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luky-my.sharepoint.com/personal/sgpl222_uky_edu/Documents/"/>
    </mc:Choice>
  </mc:AlternateContent>
  <xr:revisionPtr revIDLastSave="3" documentId="8_{AC3AFB95-6855-4B29-ABAC-F79D2EBE9BF3}" xr6:coauthVersionLast="47" xr6:coauthVersionMax="47" xr10:uidLastSave="{4D5D6AC7-88DE-4443-8298-120789FDB17D}"/>
  <bookViews>
    <workbookView xWindow="-108" yWindow="-108" windowWidth="23256" windowHeight="13896" firstSheet="17" activeTab="24" xr2:uid="{00000000-000D-0000-FFFF-FFFF00000000}"/>
  </bookViews>
  <sheets>
    <sheet name="Table S1" sheetId="50" r:id="rId1"/>
    <sheet name="Table S2" sheetId="26" r:id="rId2"/>
    <sheet name="Table S3" sheetId="20" r:id="rId3"/>
    <sheet name="Table S4" sheetId="23" r:id="rId4"/>
    <sheet name="Table S5" sheetId="43" r:id="rId5"/>
    <sheet name="Table S6" sheetId="51" r:id="rId6"/>
    <sheet name="Table S7" sheetId="52" r:id="rId7"/>
    <sheet name="Table S8" sheetId="53" r:id="rId8"/>
    <sheet name="Table S9" sheetId="17" r:id="rId9"/>
    <sheet name="Table S10" sheetId="18" r:id="rId10"/>
    <sheet name="Table S11" sheetId="5" r:id="rId11"/>
    <sheet name="Table S12" sheetId="28" r:id="rId12"/>
    <sheet name="Table S13" sheetId="30" r:id="rId13"/>
    <sheet name="Table S14" sheetId="49" r:id="rId14"/>
    <sheet name="Table S15" sheetId="7" r:id="rId15"/>
    <sheet name="Table S16" sheetId="31" r:id="rId16"/>
    <sheet name="Table S17" sheetId="13" r:id="rId17"/>
    <sheet name="Table S18" sheetId="27" r:id="rId18"/>
    <sheet name="Table S19" sheetId="47" r:id="rId19"/>
    <sheet name="Table S20" sheetId="24" r:id="rId20"/>
    <sheet name="Table S21" sheetId="44" r:id="rId21"/>
    <sheet name="Table S22" sheetId="9" r:id="rId22"/>
    <sheet name="Table S23" sheetId="14" r:id="rId23"/>
    <sheet name="Table S24" sheetId="29" r:id="rId24"/>
    <sheet name="Table S25" sheetId="10"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44" l="1"/>
  <c r="F6" i="44"/>
  <c r="F7" i="44"/>
  <c r="F8" i="44"/>
  <c r="F9" i="44"/>
  <c r="F10" i="44"/>
  <c r="F11" i="44"/>
  <c r="F12" i="44"/>
  <c r="F13" i="44"/>
  <c r="F14" i="44"/>
  <c r="F15" i="44"/>
  <c r="F16" i="44"/>
  <c r="F17" i="44"/>
  <c r="F18" i="44"/>
  <c r="F19" i="44"/>
  <c r="F20" i="44"/>
  <c r="F21" i="44"/>
  <c r="F22" i="44"/>
  <c r="F23" i="44"/>
  <c r="F24" i="44"/>
  <c r="F25" i="44"/>
  <c r="F26" i="44"/>
  <c r="F27" i="44"/>
  <c r="F28" i="44"/>
  <c r="F29" i="44"/>
  <c r="F30" i="44"/>
  <c r="F31" i="44"/>
  <c r="F32" i="44"/>
  <c r="F33" i="44"/>
  <c r="F34" i="44"/>
  <c r="F35" i="44"/>
  <c r="F36" i="44"/>
  <c r="F37" i="44"/>
  <c r="F38" i="44"/>
  <c r="F39" i="44"/>
  <c r="F40" i="44"/>
  <c r="F41" i="44"/>
  <c r="F42" i="44"/>
  <c r="F43" i="44"/>
  <c r="F44" i="44"/>
  <c r="F45" i="44"/>
  <c r="F46" i="44"/>
  <c r="F47" i="44"/>
  <c r="F48" i="44"/>
  <c r="F49" i="44"/>
  <c r="F50" i="44"/>
  <c r="F51" i="44"/>
  <c r="F52" i="44"/>
  <c r="F53" i="44"/>
  <c r="F54" i="44"/>
  <c r="F55" i="44"/>
  <c r="F56" i="44"/>
  <c r="F57" i="44"/>
  <c r="F58" i="44"/>
  <c r="F59" i="44"/>
  <c r="F60" i="44"/>
  <c r="F61" i="44"/>
  <c r="F62" i="44"/>
  <c r="F63" i="44"/>
  <c r="F64" i="44"/>
  <c r="F65" i="44"/>
  <c r="F66" i="44"/>
  <c r="F67" i="44"/>
  <c r="F68" i="44"/>
  <c r="F69" i="44"/>
  <c r="F70" i="44"/>
  <c r="F71" i="44"/>
  <c r="F72" i="44"/>
  <c r="F73" i="44"/>
  <c r="F74" i="44"/>
  <c r="F75" i="44"/>
  <c r="F76" i="44"/>
  <c r="F77" i="44"/>
  <c r="F78" i="44"/>
  <c r="F79" i="44"/>
  <c r="F80" i="44"/>
  <c r="F81" i="44"/>
  <c r="F82" i="44"/>
  <c r="F83" i="44"/>
  <c r="F84" i="44"/>
  <c r="F85" i="44"/>
  <c r="F86" i="44"/>
  <c r="F87" i="44"/>
  <c r="F88" i="44"/>
  <c r="F89" i="44"/>
  <c r="F90" i="44"/>
  <c r="F91" i="44"/>
  <c r="F92" i="44"/>
  <c r="F93" i="44"/>
  <c r="F94" i="44"/>
  <c r="F95" i="44"/>
  <c r="F96" i="44"/>
  <c r="F97" i="44"/>
  <c r="F98" i="44"/>
  <c r="F99" i="44"/>
  <c r="F100" i="44"/>
  <c r="F101" i="44"/>
  <c r="F102" i="44"/>
  <c r="F103" i="44"/>
  <c r="F4" i="44"/>
</calcChain>
</file>

<file path=xl/sharedStrings.xml><?xml version="1.0" encoding="utf-8"?>
<sst xmlns="http://schemas.openxmlformats.org/spreadsheetml/2006/main" count="68809" uniqueCount="7659">
  <si>
    <t xml:space="preserve">Genus </t>
  </si>
  <si>
    <t>Species</t>
  </si>
  <si>
    <t>Code</t>
  </si>
  <si>
    <t xml:space="preserve">Sociality </t>
  </si>
  <si>
    <t>Augochlorella</t>
  </si>
  <si>
    <t xml:space="preserve">aurata </t>
  </si>
  <si>
    <t>AAUR</t>
  </si>
  <si>
    <t>Social</t>
  </si>
  <si>
    <t>https://beenomes.princeton.edu/download-the-data/</t>
  </si>
  <si>
    <t xml:space="preserve"> </t>
  </si>
  <si>
    <t>Apis</t>
  </si>
  <si>
    <t>cerana</t>
  </si>
  <si>
    <t>ACER</t>
  </si>
  <si>
    <t>https://ftp.ncbi.nlm.nih.gov/genomes/all/GCF/029/169/275/GCF_029169275.1_AcerK_1.0/</t>
  </si>
  <si>
    <t>Andrena</t>
  </si>
  <si>
    <t>dorsata</t>
  </si>
  <si>
    <t>ADOR</t>
  </si>
  <si>
    <t>Solitary</t>
  </si>
  <si>
    <t>https://ftp.ebi.ac.uk/pub/ensemblorganisms/Andrena_dorsata/GCA_929108735.1/genome/</t>
  </si>
  <si>
    <t xml:space="preserve">Andrena </t>
  </si>
  <si>
    <t>fulva</t>
  </si>
  <si>
    <t>AFUL</t>
  </si>
  <si>
    <t>https://ftp.ebi.ac.uk/pub/ensemblorganisms/Andrena_fulva/GCA_946251845.1/genome/</t>
  </si>
  <si>
    <t>mellifera</t>
  </si>
  <si>
    <t>AMEL</t>
  </si>
  <si>
    <t>https://ftp.ncbi.nlm.nih.gov/genomes/all/GCF/003/254/395/GCF_003254395.2_Amel_HAv3.1/</t>
  </si>
  <si>
    <t>Anthophora</t>
  </si>
  <si>
    <t>plumipes</t>
  </si>
  <si>
    <t>APLU</t>
  </si>
  <si>
    <t>https://ftp.ebi.ac.uk/pub/ensemblorganisms/Anthophora_plumipes/GCA_951804975.1/genome/</t>
  </si>
  <si>
    <t>Augochlora</t>
  </si>
  <si>
    <t xml:space="preserve">pura </t>
  </si>
  <si>
    <t>APUR</t>
  </si>
  <si>
    <t>Solitary loss</t>
  </si>
  <si>
    <t>Agapostemon</t>
  </si>
  <si>
    <t>virescens</t>
  </si>
  <si>
    <t>AVIR</t>
  </si>
  <si>
    <t xml:space="preserve">Bombus </t>
  </si>
  <si>
    <t>affinis</t>
  </si>
  <si>
    <t>BAFF</t>
  </si>
  <si>
    <t>https://ftp.ncbi.nlm.nih.gov/genomes/all/GCF/024/516/045/GCF_024516045.1_iyBomAffi1.2/</t>
  </si>
  <si>
    <t>terrestris</t>
  </si>
  <si>
    <t>BTER</t>
  </si>
  <si>
    <t xml:space="preserve">Social </t>
  </si>
  <si>
    <t>https://ftp.ncbi.nlm.nih.gov/genomes/all/GCF/910/591/885/GCF_910591885.1_iyBomTerr1.2/</t>
  </si>
  <si>
    <t>Ceratina</t>
  </si>
  <si>
    <t>calcarata</t>
  </si>
  <si>
    <t>CCAL</t>
  </si>
  <si>
    <t>https://ftp.ncbi.nlm.nih.gov/genomes/all/GCF/001/652/005/GCF_001652005.2_ASM165200v1/</t>
  </si>
  <si>
    <t xml:space="preserve">Colletes </t>
  </si>
  <si>
    <t>gigas</t>
  </si>
  <si>
    <t>CGIG</t>
  </si>
  <si>
    <t>https://ftp.ncbi.nlm.nih.gov/genomes/all/GCF/013/123/115/GCF_013123115.1_ASM1312311v1/</t>
  </si>
  <si>
    <t xml:space="preserve">Dufourea </t>
  </si>
  <si>
    <t>novaeangliae</t>
  </si>
  <si>
    <t>DNOV</t>
  </si>
  <si>
    <t xml:space="preserve">Solitary </t>
  </si>
  <si>
    <t>Eufriesea</t>
  </si>
  <si>
    <t>mexicana</t>
  </si>
  <si>
    <t>EMEX</t>
  </si>
  <si>
    <t>https://ftp.ncbi.nlm.nih.gov/genomes/all/GCF/001/483/705/GCF_001483705.2_ASM148370v2/</t>
  </si>
  <si>
    <t xml:space="preserve">Friesomelitta </t>
  </si>
  <si>
    <t>varia</t>
  </si>
  <si>
    <t>FVAR</t>
  </si>
  <si>
    <t>https://ftp.ncbi.nlm.nih.gov/genomes/all/GCF/011/392/965/GCF_011392965.1_Fvar_1.2/</t>
  </si>
  <si>
    <t>Hylaeus</t>
  </si>
  <si>
    <t>anthracinus</t>
  </si>
  <si>
    <t>HANT</t>
  </si>
  <si>
    <t>https://ftp.ncbi.nlm.nih.gov/genomes/all/GCF/026/225/885/GCF_026225885.1_UHH_iyHylAnth1.0_haploid/</t>
  </si>
  <si>
    <t>Habropoda</t>
  </si>
  <si>
    <t>laboriosa</t>
  </si>
  <si>
    <t>HLAB</t>
  </si>
  <si>
    <t>https://ftp.ncbi.nlm.nih.gov/genomes/all/GCF/001/263/275/GCF_001263275.1_ASM126327v1/</t>
  </si>
  <si>
    <t>Halictus</t>
  </si>
  <si>
    <t>ligatus</t>
  </si>
  <si>
    <t>HLIG</t>
  </si>
  <si>
    <t>quadricinctus</t>
  </si>
  <si>
    <t>HQUA</t>
  </si>
  <si>
    <t xml:space="preserve">Hylaeus </t>
  </si>
  <si>
    <t>volcanicus</t>
  </si>
  <si>
    <t>HVOL</t>
  </si>
  <si>
    <t>https://ftp.ncbi.nlm.nih.gov/genomes/all/GCF/026/283/585/GCF_026283585.1_UHH_iyHylVolc1.0_haploid/</t>
  </si>
  <si>
    <t>Lasioglossum</t>
  </si>
  <si>
    <t>figueresi</t>
  </si>
  <si>
    <t>LFIG</t>
  </si>
  <si>
    <t>lativientre</t>
  </si>
  <si>
    <t>LLAT</t>
  </si>
  <si>
    <t>https://ftp.ebi.ac.uk/pub/ensemblorganisms/Lasioglossum_lativentre/GCA_916610255.1/genome/</t>
  </si>
  <si>
    <t>leucozonium</t>
  </si>
  <si>
    <t>LLEU</t>
  </si>
  <si>
    <t>marginatum</t>
  </si>
  <si>
    <t>LMAR</t>
  </si>
  <si>
    <t>morio</t>
  </si>
  <si>
    <t>LMOR</t>
  </si>
  <si>
    <t>https://ftp.ebi.ac.uk/pub/ensemblorganisms/Lasioglossum_morio/GCA_916610235.2/genome/</t>
  </si>
  <si>
    <t>oenotherae</t>
  </si>
  <si>
    <t>LOEN</t>
  </si>
  <si>
    <t>pauxillum</t>
  </si>
  <si>
    <t>LPAU</t>
  </si>
  <si>
    <t>vierecki</t>
  </si>
  <si>
    <t>LVIE</t>
  </si>
  <si>
    <t>zephyrus</t>
  </si>
  <si>
    <t>LZEP</t>
  </si>
  <si>
    <t>Melipona</t>
  </si>
  <si>
    <t>bicolor</t>
  </si>
  <si>
    <t>MBIC</t>
  </si>
  <si>
    <t>https://ftp.ncbi.nlm.nih.gov/genomes/all/GCA/030/673/865/GCA_030673865.1_USP_Mbic_1.2/</t>
  </si>
  <si>
    <t xml:space="preserve">Macropis </t>
  </si>
  <si>
    <t>europaea</t>
  </si>
  <si>
    <t>MEUR</t>
  </si>
  <si>
    <t>https://ftp.ebi.ac.uk/pub/ensemblorganisms/Macropis_europaea/GCA_916610135.2/genome/</t>
  </si>
  <si>
    <t>Megachile</t>
  </si>
  <si>
    <t>rotundata</t>
  </si>
  <si>
    <t>MROT</t>
  </si>
  <si>
    <t>https://ftp.ncbi.nlm.nih.gov/genomes/all/GCF/000/220/905/GCF_000220905.1_MROT_1.0/</t>
  </si>
  <si>
    <t>Nomada</t>
  </si>
  <si>
    <t>fabriciana</t>
  </si>
  <si>
    <t>NFAB</t>
  </si>
  <si>
    <t>https://ftp.ebi.ac.uk/pub/ensemblorganisms/Nomada_fabriciana/GCA_907165295.1/genome/</t>
  </si>
  <si>
    <t xml:space="preserve">Nomada </t>
  </si>
  <si>
    <t>flava</t>
  </si>
  <si>
    <t>NFLA</t>
  </si>
  <si>
    <t>https://ftp.ebi.ac.uk/pub/ensemblorganisms/Nomada_flava/GCA_951802745.1/genome/</t>
  </si>
  <si>
    <t>Nomia</t>
  </si>
  <si>
    <t>melanderi</t>
  </si>
  <si>
    <t>NMEL</t>
  </si>
  <si>
    <t xml:space="preserve">Osmia </t>
  </si>
  <si>
    <t>bicornis</t>
  </si>
  <si>
    <t>OBIC</t>
  </si>
  <si>
    <t>https://ftp.ncbi.nlm.nih.gov/genomes/all/GCF/907/164/935/GCF_907164935.1_iOsmBic2.1/</t>
  </si>
  <si>
    <t>lignaria</t>
  </si>
  <si>
    <t>OLIG</t>
  </si>
  <si>
    <t>https://ftp.ncbi.nlm.nih.gov/genomes/all/GCF/012/274/295/GCF_012274295.1_USDA_OLig_1.0/</t>
  </si>
  <si>
    <t>Sphecodes</t>
  </si>
  <si>
    <t>monilinicornis</t>
  </si>
  <si>
    <t>SMON</t>
  </si>
  <si>
    <t>https://ftp.ebi.ac.uk/pub/ensemblorganisms/Sphecodes_monilicornis/GCA_913789915.3/genome/</t>
  </si>
  <si>
    <t>Stelis</t>
  </si>
  <si>
    <t>phaeoptera</t>
  </si>
  <si>
    <t>SPHA</t>
  </si>
  <si>
    <t>https://ftp.ebi.ac.uk/pub/ensemblorganisms/Stelis_phaeoptera/GCA_943735885.1/genome/</t>
  </si>
  <si>
    <t xml:space="preserve">Seladonia </t>
  </si>
  <si>
    <t>tumulorum</t>
  </si>
  <si>
    <t>STUM</t>
  </si>
  <si>
    <t>https://ftp.ebi.ac.uk/pub/ensemblorganisms/Seladonia_tumulorum/GCA_913789895.3/genome/</t>
  </si>
  <si>
    <t xml:space="preserve">Tetrapedia </t>
  </si>
  <si>
    <t>diversipes</t>
  </si>
  <si>
    <t>TDIV</t>
  </si>
  <si>
    <t>https://github.com/pkfsantos/Tetrapedia_diversipes_genome/tree/main/Gene_set_and_annotation</t>
  </si>
  <si>
    <t>Xylocopa</t>
  </si>
  <si>
    <t>violacea</t>
  </si>
  <si>
    <t>XVIO</t>
  </si>
  <si>
    <t>https://ftp.ncbi.nlm.nih.gov/genomes/all/GCA/963/969/225/GCA_963969225.2_iyXylViol4.1/</t>
  </si>
  <si>
    <t>References</t>
  </si>
  <si>
    <t>(Smith, 1853) | Mueller, U. G. (1996). Life history and social evolution of the primitively eusocial bee Augochlorella striata (Hymenoptera:
Halictidae). J. Kans. Entomol. Soc. 69, 116–138. | Packer, L. (1990). Solitary and eusocial nests in a population of Augochlorella striata (Provancher) (Hymenoptera;
Halictidae) at the northern edge of its range. Behav. Ecol. Sociobiol. 27, 339–344.</t>
  </si>
  <si>
    <t xml:space="preserve">(Fabricius, 1793) | Koetz A. H. (2013). Ecology, Behaviour and Control of Apis cerana with a Focus on Relevance to the Australian Incursion. Insects, 4(4), 558–592. | Ruttner, F. (2013). Biogeography and taxonomy of honeybees. Springer Science &amp; Business Media.| Salmah, S., Inoue, T., Sakagami, S. F., Ohgushi, R., Sakagami, S. F., &amp; Roubik, D. W. (1990). Natural history of social wasps and bees in Equatorial Sumatra. | </t>
  </si>
  <si>
    <t>(Frabricius, 1802) | Wcislo, W., &amp; Fewell, J. H. (2017). Sociality in Bees. In D. R. Rubenstein &amp; P. Abbot (Eds.), Comparative Social Evolution (pp. 50–83). chapter, Cambridge: Cambridge University Press. | Falk, S., Mulley, J. F., University of Oxford and Wytham Woods Genome Acquisition Lab, Darwin Tree of Life Barcoding collective, Wellcome Sanger Institute Tree of Life programme, Wellcome Sanger Institute Scientific Operations: DNA Pipelines collective, Tree of Life Core Informatics collective, &amp; Darwin Tree of Life Consortium (2023). The genome sequence of the short-fringed mining bee, Andrena dorsata (Kirby, 1802). Wellcome open research, 8, 373.</t>
  </si>
  <si>
    <t xml:space="preserve">(Müller, 1766) | O'Toole C., Raw A. (1991) Bees of the World, Sterling Publishing, New York. | Paxton, R. J., &amp; Pohl, H. (1999). The tawny mining bee, Andrena fulva (Muller) (Hymenoptera, Andreninae), at a South Wales field site and its associated organisms: Hymenoptera, Diptera, Nematoda and Strepsiptera. British Journal of Entomology And Natural History, 12, 57–67.
</t>
  </si>
  <si>
    <t>(Linnaeus, 1758) | Seeley, T. D., &amp; Morse, R. A. (1976). nest of the honey bee (Apis mellifera L.). Insectes Sociaux, 23(4), 495–512. |  Seeley, T. D. (1978). Life history strategy of the honey bee, Apis mellifera. Oecologia, 32(1), 109–118.</t>
  </si>
  <si>
    <t>(Pallas, 1772) | Danforth, B.N., R.L. Minckley, &amp; J.L. Neff. (2019). The solitary bees: biology, evolution, conservation. Princeton University Press. 488 pp | Stone, G. N. (1994). Activity patterns of females of the solitary bee Anthophora plumipes in relation to temperature, nectar supplies and body size. Ecological Entomology, 19(2), 177–189.</t>
  </si>
  <si>
    <t>(Say, 1837) | Stockhammer, K. A. (1966). Nesting habits and life cycle of a sweat bee, Augochlora pura (Hymenoptera: Halictidae). J.
Kans. Entomol. Soc. 39, 157–192. | Barrows, E. M. (1973). Soil nesting by wood-inhabiting halictine bees, Augochlora pura and Lasioglossum coeruleum
(Hymenoptera: Halictidae). J. Kans. Entomol. Soc. 46, 496–499.</t>
  </si>
  <si>
    <t>(Fabricius, 1775) | Abrams, J. &amp; Eickwort, G. C. (1980). Biology of the communal sweat bee Agapostemon virescens (Hymenoptera:
Halictidae) in New York State. Search Agriculture 1, 1. | Abrams, J. &amp; Eickwort, G. C. (1981). Nest switching and guarding by the communal sweat bee Agapostemon virescens
(Hymenoptera, Halictidae). Insectes Soc. 28, 105–116.</t>
  </si>
  <si>
    <t>(Cresson, 1863) | Plowright, R. C. (1979). Social facilitation at the nest entrances of bumble bees and wasps. Insectes Sociaux, 26(3), 223–231</t>
  </si>
  <si>
    <t xml:space="preserve">(Linnaeus, 1758) | Sladen, F. W. L. (1912). The humble-bee its life-history and how to domesticate it with descriptions of all the British species of Bombus and Psithyrus. MacMillan, London, U.K. 
</t>
  </si>
  <si>
    <t>(Cockerell, 1918) | Su, T., He, B., Zhao, F., Jiang, K., Lin, G., &amp; Huang, Z. (2022). Population genomics and phylogeography of Colletes gigas, a wild bee specialized on winter flowering plants. Ecology and evolution, 12(4), e8863.</t>
  </si>
  <si>
    <t>(Robertson, 1897) | Eickwort, G. C., Kukuk, P. F., &amp; Wesley, F. R. (1986). The Nesting Biology of Dufourea novaeangliae (Hymenoptera: Halictidae) and the Systematic Position of the Dufoureinae Based on Behavior and Development. Journal of the Kansas Entomological Society, 59(1), 103–120. http://www.jstor.org/stable/25084743</t>
  </si>
  <si>
    <t>(Mocsáry, 1897) | Cardinal, S., and Danforth, B. N. (2011). The antiquity and evolutionary history of social behavior in bees. PLoS One 6:e21086. doi: 10.1371/journal.pone.0021086</t>
  </si>
  <si>
    <t xml:space="preserve">(Lepeletier, 1836) | Boleli, I. C., Paulino‐Simões, Z. L., &amp; Gentile Bitondi, M. M. (1999). Cell death in ovarioles causes permanent sterility in Frieseomelitta varia worker bees. Journal of morphology, 242(3), 271-282. </t>
  </si>
  <si>
    <t>(F. Smith, 1853) | Daly, H. V., and K. N. Magnacca. (2003). Insects of Hawaii, Vol. 17: Hawaiian Hylaeus (Nesoprosopis) Bees (Hymenoptera: Apoidea). University of Hawaii Press, Honolulu. 234 pp. | Magnacca, K.N. (2005). Species Profile: Hylaeus anthracinus. In Shepherd, M.D., D.M. Vaughan, and S. H. Black (Eds). Red List of Pollinator Insects of North America. CD-ROM Version 1 (May 2005). Portland, OR: The Xerces Society for Invertebrate Conservation.</t>
  </si>
  <si>
    <t>(Fabricius, 1804) | Cane, J.H. (1994). Nesting biology and mating behavior of the Southeastern Blueberry Bee, Habropoda laboriosa (Hymenoptera: Apoidea). Journal of the Kansas Entomological Society 67(3): 236–241.</t>
  </si>
  <si>
    <t>(Say, 1837) | Richards, M. H. &amp; Packer, L. (1966).  The Socioecology of body size variation in the primitively eusocial sweat bee,
Halictus ligatus (Hymenoptera: Halictidae). Oikos 77, 68–76. | Packer, L. &amp; Knerer, G. (1986). The Biology of a Subtropical Population of Halictus ligatus Say (Hymenoptera: Halictidae):
I. Phenology and Social Organisation. Behav. Ecol. Sociobiol. 18, 363–375. | Michener, C. &amp; Bennett, F. D. (1977). Graphical variation in nesting biology and social organization of Halictus ligatus.
https://digitalcommons.usu.edu/cgi/viewcontent.cgi?article=1093&amp;context=bee_lab_mi. | Richards, M. H. (2004). Annual and social variation in foraging effort of the obligately eusocial sweat bee, Halictus ligatus (Hymenoptera: Halictidae). kent 77, 484–502.</t>
  </si>
  <si>
    <t>(Fabricius, 1776) | Gibbs, J., Brady, S. G., Kanda, K. &amp; Danforth, B. N. (2012). Phylogeny of halictine bees supports a shared origin of
eusociality for Halictus and Lasioglossum (Apoidea: Anthophila: Halictidae). Mol. Phylogenet. Evol. 65, 926–939. | Plateaux-Quénu, C. (1972). La biologie des abeilles primitives. vol. 11. | Sitdikov, A. A. (1988). Nesting of the bee Halictus quadricinctus (F.)(Hymenoptera, Halictidae) in the Vdmurt ASSR.</t>
  </si>
  <si>
    <t>(Perkins, 1899) | Packer, L., J.A. Genaro, and C.S. Sheffield. 2007. The Bee Genera of Eastern Canada. Canadian Journal of Arthropod Identification 3:1-32. | Daly, H. V., and K. N. Magnacca. (2003). Insects of Hawaii, Vol. 17: Hawaiian Hylaeus (Nesoprosopis) Bees (Hymenoptera: Apoidea). University of Hawaii Press, Honolulu. 234 pp.</t>
  </si>
  <si>
    <t>(Wcislo, 1990) | Wcislo, W. T., Wille, A. &amp; Orozco, E. Nesting biology of tropical solitary and social sweat bees, Lasioglossum (Dialictus) figueresi Wcislo. stri-apps.si.edu. | Wcislo, W. T. (1997). Social interactions and behavioral context in a largely solitary bee, Lasioglossum (Dialictus) figueresi (Hymenoptera, Halictidae). Insectes Soc. 44, 199–208. | Wcislo, W. T., Wille, A. &amp; Orozco, E. (1993). Nesting biology of tropical solitary and social sweat bees, Lasioglossum (Dialictus) figueresi Wcislo and L.(D.) aeneiventre (Friese)(Hymenoptera: Halictidae). Insectes Soc. doi:10.1007/bf01338830noaccess=true&amp;lang=en. | Wcislo, W. T. (2010). Nest localization and recognition in a solitary bee, Lasioglossum (Dialictus) figueresi wcislo
(Hymenoptera: Halictidae), in relation to sociality. Ethology 92, 108–123.</t>
  </si>
  <si>
    <t>(Schrank, 1781) | Michener, C. D. (1974). The Social Behavior of the Bees. A Comparative Study. | Proulx, A.(2020). Demography and molecular ecology of the solitary halictid Lasioglossum zonulum: with observations
on Lasioglossum leucozonium. | Plateaux-Quénu, C. &amp; Grassé, P.-P. (1972). La biologie des abeilles primitives. vol. monographie 11. | Zayed, A. (2006). Characterization of microsatellite loci from the solitary sweat bees Lasioglossum leucozonium and Lasioglossum oenotherae (Hymenoptera, Halictidae). Mol. Ecol. Notes 6, 1154–1156.</t>
  </si>
  <si>
    <t>(Brullé, 1832) | Plateaux-Quénu, C. (1959). Un nouveau type de société d’Insectes: Halictus marginatus Brullé (Hym., Apoidea). in
Annales Biologiques vol. 35 325–455. | Plateaux-Quénu, C. (1962). Biology of Halictus Marginatus Brullé. J. Apic. Res. 1, 41–51.</t>
  </si>
  <si>
    <t>(Fabricius, 1793) | Chambers V.H. (1949). The Hymenoptera Aculeata of Bedfordshire. Transactions of the Society of British Entomology 9: 197‑252. | Danforth, B. N. (2002). Evolution of sociality in a primitively eusocial lineage of bees. Proceedings of the National Academy of Sciences, 99(1), 286–290.</t>
  </si>
  <si>
    <t>(Stevens, 1920) | Zayed, A. (2006). Characterization of microsatellite loci from the solitary sweat bees Lasioglossum leucozonium and
Lasioglossum oenotherae (Hymenoptera, Halictidae). Mol. Ecol. Notes 6, 1154–1156. | Knerer, G. &amp; MacKay, P. (1969). Bionomic notes on the solitary Evylaeus oenotherae (Stevens) (Hymenoptera:
Halictinae), a matinal summer bee visiting cultivated Onagraceae. Can. J. Zool. 47, 289–294.</t>
  </si>
  <si>
    <t>(Schenck, 1853) | Westrich, P. Die Wildbienen Baden-Württembergs. (1989). 2 Bde., 972 S. Stuttgart (Ulmer). | Steitz, I., Brandt, K., Biefel, F., Minat, Ä. &amp; Ayasse, M. (2019). Queen recognition signals in two primitively eusocial
halictid bees: evolutionary conservation and caste-specific perception. Insects 10.</t>
  </si>
  <si>
    <t>(Crawford, 1904) | Gibbs, J., Brady, S. G., Kanda, K. &amp; Danforth, B. N. (2012). Phylogeny of halictine bees supports a shared origin of
eusociality for Halictus and Lasioglossum (Apoidea: Anthophila: Halictidae). Mol. Phylogenet. Evol. 65, 926–939. | Knerer, G. (1969). Synergistic evolution of halictine nest architecture and social behavior. Can. J. Zool. 47, 925–930. | Packer, L. (1993). Multiple-foundress associations in sweat bees. https://agris.fao.org/agrissearch/search.do?recordID=GB9710419.</t>
  </si>
  <si>
    <t>(Smith, 1853) | Batra, S. W. T. (1964). Behavior of the social bee, Lasioglossum zephyrum, within the nest (Hymenoptera: Halictidae).Insectes Soc. 11, 159–185. | Batra, S. W. T. (1966). The life cycle and behavior of the primitively social bee, Lasioglossum zephyrum (Halictidae). The University of Kansas Science Bulletin 46, 359. | Michener, C. D. &amp; Brothers, D. J. (1974). Were workers of eusocial Hymenoptera initially altruistic or oppressed? Proc. Natl. Acad. Sci. U. S. A. 71, 671–674. Buckle, G. R. (1982). Differentiation of queens and nestmate interactions of newly extablished colonies of Lasioglossum zephyrum (Hymenoptera: Halictidae)[Kansas]. Sociobiology.</t>
  </si>
  <si>
    <t xml:space="preserve"> (Lepeletier, 1836) | Velthuis, H. &amp; Roeling, Annemiek &amp; Imperatriz-Fonseca, V.L.. (2001). Repartition of reproduction among queens in the polygynous stingless bee Melipona bicolor. Proc Exp Appl Entomol. 12. | Velthuis, H. H., De Vries, H., &amp; Imperatriz–Fonseca, V. L. (2006). The polygyny of Melipona bicolor: scramble competition among queens. Apidologie, 37(2), 222-239. | </t>
  </si>
  <si>
    <t xml:space="preserve">(Warncke, 1973) | Celary, W. (2004). A comparative study on the biology of Macropis fulvipes (Fabricius, 1804) and Macropis europaea Warncke, 1973 (Hymenoptera: Apoidea: Melittidae). Folia Biologica (Kraków), 52(1–2), 81–85. | Malyshev, S. I. (1928). The nesting habits of Macropis Pz. (Hym. Apoidea). </t>
  </si>
  <si>
    <t xml:space="preserve">(Fabricius, 1787) | Danforth, B. N., Minckley, R. L., &amp; Neff, J. L. (2019). The Solitary bees: biology, evolution, conservation. Princeton University Press. | Pitts-Singer TL, Cane JH. The alfalfa leafcutting bee, Megachile rotundata: the world's most intensively managed solitary bee. Annu Rev Entomol. 2011;56:221-37. | </t>
  </si>
  <si>
    <t>(Linnaeus, 1767) |  Danforth, B. N., Minckley, R. L., &amp; Neff, J. L. (2019). The Solitary bees: biology, evolution, conservation. Princeton University Press. | Crowley, L. M., University of Oxford and Wytham Woods Genome Acquisition Lab, Darwin Tree of Life Barcoding collective, Wellcome Sanger Institute Tree of Life programme, Wellcome Sanger Institute Scientific Operations: DNA Pipelines collective, Tree of Life Core Informatics collective, &amp; Darwin Tree of Life Consortium (2023). The genome sequence of Fabricius' Nomad Bee, Nomada fabriciana (Linne, 1767). Wellcome open research, 8, 497.</t>
  </si>
  <si>
    <t>(Panzer, 1798) | Danforth, B. N., Minckley, R. L., &amp; Neff, J. L. (2019). The Solitary bees: biology, evolution, conservation. Princeton University Press. | Falk, S. (2019). Field Guide to the Bees of Great Britain and Ireland. United Kingdom: Bloomsbury Publishing.</t>
  </si>
  <si>
    <t>(Cockerell, 1906) |  Batra, S. W. T. (1970). Behavior of the Alkali Bee, Nomia melanderi, within the Nest (Hymenoptera: Halictidae). Ann.
Entomol. Soc. Am. 63, 400–406.  | Cane, J. H. A (2008). Native ground-nesting bee (Nomia melanderi) sustainably managed to pollinate alfalfa across an
intensively agricultural landscape. Apidologie 39, 315–323.</t>
  </si>
  <si>
    <t>(Linnaeus, 1758) | Raw, A. (1972). The biology of the solitary bee Osmia rufa (L.) (Megachilidae). Transactions of the Royal Entomological Society of London, 124: 213-229. | O’Toole C, Raw A. (1991). Bees of the world. Blandford, London, 192 pp.</t>
  </si>
  <si>
    <t>(Say, 1837) | Rau, P. (1937). The Life-History of Osmia Lignaria and O. Cordata, with Notes on O. Conjuncta1. Annals of the Entomological Society of America, 30(2), 324–343. | Danforth, B. N., Minckley, R. L., &amp; Neff, J. L. (2019). The Solitary bees: biology, evolution, conservation. Princeton University Press.</t>
  </si>
  <si>
    <t>(Kirby, 1802) | Host-parasite relationships in six species ofSphecodes bees and their halictid hosts: Nest intrusion, intranidal behavior, and Dufour's gland volatiles (Hymenoptera: Halictidae). | Danforth, B. N., Minckley, R. L., Neff, J. L., Fawcett, F., &amp; ebrary, I. (2019). The Solitary Bees: Biology, Evolution, Conservation. Princeton University Press.</t>
  </si>
  <si>
    <t xml:space="preserve">(Linnaeus, 1758) | Knerer, G. (1968). Zur Bienenfauna Nieder6sterreichs: Die Unterfamilie Halictinae. Zool. Anz. 181, 1/2, 82-117 | Plateaux-Qu nu, C., &amp; Plateaux, L. (1994). Polyphenism ofHalictus (Seladonia) tumulorum (L.) (Hymenoptera, Halictinae). Insectes Sociaux, 41(2), 219–222. </t>
  </si>
  <si>
    <t>(Klug, 1910) | Santos, P. K. F., Françoso, E., Cordeiro, G. D., Alves-dos-Santos, I., &amp; Arias, M. C. (2020). Genetic analyses reveal female philopatric behavior and nest usage by multiple females of the solitary oil-collecting bee Tetrapedia diversipes (Hymenoptera: Apidae). Apidologie, 51(5), 815–825. | Michener, C. D. (2007). The bees of the world (2nd ed.). Johns Hopkins University Press. |</t>
  </si>
  <si>
    <t>(Linnaeus, 1758) | Vicidomini, S. (1996). Biology of Xylocopa violacea (Hymenoptera): In‐nest ethology. Italian Journal of Zoology, 63(3), 237–242.</t>
  </si>
  <si>
    <t>Motif</t>
  </si>
  <si>
    <t>OG</t>
  </si>
  <si>
    <t>Bias</t>
  </si>
  <si>
    <t>MA1461.2</t>
  </si>
  <si>
    <t>OG0000081</t>
  </si>
  <si>
    <t>Socially Biased</t>
  </si>
  <si>
    <t>OG0000171</t>
  </si>
  <si>
    <t>OG0000301</t>
  </si>
  <si>
    <t>OG0000334</t>
  </si>
  <si>
    <t>OG0000512</t>
  </si>
  <si>
    <t>OG0000635</t>
  </si>
  <si>
    <t>OG0001050</t>
  </si>
  <si>
    <t>OG0001080</t>
  </si>
  <si>
    <t>Solitary Biased</t>
  </si>
  <si>
    <t>OG0001430</t>
  </si>
  <si>
    <t>OG0001485</t>
  </si>
  <si>
    <t>OG0001546</t>
  </si>
  <si>
    <t>OG0001570</t>
  </si>
  <si>
    <t>OG0001611</t>
  </si>
  <si>
    <t>OG0001802</t>
  </si>
  <si>
    <t>OG0001904</t>
  </si>
  <si>
    <t>OG0001970</t>
  </si>
  <si>
    <t>OG0002026</t>
  </si>
  <si>
    <t>OG0002079</t>
  </si>
  <si>
    <t>OG0002422</t>
  </si>
  <si>
    <t>OG0002527</t>
  </si>
  <si>
    <t>OG0002538</t>
  </si>
  <si>
    <t>OG0002540</t>
  </si>
  <si>
    <t>OG0002747</t>
  </si>
  <si>
    <t>OG0002890</t>
  </si>
  <si>
    <t>OG0003022</t>
  </si>
  <si>
    <t>OG0003174</t>
  </si>
  <si>
    <t>OG0003225</t>
  </si>
  <si>
    <t>OG0003263</t>
  </si>
  <si>
    <t>OG0003283</t>
  </si>
  <si>
    <t>OG0003291</t>
  </si>
  <si>
    <t>OG0003399</t>
  </si>
  <si>
    <t>OG0003551</t>
  </si>
  <si>
    <t>OG0003575</t>
  </si>
  <si>
    <t>OG0003593</t>
  </si>
  <si>
    <t>OG0003796</t>
  </si>
  <si>
    <t>OG0003882</t>
  </si>
  <si>
    <t>OG0003930</t>
  </si>
  <si>
    <t>OG0004334</t>
  </si>
  <si>
    <t>OG0004412</t>
  </si>
  <si>
    <t>OG0004563</t>
  </si>
  <si>
    <t>OG0004767</t>
  </si>
  <si>
    <t>OG0005196</t>
  </si>
  <si>
    <t>OG0005629</t>
  </si>
  <si>
    <t>OG0005930</t>
  </si>
  <si>
    <t>OG0005958</t>
  </si>
  <si>
    <t>OG0006228</t>
  </si>
  <si>
    <t>OG0006725</t>
  </si>
  <si>
    <t>OG0007009</t>
  </si>
  <si>
    <t>OG0007122</t>
  </si>
  <si>
    <t>OG0007241</t>
  </si>
  <si>
    <t>OG0007261</t>
  </si>
  <si>
    <t>OG0007354</t>
  </si>
  <si>
    <t>OG0007570</t>
  </si>
  <si>
    <t>OG0007720</t>
  </si>
  <si>
    <t>OG0007757</t>
  </si>
  <si>
    <t>OG0007815</t>
  </si>
  <si>
    <t>OG0008193</t>
  </si>
  <si>
    <t>MA0187.1</t>
  </si>
  <si>
    <t>OG0000078</t>
  </si>
  <si>
    <t>OG0000082</t>
  </si>
  <si>
    <t>OG0000090</t>
  </si>
  <si>
    <t>OG0000270</t>
  </si>
  <si>
    <t>OG0000304</t>
  </si>
  <si>
    <t>OG0000349</t>
  </si>
  <si>
    <t>OG0000396</t>
  </si>
  <si>
    <t>OG0000529</t>
  </si>
  <si>
    <t>OG0000702</t>
  </si>
  <si>
    <t>OG0001003</t>
  </si>
  <si>
    <t>OG0001047</t>
  </si>
  <si>
    <t>OG0001185</t>
  </si>
  <si>
    <t>OG0001296</t>
  </si>
  <si>
    <t>OG0001452</t>
  </si>
  <si>
    <t>OG0001536</t>
  </si>
  <si>
    <t>OG0001577</t>
  </si>
  <si>
    <t>OG0001958</t>
  </si>
  <si>
    <t>OG0002074</t>
  </si>
  <si>
    <t>OG0002335</t>
  </si>
  <si>
    <t>OG0002354</t>
  </si>
  <si>
    <t>OG0002718</t>
  </si>
  <si>
    <t>OG0002737</t>
  </si>
  <si>
    <t>OG0002899</t>
  </si>
  <si>
    <t>OG0003164</t>
  </si>
  <si>
    <t>OG0003238</t>
  </si>
  <si>
    <t>OG0003280</t>
  </si>
  <si>
    <t>OG0003431</t>
  </si>
  <si>
    <t>OG0003441</t>
  </si>
  <si>
    <t>OG0003636</t>
  </si>
  <si>
    <t>OG0003655</t>
  </si>
  <si>
    <t>OG0003707</t>
  </si>
  <si>
    <t>OG0003791</t>
  </si>
  <si>
    <t>OG0003913</t>
  </si>
  <si>
    <t>OG0004042</t>
  </si>
  <si>
    <t>OG0004168</t>
  </si>
  <si>
    <t>OG0004315</t>
  </si>
  <si>
    <t>OG0004364</t>
  </si>
  <si>
    <t>OG0004762</t>
  </si>
  <si>
    <t>OG0004766</t>
  </si>
  <si>
    <t>OG0005042</t>
  </si>
  <si>
    <t>OG0005226</t>
  </si>
  <si>
    <t>OG0005406</t>
  </si>
  <si>
    <t>OG0005536</t>
  </si>
  <si>
    <t>OG0005557</t>
  </si>
  <si>
    <t>OG0005566</t>
  </si>
  <si>
    <t>OG0005705</t>
  </si>
  <si>
    <t>OG0005876</t>
  </si>
  <si>
    <t>OG0006201</t>
  </si>
  <si>
    <t>OG0006635</t>
  </si>
  <si>
    <t>OG0006822</t>
  </si>
  <si>
    <t>OG0007105</t>
  </si>
  <si>
    <t>OG0007135</t>
  </si>
  <si>
    <t>OG0007223</t>
  </si>
  <si>
    <t>OG0007230</t>
  </si>
  <si>
    <t>OG0007244</t>
  </si>
  <si>
    <t>OG0007356</t>
  </si>
  <si>
    <t>OG0007367</t>
  </si>
  <si>
    <t>OG0007856</t>
  </si>
  <si>
    <t>OG0007955</t>
  </si>
  <si>
    <t>MA2224.1</t>
  </si>
  <si>
    <t>OG0000595</t>
  </si>
  <si>
    <t>OG0001233</t>
  </si>
  <si>
    <t>OG0001398</t>
  </si>
  <si>
    <t>OG0002195</t>
  </si>
  <si>
    <t>OG0002516</t>
  </si>
  <si>
    <t>OG0003129</t>
  </si>
  <si>
    <t>OG0003360</t>
  </si>
  <si>
    <t>OG0003488</t>
  </si>
  <si>
    <t>OG0003617</t>
  </si>
  <si>
    <t>OG0003834</t>
  </si>
  <si>
    <t>OG0003871</t>
  </si>
  <si>
    <t>OG0003925</t>
  </si>
  <si>
    <t>OG0004235</t>
  </si>
  <si>
    <t>OG0004310</t>
  </si>
  <si>
    <t>OG0004551</t>
  </si>
  <si>
    <t>OG0004657</t>
  </si>
  <si>
    <t>OG0005081</t>
  </si>
  <si>
    <t>OG0006957</t>
  </si>
  <si>
    <t>OG0007174</t>
  </si>
  <si>
    <t>OG0007440</t>
  </si>
  <si>
    <t>OG0007910</t>
  </si>
  <si>
    <t>OG0008025</t>
  </si>
  <si>
    <t>OG0008084</t>
  </si>
  <si>
    <t>MA0195.2</t>
  </si>
  <si>
    <t>OG0000289</t>
  </si>
  <si>
    <t>OG0000567</t>
  </si>
  <si>
    <t>OG0000912</t>
  </si>
  <si>
    <t>OG0001011</t>
  </si>
  <si>
    <t>OG0001365</t>
  </si>
  <si>
    <t>OG0001679</t>
  </si>
  <si>
    <t>OG0001706</t>
  </si>
  <si>
    <t>OG0001856</t>
  </si>
  <si>
    <t>OG0001888</t>
  </si>
  <si>
    <t>OG0002063</t>
  </si>
  <si>
    <t>OG0002404</t>
  </si>
  <si>
    <t>OG0003269</t>
  </si>
  <si>
    <t>OG0003437</t>
  </si>
  <si>
    <t>OG0004001</t>
  </si>
  <si>
    <t>OG0004027</t>
  </si>
  <si>
    <t>OG0004047</t>
  </si>
  <si>
    <t>OG0004124</t>
  </si>
  <si>
    <t>OG0004402</t>
  </si>
  <si>
    <t>OG0004529</t>
  </si>
  <si>
    <t>OG0004691</t>
  </si>
  <si>
    <t>OG0004938</t>
  </si>
  <si>
    <t>OG0005025</t>
  </si>
  <si>
    <t>OG0005240</t>
  </si>
  <si>
    <t>OG0005281</t>
  </si>
  <si>
    <t>OG0005491</t>
  </si>
  <si>
    <t>OG0005756</t>
  </si>
  <si>
    <t>OG0005764</t>
  </si>
  <si>
    <t>OG0005905</t>
  </si>
  <si>
    <t>OG0006237</t>
  </si>
  <si>
    <t>OG0006295</t>
  </si>
  <si>
    <t>OG0006358</t>
  </si>
  <si>
    <t>OG0006705</t>
  </si>
  <si>
    <t>OG0006881</t>
  </si>
  <si>
    <t>OG0006992</t>
  </si>
  <si>
    <t>OG0007005</t>
  </si>
  <si>
    <t>OG0007033</t>
  </si>
  <si>
    <t>OG0007040</t>
  </si>
  <si>
    <t>OG0007172</t>
  </si>
  <si>
    <t>OG0007216</t>
  </si>
  <si>
    <t>OG0007578</t>
  </si>
  <si>
    <t>OG0007706</t>
  </si>
  <si>
    <t>OG0007716</t>
  </si>
  <si>
    <t>OG0008482</t>
  </si>
  <si>
    <t>MA0217.1</t>
  </si>
  <si>
    <t>OG0000158</t>
  </si>
  <si>
    <t>OG0000504</t>
  </si>
  <si>
    <t>OG0000623</t>
  </si>
  <si>
    <t>OG0000784</t>
  </si>
  <si>
    <t>OG0000954</t>
  </si>
  <si>
    <t>OG0001008</t>
  </si>
  <si>
    <t>OG0001268</t>
  </si>
  <si>
    <t>OG0001578</t>
  </si>
  <si>
    <t>OG0001753</t>
  </si>
  <si>
    <t>OG0001947</t>
  </si>
  <si>
    <t>OG0002070</t>
  </si>
  <si>
    <t>OG0002699</t>
  </si>
  <si>
    <t>OG0002712</t>
  </si>
  <si>
    <t>OG0002760</t>
  </si>
  <si>
    <t>OG0003262</t>
  </si>
  <si>
    <t>OG0003371</t>
  </si>
  <si>
    <t>OG0003714</t>
  </si>
  <si>
    <t>OG0003778</t>
  </si>
  <si>
    <t>OG0003792</t>
  </si>
  <si>
    <t>OG0003836</t>
  </si>
  <si>
    <t>OG0004108</t>
  </si>
  <si>
    <t>OG0004569</t>
  </si>
  <si>
    <t>OG0004576</t>
  </si>
  <si>
    <t>OG0004780</t>
  </si>
  <si>
    <t>OG0004801</t>
  </si>
  <si>
    <t>OG0004863</t>
  </si>
  <si>
    <t>OG0004990</t>
  </si>
  <si>
    <t>OG0005577</t>
  </si>
  <si>
    <t>OG0006096</t>
  </si>
  <si>
    <t>OG0006144</t>
  </si>
  <si>
    <t>OG0006238</t>
  </si>
  <si>
    <t>OG0006274</t>
  </si>
  <si>
    <t>OG0006315</t>
  </si>
  <si>
    <t>OG0006485</t>
  </si>
  <si>
    <t>OG0006840</t>
  </si>
  <si>
    <t>OG0006854</t>
  </si>
  <si>
    <t>OG0007124</t>
  </si>
  <si>
    <t>OG0007432</t>
  </si>
  <si>
    <t>OG0007731</t>
  </si>
  <si>
    <t>OG0007754</t>
  </si>
  <si>
    <t>OG0007805</t>
  </si>
  <si>
    <t>OG0007944</t>
  </si>
  <si>
    <t>OG0008218</t>
  </si>
  <si>
    <t>OG0008225</t>
  </si>
  <si>
    <t>OG0008316</t>
  </si>
  <si>
    <t>MA2216.1</t>
  </si>
  <si>
    <t>OG0000250</t>
  </si>
  <si>
    <t>OG0000328</t>
  </si>
  <si>
    <t>OG0000869</t>
  </si>
  <si>
    <t>OG0001086</t>
  </si>
  <si>
    <t>OG0001114</t>
  </si>
  <si>
    <t>OG0002081</t>
  </si>
  <si>
    <t>OG0002353</t>
  </si>
  <si>
    <t>OG0002692</t>
  </si>
  <si>
    <t>OG0002827</t>
  </si>
  <si>
    <t>OG0003235</t>
  </si>
  <si>
    <t>OG0003337</t>
  </si>
  <si>
    <t>OG0004216</t>
  </si>
  <si>
    <t>OG0004264</t>
  </si>
  <si>
    <t>OG0005203</t>
  </si>
  <si>
    <t>OG0005236</t>
  </si>
  <si>
    <t>OG0005495</t>
  </si>
  <si>
    <t>OG0005500</t>
  </si>
  <si>
    <t>OG0005530</t>
  </si>
  <si>
    <t>OG0007218</t>
  </si>
  <si>
    <t>OG0007231</t>
  </si>
  <si>
    <t>OG0007317</t>
  </si>
  <si>
    <t>OG0007527</t>
  </si>
  <si>
    <t>MA0245.1</t>
  </si>
  <si>
    <t>OG0000607</t>
  </si>
  <si>
    <t>OG0001081</t>
  </si>
  <si>
    <t>OG0001140</t>
  </si>
  <si>
    <t>OG0001694</t>
  </si>
  <si>
    <t>OG0001836</t>
  </si>
  <si>
    <t>OG0001903</t>
  </si>
  <si>
    <t>OG0002014</t>
  </si>
  <si>
    <t>OG0002467</t>
  </si>
  <si>
    <t>OG0002582</t>
  </si>
  <si>
    <t>OG0002640</t>
  </si>
  <si>
    <t>OG0002698</t>
  </si>
  <si>
    <t>OG0002799</t>
  </si>
  <si>
    <t>OG0003255</t>
  </si>
  <si>
    <t>OG0003416</t>
  </si>
  <si>
    <t>OG0003442</t>
  </si>
  <si>
    <t>OG0003469</t>
  </si>
  <si>
    <t>OG0003640</t>
  </si>
  <si>
    <t>OG0004032</t>
  </si>
  <si>
    <t>OG0004190</t>
  </si>
  <si>
    <t>OG0004230</t>
  </si>
  <si>
    <t>OG0004535</t>
  </si>
  <si>
    <t>OG0004713</t>
  </si>
  <si>
    <t>OG0005418</t>
  </si>
  <si>
    <t>OG0005466</t>
  </si>
  <si>
    <t>OG0005798</t>
  </si>
  <si>
    <t>OG0005925</t>
  </si>
  <si>
    <t>OG0006044</t>
  </si>
  <si>
    <t>OG0006077</t>
  </si>
  <si>
    <t>OG0006345</t>
  </si>
  <si>
    <t>OG0006360</t>
  </si>
  <si>
    <t>OG0006809</t>
  </si>
  <si>
    <t>OG0006985</t>
  </si>
  <si>
    <t>OG0007525</t>
  </si>
  <si>
    <t>OG0007531</t>
  </si>
  <si>
    <t>OG0007790</t>
  </si>
  <si>
    <t>MA0094.3</t>
  </si>
  <si>
    <t>OG0001147</t>
  </si>
  <si>
    <t>OG0001315</t>
  </si>
  <si>
    <t>OG0001975</t>
  </si>
  <si>
    <t>OG0002024</t>
  </si>
  <si>
    <t>OG0002468</t>
  </si>
  <si>
    <t>OG0002913</t>
  </si>
  <si>
    <t>OG0002928</t>
  </si>
  <si>
    <t>OG0002996</t>
  </si>
  <si>
    <t>OG0003261</t>
  </si>
  <si>
    <t>OG0003267</t>
  </si>
  <si>
    <t>OG0004399</t>
  </si>
  <si>
    <t>OG0004408</t>
  </si>
  <si>
    <t>OG0004693</t>
  </si>
  <si>
    <t>OG0004977</t>
  </si>
  <si>
    <t>OG0005080</t>
  </si>
  <si>
    <t>OG0005431</t>
  </si>
  <si>
    <t>OG0005467</t>
  </si>
  <si>
    <t>OG0006492</t>
  </si>
  <si>
    <t>OG0006826</t>
  </si>
  <si>
    <t>OG0007002</t>
  </si>
  <si>
    <t>OG0007232</t>
  </si>
  <si>
    <t>OG0007273</t>
  </si>
  <si>
    <t>OG0007295</t>
  </si>
  <si>
    <t>OG0007583</t>
  </si>
  <si>
    <t>OG0007950</t>
  </si>
  <si>
    <t>OG0007962</t>
  </si>
  <si>
    <t>MA2190.1</t>
  </si>
  <si>
    <t>OG0000163</t>
  </si>
  <si>
    <t>OG0000167</t>
  </si>
  <si>
    <t>OG0000413</t>
  </si>
  <si>
    <t>OG0000552</t>
  </si>
  <si>
    <t>OG0000643</t>
  </si>
  <si>
    <t>OG0000998</t>
  </si>
  <si>
    <t>OG0001292</t>
  </si>
  <si>
    <t>OG0001434</t>
  </si>
  <si>
    <t>OG0001501</t>
  </si>
  <si>
    <t>OG0001969</t>
  </si>
  <si>
    <t>OG0001996</t>
  </si>
  <si>
    <t>OG0002217</t>
  </si>
  <si>
    <t>OG0002786</t>
  </si>
  <si>
    <t>OG0002888</t>
  </si>
  <si>
    <t>OG0003011</t>
  </si>
  <si>
    <t>OG0003132</t>
  </si>
  <si>
    <t>OG0003136</t>
  </si>
  <si>
    <t>OG0003311</t>
  </si>
  <si>
    <t>OG0004340</t>
  </si>
  <si>
    <t>OG0004470</t>
  </si>
  <si>
    <t>OG0004498</t>
  </si>
  <si>
    <t>OG0004740</t>
  </si>
  <si>
    <t>OG0004872</t>
  </si>
  <si>
    <t>OG0005329</t>
  </si>
  <si>
    <t>OG0005678</t>
  </si>
  <si>
    <t>OG0006078</t>
  </si>
  <si>
    <t>OG0006308</t>
  </si>
  <si>
    <t>OG0006323</t>
  </si>
  <si>
    <t>OG0006386</t>
  </si>
  <si>
    <t>OG0006451</t>
  </si>
  <si>
    <t>OG0006520</t>
  </si>
  <si>
    <t>OG0006620</t>
  </si>
  <si>
    <t>OG0006630</t>
  </si>
  <si>
    <t>OG0006729</t>
  </si>
  <si>
    <t>OG0006748</t>
  </si>
  <si>
    <t>OG0006836</t>
  </si>
  <si>
    <t>OG0007266</t>
  </si>
  <si>
    <t>OG0007315</t>
  </si>
  <si>
    <t>OG0007416</t>
  </si>
  <si>
    <t>OG0007471</t>
  </si>
  <si>
    <t>OG0007487</t>
  </si>
  <si>
    <t>OG0007701</t>
  </si>
  <si>
    <t>OG0007755</t>
  </si>
  <si>
    <t>OG0007858</t>
  </si>
  <si>
    <t>OG0008035</t>
  </si>
  <si>
    <t>OG0008054</t>
  </si>
  <si>
    <t>MA2251.1</t>
  </si>
  <si>
    <t>OG0000566</t>
  </si>
  <si>
    <t>OG0001111</t>
  </si>
  <si>
    <t>OG0001362</t>
  </si>
  <si>
    <t>OG0002082</t>
  </si>
  <si>
    <t>OG0002368</t>
  </si>
  <si>
    <t>OG0002548</t>
  </si>
  <si>
    <t>OG0003228</t>
  </si>
  <si>
    <t>OG0003384</t>
  </si>
  <si>
    <t>OG0003894</t>
  </si>
  <si>
    <t>OG0003943</t>
  </si>
  <si>
    <t>OG0004169</t>
  </si>
  <si>
    <t>OG0004186</t>
  </si>
  <si>
    <t>OG0004765</t>
  </si>
  <si>
    <t>OG0005389</t>
  </si>
  <si>
    <t>OG0005460</t>
  </si>
  <si>
    <t>OG0005533</t>
  </si>
  <si>
    <t>OG0007136</t>
  </si>
  <si>
    <t>OG0007840</t>
  </si>
  <si>
    <t>OG0007843</t>
  </si>
  <si>
    <t>OG0008022</t>
  </si>
  <si>
    <t>OG0008149</t>
  </si>
  <si>
    <t>OG0008151</t>
  </si>
  <si>
    <t>OG0008174</t>
  </si>
  <si>
    <t>MA0459.1</t>
  </si>
  <si>
    <t>OG0000131</t>
  </si>
  <si>
    <t>OG0000570</t>
  </si>
  <si>
    <t>OG0000875</t>
  </si>
  <si>
    <t>OG0001097</t>
  </si>
  <si>
    <t>OG0002185</t>
  </si>
  <si>
    <t>OG0002193</t>
  </si>
  <si>
    <t>OG0002269</t>
  </si>
  <si>
    <t>OG0002308</t>
  </si>
  <si>
    <t>OG0002459</t>
  </si>
  <si>
    <t>OG0003083</t>
  </si>
  <si>
    <t>OG0003324</t>
  </si>
  <si>
    <t>OG0003370</t>
  </si>
  <si>
    <t>OG0004060</t>
  </si>
  <si>
    <t>OG0004130</t>
  </si>
  <si>
    <t>OG0004313</t>
  </si>
  <si>
    <t>OG0004401</t>
  </si>
  <si>
    <t>OG0004769</t>
  </si>
  <si>
    <t>OG0004770</t>
  </si>
  <si>
    <t>OG0005344</t>
  </si>
  <si>
    <t>OG0005475</t>
  </si>
  <si>
    <t>OG0005489</t>
  </si>
  <si>
    <t>OG0006211</t>
  </si>
  <si>
    <t>OG0006246</t>
  </si>
  <si>
    <t>OG0006257</t>
  </si>
  <si>
    <t>OG0006377</t>
  </si>
  <si>
    <t>OG0006505</t>
  </si>
  <si>
    <t>OG0006859</t>
  </si>
  <si>
    <t>OG0006882</t>
  </si>
  <si>
    <t>OG0007280</t>
  </si>
  <si>
    <t>MA2267.1</t>
  </si>
  <si>
    <t>OG0000384</t>
  </si>
  <si>
    <t>OG0000436</t>
  </si>
  <si>
    <t>OG0000451</t>
  </si>
  <si>
    <t>OG0001158</t>
  </si>
  <si>
    <t>OG0001519</t>
  </si>
  <si>
    <t>OG0001668</t>
  </si>
  <si>
    <t>OG0001842</t>
  </si>
  <si>
    <t>OG0001869</t>
  </si>
  <si>
    <t>OG0001977</t>
  </si>
  <si>
    <t>OG0002851</t>
  </si>
  <si>
    <t>OG0003103</t>
  </si>
  <si>
    <t>OG0003387</t>
  </si>
  <si>
    <t>OG0003398</t>
  </si>
  <si>
    <t>OG0003460</t>
  </si>
  <si>
    <t>OG0003473</t>
  </si>
  <si>
    <t>OG0003776</t>
  </si>
  <si>
    <t>OG0003884</t>
  </si>
  <si>
    <t>OG0004204</t>
  </si>
  <si>
    <t>OG0004579</t>
  </si>
  <si>
    <t>OG0004931</t>
  </si>
  <si>
    <t>OG0004976</t>
  </si>
  <si>
    <t>OG0005085</t>
  </si>
  <si>
    <t>OG0005380</t>
  </si>
  <si>
    <t>OG0005394</t>
  </si>
  <si>
    <t>OG0005640</t>
  </si>
  <si>
    <t>OG0005657</t>
  </si>
  <si>
    <t>OG0005757</t>
  </si>
  <si>
    <t>OG0005802</t>
  </si>
  <si>
    <t>OG0005830</t>
  </si>
  <si>
    <t>OG0005842</t>
  </si>
  <si>
    <t>OG0005843</t>
  </si>
  <si>
    <t>OG0005894</t>
  </si>
  <si>
    <t>OG0006260</t>
  </si>
  <si>
    <t>OG0006364</t>
  </si>
  <si>
    <t>OG0006491</t>
  </si>
  <si>
    <t>OG0006548</t>
  </si>
  <si>
    <t>OG0006816</t>
  </si>
  <si>
    <t>OG0007301</t>
  </si>
  <si>
    <t>OG0007437</t>
  </si>
  <si>
    <t>OG0007500</t>
  </si>
  <si>
    <t>OG0007674</t>
  </si>
  <si>
    <t>OG0007847</t>
  </si>
  <si>
    <t>MA0250.1</t>
  </si>
  <si>
    <t>MA2273.1</t>
  </si>
  <si>
    <t>OG0000226</t>
  </si>
  <si>
    <t>OG0000282</t>
  </si>
  <si>
    <t>OG0000418</t>
  </si>
  <si>
    <t>OG0000920</t>
  </si>
  <si>
    <t>OG0001068</t>
  </si>
  <si>
    <t>OG0001131</t>
  </si>
  <si>
    <t>OG0001181</t>
  </si>
  <si>
    <t>OG0001245</t>
  </si>
  <si>
    <t>OG0001645</t>
  </si>
  <si>
    <t>OG0001857</t>
  </si>
  <si>
    <t>OG0001921</t>
  </si>
  <si>
    <t>OG0002487</t>
  </si>
  <si>
    <t>OG0002511</t>
  </si>
  <si>
    <t>OG0003024</t>
  </si>
  <si>
    <t>OG0003356</t>
  </si>
  <si>
    <t>OG0003392</t>
  </si>
  <si>
    <t>OG0003827</t>
  </si>
  <si>
    <t>OG0003877</t>
  </si>
  <si>
    <t>OG0003892</t>
  </si>
  <si>
    <t>OG0004245</t>
  </si>
  <si>
    <t>OG0004393</t>
  </si>
  <si>
    <t>OG0004825</t>
  </si>
  <si>
    <t>OG0004875</t>
  </si>
  <si>
    <t>OG0005064</t>
  </si>
  <si>
    <t>OG0005106</t>
  </si>
  <si>
    <t>OG0005180</t>
  </si>
  <si>
    <t>OG0005369</t>
  </si>
  <si>
    <t>OG0006102</t>
  </si>
  <si>
    <t>OG0007034</t>
  </si>
  <si>
    <t>OG0007478</t>
  </si>
  <si>
    <t>OG0007548</t>
  </si>
  <si>
    <t>OG0007714</t>
  </si>
  <si>
    <t>OG0007864</t>
  </si>
  <si>
    <t>OG0007970</t>
  </si>
  <si>
    <t>OG0008002</t>
  </si>
  <si>
    <t>OG0008061</t>
  </si>
  <si>
    <t>OG0008126</t>
  </si>
  <si>
    <t>MA2319.1</t>
  </si>
  <si>
    <t>OG0000359</t>
  </si>
  <si>
    <t>OG0000499</t>
  </si>
  <si>
    <t>OG0000821</t>
  </si>
  <si>
    <t>OG0001208</t>
  </si>
  <si>
    <t>OG0001303</t>
  </si>
  <si>
    <t>OG0001381</t>
  </si>
  <si>
    <t>OG0001442</t>
  </si>
  <si>
    <t>OG0001632</t>
  </si>
  <si>
    <t>OG0001764</t>
  </si>
  <si>
    <t>OG0002636</t>
  </si>
  <si>
    <t>OG0002669</t>
  </si>
  <si>
    <t>OG0002886</t>
  </si>
  <si>
    <t>OG0002952</t>
  </si>
  <si>
    <t>OG0005346</t>
  </si>
  <si>
    <t>OG0005679</t>
  </si>
  <si>
    <t>OG0005863</t>
  </si>
  <si>
    <t>OG0006225</t>
  </si>
  <si>
    <t>OG0006326</t>
  </si>
  <si>
    <t>OG0006531</t>
  </si>
  <si>
    <t>OG0006568</t>
  </si>
  <si>
    <t>OG0007506</t>
  </si>
  <si>
    <t>OG0007591</t>
  </si>
  <si>
    <t>OG0007984</t>
  </si>
  <si>
    <t>MA2295.1</t>
  </si>
  <si>
    <t>OG0000096</t>
  </si>
  <si>
    <t>OG0000292</t>
  </si>
  <si>
    <t>OG0000388</t>
  </si>
  <si>
    <t>OG0000398</t>
  </si>
  <si>
    <t>OG0000402</t>
  </si>
  <si>
    <t>OG0000546</t>
  </si>
  <si>
    <t>OG0000574</t>
  </si>
  <si>
    <t>OG0000612</t>
  </si>
  <si>
    <t>OG0000874</t>
  </si>
  <si>
    <t>OG0000969</t>
  </si>
  <si>
    <t>OG0000981</t>
  </si>
  <si>
    <t>OG0001182</t>
  </si>
  <si>
    <t>OG0001189</t>
  </si>
  <si>
    <t>OG0001297</t>
  </si>
  <si>
    <t>OG0001345</t>
  </si>
  <si>
    <t>OG0001392</t>
  </si>
  <si>
    <t>OG0001428</t>
  </si>
  <si>
    <t>OG0001446</t>
  </si>
  <si>
    <t>OG0001579</t>
  </si>
  <si>
    <t>OG0001607</t>
  </si>
  <si>
    <t>OG0001892</t>
  </si>
  <si>
    <t>OG0001905</t>
  </si>
  <si>
    <t>OG0001909</t>
  </si>
  <si>
    <t>OG0001934</t>
  </si>
  <si>
    <t>OG0002018</t>
  </si>
  <si>
    <t>OG0002158</t>
  </si>
  <si>
    <t>OG0002172</t>
  </si>
  <si>
    <t>OG0002173</t>
  </si>
  <si>
    <t>OG0002198</t>
  </si>
  <si>
    <t>OG0002327</t>
  </si>
  <si>
    <t>OG0002411</t>
  </si>
  <si>
    <t>OG0002559</t>
  </si>
  <si>
    <t>OG0002572</t>
  </si>
  <si>
    <t>OG0002577</t>
  </si>
  <si>
    <t>OG0002597</t>
  </si>
  <si>
    <t>OG0002601</t>
  </si>
  <si>
    <t>OG0002687</t>
  </si>
  <si>
    <t>OG0002788</t>
  </si>
  <si>
    <t>OG0002798</t>
  </si>
  <si>
    <t>OG0002909</t>
  </si>
  <si>
    <t>OG0002977</t>
  </si>
  <si>
    <t>OG0003057</t>
  </si>
  <si>
    <t>OG0003179</t>
  </si>
  <si>
    <t>OG0003264</t>
  </si>
  <si>
    <t>OG0003290</t>
  </si>
  <si>
    <t>OG0003296</t>
  </si>
  <si>
    <t>OG0003497</t>
  </si>
  <si>
    <t>OG0003498</t>
  </si>
  <si>
    <t>OG0003516</t>
  </si>
  <si>
    <t>OG0003528</t>
  </si>
  <si>
    <t>OG0003673</t>
  </si>
  <si>
    <t>OG0003691</t>
  </si>
  <si>
    <t>OG0003793</t>
  </si>
  <si>
    <t>OG0003907</t>
  </si>
  <si>
    <t>OG0003911</t>
  </si>
  <si>
    <t>OG0004050</t>
  </si>
  <si>
    <t>OG0004074</t>
  </si>
  <si>
    <t>OG0004088</t>
  </si>
  <si>
    <t>OG0004089</t>
  </si>
  <si>
    <t>OG0004160</t>
  </si>
  <si>
    <t>OG0004170</t>
  </si>
  <si>
    <t>OG0004183</t>
  </si>
  <si>
    <t>OG0004218</t>
  </si>
  <si>
    <t>OG0004227</t>
  </si>
  <si>
    <t>OG0004228</t>
  </si>
  <si>
    <t>OG0004240</t>
  </si>
  <si>
    <t>OG0004241</t>
  </si>
  <si>
    <t>OG0004332</t>
  </si>
  <si>
    <t>OG0004361</t>
  </si>
  <si>
    <t>OG0004427</t>
  </si>
  <si>
    <t>OG0004587</t>
  </si>
  <si>
    <t>OG0004608</t>
  </si>
  <si>
    <t>OG0004625</t>
  </si>
  <si>
    <t>OG0004641</t>
  </si>
  <si>
    <t>OG0004741</t>
  </si>
  <si>
    <t>OG0005006</t>
  </si>
  <si>
    <t>OG0005008</t>
  </si>
  <si>
    <t>OG0005067</t>
  </si>
  <si>
    <t>OG0005124</t>
  </si>
  <si>
    <t>OG0005217</t>
  </si>
  <si>
    <t>OG0005220</t>
  </si>
  <si>
    <t>OG0005294</t>
  </si>
  <si>
    <t>OG0005299</t>
  </si>
  <si>
    <t>OG0005472</t>
  </si>
  <si>
    <t>OG0005487</t>
  </si>
  <si>
    <t>OG0005507</t>
  </si>
  <si>
    <t>OG0005537</t>
  </si>
  <si>
    <t>OG0005538</t>
  </si>
  <si>
    <t>OG0005789</t>
  </si>
  <si>
    <t>OG0005871</t>
  </si>
  <si>
    <t>OG0005873</t>
  </si>
  <si>
    <t>OG0005951</t>
  </si>
  <si>
    <t>OG0005962</t>
  </si>
  <si>
    <t>OG0006081</t>
  </si>
  <si>
    <t>OG0006087</t>
  </si>
  <si>
    <t>OG0006112</t>
  </si>
  <si>
    <t>OG0006203</t>
  </si>
  <si>
    <t>OG0006206</t>
  </si>
  <si>
    <t>OG0006279</t>
  </si>
  <si>
    <t>OG0006317</t>
  </si>
  <si>
    <t>OG0006522</t>
  </si>
  <si>
    <t>OG0006545</t>
  </si>
  <si>
    <t>OG0006556</t>
  </si>
  <si>
    <t>OG0006573</t>
  </si>
  <si>
    <t>OG0006650</t>
  </si>
  <si>
    <t>OG0006678</t>
  </si>
  <si>
    <t>OG0006735</t>
  </si>
  <si>
    <t>OG0006758</t>
  </si>
  <si>
    <t>OG0006818</t>
  </si>
  <si>
    <t>OG0006865</t>
  </si>
  <si>
    <t>OG0006923</t>
  </si>
  <si>
    <t>OG0006926</t>
  </si>
  <si>
    <t>OG0006933</t>
  </si>
  <si>
    <t>OG0006977</t>
  </si>
  <si>
    <t>OG0006987</t>
  </si>
  <si>
    <t>OG0007000</t>
  </si>
  <si>
    <t>OG0007099</t>
  </si>
  <si>
    <t>OG0007246</t>
  </si>
  <si>
    <t>OG0007324</t>
  </si>
  <si>
    <t>OG0007353</t>
  </si>
  <si>
    <t>OG0007396</t>
  </si>
  <si>
    <t>OG0007398</t>
  </si>
  <si>
    <t>OG0007452</t>
  </si>
  <si>
    <t>OG0007635</t>
  </si>
  <si>
    <t>OG0007738</t>
  </si>
  <si>
    <t>OG0007759</t>
  </si>
  <si>
    <t>OG0007888</t>
  </si>
  <si>
    <t>OG0007976</t>
  </si>
  <si>
    <t>MA0252.2</t>
  </si>
  <si>
    <t>OG0000667</t>
  </si>
  <si>
    <t>OG0001305</t>
  </si>
  <si>
    <t>OG0001399</t>
  </si>
  <si>
    <t>OG0001654</t>
  </si>
  <si>
    <t>OG0001688</t>
  </si>
  <si>
    <t>OG0001776</t>
  </si>
  <si>
    <t>OG0002165</t>
  </si>
  <si>
    <t>OG0002379</t>
  </si>
  <si>
    <t>OG0002591</t>
  </si>
  <si>
    <t>OG0002613</t>
  </si>
  <si>
    <t>OG0002659</t>
  </si>
  <si>
    <t>OG0002744</t>
  </si>
  <si>
    <t>OG0003155</t>
  </si>
  <si>
    <t>OG0003256</t>
  </si>
  <si>
    <t>OG0003409</t>
  </si>
  <si>
    <t>OG0003489</t>
  </si>
  <si>
    <t>OG0003634</t>
  </si>
  <si>
    <t>OG0004546</t>
  </si>
  <si>
    <t>OG0004557</t>
  </si>
  <si>
    <t>OG0004694</t>
  </si>
  <si>
    <t>OG0004783</t>
  </si>
  <si>
    <t>OG0005367</t>
  </si>
  <si>
    <t>OG0005799</t>
  </si>
  <si>
    <t>OG0005867</t>
  </si>
  <si>
    <t>OG0006202</t>
  </si>
  <si>
    <t>OG0006282</t>
  </si>
  <si>
    <t>OG0006316</t>
  </si>
  <si>
    <t>OG0006376</t>
  </si>
  <si>
    <t>OG0006427</t>
  </si>
  <si>
    <t>OG0006590</t>
  </si>
  <si>
    <t>OG0006628</t>
  </si>
  <si>
    <t>OG0006709</t>
  </si>
  <si>
    <t>OG0006918</t>
  </si>
  <si>
    <t>OG0006953</t>
  </si>
  <si>
    <t>OG0007191</t>
  </si>
  <si>
    <t>OG0007337</t>
  </si>
  <si>
    <t>OG0007364</t>
  </si>
  <si>
    <t>OG0007382</t>
  </si>
  <si>
    <t>OG0007425</t>
  </si>
  <si>
    <t>OG0007974</t>
  </si>
  <si>
    <t>OG0007995</t>
  </si>
  <si>
    <t>OG0008152</t>
  </si>
  <si>
    <t>MA2275.1</t>
  </si>
  <si>
    <t>OG0000801</t>
  </si>
  <si>
    <t>OG0000810</t>
  </si>
  <si>
    <t>OG0000988</t>
  </si>
  <si>
    <t>OG0001231</t>
  </si>
  <si>
    <t>OG0001338</t>
  </si>
  <si>
    <t>OG0002138</t>
  </si>
  <si>
    <t>OG0002323</t>
  </si>
  <si>
    <t>OG0002552</t>
  </si>
  <si>
    <t>OG0002803</t>
  </si>
  <si>
    <t>OG0002934</t>
  </si>
  <si>
    <t>OG0003243</t>
  </si>
  <si>
    <t>OG0003541</t>
  </si>
  <si>
    <t>OG0003774</t>
  </si>
  <si>
    <t>OG0004432</t>
  </si>
  <si>
    <t>OG0004572</t>
  </si>
  <si>
    <t>OG0004906</t>
  </si>
  <si>
    <t>OG0005615</t>
  </si>
  <si>
    <t>OG0005845</t>
  </si>
  <si>
    <t>OG0005885</t>
  </si>
  <si>
    <t>OG0005955</t>
  </si>
  <si>
    <t>OG0005995</t>
  </si>
  <si>
    <t>OG0006198</t>
  </si>
  <si>
    <t>OG0006359</t>
  </si>
  <si>
    <t>OG0006533</t>
  </si>
  <si>
    <t>OG0006655</t>
  </si>
  <si>
    <t>OG0006819</t>
  </si>
  <si>
    <t>OG0007210</t>
  </si>
  <si>
    <t>OG0007234</t>
  </si>
  <si>
    <t>OG0007299</t>
  </si>
  <si>
    <t>MA2252.1</t>
  </si>
  <si>
    <t>OG0000120</t>
  </si>
  <si>
    <t>OG0000367</t>
  </si>
  <si>
    <t>OG0000370</t>
  </si>
  <si>
    <t>OG0000453</t>
  </si>
  <si>
    <t>OG0000478</t>
  </si>
  <si>
    <t>OG0000482</t>
  </si>
  <si>
    <t>OG0000490</t>
  </si>
  <si>
    <t>OG0000808</t>
  </si>
  <si>
    <t>OG0000853</t>
  </si>
  <si>
    <t>OG0000871</t>
  </si>
  <si>
    <t>OG0001106</t>
  </si>
  <si>
    <t>OG0001169</t>
  </si>
  <si>
    <t>OG0001393</t>
  </si>
  <si>
    <t>OG0001987</t>
  </si>
  <si>
    <t>OG0002069</t>
  </si>
  <si>
    <t>OG0002254</t>
  </si>
  <si>
    <t>OG0002507</t>
  </si>
  <si>
    <t>OG0002753</t>
  </si>
  <si>
    <t>OG0003151</t>
  </si>
  <si>
    <t>OG0003230</t>
  </si>
  <si>
    <t>OG0003748</t>
  </si>
  <si>
    <t>OG0005523</t>
  </si>
  <si>
    <t>OG0005767</t>
  </si>
  <si>
    <t>OG0006310</t>
  </si>
  <si>
    <t>OG0006773</t>
  </si>
  <si>
    <t>OG0006791</t>
  </si>
  <si>
    <t>OG0006858</t>
  </si>
  <si>
    <t>OG0007909</t>
  </si>
  <si>
    <t>OG0008042</t>
  </si>
  <si>
    <t>OG0008136</t>
  </si>
  <si>
    <t>MA0199.1</t>
  </si>
  <si>
    <t>OG0000026</t>
  </si>
  <si>
    <t>OG0000089</t>
  </si>
  <si>
    <t>OG0000125</t>
  </si>
  <si>
    <t>OG0001661</t>
  </si>
  <si>
    <t>OG0001918</t>
  </si>
  <si>
    <t>OG0001935</t>
  </si>
  <si>
    <t>OG0001961</t>
  </si>
  <si>
    <t>OG0002166</t>
  </si>
  <si>
    <t>OG0002632</t>
  </si>
  <si>
    <t>OG0003183</t>
  </si>
  <si>
    <t>OG0003307</t>
  </si>
  <si>
    <t>OG0003375</t>
  </si>
  <si>
    <t>OG0003661</t>
  </si>
  <si>
    <t>OG0004323</t>
  </si>
  <si>
    <t>OG0004335</t>
  </si>
  <si>
    <t>OG0004631</t>
  </si>
  <si>
    <t>OG0004787</t>
  </si>
  <si>
    <t>OG0005161</t>
  </si>
  <si>
    <t>OG0005647</t>
  </si>
  <si>
    <t>OG0006104</t>
  </si>
  <si>
    <t>OG0006349</t>
  </si>
  <si>
    <t>OG0006428</t>
  </si>
  <si>
    <t>OG0006695</t>
  </si>
  <si>
    <t>OG0006779</t>
  </si>
  <si>
    <t>OG0006967</t>
  </si>
  <si>
    <t>OG0007062</t>
  </si>
  <si>
    <t>OG0007200</t>
  </si>
  <si>
    <t>OG0007213</t>
  </si>
  <si>
    <t>OG0007274</t>
  </si>
  <si>
    <t>OG0007620</t>
  </si>
  <si>
    <t>OG0007729</t>
  </si>
  <si>
    <t>OG0007902</t>
  </si>
  <si>
    <t>OG0007926</t>
  </si>
  <si>
    <t>MA0249.3</t>
  </si>
  <si>
    <t>OG0000361</t>
  </si>
  <si>
    <t>OG0000458</t>
  </si>
  <si>
    <t>OG0000644</t>
  </si>
  <si>
    <t>OG0000703</t>
  </si>
  <si>
    <t>OG0001001</t>
  </si>
  <si>
    <t>OG0001318</t>
  </si>
  <si>
    <t>OG0001330</t>
  </si>
  <si>
    <t>OG0001667</t>
  </si>
  <si>
    <t>OG0001672</t>
  </si>
  <si>
    <t>OG0001859</t>
  </si>
  <si>
    <t>OG0001883</t>
  </si>
  <si>
    <t>OG0002191</t>
  </si>
  <si>
    <t>OG0002390</t>
  </si>
  <si>
    <t>OG0002604</t>
  </si>
  <si>
    <t>OG0002703</t>
  </si>
  <si>
    <t>OG0002870</t>
  </si>
  <si>
    <t>OG0002941</t>
  </si>
  <si>
    <t>OG0003252</t>
  </si>
  <si>
    <t>OG0003480</t>
  </si>
  <si>
    <t>OG0003710</t>
  </si>
  <si>
    <t>OG0003743</t>
  </si>
  <si>
    <t>OG0003797</t>
  </si>
  <si>
    <t>OG0003802</t>
  </si>
  <si>
    <t>OG0004231</t>
  </si>
  <si>
    <t>OG0004433</t>
  </si>
  <si>
    <t>OG0004723</t>
  </si>
  <si>
    <t>OG0005001</t>
  </si>
  <si>
    <t>OG0005044</t>
  </si>
  <si>
    <t>OG0005486</t>
  </si>
  <si>
    <t>OG0005667</t>
  </si>
  <si>
    <t>OG0005847</t>
  </si>
  <si>
    <t>OG0006162</t>
  </si>
  <si>
    <t>OG0006210</t>
  </si>
  <si>
    <t>OG0006489</t>
  </si>
  <si>
    <t>OG0006702</t>
  </si>
  <si>
    <t>OG0006765</t>
  </si>
  <si>
    <t>OG0006914</t>
  </si>
  <si>
    <t>OG0007346</t>
  </si>
  <si>
    <t>OG0008098</t>
  </si>
  <si>
    <t>OG0008210</t>
  </si>
  <si>
    <t>OG0008353</t>
  </si>
  <si>
    <t>MA2291.1</t>
  </si>
  <si>
    <t>OG0000191</t>
  </si>
  <si>
    <t>OG0000213</t>
  </si>
  <si>
    <t>OG0000313</t>
  </si>
  <si>
    <t>OG0000426</t>
  </si>
  <si>
    <t>OG0000603</t>
  </si>
  <si>
    <t>OG0000934</t>
  </si>
  <si>
    <t>OG0001786</t>
  </si>
  <si>
    <t>OG0002003</t>
  </si>
  <si>
    <t>OG0002244</t>
  </si>
  <si>
    <t>OG0002430</t>
  </si>
  <si>
    <t>OG0002514</t>
  </si>
  <si>
    <t>OG0002982</t>
  </si>
  <si>
    <t>OG0003496</t>
  </si>
  <si>
    <t>OG0003963</t>
  </si>
  <si>
    <t>OG0004584</t>
  </si>
  <si>
    <t>OG0005794</t>
  </si>
  <si>
    <t>OG0006811</t>
  </si>
  <si>
    <t>OG0007004</t>
  </si>
  <si>
    <t>OG0007024</t>
  </si>
  <si>
    <t>OG0007038</t>
  </si>
  <si>
    <t>OG0007957</t>
  </si>
  <si>
    <t>MA2200.1</t>
  </si>
  <si>
    <t>OG0000165</t>
  </si>
  <si>
    <t>OG0000173</t>
  </si>
  <si>
    <t>OG0000239</t>
  </si>
  <si>
    <t>OG0000311</t>
  </si>
  <si>
    <t>OG0000877</t>
  </si>
  <si>
    <t>OG0001339</t>
  </si>
  <si>
    <t>OG0001402</t>
  </si>
  <si>
    <t>OG0001435</t>
  </si>
  <si>
    <t>OG0001458</t>
  </si>
  <si>
    <t>OG0001840</t>
  </si>
  <si>
    <t>OG0001886</t>
  </si>
  <si>
    <t>OG0002113</t>
  </si>
  <si>
    <t>OG0002164</t>
  </si>
  <si>
    <t>OG0002367</t>
  </si>
  <si>
    <t>OG0002592</t>
  </si>
  <si>
    <t>OG0002731</t>
  </si>
  <si>
    <t>OG0003169</t>
  </si>
  <si>
    <t>OG0004314</t>
  </si>
  <si>
    <t>OG0004328</t>
  </si>
  <si>
    <t>OG0004816</t>
  </si>
  <si>
    <t>OG0004914</t>
  </si>
  <si>
    <t>OG0004915</t>
  </si>
  <si>
    <t>OG0005612</t>
  </si>
  <si>
    <t>OG0006217</t>
  </si>
  <si>
    <t>OG0007240</t>
  </si>
  <si>
    <t>OG0007692</t>
  </si>
  <si>
    <t>OG0007718</t>
  </si>
  <si>
    <t>MA2234.1</t>
  </si>
  <si>
    <t>OG0000232</t>
  </si>
  <si>
    <t>OG0000241</t>
  </si>
  <si>
    <t>OG0000298</t>
  </si>
  <si>
    <t>OG0000466</t>
  </si>
  <si>
    <t>OG0000502</t>
  </si>
  <si>
    <t>OG0000943</t>
  </si>
  <si>
    <t>OG0000956</t>
  </si>
  <si>
    <t>OG0001075</t>
  </si>
  <si>
    <t>OG0001439</t>
  </si>
  <si>
    <t>OG0001806</t>
  </si>
  <si>
    <t>OG0002277</t>
  </si>
  <si>
    <t>OG0002334</t>
  </si>
  <si>
    <t>OG0002457</t>
  </si>
  <si>
    <t>OG0003133</t>
  </si>
  <si>
    <t>OG0003333</t>
  </si>
  <si>
    <t>OG0003567</t>
  </si>
  <si>
    <t>OG0003608</t>
  </si>
  <si>
    <t>OG0003610</t>
  </si>
  <si>
    <t>OG0003678</t>
  </si>
  <si>
    <t>OG0003700</t>
  </si>
  <si>
    <t>OG0003789</t>
  </si>
  <si>
    <t>OG0003848</t>
  </si>
  <si>
    <t>OG0003849</t>
  </si>
  <si>
    <t>OG0003945</t>
  </si>
  <si>
    <t>OG0004201</t>
  </si>
  <si>
    <t>OG0004203</t>
  </si>
  <si>
    <t>OG0004289</t>
  </si>
  <si>
    <t>OG0004462</t>
  </si>
  <si>
    <t>OG0004626</t>
  </si>
  <si>
    <t>OG0004749</t>
  </si>
  <si>
    <t>OG0004847</t>
  </si>
  <si>
    <t>OG0005857</t>
  </si>
  <si>
    <t>OG0006306</t>
  </si>
  <si>
    <t>OG0006309</t>
  </si>
  <si>
    <t>OG0006587</t>
  </si>
  <si>
    <t>OG0006958</t>
  </si>
  <si>
    <t>OG0006979</t>
  </si>
  <si>
    <t>OG0006995</t>
  </si>
  <si>
    <t>OG0007106</t>
  </si>
  <si>
    <t>OG0007142</t>
  </si>
  <si>
    <t>OG0007595</t>
  </si>
  <si>
    <t>OG0007954</t>
  </si>
  <si>
    <t>OG0007977</t>
  </si>
  <si>
    <t>MA0247.3</t>
  </si>
  <si>
    <t>OG0000001</t>
  </si>
  <si>
    <t>OG0000147</t>
  </si>
  <si>
    <t>OG0000535</t>
  </si>
  <si>
    <t>OG0000577</t>
  </si>
  <si>
    <t>OG0000580</t>
  </si>
  <si>
    <t>OG0000700</t>
  </si>
  <si>
    <t>OG0001520</t>
  </si>
  <si>
    <t>OG0001630</t>
  </si>
  <si>
    <t>OG0001862</t>
  </si>
  <si>
    <t>OG0001964</t>
  </si>
  <si>
    <t>OG0002260</t>
  </si>
  <si>
    <t>OG0002391</t>
  </si>
  <si>
    <t>OG0002626</t>
  </si>
  <si>
    <t>OG0002758</t>
  </si>
  <si>
    <t>OG0002812</t>
  </si>
  <si>
    <t>OG0002988</t>
  </si>
  <si>
    <t>OG0003012</t>
  </si>
  <si>
    <t>OG0003389</t>
  </si>
  <si>
    <t>OG0003544</t>
  </si>
  <si>
    <t>OG0003787</t>
  </si>
  <si>
    <t>OG0003788</t>
  </si>
  <si>
    <t>OG0003980</t>
  </si>
  <si>
    <t>OG0004280</t>
  </si>
  <si>
    <t>OG0004417</t>
  </si>
  <si>
    <t>OG0004467</t>
  </si>
  <si>
    <t>OG0004567</t>
  </si>
  <si>
    <t>OG0004722</t>
  </si>
  <si>
    <t>OG0004794</t>
  </si>
  <si>
    <t>OG0004888</t>
  </si>
  <si>
    <t>OG0004927</t>
  </si>
  <si>
    <t>OG0005033</t>
  </si>
  <si>
    <t>OG0005037</t>
  </si>
  <si>
    <t>OG0005200</t>
  </si>
  <si>
    <t>OG0005588</t>
  </si>
  <si>
    <t>OG0006272</t>
  </si>
  <si>
    <t>OG0006560</t>
  </si>
  <si>
    <t>OG0006672</t>
  </si>
  <si>
    <t>OG0006857</t>
  </si>
  <si>
    <t>OG0007031</t>
  </si>
  <si>
    <t>OG0007107</t>
  </si>
  <si>
    <t>OG0007187</t>
  </si>
  <si>
    <t>OG0007347</t>
  </si>
  <si>
    <t>OG0007399</t>
  </si>
  <si>
    <t>OG0007406</t>
  </si>
  <si>
    <t>OG0007629</t>
  </si>
  <si>
    <t>OG0007852</t>
  </si>
  <si>
    <t>OG0007906</t>
  </si>
  <si>
    <t>MA0186.1</t>
  </si>
  <si>
    <t>OG0000124</t>
  </si>
  <si>
    <t>OG0000605</t>
  </si>
  <si>
    <t>OG0000617</t>
  </si>
  <si>
    <t>OG0000656</t>
  </si>
  <si>
    <t>OG0000757</t>
  </si>
  <si>
    <t>OG0000761</t>
  </si>
  <si>
    <t>OG0001287</t>
  </si>
  <si>
    <t>OG0001383</t>
  </si>
  <si>
    <t>OG0001547</t>
  </si>
  <si>
    <t>OG0001648</t>
  </si>
  <si>
    <t>OG0001827</t>
  </si>
  <si>
    <t>OG0002205</t>
  </si>
  <si>
    <t>OG0002342</t>
  </si>
  <si>
    <t>OG0002513</t>
  </si>
  <si>
    <t>OG0003126</t>
  </si>
  <si>
    <t>OG0003517</t>
  </si>
  <si>
    <t>OG0003734</t>
  </si>
  <si>
    <t>OG0003795</t>
  </si>
  <si>
    <t>OG0004560</t>
  </si>
  <si>
    <t>OG0004922</t>
  </si>
  <si>
    <t>OG0005112</t>
  </si>
  <si>
    <t>OG0005697</t>
  </si>
  <si>
    <t>OG0006284</t>
  </si>
  <si>
    <t>OG0006591</t>
  </si>
  <si>
    <t>OG0006693</t>
  </si>
  <si>
    <t>OG0006814</t>
  </si>
  <si>
    <t>OG0006892</t>
  </si>
  <si>
    <t>OG0006966</t>
  </si>
  <si>
    <t>OG0006983</t>
  </si>
  <si>
    <t>OG0007082</t>
  </si>
  <si>
    <t>OG0007112</t>
  </si>
  <si>
    <t>OG0007308</t>
  </si>
  <si>
    <t>OG0007530</t>
  </si>
  <si>
    <t>OG0007761</t>
  </si>
  <si>
    <t>MA0176.1</t>
  </si>
  <si>
    <t>MA2311.1</t>
  </si>
  <si>
    <t>OG0000684</t>
  </si>
  <si>
    <t>OG0000687</t>
  </si>
  <si>
    <t>OG0000799</t>
  </si>
  <si>
    <t>OG0000953</t>
  </si>
  <si>
    <t>OG0001091</t>
  </si>
  <si>
    <t>OG0001100</t>
  </si>
  <si>
    <t>OG0001175</t>
  </si>
  <si>
    <t>OG0001273</t>
  </si>
  <si>
    <t>OG0001414</t>
  </si>
  <si>
    <t>OG0001662</t>
  </si>
  <si>
    <t>OG0001727</t>
  </si>
  <si>
    <t>OG0001797</t>
  </si>
  <si>
    <t>OG0001868</t>
  </si>
  <si>
    <t>OG0001881</t>
  </si>
  <si>
    <t>OG0002474</t>
  </si>
  <si>
    <t>OG0002531</t>
  </si>
  <si>
    <t>OG0002956</t>
  </si>
  <si>
    <t>OG0003564</t>
  </si>
  <si>
    <t>OG0003592</t>
  </si>
  <si>
    <t>OG0003627</t>
  </si>
  <si>
    <t>OG0003825</t>
  </si>
  <si>
    <t>OG0003978</t>
  </si>
  <si>
    <t>OG0004603</t>
  </si>
  <si>
    <t>OG0004704</t>
  </si>
  <si>
    <t>OG0004784</t>
  </si>
  <si>
    <t>OG0006017</t>
  </si>
  <si>
    <t>OG0006168</t>
  </si>
  <si>
    <t>OG0006681</t>
  </si>
  <si>
    <t>OG0006870</t>
  </si>
  <si>
    <t>OG0006931</t>
  </si>
  <si>
    <t>OG0007152</t>
  </si>
  <si>
    <t>OG0007180</t>
  </si>
  <si>
    <t>OG0007194</t>
  </si>
  <si>
    <t>OG0007202</t>
  </si>
  <si>
    <t>OG0007258</t>
  </si>
  <si>
    <t>OG0007300</t>
  </si>
  <si>
    <t>OG0008003</t>
  </si>
  <si>
    <t>MA0535.1</t>
  </si>
  <si>
    <t>OG0000456</t>
  </si>
  <si>
    <t>OG0000654</t>
  </si>
  <si>
    <t>OG0001053</t>
  </si>
  <si>
    <t>OG0001180</t>
  </si>
  <si>
    <t>OG0001255</t>
  </si>
  <si>
    <t>OG0001445</t>
  </si>
  <si>
    <t>OG0001936</t>
  </si>
  <si>
    <t>OG0002287</t>
  </si>
  <si>
    <t>OG0003193</t>
  </si>
  <si>
    <t>OG0003600</t>
  </si>
  <si>
    <t>OG0004341</t>
  </si>
  <si>
    <t>OG0004390</t>
  </si>
  <si>
    <t>OG0004406</t>
  </si>
  <si>
    <t>OG0004948</t>
  </si>
  <si>
    <t>OG0004949</t>
  </si>
  <si>
    <t>OG0005030</t>
  </si>
  <si>
    <t>OG0005720</t>
  </si>
  <si>
    <t>OG0006357</t>
  </si>
  <si>
    <t>OG0006415</t>
  </si>
  <si>
    <t>OG0006523</t>
  </si>
  <si>
    <t>OG0006564</t>
  </si>
  <si>
    <t>OG0007045</t>
  </si>
  <si>
    <t>OG0007549</t>
  </si>
  <si>
    <t>OG0008016</t>
  </si>
  <si>
    <t>OG0008019</t>
  </si>
  <si>
    <t>OG0008065</t>
  </si>
  <si>
    <t>MA2255.1</t>
  </si>
  <si>
    <t>OG0000177</t>
  </si>
  <si>
    <t>OG0000210</t>
  </si>
  <si>
    <t>OG0000227</t>
  </si>
  <si>
    <t>OG0000321</t>
  </si>
  <si>
    <t>OG0000356</t>
  </si>
  <si>
    <t>OG0000590</t>
  </si>
  <si>
    <t>OG0000824</t>
  </si>
  <si>
    <t>OG0000975</t>
  </si>
  <si>
    <t>OG0001204</t>
  </si>
  <si>
    <t>OG0001522</t>
  </si>
  <si>
    <t>OG0002022</t>
  </si>
  <si>
    <t>OG0002252</t>
  </si>
  <si>
    <t>OG0002553</t>
  </si>
  <si>
    <t>OG0002566</t>
  </si>
  <si>
    <t>OG0002841</t>
  </si>
  <si>
    <t>OG0002950</t>
  </si>
  <si>
    <t>OG0003099</t>
  </si>
  <si>
    <t>OG0003935</t>
  </si>
  <si>
    <t>OG0004055</t>
  </si>
  <si>
    <t>OG0004056</t>
  </si>
  <si>
    <t>OG0004277</t>
  </si>
  <si>
    <t>OG0004523</t>
  </si>
  <si>
    <t>OG0004812</t>
  </si>
  <si>
    <t>OG0004843</t>
  </si>
  <si>
    <t>OG0005078</t>
  </si>
  <si>
    <t>OG0005202</t>
  </si>
  <si>
    <t>OG0005269</t>
  </si>
  <si>
    <t>OG0005424</t>
  </si>
  <si>
    <t>OG0005616</t>
  </si>
  <si>
    <t>OG0005939</t>
  </si>
  <si>
    <t>OG0006220</t>
  </si>
  <si>
    <t>OG0006498</t>
  </si>
  <si>
    <t>OG0006656</t>
  </si>
  <si>
    <t>OG0007011</t>
  </si>
  <si>
    <t>OG0007055</t>
  </si>
  <si>
    <t>OG0007245</t>
  </si>
  <si>
    <t>OG0007339</t>
  </si>
  <si>
    <t>OG0007352</t>
  </si>
  <si>
    <t>OG0007383</t>
  </si>
  <si>
    <t>OG0007862</t>
  </si>
  <si>
    <t>OG0007927</t>
  </si>
  <si>
    <t>OG0008015</t>
  </si>
  <si>
    <t>MA0916.1</t>
  </si>
  <si>
    <t>OG0000193</t>
  </si>
  <si>
    <t>OG0000230</t>
  </si>
  <si>
    <t>OG0000337</t>
  </si>
  <si>
    <t>OG0000804</t>
  </si>
  <si>
    <t>OG0000980</t>
  </si>
  <si>
    <t>OG0001201</t>
  </si>
  <si>
    <t>OG0001328</t>
  </si>
  <si>
    <t>OG0001374</t>
  </si>
  <si>
    <t>OG0001444</t>
  </si>
  <si>
    <t>OG0002111</t>
  </si>
  <si>
    <t>OG0002251</t>
  </si>
  <si>
    <t>OG0002852</t>
  </si>
  <si>
    <t>OG0002984</t>
  </si>
  <si>
    <t>OG0003019</t>
  </si>
  <si>
    <t>OG0003134</t>
  </si>
  <si>
    <t>OG0003364</t>
  </si>
  <si>
    <t>OG0003515</t>
  </si>
  <si>
    <t>OG0003626</t>
  </si>
  <si>
    <t>OG0004068</t>
  </si>
  <si>
    <t>OG0004182</t>
  </si>
  <si>
    <t>OG0004248</t>
  </si>
  <si>
    <t>OG0004353</t>
  </si>
  <si>
    <t>OG0004988</t>
  </si>
  <si>
    <t>OG0005068</t>
  </si>
  <si>
    <t>OG0005079</t>
  </si>
  <si>
    <t>OG0005243</t>
  </si>
  <si>
    <t>OG0005708</t>
  </si>
  <si>
    <t>OG0006374</t>
  </si>
  <si>
    <t>OG0006416</t>
  </si>
  <si>
    <t>OG0006486</t>
  </si>
  <si>
    <t>OG0007329</t>
  </si>
  <si>
    <t>OG0007373</t>
  </si>
  <si>
    <t>OG0007608</t>
  </si>
  <si>
    <t>OG0007770</t>
  </si>
  <si>
    <t>OG0008049</t>
  </si>
  <si>
    <t>OG0008169</t>
  </si>
  <si>
    <t>MA0450.1</t>
  </si>
  <si>
    <t>OG0000043</t>
  </si>
  <si>
    <t>OG0000052</t>
  </si>
  <si>
    <t>OG0001422</t>
  </si>
  <si>
    <t>OG0001545</t>
  </si>
  <si>
    <t>OG0001562</t>
  </si>
  <si>
    <t>OG0001716</t>
  </si>
  <si>
    <t>OG0001988</t>
  </si>
  <si>
    <t>OG0002009</t>
  </si>
  <si>
    <t>OG0002268</t>
  </si>
  <si>
    <t>OG0002288</t>
  </si>
  <si>
    <t>OG0003586</t>
  </si>
  <si>
    <t>OG0003654</t>
  </si>
  <si>
    <t>OG0003677</t>
  </si>
  <si>
    <t>OG0003777</t>
  </si>
  <si>
    <t>OG0003829</t>
  </si>
  <si>
    <t>OG0003979</t>
  </si>
  <si>
    <t>OG0004583</t>
  </si>
  <si>
    <t>OG0004617</t>
  </si>
  <si>
    <t>OG0004726</t>
  </si>
  <si>
    <t>OG0004729</t>
  </si>
  <si>
    <t>OG0004730</t>
  </si>
  <si>
    <t>OG0004736</t>
  </si>
  <si>
    <t>OG0004776</t>
  </si>
  <si>
    <t>OG0004790</t>
  </si>
  <si>
    <t>OG0004966</t>
  </si>
  <si>
    <t>OG0005274</t>
  </si>
  <si>
    <t>OG0006912</t>
  </si>
  <si>
    <t>OG0006934</t>
  </si>
  <si>
    <t>OG0007127</t>
  </si>
  <si>
    <t>OG0007276</t>
  </si>
  <si>
    <t>OG0007550</t>
  </si>
  <si>
    <t>OG0007917</t>
  </si>
  <si>
    <t>OG0008062</t>
  </si>
  <si>
    <t>MA1462.2</t>
  </si>
  <si>
    <t>OG0000218</t>
  </si>
  <si>
    <t>OG0000344</t>
  </si>
  <si>
    <t>OG0000440</t>
  </si>
  <si>
    <t>OG0000983</t>
  </si>
  <si>
    <t>OG0001193</t>
  </si>
  <si>
    <t>OG0001384</t>
  </si>
  <si>
    <t>OG0002061</t>
  </si>
  <si>
    <t>OG0002087</t>
  </si>
  <si>
    <t>OG0002196</t>
  </si>
  <si>
    <t>OG0002880</t>
  </si>
  <si>
    <t>OG0002930</t>
  </si>
  <si>
    <t>OG0002932</t>
  </si>
  <si>
    <t>OG0003092</t>
  </si>
  <si>
    <t>OG0003190</t>
  </si>
  <si>
    <t>OG0003432</t>
  </si>
  <si>
    <t>OG0003446</t>
  </si>
  <si>
    <t>OG0003576</t>
  </si>
  <si>
    <t>OG0003613</t>
  </si>
  <si>
    <t>OG0003705</t>
  </si>
  <si>
    <t>OG0003712</t>
  </si>
  <si>
    <t>OG0004330</t>
  </si>
  <si>
    <t>OG0004662</t>
  </si>
  <si>
    <t>OG0005054</t>
  </si>
  <si>
    <t>OG0005213</t>
  </si>
  <si>
    <t>OG0005438</t>
  </si>
  <si>
    <t>OG0005663</t>
  </si>
  <si>
    <t>OG0005770</t>
  </si>
  <si>
    <t>OG0005771</t>
  </si>
  <si>
    <t>OG0006030</t>
  </si>
  <si>
    <t>OG0006135</t>
  </si>
  <si>
    <t>OG0006232</t>
  </si>
  <si>
    <t>OG0006432</t>
  </si>
  <si>
    <t>OG0006593</t>
  </si>
  <si>
    <t>OG0006945</t>
  </si>
  <si>
    <t>OG0006950</t>
  </si>
  <si>
    <t>OG0007560</t>
  </si>
  <si>
    <t>OG0007737</t>
  </si>
  <si>
    <t>OG0007889</t>
  </si>
  <si>
    <t>OG0008206</t>
  </si>
  <si>
    <t>MA2294.1</t>
  </si>
  <si>
    <t>OG0000290</t>
  </si>
  <si>
    <t>OG0000533</t>
  </si>
  <si>
    <t>OG0000615</t>
  </si>
  <si>
    <t>OG0000696</t>
  </si>
  <si>
    <t>OG0001000</t>
  </si>
  <si>
    <t>OG0001163</t>
  </si>
  <si>
    <t>OG0001348</t>
  </si>
  <si>
    <t>OG0001568</t>
  </si>
  <si>
    <t>OG0001655</t>
  </si>
  <si>
    <t>OG0001762</t>
  </si>
  <si>
    <t>OG0001767</t>
  </si>
  <si>
    <t>OG0001989</t>
  </si>
  <si>
    <t>OG0002152</t>
  </si>
  <si>
    <t>OG0002255</t>
  </si>
  <si>
    <t>OG0002363</t>
  </si>
  <si>
    <t>OG0002393</t>
  </si>
  <si>
    <t>OG0002532</t>
  </si>
  <si>
    <t>OG0002789</t>
  </si>
  <si>
    <t>OG0002809</t>
  </si>
  <si>
    <t>OG0002960</t>
  </si>
  <si>
    <t>OG0003089</t>
  </si>
  <si>
    <t>OG0003161</t>
  </si>
  <si>
    <t>OG0003321</t>
  </si>
  <si>
    <t>OG0003602</t>
  </si>
  <si>
    <t>OG0003633</t>
  </si>
  <si>
    <t>OG0003784</t>
  </si>
  <si>
    <t>OG0003815</t>
  </si>
  <si>
    <t>OG0004522</t>
  </si>
  <si>
    <t>OG0004715</t>
  </si>
  <si>
    <t>OG0004882</t>
  </si>
  <si>
    <t>OG0005165</t>
  </si>
  <si>
    <t>OG0005216</t>
  </si>
  <si>
    <t>OG0005510</t>
  </si>
  <si>
    <t>OG0005524</t>
  </si>
  <si>
    <t>OG0005676</t>
  </si>
  <si>
    <t>OG0005684</t>
  </si>
  <si>
    <t>OG0005688</t>
  </si>
  <si>
    <t>OG0005906</t>
  </si>
  <si>
    <t>OG0006157</t>
  </si>
  <si>
    <t>OG0006604</t>
  </si>
  <si>
    <t>OG0006631</t>
  </si>
  <si>
    <t>OG0006651</t>
  </si>
  <si>
    <t>OG0007049</t>
  </si>
  <si>
    <t>OG0007215</t>
  </si>
  <si>
    <t>OG0007336</t>
  </si>
  <si>
    <t>OG0007342</t>
  </si>
  <si>
    <t>OG0007434</t>
  </si>
  <si>
    <t>OG0007493</t>
  </si>
  <si>
    <t>OG0007517</t>
  </si>
  <si>
    <t>OG0007682</t>
  </si>
  <si>
    <t>OG0007931</t>
  </si>
  <si>
    <t>MA2203.1</t>
  </si>
  <si>
    <t>OG0000023</t>
  </si>
  <si>
    <t>OG0000142</t>
  </si>
  <si>
    <t>OG0000437</t>
  </si>
  <si>
    <t>OG0000459</t>
  </si>
  <si>
    <t>OG0000548</t>
  </si>
  <si>
    <t>OG0000650</t>
  </si>
  <si>
    <t>OG0000689</t>
  </si>
  <si>
    <t>OG0000924</t>
  </si>
  <si>
    <t>OG0001023</t>
  </si>
  <si>
    <t>OG0001032</t>
  </si>
  <si>
    <t>OG0001042</t>
  </si>
  <si>
    <t>OG0001108</t>
  </si>
  <si>
    <t>OG0001288</t>
  </si>
  <si>
    <t>OG0001358</t>
  </si>
  <si>
    <t>OG0001407</t>
  </si>
  <si>
    <t>OG0001557</t>
  </si>
  <si>
    <t>OG0001911</t>
  </si>
  <si>
    <t>OG0002038</t>
  </si>
  <si>
    <t>OG0002419</t>
  </si>
  <si>
    <t>OG0002580</t>
  </si>
  <si>
    <t>OG0002633</t>
  </si>
  <si>
    <t>OG0002957</t>
  </si>
  <si>
    <t>OG0002970</t>
  </si>
  <si>
    <t>OG0003066</t>
  </si>
  <si>
    <t>OG0003233</t>
  </si>
  <si>
    <t>OG0003373</t>
  </si>
  <si>
    <t>OG0003725</t>
  </si>
  <si>
    <t>OG0004368</t>
  </si>
  <si>
    <t>OG0004446</t>
  </si>
  <si>
    <t>OG0004506</t>
  </si>
  <si>
    <t>OG0004725</t>
  </si>
  <si>
    <t>OG0005092</t>
  </si>
  <si>
    <t>OG0005232</t>
  </si>
  <si>
    <t>OG0005268</t>
  </si>
  <si>
    <t>OG0005471</t>
  </si>
  <si>
    <t>OG0005739</t>
  </si>
  <si>
    <t>OG0005895</t>
  </si>
  <si>
    <t>OG0005963</t>
  </si>
  <si>
    <t>OG0006026</t>
  </si>
  <si>
    <t>OG0006547</t>
  </si>
  <si>
    <t>OG0006595</t>
  </si>
  <si>
    <t>OG0006855</t>
  </si>
  <si>
    <t>OG0006871</t>
  </si>
  <si>
    <t>OG0006919</t>
  </si>
  <si>
    <t>OG0006968</t>
  </si>
  <si>
    <t>OG0007206</t>
  </si>
  <si>
    <t>OG0007293</t>
  </si>
  <si>
    <t>OG0007486</t>
  </si>
  <si>
    <t>OG0007589</t>
  </si>
  <si>
    <t>OG0007825</t>
  </si>
  <si>
    <t>OG0007860</t>
  </si>
  <si>
    <t>MA2188.1</t>
  </si>
  <si>
    <t>OG0000273</t>
  </si>
  <si>
    <t>OG0000353</t>
  </si>
  <si>
    <t>OG0000624</t>
  </si>
  <si>
    <t>OG0001028</t>
  </si>
  <si>
    <t>OG0001121</t>
  </si>
  <si>
    <t>OG0001135</t>
  </si>
  <si>
    <t>OG0001192</t>
  </si>
  <si>
    <t>OG0001247</t>
  </si>
  <si>
    <t>OG0001285</t>
  </si>
  <si>
    <t>OG0001834</t>
  </si>
  <si>
    <t>OG0002099</t>
  </si>
  <si>
    <t>OG0002670</t>
  </si>
  <si>
    <t>OG0002781</t>
  </si>
  <si>
    <t>OG0003372</t>
  </si>
  <si>
    <t>OG0003423</t>
  </si>
  <si>
    <t>OG0003491</t>
  </si>
  <si>
    <t>OG0003718</t>
  </si>
  <si>
    <t>OG0004072</t>
  </si>
  <si>
    <t>OG0004436</t>
  </si>
  <si>
    <t>OG0004464</t>
  </si>
  <si>
    <t>OG0004540</t>
  </si>
  <si>
    <t>OG0004706</t>
  </si>
  <si>
    <t>OG0005225</t>
  </si>
  <si>
    <t>OG0005426</t>
  </si>
  <si>
    <t>OG0005887</t>
  </si>
  <si>
    <t>OG0006109</t>
  </si>
  <si>
    <t>OG0006154</t>
  </si>
  <si>
    <t>OG0006350</t>
  </si>
  <si>
    <t>OG0006722</t>
  </si>
  <si>
    <t>OG0006883</t>
  </si>
  <si>
    <t>OG0007026</t>
  </si>
  <si>
    <t>OG0007070</t>
  </si>
  <si>
    <t>OG0007498</t>
  </si>
  <si>
    <t>OG0007727</t>
  </si>
  <si>
    <t>OG0007799</t>
  </si>
  <si>
    <t>OG0007953</t>
  </si>
  <si>
    <t>OG0008090</t>
  </si>
  <si>
    <t>MA2258.1</t>
  </si>
  <si>
    <t>OG0000249</t>
  </si>
  <si>
    <t>OG0000468</t>
  </si>
  <si>
    <t>OG0000880</t>
  </si>
  <si>
    <t>OG0000926</t>
  </si>
  <si>
    <t>OG0001016</t>
  </si>
  <si>
    <t>OG0001311</t>
  </si>
  <si>
    <t>OG0001704</t>
  </si>
  <si>
    <t>OG0001922</t>
  </si>
  <si>
    <t>OG0002143</t>
  </si>
  <si>
    <t>OG0002237</t>
  </si>
  <si>
    <t>OG0002284</t>
  </si>
  <si>
    <t>OG0002376</t>
  </si>
  <si>
    <t>OG0002675</t>
  </si>
  <si>
    <t>OG0002683</t>
  </si>
  <si>
    <t>OG0002967</t>
  </si>
  <si>
    <t>OG0003393</t>
  </si>
  <si>
    <t>OG0003448</t>
  </si>
  <si>
    <t>OG0003989</t>
  </si>
  <si>
    <t>OG0004321</t>
  </si>
  <si>
    <t>OG0004473</t>
  </si>
  <si>
    <t>OG0004918</t>
  </si>
  <si>
    <t>OG0005002</t>
  </si>
  <si>
    <t>OG0005101</t>
  </si>
  <si>
    <t>OG0005357</t>
  </si>
  <si>
    <t>OG0005427</t>
  </si>
  <si>
    <t>OG0006019</t>
  </si>
  <si>
    <t>OG0006061</t>
  </si>
  <si>
    <t>OG0006397</t>
  </si>
  <si>
    <t>OG0006634</t>
  </si>
  <si>
    <t>OG0006956</t>
  </si>
  <si>
    <t>OG0007501</t>
  </si>
  <si>
    <t>OG0008013</t>
  </si>
  <si>
    <t>OG0008354</t>
  </si>
  <si>
    <t>MA2312.1</t>
  </si>
  <si>
    <t>OG0000395</t>
  </si>
  <si>
    <t>OG0000719</t>
  </si>
  <si>
    <t>OG0000791</t>
  </si>
  <si>
    <t>OG0000965</t>
  </si>
  <si>
    <t>OG0001352</t>
  </si>
  <si>
    <t>OG0001554</t>
  </si>
  <si>
    <t>OG0001563</t>
  </si>
  <si>
    <t>OG0001967</t>
  </si>
  <si>
    <t>OG0001994</t>
  </si>
  <si>
    <t>OG0002066</t>
  </si>
  <si>
    <t>OG0002208</t>
  </si>
  <si>
    <t>OG0002279</t>
  </si>
  <si>
    <t>OG0002610</t>
  </si>
  <si>
    <t>OG0002794</t>
  </si>
  <si>
    <t>OG0003247</t>
  </si>
  <si>
    <t>OG0003345</t>
  </si>
  <si>
    <t>OG0003557</t>
  </si>
  <si>
    <t>OG0003597</t>
  </si>
  <si>
    <t>OG0003683</t>
  </si>
  <si>
    <t>OG0003828</t>
  </si>
  <si>
    <t>OG0004394</t>
  </si>
  <si>
    <t>OG0004618</t>
  </si>
  <si>
    <t>OG0004831</t>
  </si>
  <si>
    <t>OG0004917</t>
  </si>
  <si>
    <t>OG0005057</t>
  </si>
  <si>
    <t>OG0005636</t>
  </si>
  <si>
    <t>OG0005665</t>
  </si>
  <si>
    <t>OG0005886</t>
  </si>
  <si>
    <t>OG0005981</t>
  </si>
  <si>
    <t>OG0006261</t>
  </si>
  <si>
    <t>OG0006280</t>
  </si>
  <si>
    <t>OG0006311</t>
  </si>
  <si>
    <t>OG0006731</t>
  </si>
  <si>
    <t>OG0006782</t>
  </si>
  <si>
    <t>OG0007003</t>
  </si>
  <si>
    <t>OG0007125</t>
  </si>
  <si>
    <t>OG0007945</t>
  </si>
  <si>
    <t>MA0531.2</t>
  </si>
  <si>
    <t>OG0000005</t>
  </si>
  <si>
    <t>OG0000106</t>
  </si>
  <si>
    <t>OG0000172</t>
  </si>
  <si>
    <t>OG0000276</t>
  </si>
  <si>
    <t>OG0000350</t>
  </si>
  <si>
    <t>OG0000452</t>
  </si>
  <si>
    <t>OG0000495</t>
  </si>
  <si>
    <t>OG0000611</t>
  </si>
  <si>
    <t>OG0000614</t>
  </si>
  <si>
    <t>OG0000843</t>
  </si>
  <si>
    <t>OG0000996</t>
  </si>
  <si>
    <t>OG0001035</t>
  </si>
  <si>
    <t>OG0001219</t>
  </si>
  <si>
    <t>OG0001254</t>
  </si>
  <si>
    <t>OG0001319</t>
  </si>
  <si>
    <t>OG0001331</t>
  </si>
  <si>
    <t>OG0001543</t>
  </si>
  <si>
    <t>OG0001629</t>
  </si>
  <si>
    <t>OG0001781</t>
  </si>
  <si>
    <t>OG0002521</t>
  </si>
  <si>
    <t>OG0002840</t>
  </si>
  <si>
    <t>OG0003113</t>
  </si>
  <si>
    <t>OG0003196</t>
  </si>
  <si>
    <t>OG0004143</t>
  </si>
  <si>
    <t>OG0004596</t>
  </si>
  <si>
    <t>OG0004950</t>
  </si>
  <si>
    <t>OG0005176</t>
  </si>
  <si>
    <t>OG0005262</t>
  </si>
  <si>
    <t>OG0005360</t>
  </si>
  <si>
    <t>OG0005683</t>
  </si>
  <si>
    <t>OG0005730</t>
  </si>
  <si>
    <t>OG0005976</t>
  </si>
  <si>
    <t>OG0006325</t>
  </si>
  <si>
    <t>OG0006942</t>
  </si>
  <si>
    <t>OG0007445</t>
  </si>
  <si>
    <t>OG0007575</t>
  </si>
  <si>
    <t>OG0007633</t>
  </si>
  <si>
    <t>OG0007676</t>
  </si>
  <si>
    <t>MA2297.1</t>
  </si>
  <si>
    <t>OG0000454</t>
  </si>
  <si>
    <t>OG0000754</t>
  </si>
  <si>
    <t>OG0000860</t>
  </si>
  <si>
    <t>OG0001038</t>
  </si>
  <si>
    <t>OG0001064</t>
  </si>
  <si>
    <t>OG0002123</t>
  </si>
  <si>
    <t>OG0002872</t>
  </si>
  <si>
    <t>OG0003257</t>
  </si>
  <si>
    <t>OG0003554</t>
  </si>
  <si>
    <t>OG0004175</t>
  </si>
  <si>
    <t>OG0004357</t>
  </si>
  <si>
    <t>OG0004375</t>
  </si>
  <si>
    <t>OG0004867</t>
  </si>
  <si>
    <t>OG0005384</t>
  </si>
  <si>
    <t>OG0005385</t>
  </si>
  <si>
    <t>OG0005480</t>
  </si>
  <si>
    <t>OG0006007</t>
  </si>
  <si>
    <t>OG0006680</t>
  </si>
  <si>
    <t>OG0006915</t>
  </si>
  <si>
    <t>OG0007064</t>
  </si>
  <si>
    <t>OG0007069</t>
  </si>
  <si>
    <t>OG0007649</t>
  </si>
  <si>
    <t>OG0007846</t>
  </si>
  <si>
    <t>MA0171.1</t>
  </si>
  <si>
    <t>MA0023.1</t>
  </si>
  <si>
    <t>OG0000351</t>
  </si>
  <si>
    <t>OG0001049</t>
  </si>
  <si>
    <t>OG0001112</t>
  </si>
  <si>
    <t>OG0001686</t>
  </si>
  <si>
    <t>OG0002639</t>
  </si>
  <si>
    <t>OG0003818</t>
  </si>
  <si>
    <t>OG0003837</t>
  </si>
  <si>
    <t>OG0004281</t>
  </si>
  <si>
    <t>OG0004925</t>
  </si>
  <si>
    <t>OG0005396</t>
  </si>
  <si>
    <t>OG0005914</t>
  </si>
  <si>
    <t>OG0006062</t>
  </si>
  <si>
    <t>OG0006621</t>
  </si>
  <si>
    <t>OG0006667</t>
  </si>
  <si>
    <t>OG0007104</t>
  </si>
  <si>
    <t>OG0007491</t>
  </si>
  <si>
    <t>OG0008020</t>
  </si>
  <si>
    <t>OG0008186</t>
  </si>
  <si>
    <t>OG0008321</t>
  </si>
  <si>
    <t>MA0013.1</t>
  </si>
  <si>
    <t>OG0000183</t>
  </si>
  <si>
    <t>OG0000708</t>
  </si>
  <si>
    <t>OG0000879</t>
  </si>
  <si>
    <t>OG0001979</t>
  </si>
  <si>
    <t>OG0002337</t>
  </si>
  <si>
    <t>OG0003006</t>
  </si>
  <si>
    <t>OG0003135</t>
  </si>
  <si>
    <t>OG0003342</t>
  </si>
  <si>
    <t>OG0003406</t>
  </si>
  <si>
    <t>OG0003690</t>
  </si>
  <si>
    <t>OG0003941</t>
  </si>
  <si>
    <t>OG0004162</t>
  </si>
  <si>
    <t>OG0004900</t>
  </si>
  <si>
    <t>OG0004999</t>
  </si>
  <si>
    <t>OG0005253</t>
  </si>
  <si>
    <t>OG0005276</t>
  </si>
  <si>
    <t>OG0005338</t>
  </si>
  <si>
    <t>OG0005482</t>
  </si>
  <si>
    <t>OG0005529</t>
  </si>
  <si>
    <t>OG0005754</t>
  </si>
  <si>
    <t>OG0006142</t>
  </si>
  <si>
    <t>OG0006421</t>
  </si>
  <si>
    <t>OG0006557</t>
  </si>
  <si>
    <t>OG0006610</t>
  </si>
  <si>
    <t>OG0006853</t>
  </si>
  <si>
    <t>OG0007060</t>
  </si>
  <si>
    <t>OG0007567</t>
  </si>
  <si>
    <t>OG0008179</t>
  </si>
  <si>
    <t>OG0008228</t>
  </si>
  <si>
    <t>MA0175.1</t>
  </si>
  <si>
    <t>OG0000538</t>
  </si>
  <si>
    <t>OG0000709</t>
  </si>
  <si>
    <t>OG0000847</t>
  </si>
  <si>
    <t>OG0001284</t>
  </si>
  <si>
    <t>OG0001471</t>
  </si>
  <si>
    <t>OG0001995</t>
  </si>
  <si>
    <t>OG0002149</t>
  </si>
  <si>
    <t>OG0002262</t>
  </si>
  <si>
    <t>OG0002299</t>
  </si>
  <si>
    <t>OG0002460</t>
  </si>
  <si>
    <t>OG0002496</t>
  </si>
  <si>
    <t>OG0002551</t>
  </si>
  <si>
    <t>OG0002916</t>
  </si>
  <si>
    <t>OG0002926</t>
  </si>
  <si>
    <t>OG0003214</t>
  </si>
  <si>
    <t>OG0003221</t>
  </si>
  <si>
    <t>OG0003382</t>
  </si>
  <si>
    <t>OG0003470</t>
  </si>
  <si>
    <t>OG0003638</t>
  </si>
  <si>
    <t>OG0003954</t>
  </si>
  <si>
    <t>OG0004077</t>
  </si>
  <si>
    <t>OG0004302</t>
  </si>
  <si>
    <t>OG0004303</t>
  </si>
  <si>
    <t>OG0004308</t>
  </si>
  <si>
    <t>OG0004309</t>
  </si>
  <si>
    <t>OG0004445</t>
  </si>
  <si>
    <t>OG0004463</t>
  </si>
  <si>
    <t>OG0004475</t>
  </si>
  <si>
    <t>OG0004518</t>
  </si>
  <si>
    <t>OG0004686</t>
  </si>
  <si>
    <t>OG0004804</t>
  </si>
  <si>
    <t>OG0005332</t>
  </si>
  <si>
    <t>OG0005693</t>
  </si>
  <si>
    <t>OG0005946</t>
  </si>
  <si>
    <t>OG0006028</t>
  </si>
  <si>
    <t>OG0006091</t>
  </si>
  <si>
    <t>OG0006138</t>
  </si>
  <si>
    <t>OG0006219</t>
  </si>
  <si>
    <t>OG0006269</t>
  </si>
  <si>
    <t>OG0006297</t>
  </si>
  <si>
    <t>OG0006300</t>
  </si>
  <si>
    <t>OG0006412</t>
  </si>
  <si>
    <t>OG0006464</t>
  </si>
  <si>
    <t>OG0006828</t>
  </si>
  <si>
    <t>OG0006895</t>
  </si>
  <si>
    <t>OG0006940</t>
  </si>
  <si>
    <t>OG0007101</t>
  </si>
  <si>
    <t>OG0007410</t>
  </si>
  <si>
    <t>OG0007642</t>
  </si>
  <si>
    <t>OG0007651</t>
  </si>
  <si>
    <t>OG0007669</t>
  </si>
  <si>
    <t>OG0007747</t>
  </si>
  <si>
    <t>OG0007768</t>
  </si>
  <si>
    <t>OG0007919</t>
  </si>
  <si>
    <t>OG0007940</t>
  </si>
  <si>
    <t>OG0008181</t>
  </si>
  <si>
    <t>OG0008476</t>
  </si>
  <si>
    <t>MA0202.1</t>
  </si>
  <si>
    <t>OG0000722</t>
  </si>
  <si>
    <t>OG0000858</t>
  </si>
  <si>
    <t>OG0000884</t>
  </si>
  <si>
    <t>OG0001118</t>
  </si>
  <si>
    <t>OG0001794</t>
  </si>
  <si>
    <t>OG0002649</t>
  </si>
  <si>
    <t>OG0002878</t>
  </si>
  <si>
    <t>OG0003094</t>
  </si>
  <si>
    <t>OG0003144</t>
  </si>
  <si>
    <t>OG0003175</t>
  </si>
  <si>
    <t>OG0003484</t>
  </si>
  <si>
    <t>OG0003558</t>
  </si>
  <si>
    <t>OG0003639</t>
  </si>
  <si>
    <t>OG0003738</t>
  </si>
  <si>
    <t>OG0003944</t>
  </si>
  <si>
    <t>OG0004342</t>
  </si>
  <si>
    <t>OG0004732</t>
  </si>
  <si>
    <t>OG0004850</t>
  </si>
  <si>
    <t>OG0005210</t>
  </si>
  <si>
    <t>OG0005428</t>
  </si>
  <si>
    <t>OG0005669</t>
  </si>
  <si>
    <t>OG0006137</t>
  </si>
  <si>
    <t>OG0006209</t>
  </si>
  <si>
    <t>OG0006471</t>
  </si>
  <si>
    <t>OG0007661</t>
  </si>
  <si>
    <t>OG0007735</t>
  </si>
  <si>
    <t>OG0007789</t>
  </si>
  <si>
    <t>OG0007842</t>
  </si>
  <si>
    <t>MA2250.1</t>
  </si>
  <si>
    <t>OG0000152</t>
  </si>
  <si>
    <t>OG0000680</t>
  </si>
  <si>
    <t>OG0000783</t>
  </si>
  <si>
    <t>OG0001168</t>
  </si>
  <si>
    <t>OG0001281</t>
  </si>
  <si>
    <t>OG0001509</t>
  </si>
  <si>
    <t>OG0001865</t>
  </si>
  <si>
    <t>OG0002076</t>
  </si>
  <si>
    <t>OG0002131</t>
  </si>
  <si>
    <t>OG0002224</t>
  </si>
  <si>
    <t>OG0002234</t>
  </si>
  <si>
    <t>OG0002565</t>
  </si>
  <si>
    <t>OG0003338</t>
  </si>
  <si>
    <t>OG0003418</t>
  </si>
  <si>
    <t>OG0003458</t>
  </si>
  <si>
    <t>OG0003468</t>
  </si>
  <si>
    <t>OG0003471</t>
  </si>
  <si>
    <t>OG0003529</t>
  </si>
  <si>
    <t>OG0003996</t>
  </si>
  <si>
    <t>OG0004035</t>
  </si>
  <si>
    <t>OG0004480</t>
  </si>
  <si>
    <t>OG0004737</t>
  </si>
  <si>
    <t>OG0004823</t>
  </si>
  <si>
    <t>OG0004943</t>
  </si>
  <si>
    <t>OG0005808</t>
  </si>
  <si>
    <t>OG0005809</t>
  </si>
  <si>
    <t>OG0006071</t>
  </si>
  <si>
    <t>OG0006572</t>
  </si>
  <si>
    <t>OG0006768</t>
  </si>
  <si>
    <t>OG0007415</t>
  </si>
  <si>
    <t>OG0007634</t>
  </si>
  <si>
    <t>OG0007663</t>
  </si>
  <si>
    <t>OG0007697</t>
  </si>
  <si>
    <t>OG0007883</t>
  </si>
  <si>
    <t>OG0007893</t>
  </si>
  <si>
    <t>MA2316.1</t>
  </si>
  <si>
    <t>OG0000220</t>
  </si>
  <si>
    <t>OG0000787</t>
  </si>
  <si>
    <t>OG0001390</t>
  </si>
  <si>
    <t>OG0001415</t>
  </si>
  <si>
    <t>OG0001959</t>
  </si>
  <si>
    <t>OG0002132</t>
  </si>
  <si>
    <t>OG0002424</t>
  </si>
  <si>
    <t>OG0002438</t>
  </si>
  <si>
    <t>OG0003436</t>
  </si>
  <si>
    <t>OG0003522</t>
  </si>
  <si>
    <t>OG0003811</t>
  </si>
  <si>
    <t>OG0004400</t>
  </si>
  <si>
    <t>OG0004437</t>
  </si>
  <si>
    <t>OG0004605</t>
  </si>
  <si>
    <t>OG0004860</t>
  </si>
  <si>
    <t>OG0004861</t>
  </si>
  <si>
    <t>OG0004901</t>
  </si>
  <si>
    <t>OG0005098</t>
  </si>
  <si>
    <t>OG0006730</t>
  </si>
  <si>
    <t>MA2300.1</t>
  </si>
  <si>
    <t>OG0000336</t>
  </si>
  <si>
    <t>OG0001030</t>
  </si>
  <si>
    <t>OG0001072</t>
  </si>
  <si>
    <t>OG0001960</t>
  </si>
  <si>
    <t>OG0002001</t>
  </si>
  <si>
    <t>OG0002455</t>
  </si>
  <si>
    <t>OG0003081</t>
  </si>
  <si>
    <t>OG0003208</t>
  </si>
  <si>
    <t>OG0003681</t>
  </si>
  <si>
    <t>OG0003896</t>
  </si>
  <si>
    <t>OG0003897</t>
  </si>
  <si>
    <t>OG0004146</t>
  </si>
  <si>
    <t>OG0004507</t>
  </si>
  <si>
    <t>OG0004564</t>
  </si>
  <si>
    <t>OG0004806</t>
  </si>
  <si>
    <t>OG0005469</t>
  </si>
  <si>
    <t>OG0005748</t>
  </si>
  <si>
    <t>OG0006018</t>
  </si>
  <si>
    <t>OG0006444</t>
  </si>
  <si>
    <t>OG0006532</t>
  </si>
  <si>
    <t>OG0006643</t>
  </si>
  <si>
    <t>OG0007256</t>
  </si>
  <si>
    <t>OG0008051</t>
  </si>
  <si>
    <t>MA0222.2</t>
  </si>
  <si>
    <t>OG0000187</t>
  </si>
  <si>
    <t>OG0000587</t>
  </si>
  <si>
    <t>OG0000764</t>
  </si>
  <si>
    <t>OG0000769</t>
  </si>
  <si>
    <t>OG0000790</t>
  </si>
  <si>
    <t>OG0000798</t>
  </si>
  <si>
    <t>OG0000873</t>
  </si>
  <si>
    <t>OG0001209</t>
  </si>
  <si>
    <t>OG0001298</t>
  </si>
  <si>
    <t>OG0001423</t>
  </si>
  <si>
    <t>OG0001456</t>
  </si>
  <si>
    <t>OG0001580</t>
  </si>
  <si>
    <t>OG0001634</t>
  </si>
  <si>
    <t>OG0001720</t>
  </si>
  <si>
    <t>OG0001901</t>
  </si>
  <si>
    <t>OG0001926</t>
  </si>
  <si>
    <t>OG0002332</t>
  </si>
  <si>
    <t>OG0002428</t>
  </si>
  <si>
    <t>OG0002618</t>
  </si>
  <si>
    <t>OG0002754</t>
  </si>
  <si>
    <t>OG0002879</t>
  </si>
  <si>
    <t>OG0002947</t>
  </si>
  <si>
    <t>OG0003051</t>
  </si>
  <si>
    <t>OG0003158</t>
  </si>
  <si>
    <t>OG0003421</t>
  </si>
  <si>
    <t>OG0003870</t>
  </si>
  <si>
    <t>OG0004307</t>
  </si>
  <si>
    <t>OG0005242</t>
  </si>
  <si>
    <t>OG0005620</t>
  </si>
  <si>
    <t>OG0005935</t>
  </si>
  <si>
    <t>OG0006205</t>
  </si>
  <si>
    <t>OG0006278</t>
  </si>
  <si>
    <t>OG0006538</t>
  </si>
  <si>
    <t>OG0006905</t>
  </si>
  <si>
    <t>OG0006939</t>
  </si>
  <si>
    <t>OG0006949</t>
  </si>
  <si>
    <t>OG0007080</t>
  </si>
  <si>
    <t>OG0007116</t>
  </si>
  <si>
    <t>OG0007540</t>
  </si>
  <si>
    <t>OG0007671</t>
  </si>
  <si>
    <t>OG0007794</t>
  </si>
  <si>
    <t>OG0008066</t>
  </si>
  <si>
    <t>OG0008249</t>
  </si>
  <si>
    <t>MA0218.1</t>
  </si>
  <si>
    <t>OG0000132</t>
  </si>
  <si>
    <t>OG0000175</t>
  </si>
  <si>
    <t>OG0000820</t>
  </si>
  <si>
    <t>OG0000829</t>
  </si>
  <si>
    <t>OG0000898</t>
  </si>
  <si>
    <t>OG0000944</t>
  </si>
  <si>
    <t>OG0000947</t>
  </si>
  <si>
    <t>OG0001530</t>
  </si>
  <si>
    <t>OG0001574</t>
  </si>
  <si>
    <t>OG0001724</t>
  </si>
  <si>
    <t>OG0001744</t>
  </si>
  <si>
    <t>OG0001826</t>
  </si>
  <si>
    <t>OG0001858</t>
  </si>
  <si>
    <t>OG0002525</t>
  </si>
  <si>
    <t>OG0002725</t>
  </si>
  <si>
    <t>OG0002740</t>
  </si>
  <si>
    <t>OG0002866</t>
  </si>
  <si>
    <t>OG0002983</t>
  </si>
  <si>
    <t>OG0003148</t>
  </si>
  <si>
    <t>OG0003332</t>
  </si>
  <si>
    <t>OG0003806</t>
  </si>
  <si>
    <t>OG0004110</t>
  </si>
  <si>
    <t>OG0004257</t>
  </si>
  <si>
    <t>OG0004450</t>
  </si>
  <si>
    <t>OG0004550</t>
  </si>
  <si>
    <t>OG0004880</t>
  </si>
  <si>
    <t>OG0004968</t>
  </si>
  <si>
    <t>OG0005115</t>
  </si>
  <si>
    <t>OG0005492</t>
  </si>
  <si>
    <t>OG0005989</t>
  </si>
  <si>
    <t>OG0006399</t>
  </si>
  <si>
    <t>OG0006490</t>
  </si>
  <si>
    <t>OG0006928</t>
  </si>
  <si>
    <t>OG0007067</t>
  </si>
  <si>
    <t>OG0007091</t>
  </si>
  <si>
    <t>OG0007386</t>
  </si>
  <si>
    <t>OG0007397</t>
  </si>
  <si>
    <t>OG0007621</t>
  </si>
  <si>
    <t>OG0007743</t>
  </si>
  <si>
    <t>OG0007778</t>
  </si>
  <si>
    <t>OG0008050</t>
  </si>
  <si>
    <t>OG0008127</t>
  </si>
  <si>
    <t>MA2304.1</t>
  </si>
  <si>
    <t>OG0000854</t>
  </si>
  <si>
    <t>OG0000870</t>
  </si>
  <si>
    <t>OG0001224</t>
  </si>
  <si>
    <t>OG0001310</t>
  </si>
  <si>
    <t>OG0001793</t>
  </si>
  <si>
    <t>OG0001817</t>
  </si>
  <si>
    <t>OG0002202</t>
  </si>
  <si>
    <t>OG0002619</t>
  </si>
  <si>
    <t>OG0003835</t>
  </si>
  <si>
    <t>OG0005048</t>
  </si>
  <si>
    <t>OG0005641</t>
  </si>
  <si>
    <t>OG0005723</t>
  </si>
  <si>
    <t>OG0006585</t>
  </si>
  <si>
    <t>OG0006796</t>
  </si>
  <si>
    <t>OG0006909</t>
  </si>
  <si>
    <t>OG0007688</t>
  </si>
  <si>
    <t>OG0007713</t>
  </si>
  <si>
    <t>MA0451.2</t>
  </si>
  <si>
    <t>OG0000138</t>
  </si>
  <si>
    <t>OG0000748</t>
  </si>
  <si>
    <t>OG0000901</t>
  </si>
  <si>
    <t>OG0001228</t>
  </si>
  <si>
    <t>OG0001263</t>
  </si>
  <si>
    <t>OG0001914</t>
  </si>
  <si>
    <t>OG0002589</t>
  </si>
  <si>
    <t>OG0002658</t>
  </si>
  <si>
    <t>OG0002998</t>
  </si>
  <si>
    <t>OG0003830</t>
  </si>
  <si>
    <t>OG0003838</t>
  </si>
  <si>
    <t>OG0003881</t>
  </si>
  <si>
    <t>OG0004121</t>
  </si>
  <si>
    <t>OG0004607</t>
  </si>
  <si>
    <t>OG0004815</t>
  </si>
  <si>
    <t>OG0004992</t>
  </si>
  <si>
    <t>OG0005610</t>
  </si>
  <si>
    <t>OG0005856</t>
  </si>
  <si>
    <t>OG0006070</t>
  </si>
  <si>
    <t>OG0006493</t>
  </si>
  <si>
    <t>OG0006517</t>
  </si>
  <si>
    <t>OG0006664</t>
  </si>
  <si>
    <t>OG0006806</t>
  </si>
  <si>
    <t>OG0007044</t>
  </si>
  <si>
    <t>OG0007120</t>
  </si>
  <si>
    <t>OG0007404</t>
  </si>
  <si>
    <t>OG0007448</t>
  </si>
  <si>
    <t>OG0007911</t>
  </si>
  <si>
    <t>OG0008004</t>
  </si>
  <si>
    <t>MA2265.1</t>
  </si>
  <si>
    <t>OG0000544</t>
  </si>
  <si>
    <t>OG0000744</t>
  </si>
  <si>
    <t>OG0000786</t>
  </si>
  <si>
    <t>OG0001264</t>
  </si>
  <si>
    <t>OG0002092</t>
  </si>
  <si>
    <t>OG0002115</t>
  </si>
  <si>
    <t>OG0003062</t>
  </si>
  <si>
    <t>OG0003708</t>
  </si>
  <si>
    <t>OG0003727</t>
  </si>
  <si>
    <t>OG0003831</t>
  </si>
  <si>
    <t>OG0003868</t>
  </si>
  <si>
    <t>OG0003959</t>
  </si>
  <si>
    <t>OG0004207</t>
  </si>
  <si>
    <t>OG0004253</t>
  </si>
  <si>
    <t>OG0004616</t>
  </si>
  <si>
    <t>OG0004653</t>
  </si>
  <si>
    <t>OG0005277</t>
  </si>
  <si>
    <t>OG0005521</t>
  </si>
  <si>
    <t>OG0005628</t>
  </si>
  <si>
    <t>OG0005709</t>
  </si>
  <si>
    <t>OG0006330</t>
  </si>
  <si>
    <t>OG0006476</t>
  </si>
  <si>
    <t>OG0007117</t>
  </si>
  <si>
    <t>OG0007407</t>
  </si>
  <si>
    <t>OG0007465</t>
  </si>
  <si>
    <t>OG0007872</t>
  </si>
  <si>
    <t>OG0007875</t>
  </si>
  <si>
    <t>OG0008075</t>
  </si>
  <si>
    <t>OG0008191</t>
  </si>
  <si>
    <t>OG0008257</t>
  </si>
  <si>
    <t>MA0232.1</t>
  </si>
  <si>
    <t>OG0000308</t>
  </si>
  <si>
    <t>OG0000368</t>
  </si>
  <si>
    <t>OG0000640</t>
  </si>
  <si>
    <t>OG0000739</t>
  </si>
  <si>
    <t>OG0001811</t>
  </si>
  <si>
    <t>OG0001941</t>
  </si>
  <si>
    <t>OG0002019</t>
  </si>
  <si>
    <t>OG0002713</t>
  </si>
  <si>
    <t>OG0002759</t>
  </si>
  <si>
    <t>OG0002863</t>
  </si>
  <si>
    <t>OG0003538</t>
  </si>
  <si>
    <t>OG0004017</t>
  </si>
  <si>
    <t>OG0004561</t>
  </si>
  <si>
    <t>OG0004942</t>
  </si>
  <si>
    <t>OG0004967</t>
  </si>
  <si>
    <t>OG0005004</t>
  </si>
  <si>
    <t>OG0005609</t>
  </si>
  <si>
    <t>OG0005777</t>
  </si>
  <si>
    <t>OG0006036</t>
  </si>
  <si>
    <t>OG0006134</t>
  </si>
  <si>
    <t>OG0006334</t>
  </si>
  <si>
    <t>OG0006339</t>
  </si>
  <si>
    <t>OG0006932</t>
  </si>
  <si>
    <t>OG0007424</t>
  </si>
  <si>
    <t>OG0007658</t>
  </si>
  <si>
    <t>OG0007689</t>
  </si>
  <si>
    <t>OG0007837</t>
  </si>
  <si>
    <t>MA0457.2</t>
  </si>
  <si>
    <t>OG0000021</t>
  </si>
  <si>
    <t>OG0000149</t>
  </si>
  <si>
    <t>OG0000657</t>
  </si>
  <si>
    <t>OG0001004</t>
  </si>
  <si>
    <t>OG0001602</t>
  </si>
  <si>
    <t>OG0001612</t>
  </si>
  <si>
    <t>OG0001678</t>
  </si>
  <si>
    <t>OG0002231</t>
  </si>
  <si>
    <t>OG0002603</t>
  </si>
  <si>
    <t>OG0002943</t>
  </si>
  <si>
    <t>OG0003574</t>
  </si>
  <si>
    <t>OG0003607</t>
  </si>
  <si>
    <t>OG0003790</t>
  </si>
  <si>
    <t>OG0004071</t>
  </si>
  <si>
    <t>OG0004242</t>
  </si>
  <si>
    <t>OG0005155</t>
  </si>
  <si>
    <t>OG0005310</t>
  </si>
  <si>
    <t>OG0006301</t>
  </si>
  <si>
    <t>OG0006488</t>
  </si>
  <si>
    <t>OG0006661</t>
  </si>
  <si>
    <t>OG0006838</t>
  </si>
  <si>
    <t>OG0007250</t>
  </si>
  <si>
    <t>OG0007251</t>
  </si>
  <si>
    <t>OG0007647</t>
  </si>
  <si>
    <t>OG0008104</t>
  </si>
  <si>
    <t>OG0008231</t>
  </si>
  <si>
    <t>MA2196.1</t>
  </si>
  <si>
    <t>OG0000168</t>
  </si>
  <si>
    <t>OG0000216</t>
  </si>
  <si>
    <t>OG0000223</t>
  </si>
  <si>
    <t>OG0000284</t>
  </si>
  <si>
    <t>OG0000331</t>
  </si>
  <si>
    <t>OG0000338</t>
  </si>
  <si>
    <t>OG0000360</t>
  </si>
  <si>
    <t>OG0000415</t>
  </si>
  <si>
    <t>OG0000576</t>
  </si>
  <si>
    <t>OG0000683</t>
  </si>
  <si>
    <t>OG0000707</t>
  </si>
  <si>
    <t>OG0000716</t>
  </si>
  <si>
    <t>OG0001051</t>
  </si>
  <si>
    <t>OG0001160</t>
  </si>
  <si>
    <t>OG0001589</t>
  </si>
  <si>
    <t>OG0001601</t>
  </si>
  <si>
    <t>OG0002049</t>
  </si>
  <si>
    <t>OG0002405</t>
  </si>
  <si>
    <t>OG0002622</t>
  </si>
  <si>
    <t>OG0003013</t>
  </si>
  <si>
    <t>OG0003108</t>
  </si>
  <si>
    <t>OG0003478</t>
  </si>
  <si>
    <t>OG0003578</t>
  </si>
  <si>
    <t>OG0003605</t>
  </si>
  <si>
    <t>OG0003741</t>
  </si>
  <si>
    <t>OG0003794</t>
  </si>
  <si>
    <t>OG0003799</t>
  </si>
  <si>
    <t>OG0003986</t>
  </si>
  <si>
    <t>OG0004276</t>
  </si>
  <si>
    <t>OG0004763</t>
  </si>
  <si>
    <t>OG0004764</t>
  </si>
  <si>
    <t>OG0004928</t>
  </si>
  <si>
    <t>OG0004982</t>
  </si>
  <si>
    <t>OG0005291</t>
  </si>
  <si>
    <t>OG0005600</t>
  </si>
  <si>
    <t>OG0005638</t>
  </si>
  <si>
    <t>OG0005909</t>
  </si>
  <si>
    <t>OG0005990</t>
  </si>
  <si>
    <t>OG0006616</t>
  </si>
  <si>
    <t>OG0006624</t>
  </si>
  <si>
    <t>OG0006799</t>
  </si>
  <si>
    <t>OG0007089</t>
  </si>
  <si>
    <t>OG0007148</t>
  </si>
  <si>
    <t>OG0007196</t>
  </si>
  <si>
    <t>OG0007211</t>
  </si>
  <si>
    <t>OG0007436</t>
  </si>
  <si>
    <t>OG0007453</t>
  </si>
  <si>
    <t>OG0007515</t>
  </si>
  <si>
    <t>OG0007728</t>
  </si>
  <si>
    <t>OG0007828</t>
  </si>
  <si>
    <t>OG0008026</t>
  </si>
  <si>
    <t>OG0008032</t>
  </si>
  <si>
    <t>OG0008230</t>
  </si>
  <si>
    <t>MA0208.1</t>
  </si>
  <si>
    <t>MA2232.1</t>
  </si>
  <si>
    <t>OG0000032</t>
  </si>
  <si>
    <t>OG0000145</t>
  </si>
  <si>
    <t>OG0000170</t>
  </si>
  <si>
    <t>OG0000309</t>
  </si>
  <si>
    <t>OG0000724</t>
  </si>
  <si>
    <t>OG0000765</t>
  </si>
  <si>
    <t>OG0000814</t>
  </si>
  <si>
    <t>OG0000972</t>
  </si>
  <si>
    <t>OG0001468</t>
  </si>
  <si>
    <t>OG0001499</t>
  </si>
  <si>
    <t>OG0001502</t>
  </si>
  <si>
    <t>OG0001598</t>
  </si>
  <si>
    <t>OG0002748</t>
  </si>
  <si>
    <t>OG0002987</t>
  </si>
  <si>
    <t>OG0003039</t>
  </si>
  <si>
    <t>OG0003080</t>
  </si>
  <si>
    <t>OG0003752</t>
  </si>
  <si>
    <t>OG0004403</t>
  </si>
  <si>
    <t>OG0005192</t>
  </si>
  <si>
    <t>OG0005263</t>
  </si>
  <si>
    <t>OG0005370</t>
  </si>
  <si>
    <t>OG0005407</t>
  </si>
  <si>
    <t>OG0005479</t>
  </si>
  <si>
    <t>OG0006891</t>
  </si>
  <si>
    <t>OG0007081</t>
  </si>
  <si>
    <t>OG0007189</t>
  </si>
  <si>
    <t>OG0007370</t>
  </si>
  <si>
    <t>OG0007529</t>
  </si>
  <si>
    <t>OG0007538</t>
  </si>
  <si>
    <t>OG0007675</t>
  </si>
  <si>
    <t>OG0008117</t>
  </si>
  <si>
    <t>MA0246.1</t>
  </si>
  <si>
    <t>OG0000487</t>
  </si>
  <si>
    <t>OG0000622</t>
  </si>
  <si>
    <t>OG0000805</t>
  </si>
  <si>
    <t>OG0000866</t>
  </si>
  <si>
    <t>OG0000971</t>
  </si>
  <si>
    <t>OG0001031</t>
  </si>
  <si>
    <t>OG0001253</t>
  </si>
  <si>
    <t>OG0001283</t>
  </si>
  <si>
    <t>OG0001653</t>
  </si>
  <si>
    <t>OG0001660</t>
  </si>
  <si>
    <t>OG0001666</t>
  </si>
  <si>
    <t>OG0001895</t>
  </si>
  <si>
    <t>OG0001928</t>
  </si>
  <si>
    <t>OG0002672</t>
  </si>
  <si>
    <t>OG0003109</t>
  </si>
  <si>
    <t>OG0003177</t>
  </si>
  <si>
    <t>OG0003187</t>
  </si>
  <si>
    <t>OG0003308</t>
  </si>
  <si>
    <t>OG0003501</t>
  </si>
  <si>
    <t>OG0003773</t>
  </si>
  <si>
    <t>OG0003938</t>
  </si>
  <si>
    <t>OG0004005</t>
  </si>
  <si>
    <t>OG0004097</t>
  </si>
  <si>
    <t>OG0004494</t>
  </si>
  <si>
    <t>OG0004531</t>
  </si>
  <si>
    <t>OG0004573</t>
  </si>
  <si>
    <t>OG0004912</t>
  </si>
  <si>
    <t>OG0004972</t>
  </si>
  <si>
    <t>OG0005090</t>
  </si>
  <si>
    <t>OG0005677</t>
  </si>
  <si>
    <t>OG0006496</t>
  </si>
  <si>
    <t>OG0006669</t>
  </si>
  <si>
    <t>OG0006803</t>
  </si>
  <si>
    <t>OG0007072</t>
  </si>
  <si>
    <t>OG0007717</t>
  </si>
  <si>
    <t>OG0007981</t>
  </si>
  <si>
    <t>MA2233.1</t>
  </si>
  <si>
    <t>OG0000303</t>
  </si>
  <si>
    <t>OG0000443</t>
  </si>
  <si>
    <t>OG0000752</t>
  </si>
  <si>
    <t>OG0000807</t>
  </si>
  <si>
    <t>OG0000827</t>
  </si>
  <si>
    <t>OG0001119</t>
  </si>
  <si>
    <t>OG0001279</t>
  </si>
  <si>
    <t>OG0001379</t>
  </si>
  <si>
    <t>OG0001426</t>
  </si>
  <si>
    <t>OG0001461</t>
  </si>
  <si>
    <t>OG0001710</t>
  </si>
  <si>
    <t>OG0001884</t>
  </si>
  <si>
    <t>OG0002212</t>
  </si>
  <si>
    <t>OG0002518</t>
  </si>
  <si>
    <t>OG0002844</t>
  </si>
  <si>
    <t>OG0002865</t>
  </si>
  <si>
    <t>OG0002946</t>
  </si>
  <si>
    <t>OG0002986</t>
  </si>
  <si>
    <t>OG0003042</t>
  </si>
  <si>
    <t>OG0003119</t>
  </si>
  <si>
    <t>OG0003688</t>
  </si>
  <si>
    <t>OG0004150</t>
  </si>
  <si>
    <t>OG0005371</t>
  </si>
  <si>
    <t>OG0005470</t>
  </si>
  <si>
    <t>OG0006452</t>
  </si>
  <si>
    <t>OG0006484</t>
  </si>
  <si>
    <t>OG0006540</t>
  </si>
  <si>
    <t>OG0007043</t>
  </si>
  <si>
    <t>OG0007368</t>
  </si>
  <si>
    <t>MA0167.1</t>
  </si>
  <si>
    <t>OG0000562</t>
  </si>
  <si>
    <t>OG0001640</t>
  </si>
  <si>
    <t>OG0001735</t>
  </si>
  <si>
    <t>OG0002310</t>
  </si>
  <si>
    <t>OG0002722</t>
  </si>
  <si>
    <t>OG0002921</t>
  </si>
  <si>
    <t>OG0003026</t>
  </si>
  <si>
    <t>OG0003466</t>
  </si>
  <si>
    <t>OG0004954</t>
  </si>
  <si>
    <t>OG0005670</t>
  </si>
  <si>
    <t>OG0006107</t>
  </si>
  <si>
    <t>OG0006259</t>
  </si>
  <si>
    <t>OG0006353</t>
  </si>
  <si>
    <t>OG0006404</t>
  </si>
  <si>
    <t>OG0006436</t>
  </si>
  <si>
    <t>OG0006991</t>
  </si>
  <si>
    <t>OG0007248</t>
  </si>
  <si>
    <t>MA2213.1</t>
  </si>
  <si>
    <t>OG0000243</t>
  </si>
  <si>
    <t>OG0000470</t>
  </si>
  <si>
    <t>OG0000474</t>
  </si>
  <si>
    <t>OG0000488</t>
  </si>
  <si>
    <t>OG0000740</t>
  </si>
  <si>
    <t>OG0001272</t>
  </si>
  <si>
    <t>OG0001354</t>
  </si>
  <si>
    <t>OG0002103</t>
  </si>
  <si>
    <t>OG0002160</t>
  </si>
  <si>
    <t>OG0002400</t>
  </si>
  <si>
    <t>OG0002701</t>
  </si>
  <si>
    <t>OG0003016</t>
  </si>
  <si>
    <t>OG0003313</t>
  </si>
  <si>
    <t>OG0003722</t>
  </si>
  <si>
    <t>OG0003957</t>
  </si>
  <si>
    <t>OG0004014</t>
  </si>
  <si>
    <t>OG0004711</t>
  </si>
  <si>
    <t>OG0004789</t>
  </si>
  <si>
    <t>OG0005330</t>
  </si>
  <si>
    <t>OG0005965</t>
  </si>
  <si>
    <t>OG0006960</t>
  </si>
  <si>
    <t>OG0007325</t>
  </si>
  <si>
    <t>OG0007715</t>
  </si>
  <si>
    <t>OG0007740</t>
  </si>
  <si>
    <t>OG0007800</t>
  </si>
  <si>
    <t>MA2284.1</t>
  </si>
  <si>
    <t>OG0000465</t>
  </si>
  <si>
    <t>OG0000845</t>
  </si>
  <si>
    <t>OG0001079</t>
  </si>
  <si>
    <t>OG0001469</t>
  </si>
  <si>
    <t>OG0001742</t>
  </si>
  <si>
    <t>OG0001833</t>
  </si>
  <si>
    <t>OG0001837</t>
  </si>
  <si>
    <t>OG0002303</t>
  </si>
  <si>
    <t>OG0002545</t>
  </si>
  <si>
    <t>OG0002797</t>
  </si>
  <si>
    <t>OG0002992</t>
  </si>
  <si>
    <t>OG0003097</t>
  </si>
  <si>
    <t>OG0003988</t>
  </si>
  <si>
    <t>OG0004571</t>
  </si>
  <si>
    <t>OG0005251</t>
  </si>
  <si>
    <t>OG0005718</t>
  </si>
  <si>
    <t>OG0006293</t>
  </si>
  <si>
    <t>OG0006688</t>
  </si>
  <si>
    <t>OG0006761</t>
  </si>
  <si>
    <t>OG0006763</t>
  </si>
  <si>
    <t>OG0006823</t>
  </si>
  <si>
    <t>OG0006861</t>
  </si>
  <si>
    <t>OG0006974</t>
  </si>
  <si>
    <t>OG0007131</t>
  </si>
  <si>
    <t>OG0007535</t>
  </si>
  <si>
    <t>OG0007613</t>
  </si>
  <si>
    <t>OG0008224</t>
  </si>
  <si>
    <t>OG0008325</t>
  </si>
  <si>
    <t>MA2310.1</t>
  </si>
  <si>
    <t>OG0000579</t>
  </si>
  <si>
    <t>OG0000918</t>
  </si>
  <si>
    <t>OG0000987</t>
  </si>
  <si>
    <t>OG0001146</t>
  </si>
  <si>
    <t>OG0001307</t>
  </si>
  <si>
    <t>OG0001705</t>
  </si>
  <si>
    <t>OG0001813</t>
  </si>
  <si>
    <t>OG0002133</t>
  </si>
  <si>
    <t>OG0002563</t>
  </si>
  <si>
    <t>OG0002627</t>
  </si>
  <si>
    <t>OG0002856</t>
  </si>
  <si>
    <t>OG0003107</t>
  </si>
  <si>
    <t>OG0003645</t>
  </si>
  <si>
    <t>OG0003960</t>
  </si>
  <si>
    <t>OG0004039</t>
  </si>
  <si>
    <t>OG0004955</t>
  </si>
  <si>
    <t>OG0005185</t>
  </si>
  <si>
    <t>OG0005461</t>
  </si>
  <si>
    <t>OG0005552</t>
  </si>
  <si>
    <t>OG0005916</t>
  </si>
  <si>
    <t>OG0005983</t>
  </si>
  <si>
    <t>OG0005994</t>
  </si>
  <si>
    <t>OG0006341</t>
  </si>
  <si>
    <t>OG0007008</t>
  </si>
  <si>
    <t>OG0007263</t>
  </si>
  <si>
    <t>OG0008011</t>
  </si>
  <si>
    <t>MA2270.1</t>
  </si>
  <si>
    <t>OG0000475</t>
  </si>
  <si>
    <t>OG0000523</t>
  </si>
  <si>
    <t>OG0000636</t>
  </si>
  <si>
    <t>OG0000639</t>
  </si>
  <si>
    <t>OG0000725</t>
  </si>
  <si>
    <t>OG0000747</t>
  </si>
  <si>
    <t>OG0000796</t>
  </si>
  <si>
    <t>OG0000806</t>
  </si>
  <si>
    <t>OG0001278</t>
  </si>
  <si>
    <t>OG0001302</t>
  </si>
  <si>
    <t>OG0001592</t>
  </si>
  <si>
    <t>OG0001682</t>
  </si>
  <si>
    <t>OG0001809</t>
  </si>
  <si>
    <t>OG0002386</t>
  </si>
  <si>
    <t>OG0002688</t>
  </si>
  <si>
    <t>OG0002933</t>
  </si>
  <si>
    <t>OG0002937</t>
  </si>
  <si>
    <t>OG0003223</t>
  </si>
  <si>
    <t>OG0004299</t>
  </si>
  <si>
    <t>OG0005123</t>
  </si>
  <si>
    <t>OG0005285</t>
  </si>
  <si>
    <t>OG0005364</t>
  </si>
  <si>
    <t>OG0005624</t>
  </si>
  <si>
    <t>OG0005668</t>
  </si>
  <si>
    <t>OG0005758</t>
  </si>
  <si>
    <t>OG0005811</t>
  </si>
  <si>
    <t>OG0006006</t>
  </si>
  <si>
    <t>OG0006829</t>
  </si>
  <si>
    <t>OG0006851</t>
  </si>
  <si>
    <t>OG0006993</t>
  </si>
  <si>
    <t>OG0007286</t>
  </si>
  <si>
    <t>MA0452.3</t>
  </si>
  <si>
    <t>OG0000039</t>
  </si>
  <si>
    <t>OG0000169</t>
  </si>
  <si>
    <t>OG0000883</t>
  </si>
  <si>
    <t>OG0000899</t>
  </si>
  <si>
    <t>OG0001532</t>
  </si>
  <si>
    <t>OG0001624</t>
  </si>
  <si>
    <t>OG0002023</t>
  </si>
  <si>
    <t>OG0002201</t>
  </si>
  <si>
    <t>OG0002418</t>
  </si>
  <si>
    <t>OG0002509</t>
  </si>
  <si>
    <t>OG0002883</t>
  </si>
  <si>
    <t>OG0003306</t>
  </si>
  <si>
    <t>OG0003354</t>
  </si>
  <si>
    <t>OG0003572</t>
  </si>
  <si>
    <t>OG0003584</t>
  </si>
  <si>
    <t>OG0003872</t>
  </si>
  <si>
    <t>OG0004116</t>
  </si>
  <si>
    <t>OG0004122</t>
  </si>
  <si>
    <t>OG0004414</t>
  </si>
  <si>
    <t>OG0004757</t>
  </si>
  <si>
    <t>OG0004897</t>
  </si>
  <si>
    <t>OG0004974</t>
  </si>
  <si>
    <t>OG0005120</t>
  </si>
  <si>
    <t>OG0005125</t>
  </si>
  <si>
    <t>OG0005322</t>
  </si>
  <si>
    <t>OG0005596</t>
  </si>
  <si>
    <t>OG0005722</t>
  </si>
  <si>
    <t>OG0005776</t>
  </si>
  <si>
    <t>OG0006167</t>
  </si>
  <si>
    <t>OG0006268</t>
  </si>
  <si>
    <t>OG0006644</t>
  </si>
  <si>
    <t>OG0006866</t>
  </si>
  <si>
    <t>OG0007156</t>
  </si>
  <si>
    <t>OG0007455</t>
  </si>
  <si>
    <t>OG0007561</t>
  </si>
  <si>
    <t>OG0007814</t>
  </si>
  <si>
    <t>OG0007818</t>
  </si>
  <si>
    <t>OG0007991</t>
  </si>
  <si>
    <t>OG0008121</t>
  </si>
  <si>
    <t>MA2268.1</t>
  </si>
  <si>
    <t>OG0000550</t>
  </si>
  <si>
    <t>OG0000701</t>
  </si>
  <si>
    <t>OG0000822</t>
  </si>
  <si>
    <t>OG0000962</t>
  </si>
  <si>
    <t>OG0001210</t>
  </si>
  <si>
    <t>OG0001758</t>
  </si>
  <si>
    <t>OG0002654</t>
  </si>
  <si>
    <t>OG0002884</t>
  </si>
  <si>
    <t>OG0003229</t>
  </si>
  <si>
    <t>OG0003749</t>
  </si>
  <si>
    <t>OG0004284</t>
  </si>
  <si>
    <t>OG0004645</t>
  </si>
  <si>
    <t>OG0004889</t>
  </si>
  <si>
    <t>OG0005178</t>
  </si>
  <si>
    <t>OG0005209</t>
  </si>
  <si>
    <t>OG0005441</t>
  </si>
  <si>
    <t>OG0005442</t>
  </si>
  <si>
    <t>OG0005463</t>
  </si>
  <si>
    <t>OG0005512</t>
  </si>
  <si>
    <t>OG0005558</t>
  </si>
  <si>
    <t>OG0005710</t>
  </si>
  <si>
    <t>OG0006000</t>
  </si>
  <si>
    <t>OG0006213</t>
  </si>
  <si>
    <t>OG0006222</t>
  </si>
  <si>
    <t>OG0006951</t>
  </si>
  <si>
    <t>OG0007224</t>
  </si>
  <si>
    <t>OG0007291</t>
  </si>
  <si>
    <t>OG0007355</t>
  </si>
  <si>
    <t>OG0007532</t>
  </si>
  <si>
    <t>OG0008109</t>
  </si>
  <si>
    <t>MA2240.1</t>
  </si>
  <si>
    <t>OG0000205</t>
  </si>
  <si>
    <t>OG0000438</t>
  </si>
  <si>
    <t>OG0002435</t>
  </si>
  <si>
    <t>OG0002483</t>
  </si>
  <si>
    <t>OG0002526</t>
  </si>
  <si>
    <t>OG0003191</t>
  </si>
  <si>
    <t>OG0003209</t>
  </si>
  <si>
    <t>OG0004234</t>
  </si>
  <si>
    <t>OG0004793</t>
  </si>
  <si>
    <t>OG0005409</t>
  </si>
  <si>
    <t>OG0005417</t>
  </si>
  <si>
    <t>OG0006242</t>
  </si>
  <si>
    <t>OG0006737</t>
  </si>
  <si>
    <t>OG0006825</t>
  </si>
  <si>
    <t>OG0007155</t>
  </si>
  <si>
    <t>OG0007929</t>
  </si>
  <si>
    <t>MA2207.1</t>
  </si>
  <si>
    <t>OG0000031</t>
  </si>
  <si>
    <t>OG0000181</t>
  </si>
  <si>
    <t>OG0000268</t>
  </si>
  <si>
    <t>OG0000661</t>
  </si>
  <si>
    <t>OG0000837</t>
  </si>
  <si>
    <t>OG0001039</t>
  </si>
  <si>
    <t>OG0001124</t>
  </si>
  <si>
    <t>OG0001213</t>
  </si>
  <si>
    <t>OG0001604</t>
  </si>
  <si>
    <t>OG0001628</t>
  </si>
  <si>
    <t>OG0001754</t>
  </si>
  <si>
    <t>OG0002176</t>
  </si>
  <si>
    <t>OG0002629</t>
  </si>
  <si>
    <t>OG0002806</t>
  </si>
  <si>
    <t>OG0002824</t>
  </si>
  <si>
    <t>OG0002832</t>
  </si>
  <si>
    <t>OG0003162</t>
  </si>
  <si>
    <t>OG0003763</t>
  </si>
  <si>
    <t>OG0004272</t>
  </si>
  <si>
    <t>OG0004350</t>
  </si>
  <si>
    <t>OG0004389</t>
  </si>
  <si>
    <t>OG0004983</t>
  </si>
  <si>
    <t>OG0005191</t>
  </si>
  <si>
    <t>OG0005352</t>
  </si>
  <si>
    <t>OG0005801</t>
  </si>
  <si>
    <t>OG0005908</t>
  </si>
  <si>
    <t>OG0005913</t>
  </si>
  <si>
    <t>OG0005988</t>
  </si>
  <si>
    <t>OG0006375</t>
  </si>
  <si>
    <t>OG0006387</t>
  </si>
  <si>
    <t>OG0006550</t>
  </si>
  <si>
    <t>OG0006813</t>
  </si>
  <si>
    <t>OG0007054</t>
  </si>
  <si>
    <t>OG0007307</t>
  </si>
  <si>
    <t>OG0007322</t>
  </si>
  <si>
    <t>OG0007384</t>
  </si>
  <si>
    <t>OG0007877</t>
  </si>
  <si>
    <t>OG0008122</t>
  </si>
  <si>
    <t>MA2239.1</t>
  </si>
  <si>
    <t>OG0000195</t>
  </si>
  <si>
    <t>OG0000318</t>
  </si>
  <si>
    <t>OG0000329</t>
  </si>
  <si>
    <t>OG0000365</t>
  </si>
  <si>
    <t>OG0000455</t>
  </si>
  <si>
    <t>OG0000588</t>
  </si>
  <si>
    <t>OG0000693</t>
  </si>
  <si>
    <t>OG0001122</t>
  </si>
  <si>
    <t>OG0001261</t>
  </si>
  <si>
    <t>OG0001314</t>
  </si>
  <si>
    <t>OG0001335</t>
  </si>
  <si>
    <t>OG0001389</t>
  </si>
  <si>
    <t>OG0001391</t>
  </si>
  <si>
    <t>OG0001594</t>
  </si>
  <si>
    <t>OG0001644</t>
  </si>
  <si>
    <t>OG0002017</t>
  </si>
  <si>
    <t>OG0002993</t>
  </si>
  <si>
    <t>OG0003140</t>
  </si>
  <si>
    <t>OG0003859</t>
  </si>
  <si>
    <t>OG0003906</t>
  </si>
  <si>
    <t>OG0004033</t>
  </si>
  <si>
    <t>OG0004191</t>
  </si>
  <si>
    <t>OG0004283</t>
  </si>
  <si>
    <t>OG0004555</t>
  </si>
  <si>
    <t>OG0004841</t>
  </si>
  <si>
    <t>OG0004870</t>
  </si>
  <si>
    <t>OG0004926</t>
  </si>
  <si>
    <t>OG0005122</t>
  </si>
  <si>
    <t>OG0005174</t>
  </si>
  <si>
    <t>OG0005383</t>
  </si>
  <si>
    <t>OG0005410</t>
  </si>
  <si>
    <t>OG0005555</t>
  </si>
  <si>
    <t>OG0005556</t>
  </si>
  <si>
    <t>OG0005795</t>
  </si>
  <si>
    <t>OG0006053</t>
  </si>
  <si>
    <t>OG0006313</t>
  </si>
  <si>
    <t>OG0006539</t>
  </si>
  <si>
    <t>OG0006663</t>
  </si>
  <si>
    <t>OG0006675</t>
  </si>
  <si>
    <t>OG0006719</t>
  </si>
  <si>
    <t>OG0006846</t>
  </si>
  <si>
    <t>OG0006971</t>
  </si>
  <si>
    <t>OG0007419</t>
  </si>
  <si>
    <t>OG0007488</t>
  </si>
  <si>
    <t>OG0007683</t>
  </si>
  <si>
    <t>OG0007763</t>
  </si>
  <si>
    <t>OG0007787</t>
  </si>
  <si>
    <t>OG0007949</t>
  </si>
  <si>
    <t>OG0008033</t>
  </si>
  <si>
    <t>MA2205.1</t>
  </si>
  <si>
    <t>OG0000051</t>
  </si>
  <si>
    <t>OG0000911</t>
  </si>
  <si>
    <t>OG0001291</t>
  </si>
  <si>
    <t>OG0001746</t>
  </si>
  <si>
    <t>OG0002045</t>
  </si>
  <si>
    <t>OG0002564</t>
  </si>
  <si>
    <t>OG0002927</t>
  </si>
  <si>
    <t>OG0004810</t>
  </si>
  <si>
    <t>OG0005039</t>
  </si>
  <si>
    <t>OG0005073</t>
  </si>
  <si>
    <t>OG0005273</t>
  </si>
  <si>
    <t>OG0006178</t>
  </si>
  <si>
    <t>OG0006240</t>
  </si>
  <si>
    <t>OG0006579</t>
  </si>
  <si>
    <t>OG0006860</t>
  </si>
  <si>
    <t>OG0006996</t>
  </si>
  <si>
    <t>OG0007832</t>
  </si>
  <si>
    <t>MA2256.1</t>
  </si>
  <si>
    <t>MA2215.1</t>
  </si>
  <si>
    <t>MA0196.1</t>
  </si>
  <si>
    <t>MA0198.1</t>
  </si>
  <si>
    <t>OG0001956</t>
  </si>
  <si>
    <t>OG0003199</t>
  </si>
  <si>
    <t>OG0004120</t>
  </si>
  <si>
    <t>OG0004269</t>
  </si>
  <si>
    <t>OG0004909</t>
  </si>
  <si>
    <t>OG0005342</t>
  </si>
  <si>
    <t>OG0005977</t>
  </si>
  <si>
    <t>OG0006605</t>
  </si>
  <si>
    <t>OG0006845</t>
  </si>
  <si>
    <t>OG0006943</t>
  </si>
  <si>
    <t>OG0008253</t>
  </si>
  <si>
    <t>MA2220.1</t>
  </si>
  <si>
    <t>OG0000160</t>
  </si>
  <si>
    <t>OG0000228</t>
  </si>
  <si>
    <t>OG0000302</t>
  </si>
  <si>
    <t>OG0000596</t>
  </si>
  <si>
    <t>OG0001149</t>
  </si>
  <si>
    <t>OG0001218</t>
  </si>
  <si>
    <t>OG0001475</t>
  </si>
  <si>
    <t>OG0001476</t>
  </si>
  <si>
    <t>OG0001943</t>
  </si>
  <si>
    <t>OG0002108</t>
  </si>
  <si>
    <t>OG0002220</t>
  </si>
  <si>
    <t>OG0002488</t>
  </si>
  <si>
    <t>OG0002493</t>
  </si>
  <si>
    <t>OG0002611</t>
  </si>
  <si>
    <t>OG0003165</t>
  </si>
  <si>
    <t>OG0003527</t>
  </si>
  <si>
    <t>OG0003641</t>
  </si>
  <si>
    <t>OG0003757</t>
  </si>
  <si>
    <t>OG0004312</t>
  </si>
  <si>
    <t>OG0004916</t>
  </si>
  <si>
    <t>OG0004957</t>
  </si>
  <si>
    <t>OG0005499</t>
  </si>
  <si>
    <t>OG0006253</t>
  </si>
  <si>
    <t>OG0006417</t>
  </si>
  <si>
    <t>OG0006437</t>
  </si>
  <si>
    <t>OG0006461</t>
  </si>
  <si>
    <t>OG0006570</t>
  </si>
  <si>
    <t>OG0006864</t>
  </si>
  <si>
    <t>OG0006879</t>
  </si>
  <si>
    <t>OG0007051</t>
  </si>
  <si>
    <t>OG0007087</t>
  </si>
  <si>
    <t>OG0007118</t>
  </si>
  <si>
    <t>OG0007349</t>
  </si>
  <si>
    <t>MA2276.1</t>
  </si>
  <si>
    <t>OG0000197</t>
  </si>
  <si>
    <t>OG0000914</t>
  </si>
  <si>
    <t>OG0000936</t>
  </si>
  <si>
    <t>OG0001098</t>
  </si>
  <si>
    <t>OG0001235</t>
  </si>
  <si>
    <t>OG0001369</t>
  </si>
  <si>
    <t>OG0001712</t>
  </si>
  <si>
    <t>OG0001932</t>
  </si>
  <si>
    <t>OG0002469</t>
  </si>
  <si>
    <t>OG0002497</t>
  </si>
  <si>
    <t>OG0002693</t>
  </si>
  <si>
    <t>OG0002864</t>
  </si>
  <si>
    <t>OG0003153</t>
  </si>
  <si>
    <t>OG0003631</t>
  </si>
  <si>
    <t>OG0003862</t>
  </si>
  <si>
    <t>OG0003863</t>
  </si>
  <si>
    <t>OG0004377</t>
  </si>
  <si>
    <t>OG0004635</t>
  </si>
  <si>
    <t>OG0004663</t>
  </si>
  <si>
    <t>OG0004920</t>
  </si>
  <si>
    <t>OG0004996</t>
  </si>
  <si>
    <t>OG0005451</t>
  </si>
  <si>
    <t>OG0005539</t>
  </si>
  <si>
    <t>OG0005823</t>
  </si>
  <si>
    <t>OG0005824</t>
  </si>
  <si>
    <t>OG0006076</t>
  </si>
  <si>
    <t>OG0006734</t>
  </si>
  <si>
    <t>OG0007097</t>
  </si>
  <si>
    <t>OG0007458</t>
  </si>
  <si>
    <t>OG0007559</t>
  </si>
  <si>
    <t>OG0007753</t>
  </si>
  <si>
    <t>MA0221.1</t>
  </si>
  <si>
    <t>OG0000387</t>
  </si>
  <si>
    <t>OG0000753</t>
  </si>
  <si>
    <t>OG0000842</t>
  </si>
  <si>
    <t>OG0001277</t>
  </si>
  <si>
    <t>OG0001755</t>
  </si>
  <si>
    <t>OG0001925</t>
  </si>
  <si>
    <t>OG0001952</t>
  </si>
  <si>
    <t>OG0002265</t>
  </si>
  <si>
    <t>OG0002602</t>
  </si>
  <si>
    <t>OG0003143</t>
  </si>
  <si>
    <t>OG0003234</t>
  </si>
  <si>
    <t>OG0003276</t>
  </si>
  <si>
    <t>OG0003695</t>
  </si>
  <si>
    <t>OG0003761</t>
  </si>
  <si>
    <t>OG0003860</t>
  </si>
  <si>
    <t>OG0004209</t>
  </si>
  <si>
    <t>OG0004373</t>
  </si>
  <si>
    <t>OG0004547</t>
  </si>
  <si>
    <t>OG0005072</t>
  </si>
  <si>
    <t>OG0005197</t>
  </si>
  <si>
    <t>OG0005280</t>
  </si>
  <si>
    <t>OG0005582</t>
  </si>
  <si>
    <t>OG0005700</t>
  </si>
  <si>
    <t>OG0005836</t>
  </si>
  <si>
    <t>OG0005897</t>
  </si>
  <si>
    <t>OG0006092</t>
  </si>
  <si>
    <t>OG0006093</t>
  </si>
  <si>
    <t>OG0006307</t>
  </si>
  <si>
    <t>OG0006507</t>
  </si>
  <si>
    <t>OG0006715</t>
  </si>
  <si>
    <t>OG0006868</t>
  </si>
  <si>
    <t>OG0007035</t>
  </si>
  <si>
    <t>OG0007144</t>
  </si>
  <si>
    <t>OG0007270</t>
  </si>
  <si>
    <t>OG0007328</t>
  </si>
  <si>
    <t>OG0008078</t>
  </si>
  <si>
    <t>OG0008226</t>
  </si>
  <si>
    <t>OG0008351</t>
  </si>
  <si>
    <t>MA0168.1</t>
  </si>
  <si>
    <t>OG0000050</t>
  </si>
  <si>
    <t>OG0000182</t>
  </si>
  <si>
    <t>OG0000277</t>
  </si>
  <si>
    <t>OG0001324</t>
  </si>
  <si>
    <t>OG0001701</t>
  </si>
  <si>
    <t>OG0002083</t>
  </si>
  <si>
    <t>OG0002709</t>
  </si>
  <si>
    <t>OG0003029</t>
  </si>
  <si>
    <t>OG0003114</t>
  </si>
  <si>
    <t>OG0003622</t>
  </si>
  <si>
    <t>OG0003733</t>
  </si>
  <si>
    <t>OG0003918</t>
  </si>
  <si>
    <t>OG0004743</t>
  </si>
  <si>
    <t>OG0004754</t>
  </si>
  <si>
    <t>OG0004803</t>
  </si>
  <si>
    <t>OG0005393</t>
  </si>
  <si>
    <t>OG0005813</t>
  </si>
  <si>
    <t>OG0005926</t>
  </si>
  <si>
    <t>OG0006101</t>
  </si>
  <si>
    <t>OG0006160</t>
  </si>
  <si>
    <t>OG0006185</t>
  </si>
  <si>
    <t>OG0006878</t>
  </si>
  <si>
    <t>OG0007169</t>
  </si>
  <si>
    <t>OG0007901</t>
  </si>
  <si>
    <t>OG0008113</t>
  </si>
  <si>
    <t>OG0008478</t>
  </si>
  <si>
    <t>MA2298.1</t>
  </si>
  <si>
    <t>OG0000073</t>
  </si>
  <si>
    <t>OG0000156</t>
  </si>
  <si>
    <t>OG0000414</t>
  </si>
  <si>
    <t>OG0000427</t>
  </si>
  <si>
    <t>OG0000602</t>
  </si>
  <si>
    <t>OG0000751</t>
  </si>
  <si>
    <t>OG0000828</t>
  </si>
  <si>
    <t>OG0001216</t>
  </si>
  <si>
    <t>OG0001256</t>
  </si>
  <si>
    <t>OG0001510</t>
  </si>
  <si>
    <t>OG0001657</t>
  </si>
  <si>
    <t>OG0001685</t>
  </si>
  <si>
    <t>OG0001713</t>
  </si>
  <si>
    <t>OG0001771</t>
  </si>
  <si>
    <t>OG0001907</t>
  </si>
  <si>
    <t>OG0002029</t>
  </si>
  <si>
    <t>OG0002151</t>
  </si>
  <si>
    <t>OG0002351</t>
  </si>
  <si>
    <t>OG0002743</t>
  </si>
  <si>
    <t>OG0002858</t>
  </si>
  <si>
    <t>OG0002859</t>
  </si>
  <si>
    <t>OG0002951</t>
  </si>
  <si>
    <t>OG0003239</t>
  </si>
  <si>
    <t>OG0003726</t>
  </si>
  <si>
    <t>OG0003728</t>
  </si>
  <si>
    <t>OG0003867</t>
  </si>
  <si>
    <t>OG0004069</t>
  </si>
  <si>
    <t>OG0004638</t>
  </si>
  <si>
    <t>OG0004958</t>
  </si>
  <si>
    <t>OG0004985</t>
  </si>
  <si>
    <t>OG0005172</t>
  </si>
  <si>
    <t>OG0005173</t>
  </si>
  <si>
    <t>OG0005351</t>
  </si>
  <si>
    <t>OG0005778</t>
  </si>
  <si>
    <t>OG0005834</t>
  </si>
  <si>
    <t>OG0005986</t>
  </si>
  <si>
    <t>OG0005998</t>
  </si>
  <si>
    <t>OG0006022</t>
  </si>
  <si>
    <t>OG0006319</t>
  </si>
  <si>
    <t>OG0006904</t>
  </si>
  <si>
    <t>OG0006999</t>
  </si>
  <si>
    <t>OG0007320</t>
  </si>
  <si>
    <t>OG0007641</t>
  </si>
  <si>
    <t>OG0007773</t>
  </si>
  <si>
    <t>OG0007813</t>
  </si>
  <si>
    <t>MA2269.1</t>
  </si>
  <si>
    <t>OG0000042</t>
  </si>
  <si>
    <t>OG0000053</t>
  </si>
  <si>
    <t>OG0000093</t>
  </si>
  <si>
    <t>OG0000179</t>
  </si>
  <si>
    <t>OG0000254</t>
  </si>
  <si>
    <t>OG0000352</t>
  </si>
  <si>
    <t>OG0000433</t>
  </si>
  <si>
    <t>OG0001332</t>
  </si>
  <si>
    <t>OG0002006</t>
  </si>
  <si>
    <t>OG0002169</t>
  </si>
  <si>
    <t>OG0002458</t>
  </si>
  <si>
    <t>OG0003059</t>
  </si>
  <si>
    <t>OG0003241</t>
  </si>
  <si>
    <t>OG0003367</t>
  </si>
  <si>
    <t>OG0003982</t>
  </si>
  <si>
    <t>OG0004164</t>
  </si>
  <si>
    <t>OG0004243</t>
  </si>
  <si>
    <t>OG0004534</t>
  </si>
  <si>
    <t>OG0004995</t>
  </si>
  <si>
    <t>OG0005020</t>
  </si>
  <si>
    <t>OG0005055</t>
  </si>
  <si>
    <t>OG0005076</t>
  </si>
  <si>
    <t>OG0005102</t>
  </si>
  <si>
    <t>OG0005643</t>
  </si>
  <si>
    <t>OG0006276</t>
  </si>
  <si>
    <t>OG0006472</t>
  </si>
  <si>
    <t>OG0006528</t>
  </si>
  <si>
    <t>OG0006903</t>
  </si>
  <si>
    <t>OG0006927</t>
  </si>
  <si>
    <t>OG0007268</t>
  </si>
  <si>
    <t>OG0007610</t>
  </si>
  <si>
    <t>OG0007756</t>
  </si>
  <si>
    <t>OG0007808</t>
  </si>
  <si>
    <t>OG0007880</t>
  </si>
  <si>
    <t>OG0008120</t>
  </si>
  <si>
    <t>MA2225.1</t>
  </si>
  <si>
    <t>OG0000386</t>
  </si>
  <si>
    <t>OG0000560</t>
  </si>
  <si>
    <t>OG0000582</t>
  </si>
  <si>
    <t>OG0000745</t>
  </si>
  <si>
    <t>OG0000946</t>
  </si>
  <si>
    <t>OG0001156</t>
  </si>
  <si>
    <t>OG0001194</t>
  </si>
  <si>
    <t>OG0001409</t>
  </si>
  <si>
    <t>OG0001531</t>
  </si>
  <si>
    <t>OG0001566</t>
  </si>
  <si>
    <t>OG0001761</t>
  </si>
  <si>
    <t>OG0001773</t>
  </si>
  <si>
    <t>OG0002573</t>
  </si>
  <si>
    <t>OG0002813</t>
  </si>
  <si>
    <t>OG0003424</t>
  </si>
  <si>
    <t>OG0003425</t>
  </si>
  <si>
    <t>OG0003754</t>
  </si>
  <si>
    <t>OG0004051</t>
  </si>
  <si>
    <t>OG0004133</t>
  </si>
  <si>
    <t>OG0004426</t>
  </si>
  <si>
    <t>OG0004505</t>
  </si>
  <si>
    <t>OG0004750</t>
  </si>
  <si>
    <t>OG0004899</t>
  </si>
  <si>
    <t>OG0004902</t>
  </si>
  <si>
    <t>OG0005045</t>
  </si>
  <si>
    <t>OG0005182</t>
  </si>
  <si>
    <t>OG0005204</t>
  </si>
  <si>
    <t>OG0005292</t>
  </si>
  <si>
    <t>OG0005363</t>
  </si>
  <si>
    <t>OG0005879</t>
  </si>
  <si>
    <t>OG0006281</t>
  </si>
  <si>
    <t>OG0006686</t>
  </si>
  <si>
    <t>OG0006749</t>
  </si>
  <si>
    <t>OG0006787</t>
  </si>
  <si>
    <t>OG0007048</t>
  </si>
  <si>
    <t>OG0008118</t>
  </si>
  <si>
    <t>MA2223.1</t>
  </si>
  <si>
    <t>OG0000518</t>
  </si>
  <si>
    <t>OG0000547</t>
  </si>
  <si>
    <t>OG0000604</t>
  </si>
  <si>
    <t>OG0000737</t>
  </si>
  <si>
    <t>OG0001242</t>
  </si>
  <si>
    <t>OG0001518</t>
  </si>
  <si>
    <t>OG0001549</t>
  </si>
  <si>
    <t>OG0001647</t>
  </si>
  <si>
    <t>OG0001863</t>
  </si>
  <si>
    <t>OG0002071</t>
  </si>
  <si>
    <t>OG0002596</t>
  </si>
  <si>
    <t>OG0002925</t>
  </si>
  <si>
    <t>OG0002929</t>
  </si>
  <si>
    <t>OG0003128</t>
  </si>
  <si>
    <t>OG0003433</t>
  </si>
  <si>
    <t>OG0003493</t>
  </si>
  <si>
    <t>OG0003565</t>
  </si>
  <si>
    <t>OG0003587</t>
  </si>
  <si>
    <t>OG0003616</t>
  </si>
  <si>
    <t>OG0003902</t>
  </si>
  <si>
    <t>OG0005160</t>
  </si>
  <si>
    <t>OG0005339</t>
  </si>
  <si>
    <t>OG0005738</t>
  </si>
  <si>
    <t>OG0006130</t>
  </si>
  <si>
    <t>OG0007100</t>
  </si>
  <si>
    <t>OG0007376</t>
  </si>
  <si>
    <t>MA0204.1</t>
  </si>
  <si>
    <t>OG0000016</t>
  </si>
  <si>
    <t>OG0000214</t>
  </si>
  <si>
    <t>OG0000666</t>
  </si>
  <si>
    <t>OG0000749</t>
  </si>
  <si>
    <t>OG0000894</t>
  </si>
  <si>
    <t>OG0001482</t>
  </si>
  <si>
    <t>OG0001714</t>
  </si>
  <si>
    <t>OG0002144</t>
  </si>
  <si>
    <t>OG0002153</t>
  </si>
  <si>
    <t>OG0002441</t>
  </si>
  <si>
    <t>OG0002716</t>
  </si>
  <si>
    <t>OG0002801</t>
  </si>
  <si>
    <t>OG0002990</t>
  </si>
  <si>
    <t>OG0003652</t>
  </si>
  <si>
    <t>OG0003808</t>
  </si>
  <si>
    <t>OG0003983</t>
  </si>
  <si>
    <t>OG0004076</t>
  </si>
  <si>
    <t>OG0004092</t>
  </si>
  <si>
    <t>OG0004244</t>
  </si>
  <si>
    <t>OG0004858</t>
  </si>
  <si>
    <t>OG0005902</t>
  </si>
  <si>
    <t>OG0006381</t>
  </si>
  <si>
    <t>OG0006388</t>
  </si>
  <si>
    <t>OG0006552</t>
  </si>
  <si>
    <t>OG0006614</t>
  </si>
  <si>
    <t>OG0007255</t>
  </si>
  <si>
    <t>OG0007695</t>
  </si>
  <si>
    <t>OG0008008</t>
  </si>
  <si>
    <t>OG0008396</t>
  </si>
  <si>
    <t>MA2308.1</t>
  </si>
  <si>
    <t>OG0000083</t>
  </si>
  <si>
    <t>OG0000586</t>
  </si>
  <si>
    <t>OG0000676</t>
  </si>
  <si>
    <t>OG0001521</t>
  </si>
  <si>
    <t>OG0001861</t>
  </si>
  <si>
    <t>OG0002410</t>
  </si>
  <si>
    <t>OG0003181</t>
  </si>
  <si>
    <t>OG0003204</t>
  </si>
  <si>
    <t>OG0003348</t>
  </si>
  <si>
    <t>OG0003914</t>
  </si>
  <si>
    <t>OG0003926</t>
  </si>
  <si>
    <t>OG0005028</t>
  </si>
  <si>
    <t>OG0005134</t>
  </si>
  <si>
    <t>OG0005147</t>
  </si>
  <si>
    <t>OG0005395</t>
  </si>
  <si>
    <t>OG0005425</t>
  </si>
  <si>
    <t>OG0005508</t>
  </si>
  <si>
    <t>OG0005763</t>
  </si>
  <si>
    <t>OG0006327</t>
  </si>
  <si>
    <t>OG0006425</t>
  </si>
  <si>
    <t>OG0006769</t>
  </si>
  <si>
    <t>OG0007365</t>
  </si>
  <si>
    <t>OG0007672</t>
  </si>
  <si>
    <t>MA2320.1</t>
  </si>
  <si>
    <t>OG0000399</t>
  </si>
  <si>
    <t>OG0000825</t>
  </si>
  <si>
    <t>OG0001378</t>
  </si>
  <si>
    <t>OG0001454</t>
  </si>
  <si>
    <t>OG0001524</t>
  </si>
  <si>
    <t>OG0001875</t>
  </si>
  <si>
    <t>OG0002194</t>
  </si>
  <si>
    <t>OG0002684</t>
  </si>
  <si>
    <t>OG0003599</t>
  </si>
  <si>
    <t>OG0003915</t>
  </si>
  <si>
    <t>OG0004142</t>
  </si>
  <si>
    <t>OG0004229</t>
  </si>
  <si>
    <t>OG0004468</t>
  </si>
  <si>
    <t>OG0004697</t>
  </si>
  <si>
    <t>OG0005400</t>
  </si>
  <si>
    <t>OG0005412</t>
  </si>
  <si>
    <t>OG0005464</t>
  </si>
  <si>
    <t>OG0005501</t>
  </si>
  <si>
    <t>OG0005749</t>
  </si>
  <si>
    <t>OG0006551</t>
  </si>
  <si>
    <t>OG0006747</t>
  </si>
  <si>
    <t>OG0006756</t>
  </si>
  <si>
    <t>OG0007199</t>
  </si>
  <si>
    <t>OG0007327</t>
  </si>
  <si>
    <t>OG0007514</t>
  </si>
  <si>
    <t>OG0007528</t>
  </si>
  <si>
    <t>OG0007854</t>
  </si>
  <si>
    <t>OG0008077</t>
  </si>
  <si>
    <t>OG0008158</t>
  </si>
  <si>
    <t>MA2280.1</t>
  </si>
  <si>
    <t>OG0000059</t>
  </si>
  <si>
    <t>OG0000224</t>
  </si>
  <si>
    <t>OG0000283</t>
  </si>
  <si>
    <t>OG0000362</t>
  </si>
  <si>
    <t>OG0000447</t>
  </si>
  <si>
    <t>OG0000462</t>
  </si>
  <si>
    <t>OG0000496</t>
  </si>
  <si>
    <t>OG0000509</t>
  </si>
  <si>
    <t>OG0000568</t>
  </si>
  <si>
    <t>OG0000729</t>
  </si>
  <si>
    <t>OG0000855</t>
  </si>
  <si>
    <t>OG0001371</t>
  </si>
  <si>
    <t>OG0001897</t>
  </si>
  <si>
    <t>OG0001942</t>
  </si>
  <si>
    <t>OG0001945</t>
  </si>
  <si>
    <t>OG0001982</t>
  </si>
  <si>
    <t>OG0001990</t>
  </si>
  <si>
    <t>OG0002219</t>
  </si>
  <si>
    <t>OG0002227</t>
  </si>
  <si>
    <t>OG0002272</t>
  </si>
  <si>
    <t>OG0002495</t>
  </si>
  <si>
    <t>OG0003435</t>
  </si>
  <si>
    <t>OG0003858</t>
  </si>
  <si>
    <t>OG0005721</t>
  </si>
  <si>
    <t>OG0005803</t>
  </si>
  <si>
    <t>OG0005872</t>
  </si>
  <si>
    <t>OG0006145</t>
  </si>
  <si>
    <t>OG0006741</t>
  </si>
  <si>
    <t>OG0006863</t>
  </si>
  <si>
    <t>OG0007489</t>
  </si>
  <si>
    <t>OG0007520</t>
  </si>
  <si>
    <t>OG0007625</t>
  </si>
  <si>
    <t>OG0007793</t>
  </si>
  <si>
    <t>MA0256.1</t>
  </si>
  <si>
    <t>MA2226.1</t>
  </si>
  <si>
    <t>OG0000257</t>
  </si>
  <si>
    <t>OG0000272</t>
  </si>
  <si>
    <t>OG0000750</t>
  </si>
  <si>
    <t>OG0001691</t>
  </si>
  <si>
    <t>OG0001752</t>
  </si>
  <si>
    <t>OG0002027</t>
  </si>
  <si>
    <t>OG0002321</t>
  </si>
  <si>
    <t>OG0003534</t>
  </si>
  <si>
    <t>OG0003582</t>
  </si>
  <si>
    <t>OG0003604</t>
  </si>
  <si>
    <t>OG0003864</t>
  </si>
  <si>
    <t>OG0004409</t>
  </si>
  <si>
    <t>OG0005038</t>
  </si>
  <si>
    <t>OG0005222</t>
  </si>
  <si>
    <t>OG0005336</t>
  </si>
  <si>
    <t>OG0005511</t>
  </si>
  <si>
    <t>OG0005618</t>
  </si>
  <si>
    <t>OG0005716</t>
  </si>
  <si>
    <t>OG0005846</t>
  </si>
  <si>
    <t>OG0005891</t>
  </si>
  <si>
    <t>OG0006398</t>
  </si>
  <si>
    <t>OG0006623</t>
  </si>
  <si>
    <t>OG0007312</t>
  </si>
  <si>
    <t>OG0007811</t>
  </si>
  <si>
    <t>OG0008029</t>
  </si>
  <si>
    <t>OG0008199</t>
  </si>
  <si>
    <t>MA2107.1</t>
  </si>
  <si>
    <t>OG0000407</t>
  </si>
  <si>
    <t>OG0000421</t>
  </si>
  <si>
    <t>OG0000422</t>
  </si>
  <si>
    <t>OG0000730</t>
  </si>
  <si>
    <t>OG0000738</t>
  </si>
  <si>
    <t>OG0001320</t>
  </si>
  <si>
    <t>OG0001326</t>
  </si>
  <si>
    <t>OG0002177</t>
  </si>
  <si>
    <t>OG0002346</t>
  </si>
  <si>
    <t>OG0002395</t>
  </si>
  <si>
    <t>OG0002512</t>
  </si>
  <si>
    <t>OG0002720</t>
  </si>
  <si>
    <t>OG0003197</t>
  </si>
  <si>
    <t>OG0003658</t>
  </si>
  <si>
    <t>OG0003783</t>
  </si>
  <si>
    <t>OG0004095</t>
  </si>
  <si>
    <t>OG0004126</t>
  </si>
  <si>
    <t>OG0004370</t>
  </si>
  <si>
    <t>OG0004661</t>
  </si>
  <si>
    <t>OG0004911</t>
  </si>
  <si>
    <t>OG0005340</t>
  </si>
  <si>
    <t>OG0005542</t>
  </si>
  <si>
    <t>OG0005782</t>
  </si>
  <si>
    <t>OG0005784</t>
  </si>
  <si>
    <t>OG0006161</t>
  </si>
  <si>
    <t>OG0007023</t>
  </si>
  <si>
    <t>OG0007323</t>
  </si>
  <si>
    <t>OG0007472</t>
  </si>
  <si>
    <t>OG0007571</t>
  </si>
  <si>
    <t>OG0007690</t>
  </si>
  <si>
    <t>MA0192.1</t>
  </si>
  <si>
    <t>MA0533.1</t>
  </si>
  <si>
    <t>OG0000285</t>
  </si>
  <si>
    <t>OG0001191</t>
  </si>
  <si>
    <t>OG0001205</t>
  </si>
  <si>
    <t>OG0001408</t>
  </si>
  <si>
    <t>OG0001537</t>
  </si>
  <si>
    <t>OG0001699</t>
  </si>
  <si>
    <t>OG0002482</t>
  </si>
  <si>
    <t>OG0002738</t>
  </si>
  <si>
    <t>OG0003152</t>
  </si>
  <si>
    <t>OG0003452</t>
  </si>
  <si>
    <t>OG0004516</t>
  </si>
  <si>
    <t>OG0004733</t>
  </si>
  <si>
    <t>OG0004791</t>
  </si>
  <si>
    <t>OG0004821</t>
  </si>
  <si>
    <t>OG0004879</t>
  </si>
  <si>
    <t>OG0005108</t>
  </si>
  <si>
    <t>OG0005272</t>
  </si>
  <si>
    <t>OG0005490</t>
  </si>
  <si>
    <t>OG0005504</t>
  </si>
  <si>
    <t>OG0005675</t>
  </si>
  <si>
    <t>OG0006108</t>
  </si>
  <si>
    <t>OG0006174</t>
  </si>
  <si>
    <t>OG0006872</t>
  </si>
  <si>
    <t>OG0007684</t>
  </si>
  <si>
    <t>OG0008093</t>
  </si>
  <si>
    <t>MA2198.1</t>
  </si>
  <si>
    <t>OG0000128</t>
  </si>
  <si>
    <t>OG0000151</t>
  </si>
  <si>
    <t>OG0000221</t>
  </si>
  <si>
    <t>OG0000530</t>
  </si>
  <si>
    <t>OG0000903</t>
  </si>
  <si>
    <t>OG0001153</t>
  </si>
  <si>
    <t>OG0001179</t>
  </si>
  <si>
    <t>OG0001198</t>
  </si>
  <si>
    <t>OG0001340</t>
  </si>
  <si>
    <t>OG0001465</t>
  </si>
  <si>
    <t>OG0001658</t>
  </si>
  <si>
    <t>OG0001841</t>
  </si>
  <si>
    <t>OG0001899</t>
  </si>
  <si>
    <t>OG0001933</t>
  </si>
  <si>
    <t>OG0002088</t>
  </si>
  <si>
    <t>OG0002293</t>
  </si>
  <si>
    <t>OG0002294</t>
  </si>
  <si>
    <t>OG0002384</t>
  </si>
  <si>
    <t>OG0002394</t>
  </si>
  <si>
    <t>OG0002399</t>
  </si>
  <si>
    <t>OG0002444</t>
  </si>
  <si>
    <t>OG0003559</t>
  </si>
  <si>
    <t>OG0003779</t>
  </si>
  <si>
    <t>OG0003962</t>
  </si>
  <si>
    <t>OG0003999</t>
  </si>
  <si>
    <t>OG0004459</t>
  </si>
  <si>
    <t>OG0004896</t>
  </si>
  <si>
    <t>OG0004952</t>
  </si>
  <si>
    <t>OG0004953</t>
  </si>
  <si>
    <t>OG0005315</t>
  </si>
  <si>
    <t>OG0005761</t>
  </si>
  <si>
    <t>OG0006010</t>
  </si>
  <si>
    <t>OG0006056</t>
  </si>
  <si>
    <t>OG0006179</t>
  </si>
  <si>
    <t>OG0006639</t>
  </si>
  <si>
    <t>OG0006723</t>
  </si>
  <si>
    <t>OG0007108</t>
  </si>
  <si>
    <t>OG0007730</t>
  </si>
  <si>
    <t>OG0007861</t>
  </si>
  <si>
    <t>OG0007994</t>
  </si>
  <si>
    <t>OG0008102</t>
  </si>
  <si>
    <t>MA0183.1</t>
  </si>
  <si>
    <t>OG0001225</t>
  </si>
  <si>
    <t>OG0001262</t>
  </si>
  <si>
    <t>OG0001294</t>
  </si>
  <si>
    <t>OG0001946</t>
  </si>
  <si>
    <t>OG0002161</t>
  </si>
  <si>
    <t>OG0002184</t>
  </si>
  <si>
    <t>OG0002380</t>
  </si>
  <si>
    <t>OG0002389</t>
  </si>
  <si>
    <t>OG0002453</t>
  </si>
  <si>
    <t>OG0002691</t>
  </si>
  <si>
    <t>OG0003172</t>
  </si>
  <si>
    <t>OG0003301</t>
  </si>
  <si>
    <t>OG0003363</t>
  </si>
  <si>
    <t>OG0003440</t>
  </si>
  <si>
    <t>OG0003502</t>
  </si>
  <si>
    <t>OG0003647</t>
  </si>
  <si>
    <t>OG0003719</t>
  </si>
  <si>
    <t>OG0004000</t>
  </si>
  <si>
    <t>OG0004155</t>
  </si>
  <si>
    <t>OG0004225</t>
  </si>
  <si>
    <t>OG0004430</t>
  </si>
  <si>
    <t>OG0004682</t>
  </si>
  <si>
    <t>OG0005146</t>
  </si>
  <si>
    <t>OG0005374</t>
  </si>
  <si>
    <t>OG0005401</t>
  </si>
  <si>
    <t>OG0005444</t>
  </si>
  <si>
    <t>OG0006024</t>
  </si>
  <si>
    <t>OG0006338</t>
  </si>
  <si>
    <t>OG0006697</t>
  </si>
  <si>
    <t>OG0007166</t>
  </si>
  <si>
    <t>OG0007422</t>
  </si>
  <si>
    <t>OG0007457</t>
  </si>
  <si>
    <t>OG0007554</t>
  </si>
  <si>
    <t>MA0190.1</t>
  </si>
  <si>
    <t>OG0000606</t>
  </si>
  <si>
    <t>OG0001260</t>
  </si>
  <si>
    <t>OG0002106</t>
  </si>
  <si>
    <t>OG0002505</t>
  </si>
  <si>
    <t>OG0002724</t>
  </si>
  <si>
    <t>OG0002968</t>
  </si>
  <si>
    <t>OG0003023</t>
  </si>
  <si>
    <t>OG0003130</t>
  </si>
  <si>
    <t>OG0003841</t>
  </si>
  <si>
    <t>OG0003952</t>
  </si>
  <si>
    <t>OG0004226</t>
  </si>
  <si>
    <t>OG0004367</t>
  </si>
  <si>
    <t>OG0004527</t>
  </si>
  <si>
    <t>OG0005664</t>
  </si>
  <si>
    <t>OG0005978</t>
  </si>
  <si>
    <t>OG0005987</t>
  </si>
  <si>
    <t>OG0006031</t>
  </si>
  <si>
    <t>OG0006575</t>
  </si>
  <si>
    <t>OG0007467</t>
  </si>
  <si>
    <t>MA2199.1</t>
  </si>
  <si>
    <t>OG0000088</t>
  </si>
  <si>
    <t>OG0000111</t>
  </si>
  <si>
    <t>OG0000377</t>
  </si>
  <si>
    <t>OG0001603</t>
  </si>
  <si>
    <t>OG0001711</t>
  </si>
  <si>
    <t>OG0002091</t>
  </si>
  <si>
    <t>OG0002456</t>
  </si>
  <si>
    <t>OG0002894</t>
  </si>
  <si>
    <t>OG0003525</t>
  </si>
  <si>
    <t>OG0003933</t>
  </si>
  <si>
    <t>OG0004117</t>
  </si>
  <si>
    <t>OG0004346</t>
  </si>
  <si>
    <t>OG0004497</t>
  </si>
  <si>
    <t>OG0004738</t>
  </si>
  <si>
    <t>OG0005022</t>
  </si>
  <si>
    <t>OG0005058</t>
  </si>
  <si>
    <t>OG0005753</t>
  </si>
  <si>
    <t>OG0006066</t>
  </si>
  <si>
    <t>OG0006676</t>
  </si>
  <si>
    <t>OG0006738</t>
  </si>
  <si>
    <t>OG0007065</t>
  </si>
  <si>
    <t>OG0007588</t>
  </si>
  <si>
    <t>OG0007640</t>
  </si>
  <si>
    <t>OG0007760</t>
  </si>
  <si>
    <t>MA0443.2</t>
  </si>
  <si>
    <t>OG0000677</t>
  </si>
  <si>
    <t>OG0000793</t>
  </si>
  <si>
    <t>OG0000800</t>
  </si>
  <si>
    <t>OG0001055</t>
  </si>
  <si>
    <t>OG0001145</t>
  </si>
  <si>
    <t>OG0001227</t>
  </si>
  <si>
    <t>OG0002316</t>
  </si>
  <si>
    <t>OG0002366</t>
  </si>
  <si>
    <t>OG0002449</t>
  </si>
  <si>
    <t>OG0003362</t>
  </si>
  <si>
    <t>OG0005337</t>
  </si>
  <si>
    <t>OG0005996</t>
  </si>
  <si>
    <t>OG0006392</t>
  </si>
  <si>
    <t>OG0006710</t>
  </si>
  <si>
    <t>OG0006820</t>
  </si>
  <si>
    <t>OG0007277</t>
  </si>
  <si>
    <t>OG0007369</t>
  </si>
  <si>
    <t>OG0007824</t>
  </si>
  <si>
    <t>OG0008094</t>
  </si>
  <si>
    <t>MA0228.1</t>
  </si>
  <si>
    <t>OG0000056</t>
  </si>
  <si>
    <t>OG0000836</t>
  </si>
  <si>
    <t>OG0001199</t>
  </si>
  <si>
    <t>OG0001366</t>
  </si>
  <si>
    <t>OG0001783</t>
  </si>
  <si>
    <t>OG0003349</t>
  </si>
  <si>
    <t>OG0003562</t>
  </si>
  <si>
    <t>OG0004946</t>
  </si>
  <si>
    <t>OG0005696</t>
  </si>
  <si>
    <t>OG0005787</t>
  </si>
  <si>
    <t>OG0006450</t>
  </si>
  <si>
    <t>OG0007497</t>
  </si>
  <si>
    <t>OG0007645</t>
  </si>
  <si>
    <t>OG0007857</t>
  </si>
  <si>
    <t>MA2317.1</t>
  </si>
  <si>
    <t>MA0530.2</t>
  </si>
  <si>
    <t>OG0000094</t>
  </si>
  <si>
    <t>OG0000631</t>
  </si>
  <si>
    <t>OG0000721</t>
  </si>
  <si>
    <t>OG0001041</t>
  </si>
  <si>
    <t>OG0001880</t>
  </si>
  <si>
    <t>OG0002256</t>
  </si>
  <si>
    <t>OG0002436</t>
  </si>
  <si>
    <t>OG0002492</t>
  </si>
  <si>
    <t>OG0004611</t>
  </si>
  <si>
    <t>OG0004893</t>
  </si>
  <si>
    <t>OG0005435</t>
  </si>
  <si>
    <t>OG0005436</t>
  </si>
  <si>
    <t>OG0005635</t>
  </si>
  <si>
    <t>OG0006290</t>
  </si>
  <si>
    <t>OG0007151</t>
  </si>
  <si>
    <t>OG0007680</t>
  </si>
  <si>
    <t>OG0008017</t>
  </si>
  <si>
    <t>OG0008116</t>
  </si>
  <si>
    <t>MA2263.1</t>
  </si>
  <si>
    <t>OG0000348</t>
  </si>
  <si>
    <t>OG0000519</t>
  </si>
  <si>
    <t>OG0000717</t>
  </si>
  <si>
    <t>OG0001141</t>
  </si>
  <si>
    <t>OG0001237</t>
  </si>
  <si>
    <t>OG0001252</t>
  </si>
  <si>
    <t>OG0001329</t>
  </si>
  <si>
    <t>OG0001507</t>
  </si>
  <si>
    <t>OG0001823</t>
  </si>
  <si>
    <t>OG0002182</t>
  </si>
  <si>
    <t>OG0002286</t>
  </si>
  <si>
    <t>OG0002607</t>
  </si>
  <si>
    <t>OG0002616</t>
  </si>
  <si>
    <t>OG0003357</t>
  </si>
  <si>
    <t>OG0004513</t>
  </si>
  <si>
    <t>OG0004514</t>
  </si>
  <si>
    <t>OG0004856</t>
  </si>
  <si>
    <t>OG0005312</t>
  </si>
  <si>
    <t>OG0005404</t>
  </si>
  <si>
    <t>OG0005458</t>
  </si>
  <si>
    <t>OG0006363</t>
  </si>
  <si>
    <t>OG0006462</t>
  </si>
  <si>
    <t>OG0007046</t>
  </si>
  <si>
    <t>OG0007318</t>
  </si>
  <si>
    <t>OG0007420</t>
  </si>
  <si>
    <t>OG0007534</t>
  </si>
  <si>
    <t>OG0007652</t>
  </si>
  <si>
    <t>OG0008123</t>
  </si>
  <si>
    <t>MA2314.1</t>
  </si>
  <si>
    <t>OG0000107</t>
  </si>
  <si>
    <t>OG0000234</t>
  </si>
  <si>
    <t>OG0000648</t>
  </si>
  <si>
    <t>OG0000813</t>
  </si>
  <si>
    <t>OG0001693</t>
  </si>
  <si>
    <t>OG0001819</t>
  </si>
  <si>
    <t>OG0002666</t>
  </si>
  <si>
    <t>OG0003043</t>
  </si>
  <si>
    <t>OG0003244</t>
  </si>
  <si>
    <t>OG0003302</t>
  </si>
  <si>
    <t>OG0004267</t>
  </si>
  <si>
    <t>OG0005036</t>
  </si>
  <si>
    <t>OG0005632</t>
  </si>
  <si>
    <t>OG0005633</t>
  </si>
  <si>
    <t>OG0005927</t>
  </si>
  <si>
    <t>OG0006981</t>
  </si>
  <si>
    <t>OG0007402</t>
  </si>
  <si>
    <t>OG0007983</t>
  </si>
  <si>
    <t>OG0007987</t>
  </si>
  <si>
    <t>MA2257.1</t>
  </si>
  <si>
    <t>OG0000069</t>
  </si>
  <si>
    <t>OG0000215</t>
  </si>
  <si>
    <t>OG0000540</t>
  </si>
  <si>
    <t>OG0000573</t>
  </si>
  <si>
    <t>OG0002349</t>
  </si>
  <si>
    <t>OG0002579</t>
  </si>
  <si>
    <t>OG0002726</t>
  </si>
  <si>
    <t>OG0002765</t>
  </si>
  <si>
    <t>OG0002821</t>
  </si>
  <si>
    <t>OG0002904</t>
  </si>
  <si>
    <t>OG0003866</t>
  </si>
  <si>
    <t>OG0004380</t>
  </si>
  <si>
    <t>OG0004510</t>
  </si>
  <si>
    <t>OG0004538</t>
  </si>
  <si>
    <t>OG0004541</t>
  </si>
  <si>
    <t>OG0004853</t>
  </si>
  <si>
    <t>OG0005261</t>
  </si>
  <si>
    <t>OG0005327</t>
  </si>
  <si>
    <t>OG0005571</t>
  </si>
  <si>
    <t>OG0005639</t>
  </si>
  <si>
    <t>OG0005642</t>
  </si>
  <si>
    <t>OG0006708</t>
  </si>
  <si>
    <t>OG0006848</t>
  </si>
  <si>
    <t>OG0007378</t>
  </si>
  <si>
    <t>OG0007477</t>
  </si>
  <si>
    <t>OG0008125</t>
  </si>
  <si>
    <t>OG0008173</t>
  </si>
  <si>
    <t>OG0008205</t>
  </si>
  <si>
    <t>MA1836.2</t>
  </si>
  <si>
    <t>OG0000525</t>
  </si>
  <si>
    <t>OG0001183</t>
  </si>
  <si>
    <t>OG0001250</t>
  </si>
  <si>
    <t>OG0001631</t>
  </si>
  <si>
    <t>OG0002362</t>
  </si>
  <si>
    <t>OG0002719</t>
  </si>
  <si>
    <t>OG0003268</t>
  </si>
  <si>
    <t>OG0003334</t>
  </si>
  <si>
    <t>OG0003853</t>
  </si>
  <si>
    <t>OG0004115</t>
  </si>
  <si>
    <t>OG0004485</t>
  </si>
  <si>
    <t>OG0004975</t>
  </si>
  <si>
    <t>OG0005105</t>
  </si>
  <si>
    <t>OG0005985</t>
  </si>
  <si>
    <t>OG0006465</t>
  </si>
  <si>
    <t>OG0007098</t>
  </si>
  <si>
    <t>MA2287.1</t>
  </si>
  <si>
    <t>OG0000330</t>
  </si>
  <si>
    <t>OG0000420</t>
  </si>
  <si>
    <t>OG0001610</t>
  </si>
  <si>
    <t>OG0001792</t>
  </si>
  <si>
    <t>OG0001860</t>
  </si>
  <si>
    <t>OG0002343</t>
  </si>
  <si>
    <t>OG0003200</t>
  </si>
  <si>
    <t>OG0003295</t>
  </si>
  <si>
    <t>OG0003542</t>
  </si>
  <si>
    <t>OG0003590</t>
  </si>
  <si>
    <t>OG0003609</t>
  </si>
  <si>
    <t>OG0004104</t>
  </si>
  <si>
    <t>OG0004256</t>
  </si>
  <si>
    <t>OG0004457</t>
  </si>
  <si>
    <t>OG0004746</t>
  </si>
  <si>
    <t>OG0004747</t>
  </si>
  <si>
    <t>OG0004907</t>
  </si>
  <si>
    <t>OG0005223</t>
  </si>
  <si>
    <t>OG0005260</t>
  </si>
  <si>
    <t>OG0005881</t>
  </si>
  <si>
    <t>OG0006249</t>
  </si>
  <si>
    <t>OG0006754</t>
  </si>
  <si>
    <t>OG0006936</t>
  </si>
  <si>
    <t>OG0007209</t>
  </si>
  <si>
    <t>OG0007426</t>
  </si>
  <si>
    <t>MA1840.2</t>
  </si>
  <si>
    <t>OG0000618</t>
  </si>
  <si>
    <t>OG0002140</t>
  </si>
  <si>
    <t>OG0002775</t>
  </si>
  <si>
    <t>OG0002849</t>
  </si>
  <si>
    <t>OG0002893</t>
  </si>
  <si>
    <t>OG0003900</t>
  </si>
  <si>
    <t>OG0004428</t>
  </si>
  <si>
    <t>OG0004677</t>
  </si>
  <si>
    <t>OG0005356</t>
  </si>
  <si>
    <t>OG0005573</t>
  </si>
  <si>
    <t>OG0005949</t>
  </si>
  <si>
    <t>OG0005970</t>
  </si>
  <si>
    <t>OG0006088</t>
  </si>
  <si>
    <t>OG0006090</t>
  </si>
  <si>
    <t>OG0006250</t>
  </si>
  <si>
    <t>OG0006405</t>
  </si>
  <si>
    <t>OG0006420</t>
  </si>
  <si>
    <t>OG0006554</t>
  </si>
  <si>
    <t>OG0007371</t>
  </si>
  <si>
    <t>OG0007606</t>
  </si>
  <si>
    <t>OG0008027</t>
  </si>
  <si>
    <t>OG0008048</t>
  </si>
  <si>
    <t>MA2301.1</t>
  </si>
  <si>
    <t>OG0000212</t>
  </si>
  <si>
    <t>OG0000408</t>
  </si>
  <si>
    <t>OG0000419</t>
  </si>
  <si>
    <t>OG0000688</t>
  </si>
  <si>
    <t>OG0001217</t>
  </si>
  <si>
    <t>OG0001544</t>
  </si>
  <si>
    <t>OG0001698</t>
  </si>
  <si>
    <t>OG0002039</t>
  </si>
  <si>
    <t>OG0002877</t>
  </si>
  <si>
    <t>OG0002940</t>
  </si>
  <si>
    <t>OG0003041</t>
  </si>
  <si>
    <t>OG0003800</t>
  </si>
  <si>
    <t>OG0004434</t>
  </si>
  <si>
    <t>OG0004689</t>
  </si>
  <si>
    <t>OG0006482</t>
  </si>
  <si>
    <t>OG0007288</t>
  </si>
  <si>
    <t>OG0007389</t>
  </si>
  <si>
    <t>OG0007823</t>
  </si>
  <si>
    <t>OG0007865</t>
  </si>
  <si>
    <t>OG0008045</t>
  </si>
  <si>
    <t>MA0191.1</t>
  </si>
  <si>
    <t>MA0248.1</t>
  </si>
  <si>
    <t>OG0000122</t>
  </si>
  <si>
    <t>OG0000742</t>
  </si>
  <si>
    <t>OG0000823</t>
  </si>
  <si>
    <t>OG0001280</t>
  </si>
  <si>
    <t>OG0001450</t>
  </si>
  <si>
    <t>OG0002199</t>
  </si>
  <si>
    <t>OG0002539</t>
  </si>
  <si>
    <t>OG0002945</t>
  </si>
  <si>
    <t>OG0003215</t>
  </si>
  <si>
    <t>OG0004211</t>
  </si>
  <si>
    <t>OG0004290</t>
  </si>
  <si>
    <t>OG0004429</t>
  </si>
  <si>
    <t>OG0004718</t>
  </si>
  <si>
    <t>OG0005199</t>
  </si>
  <si>
    <t>OG0005368</t>
  </si>
  <si>
    <t>OG0005690</t>
  </si>
  <si>
    <t>OG0005807</t>
  </si>
  <si>
    <t>OG0006431</t>
  </si>
  <si>
    <t>OG0006988</t>
  </si>
  <si>
    <t>OG0007225</t>
  </si>
  <si>
    <t>OG0007765</t>
  </si>
  <si>
    <t>OG0007788</t>
  </si>
  <si>
    <t>MA2271.1</t>
  </si>
  <si>
    <t>OG0000424</t>
  </si>
  <si>
    <t>OG0000472</t>
  </si>
  <si>
    <t>OG0001104</t>
  </si>
  <si>
    <t>OG0001416</t>
  </si>
  <si>
    <t>OG0001489</t>
  </si>
  <si>
    <t>OG0001789</t>
  </si>
  <si>
    <t>OG0001870</t>
  </si>
  <si>
    <t>OG0001896</t>
  </si>
  <si>
    <t>OG0002847</t>
  </si>
  <si>
    <t>OG0003628</t>
  </si>
  <si>
    <t>OG0003910</t>
  </si>
  <si>
    <t>OG0003932</t>
  </si>
  <si>
    <t>OG0004067</t>
  </si>
  <si>
    <t>OG0004217</t>
  </si>
  <si>
    <t>OG0004644</t>
  </si>
  <si>
    <t>OG0007745</t>
  </si>
  <si>
    <t>OG0007835</t>
  </si>
  <si>
    <t>MA2228.1</t>
  </si>
  <si>
    <t>OG0000389</t>
  </si>
  <si>
    <t>OG0000991</t>
  </si>
  <si>
    <t>OG0001133</t>
  </si>
  <si>
    <t>OG0001411</t>
  </si>
  <si>
    <t>OG0001498</t>
  </si>
  <si>
    <t>OG0001516</t>
  </si>
  <si>
    <t>OG0001539</t>
  </si>
  <si>
    <t>OG0001642</t>
  </si>
  <si>
    <t>OG0001770</t>
  </si>
  <si>
    <t>OG0002757</t>
  </si>
  <si>
    <t>OG0003556</t>
  </si>
  <si>
    <t>OG0003566</t>
  </si>
  <si>
    <t>OG0003583</t>
  </si>
  <si>
    <t>OG0003657</t>
  </si>
  <si>
    <t>OG0003805</t>
  </si>
  <si>
    <t>OG0003969</t>
  </si>
  <si>
    <t>OG0003997</t>
  </si>
  <si>
    <t>OG0004898</t>
  </si>
  <si>
    <t>OG0005333</t>
  </si>
  <si>
    <t>OG0005933</t>
  </si>
  <si>
    <t>OG0006689</t>
  </si>
  <si>
    <t>OG0007071</t>
  </si>
  <si>
    <t>OG0007090</t>
  </si>
  <si>
    <t>OG0007149</t>
  </si>
  <si>
    <t>OG0007590</t>
  </si>
  <si>
    <t>OG0007741</t>
  </si>
  <si>
    <t>OG0007963</t>
  </si>
  <si>
    <t>MA2244.1</t>
  </si>
  <si>
    <t>OG0000137</t>
  </si>
  <si>
    <t>OG0000558</t>
  </si>
  <si>
    <t>OG0007239</t>
  </si>
  <si>
    <t>OG0007482</t>
  </si>
  <si>
    <t>MA2195.1</t>
  </si>
  <si>
    <t>OG0000098</t>
  </si>
  <si>
    <t>OG0001167</t>
  </si>
  <si>
    <t>OG0001743</t>
  </si>
  <si>
    <t>OG0001760</t>
  </si>
  <si>
    <t>OG0002427</t>
  </si>
  <si>
    <t>OG0003020</t>
  </si>
  <si>
    <t>OG0003124</t>
  </si>
  <si>
    <t>OG0003660</t>
  </si>
  <si>
    <t>OG0003697</t>
  </si>
  <si>
    <t>OG0004172</t>
  </si>
  <si>
    <t>OG0004495</t>
  </si>
  <si>
    <t>OG0004690</t>
  </si>
  <si>
    <t>OG0004708</t>
  </si>
  <si>
    <t>OG0004786</t>
  </si>
  <si>
    <t>OG0005144</t>
  </si>
  <si>
    <t>OG0005145</t>
  </si>
  <si>
    <t>OG0005392</t>
  </si>
  <si>
    <t>OG0005607</t>
  </si>
  <si>
    <t>OG0005961</t>
  </si>
  <si>
    <t>OG0006433</t>
  </si>
  <si>
    <t>OG0006597</t>
  </si>
  <si>
    <t>OG0006706</t>
  </si>
  <si>
    <t>OG0007699</t>
  </si>
  <si>
    <t>MA2206.1</t>
  </si>
  <si>
    <t>OG0000072</t>
  </si>
  <si>
    <t>OG0000524</t>
  </si>
  <si>
    <t>OG0000927</t>
  </si>
  <si>
    <t>OG0001012</t>
  </si>
  <si>
    <t>OG0001174</t>
  </si>
  <si>
    <t>OG0001963</t>
  </si>
  <si>
    <t>OG0002025</t>
  </si>
  <si>
    <t>OG0002181</t>
  </si>
  <si>
    <t>OG0002206</t>
  </si>
  <si>
    <t>OG0002352</t>
  </si>
  <si>
    <t>OG0003025</t>
  </si>
  <si>
    <t>OG0003294</t>
  </si>
  <si>
    <t>OG0003620</t>
  </si>
  <si>
    <t>OG0003659</t>
  </si>
  <si>
    <t>OG0003664</t>
  </si>
  <si>
    <t>OG0003975</t>
  </si>
  <si>
    <t>OG0004101</t>
  </si>
  <si>
    <t>OG0004163</t>
  </si>
  <si>
    <t>OG0004171</t>
  </si>
  <si>
    <t>OG0004196</t>
  </si>
  <si>
    <t>OG0004961</t>
  </si>
  <si>
    <t>OG0005010</t>
  </si>
  <si>
    <t>OG0005026</t>
  </si>
  <si>
    <t>OG0005100</t>
  </si>
  <si>
    <t>OG0005250</t>
  </si>
  <si>
    <t>OG0005386</t>
  </si>
  <si>
    <t>OG0005414</t>
  </si>
  <si>
    <t>OG0006150</t>
  </si>
  <si>
    <t>OG0006576</t>
  </si>
  <si>
    <t>OG0006850</t>
  </si>
  <si>
    <t>OG0006982</t>
  </si>
  <si>
    <t>OG0007252</t>
  </si>
  <si>
    <t>OG0007302</t>
  </si>
  <si>
    <t>OG0007393</t>
  </si>
  <si>
    <t>OG0007573</t>
  </si>
  <si>
    <t>MA0235.1</t>
  </si>
  <si>
    <t>OG0000112</t>
  </si>
  <si>
    <t>OG0000755</t>
  </si>
  <si>
    <t>OG0001341</t>
  </si>
  <si>
    <t>OG0001363</t>
  </si>
  <si>
    <t>OG0001405</t>
  </si>
  <si>
    <t>OG0001703</t>
  </si>
  <si>
    <t>OG0002004</t>
  </si>
  <si>
    <t>OG0002222</t>
  </si>
  <si>
    <t>OG0002663</t>
  </si>
  <si>
    <t>OG0003543</t>
  </si>
  <si>
    <t>OG0003680</t>
  </si>
  <si>
    <t>OG0003760</t>
  </si>
  <si>
    <t>OG0004084</t>
  </si>
  <si>
    <t>OG0004438</t>
  </si>
  <si>
    <t>OG0004575</t>
  </si>
  <si>
    <t>OG0005565</t>
  </si>
  <si>
    <t>OG0006262</t>
  </si>
  <si>
    <t>OG0006303</t>
  </si>
  <si>
    <t>OG0006365</t>
  </si>
  <si>
    <t>OG0006508</t>
  </si>
  <si>
    <t>OG0006696</t>
  </si>
  <si>
    <t>OG0006736</t>
  </si>
  <si>
    <t>OG0006783</t>
  </si>
  <si>
    <t>OG0006827</t>
  </si>
  <si>
    <t>OG0006902</t>
  </si>
  <si>
    <t>OG0006972</t>
  </si>
  <si>
    <t>OG0007558</t>
  </si>
  <si>
    <t>OG0007838</t>
  </si>
  <si>
    <t>OG0008086</t>
  </si>
  <si>
    <t>OG0008203</t>
  </si>
  <si>
    <t>OG0008204</t>
  </si>
  <si>
    <t>MA2274.1</t>
  </si>
  <si>
    <t>OG0000346</t>
  </si>
  <si>
    <t>OG0000417</t>
  </si>
  <si>
    <t>OG0000690</t>
  </si>
  <si>
    <t>OG0001057</t>
  </si>
  <si>
    <t>OG0001757</t>
  </si>
  <si>
    <t>OG0001772</t>
  </si>
  <si>
    <t>OG0001927</t>
  </si>
  <si>
    <t>OG0001965</t>
  </si>
  <si>
    <t>OG0002114</t>
  </si>
  <si>
    <t>OG0002646</t>
  </si>
  <si>
    <t>OG0002816</t>
  </si>
  <si>
    <t>OG0002962</t>
  </si>
  <si>
    <t>OG0003106</t>
  </si>
  <si>
    <t>OG0003297</t>
  </si>
  <si>
    <t>OG0003404</t>
  </si>
  <si>
    <t>OG0003415</t>
  </si>
  <si>
    <t>OG0004165</t>
  </si>
  <si>
    <t>OG0004282</t>
  </si>
  <si>
    <t>OG0004418</t>
  </si>
  <si>
    <t>OG0004574</t>
  </si>
  <si>
    <t>OG0004971</t>
  </si>
  <si>
    <t>OG0005077</t>
  </si>
  <si>
    <t>OG0005288</t>
  </si>
  <si>
    <t>OG0005797</t>
  </si>
  <si>
    <t>OG0006005</t>
  </si>
  <si>
    <t>OG0006136</t>
  </si>
  <si>
    <t>OG0006170</t>
  </si>
  <si>
    <t>OG0006251</t>
  </si>
  <si>
    <t>OG0006370</t>
  </si>
  <si>
    <t>OG0006751</t>
  </si>
  <si>
    <t>OG0006911</t>
  </si>
  <si>
    <t>OG0007027</t>
  </si>
  <si>
    <t>OG0007032</t>
  </si>
  <si>
    <t>OG0007316</t>
  </si>
  <si>
    <t>OG0007360</t>
  </si>
  <si>
    <t>OG0007752</t>
  </si>
  <si>
    <t>OG0007905</t>
  </si>
  <si>
    <t>MA2272.1</t>
  </si>
  <si>
    <t>OG0000046</t>
  </si>
  <si>
    <t>OG0001478</t>
  </si>
  <si>
    <t>OG0001924</t>
  </si>
  <si>
    <t>OG0002594</t>
  </si>
  <si>
    <t>OG0002732</t>
  </si>
  <si>
    <t>OG0003035</t>
  </si>
  <si>
    <t>OG0004343</t>
  </si>
  <si>
    <t>OG0004423</t>
  </si>
  <si>
    <t>OG0004660</t>
  </si>
  <si>
    <t>OG0004857</t>
  </si>
  <si>
    <t>OG0004890</t>
  </si>
  <si>
    <t>OG0004960</t>
  </si>
  <si>
    <t>OG0005075</t>
  </si>
  <si>
    <t>OG0005296</t>
  </si>
  <si>
    <t>OG0005326</t>
  </si>
  <si>
    <t>OG0005950</t>
  </si>
  <si>
    <t>OG0006406</t>
  </si>
  <si>
    <t>OG0006869</t>
  </si>
  <si>
    <t>OG0007103</t>
  </si>
  <si>
    <t>OG0007999</t>
  </si>
  <si>
    <t>OG0008110</t>
  </si>
  <si>
    <t>MA2229.1</t>
  </si>
  <si>
    <t>OG0000335</t>
  </si>
  <si>
    <t>OG0000383</t>
  </si>
  <si>
    <t>OG0001126</t>
  </si>
  <si>
    <t>OG0002179</t>
  </si>
  <si>
    <t>OG0002415</t>
  </si>
  <si>
    <t>OG0002568</t>
  </si>
  <si>
    <t>OG0003281</t>
  </si>
  <si>
    <t>OG0003376</t>
  </si>
  <si>
    <t>OG0003380</t>
  </si>
  <si>
    <t>OG0003624</t>
  </si>
  <si>
    <t>OG0003847</t>
  </si>
  <si>
    <t>OG0004306</t>
  </si>
  <si>
    <t>OG0005568</t>
  </si>
  <si>
    <t>OG0005766</t>
  </si>
  <si>
    <t>OG0005932</t>
  </si>
  <si>
    <t>OG0006348</t>
  </si>
  <si>
    <t>OG0006352</t>
  </si>
  <si>
    <t>OG0006356</t>
  </si>
  <si>
    <t>OG0006984</t>
  </si>
  <si>
    <t>OG0007018</t>
  </si>
  <si>
    <t>OG0007766</t>
  </si>
  <si>
    <t>MA0532.2</t>
  </si>
  <si>
    <t>OG0000018</t>
  </si>
  <si>
    <t>OG0000086</t>
  </si>
  <si>
    <t>OG0000312</t>
  </si>
  <si>
    <t>OG0000394</t>
  </si>
  <si>
    <t>OG0000713</t>
  </si>
  <si>
    <t>OG0001436</t>
  </si>
  <si>
    <t>OG0001599</t>
  </si>
  <si>
    <t>OG0001756</t>
  </si>
  <si>
    <t>OG0002355</t>
  </si>
  <si>
    <t>OG0003251</t>
  </si>
  <si>
    <t>OG0003254</t>
  </si>
  <si>
    <t>OG0003358</t>
  </si>
  <si>
    <t>OG0003395</t>
  </si>
  <si>
    <t>OG0004009</t>
  </si>
  <si>
    <t>OG0004015</t>
  </si>
  <si>
    <t>OG0004488</t>
  </si>
  <si>
    <t>OG0004987</t>
  </si>
  <si>
    <t>OG0005003</t>
  </si>
  <si>
    <t>OG0005186</t>
  </si>
  <si>
    <t>OG0005187</t>
  </si>
  <si>
    <t>OG0005267</t>
  </si>
  <si>
    <t>OG0006563</t>
  </si>
  <si>
    <t>OG0006658</t>
  </si>
  <si>
    <t>OG0006785</t>
  </si>
  <si>
    <t>OG0007412</t>
  </si>
  <si>
    <t>OG0007513</t>
  </si>
  <si>
    <t>MA2209.1</t>
  </si>
  <si>
    <t>OG0000110</t>
  </si>
  <si>
    <t>OG0000287</t>
  </si>
  <si>
    <t>OG0000364</t>
  </si>
  <si>
    <t>OG0000915</t>
  </si>
  <si>
    <t>OG0001413</t>
  </si>
  <si>
    <t>OG0001731</t>
  </si>
  <si>
    <t>OG0001765</t>
  </si>
  <si>
    <t>OG0002221</t>
  </si>
  <si>
    <t>OG0002530</t>
  </si>
  <si>
    <t>OG0002989</t>
  </si>
  <si>
    <t>OG0005056</t>
  </si>
  <si>
    <t>OG0005135</t>
  </si>
  <si>
    <t>OG0005388</t>
  </si>
  <si>
    <t>OG0007179</t>
  </si>
  <si>
    <t>OG0007278</t>
  </si>
  <si>
    <t>MA2306.1</t>
  </si>
  <si>
    <t>OG0001267</t>
  </si>
  <si>
    <t>OG0001372</t>
  </si>
  <si>
    <t>OG0001725</t>
  </si>
  <si>
    <t>OG0002031</t>
  </si>
  <si>
    <t>OG0002150</t>
  </si>
  <si>
    <t>OG0002501</t>
  </si>
  <si>
    <t>OG0002503</t>
  </si>
  <si>
    <t>OG0003074</t>
  </si>
  <si>
    <t>OG0003282</t>
  </si>
  <si>
    <t>OG0003807</t>
  </si>
  <si>
    <t>OG0004238</t>
  </si>
  <si>
    <t>OG0004855</t>
  </si>
  <si>
    <t>OG0006583</t>
  </si>
  <si>
    <t>OG0006743</t>
  </si>
  <si>
    <t>OG0006894</t>
  </si>
  <si>
    <t>OG0007208</t>
  </si>
  <si>
    <t>OG0007243</t>
  </si>
  <si>
    <t>OG0008392</t>
  </si>
  <si>
    <t>MA2217.1</t>
  </si>
  <si>
    <t>OG0001172</t>
  </si>
  <si>
    <t>OG0001196</t>
  </si>
  <si>
    <t>OG0001333</t>
  </si>
  <si>
    <t>OG0001514</t>
  </si>
  <si>
    <t>OG0001593</t>
  </si>
  <si>
    <t>OG0002064</t>
  </si>
  <si>
    <t>OG0002084</t>
  </si>
  <si>
    <t>OG0004359</t>
  </si>
  <si>
    <t>OG0004509</t>
  </si>
  <si>
    <t>OG0004533</t>
  </si>
  <si>
    <t>OG0005411</t>
  </si>
  <si>
    <t>OG0005659</t>
  </si>
  <si>
    <t>OG0006021</t>
  </si>
  <si>
    <t>OG0006221</t>
  </si>
  <si>
    <t>OG0006322</t>
  </si>
  <si>
    <t>OG0006632</t>
  </si>
  <si>
    <t>MA2285.1</t>
  </si>
  <si>
    <t>OG0000279</t>
  </si>
  <si>
    <t>OG0000280</t>
  </si>
  <si>
    <t>OG0000591</t>
  </si>
  <si>
    <t>OG0000782</t>
  </si>
  <si>
    <t>OG0001591</t>
  </si>
  <si>
    <t>OG0001782</t>
  </si>
  <si>
    <t>OG0001846</t>
  </si>
  <si>
    <t>OG0002408</t>
  </si>
  <si>
    <t>OG0002656</t>
  </si>
  <si>
    <t>OG0004479</t>
  </si>
  <si>
    <t>OG0005088</t>
  </si>
  <si>
    <t>OG0005928</t>
  </si>
  <si>
    <t>MA0460.1</t>
  </si>
  <si>
    <t>OG0000101</t>
  </si>
  <si>
    <t>OG0000446</t>
  </si>
  <si>
    <t>OG0000890</t>
  </si>
  <si>
    <t>OG0001171</t>
  </si>
  <si>
    <t>OG0001681</t>
  </si>
  <si>
    <t>OG0002502</t>
  </si>
  <si>
    <t>OG0002779</t>
  </si>
  <si>
    <t>OG0003131</t>
  </si>
  <si>
    <t>OG0003651</t>
  </si>
  <si>
    <t>OG0003674</t>
  </si>
  <si>
    <t>OG0003883</t>
  </si>
  <si>
    <t>OG0004424</t>
  </si>
  <si>
    <t>OG0004687</t>
  </si>
  <si>
    <t>OG0005116</t>
  </si>
  <si>
    <t>OG0005672</t>
  </si>
  <si>
    <t>OG0005853</t>
  </si>
  <si>
    <t>OG0006535</t>
  </si>
  <si>
    <t>OG0006699</t>
  </si>
  <si>
    <t>OG0007541</t>
  </si>
  <si>
    <t>OG0007668</t>
  </si>
  <si>
    <t>MA0244.1</t>
  </si>
  <si>
    <t>OG0000186</t>
  </si>
  <si>
    <t>OG0000601</t>
  </si>
  <si>
    <t>OG0000923</t>
  </si>
  <si>
    <t>OG0000955</t>
  </si>
  <si>
    <t>OG0001027</t>
  </si>
  <si>
    <t>OG0001130</t>
  </si>
  <si>
    <t>OG0001664</t>
  </si>
  <si>
    <t>OG0001798</t>
  </si>
  <si>
    <t>OG0001912</t>
  </si>
  <si>
    <t>OG0002010</t>
  </si>
  <si>
    <t>OG0002233</t>
  </si>
  <si>
    <t>OG0002792</t>
  </si>
  <si>
    <t>OG0003329</t>
  </si>
  <si>
    <t>OG0003428</t>
  </si>
  <si>
    <t>OG0003506</t>
  </si>
  <si>
    <t>OG0003513</t>
  </si>
  <si>
    <t>OG0003699</t>
  </si>
  <si>
    <t>OG0003732</t>
  </si>
  <si>
    <t>OG0004046</t>
  </si>
  <si>
    <t>OG0004091</t>
  </si>
  <si>
    <t>OG0004179</t>
  </si>
  <si>
    <t>OG0004292</t>
  </si>
  <si>
    <t>OG0004615</t>
  </si>
  <si>
    <t>OG0005046</t>
  </si>
  <si>
    <t>OG0005089</t>
  </si>
  <si>
    <t>OG0005228</t>
  </si>
  <si>
    <t>OG0005245</t>
  </si>
  <si>
    <t>OG0005478</t>
  </si>
  <si>
    <t>OG0005689</t>
  </si>
  <si>
    <t>OG0005701</t>
  </si>
  <si>
    <t>OG0005922</t>
  </si>
  <si>
    <t>OG0006055</t>
  </si>
  <si>
    <t>OG0006106</t>
  </si>
  <si>
    <t>OG0006617</t>
  </si>
  <si>
    <t>OG0006690</t>
  </si>
  <si>
    <t>OG0007083</t>
  </si>
  <si>
    <t>OG0007461</t>
  </si>
  <si>
    <t>OG0007614</t>
  </si>
  <si>
    <t>OG0007920</t>
  </si>
  <si>
    <t>OG0007997</t>
  </si>
  <si>
    <t>MA0211.1</t>
  </si>
  <si>
    <t>OG0000065</t>
  </si>
  <si>
    <t>OG0000206</t>
  </si>
  <si>
    <t>OG0000489</t>
  </si>
  <si>
    <t>OG0000772</t>
  </si>
  <si>
    <t>OG0000830</t>
  </si>
  <si>
    <t>OG0000948</t>
  </si>
  <si>
    <t>OG0000967</t>
  </si>
  <si>
    <t>OG0001009</t>
  </si>
  <si>
    <t>OG0002052</t>
  </si>
  <si>
    <t>OG0002249</t>
  </si>
  <si>
    <t>OG0002561</t>
  </si>
  <si>
    <t>OG0002690</t>
  </si>
  <si>
    <t>OG0002730</t>
  </si>
  <si>
    <t>OG0002920</t>
  </si>
  <si>
    <t>OG0003277</t>
  </si>
  <si>
    <t>OG0003820</t>
  </si>
  <si>
    <t>OG0004054</t>
  </si>
  <si>
    <t>OG0004671</t>
  </si>
  <si>
    <t>OG0004775</t>
  </si>
  <si>
    <t>OG0005421</t>
  </si>
  <si>
    <t>OG0005888</t>
  </si>
  <si>
    <t>OG0005999</t>
  </si>
  <si>
    <t>OG0006029</t>
  </si>
  <si>
    <t>OG0006083</t>
  </si>
  <si>
    <t>OG0006674</t>
  </si>
  <si>
    <t>OG0007095</t>
  </si>
  <si>
    <t>MA0242.1</t>
  </si>
  <si>
    <t>OG0002190</t>
  </si>
  <si>
    <t>OG0002710</t>
  </si>
  <si>
    <t>OG0002908</t>
  </si>
  <si>
    <t>OG0003112</t>
  </si>
  <si>
    <t>OG0003451</t>
  </si>
  <si>
    <t>OG0003826</t>
  </si>
  <si>
    <t>OG0003908</t>
  </si>
  <si>
    <t>OG0003929</t>
  </si>
  <si>
    <t>OG0004062</t>
  </si>
  <si>
    <t>OG0004360</t>
  </si>
  <si>
    <t>OG0005829</t>
  </si>
  <si>
    <t>OG0005993</t>
  </si>
  <si>
    <t>OG0006002</t>
  </si>
  <si>
    <t>OG0006503</t>
  </si>
  <si>
    <t>OG0006712</t>
  </si>
  <si>
    <t>OG0006757</t>
  </si>
  <si>
    <t>OG0007066</t>
  </si>
  <si>
    <t>OG0007584</t>
  </si>
  <si>
    <t>MA0085.2</t>
  </si>
  <si>
    <t>OG0000392</t>
  </si>
  <si>
    <t>OG0000479</t>
  </si>
  <si>
    <t>OG0000662</t>
  </si>
  <si>
    <t>OG0000686</t>
  </si>
  <si>
    <t>OG0000711</t>
  </si>
  <si>
    <t>OG0000900</t>
  </si>
  <si>
    <t>OG0001282</t>
  </si>
  <si>
    <t>OG0001492</t>
  </si>
  <si>
    <t>OG0001913</t>
  </si>
  <si>
    <t>OG0002638</t>
  </si>
  <si>
    <t>OG0002741</t>
  </si>
  <si>
    <t>OG0003184</t>
  </si>
  <si>
    <t>OG0003736</t>
  </si>
  <si>
    <t>OG0003874</t>
  </si>
  <si>
    <t>OG0004153</t>
  </si>
  <si>
    <t>OG0004195</t>
  </si>
  <si>
    <t>OG0005184</t>
  </si>
  <si>
    <t>OG0005563</t>
  </si>
  <si>
    <t>OG0005627</t>
  </si>
  <si>
    <t>OG0005681</t>
  </si>
  <si>
    <t>OG0006176</t>
  </si>
  <si>
    <t>OG0006287</t>
  </si>
  <si>
    <t>OG0006502</t>
  </si>
  <si>
    <t>OG0007394</t>
  </si>
  <si>
    <t>OG0007631</t>
  </si>
  <si>
    <t>OG0007785</t>
  </si>
  <si>
    <t>OG0007798</t>
  </si>
  <si>
    <t>OG0007958</t>
  </si>
  <si>
    <t>OG0008119</t>
  </si>
  <si>
    <t>MA1459.2</t>
  </si>
  <si>
    <t>OG0000621</t>
  </si>
  <si>
    <t>OG0000778</t>
  </si>
  <si>
    <t>OG0001120</t>
  </si>
  <si>
    <t>OG0001230</t>
  </si>
  <si>
    <t>OG0001597</t>
  </si>
  <si>
    <t>OG0002036</t>
  </si>
  <si>
    <t>OG0002229</t>
  </si>
  <si>
    <t>OG0002664</t>
  </si>
  <si>
    <t>OG0002853</t>
  </si>
  <si>
    <t>OG0003443</t>
  </si>
  <si>
    <t>OG0003445</t>
  </si>
  <si>
    <t>OG0003508</t>
  </si>
  <si>
    <t>OG0004081</t>
  </si>
  <si>
    <t>OG0004366</t>
  </si>
  <si>
    <t>OG0004482</t>
  </si>
  <si>
    <t>OG0004601</t>
  </si>
  <si>
    <t>OG0004664</t>
  </si>
  <si>
    <t>OG0005540</t>
  </si>
  <si>
    <t>OG0005833</t>
  </si>
  <si>
    <t>OG0005861</t>
  </si>
  <si>
    <t>OG0006241</t>
  </si>
  <si>
    <t>OG0006888</t>
  </si>
  <si>
    <t>OG0007147</t>
  </si>
  <si>
    <t>OG0007173</t>
  </si>
  <si>
    <t>MA0216.2</t>
  </si>
  <si>
    <t>OG0000113</t>
  </si>
  <si>
    <t>OG0000410</t>
  </si>
  <si>
    <t>OG0000549</t>
  </si>
  <si>
    <t>OG0000704</t>
  </si>
  <si>
    <t>OG0001203</t>
  </si>
  <si>
    <t>OG0001432</t>
  </si>
  <si>
    <t>OG0001751</t>
  </si>
  <si>
    <t>OG0002270</t>
  </si>
  <si>
    <t>OG0002661</t>
  </si>
  <si>
    <t>OG0002980</t>
  </si>
  <si>
    <t>OG0003422</t>
  </si>
  <si>
    <t>OG0003786</t>
  </si>
  <si>
    <t>OG0004392</t>
  </si>
  <si>
    <t>OG0004674</t>
  </si>
  <si>
    <t>OG0004679</t>
  </si>
  <si>
    <t>OG0005570</t>
  </si>
  <si>
    <t>OG0007190</t>
  </si>
  <si>
    <t>MA2305.1</t>
  </si>
  <si>
    <t>OG0000154</t>
  </si>
  <si>
    <t>OG0001043</t>
  </si>
  <si>
    <t>OG0001419</t>
  </si>
  <si>
    <t>OG0001635</t>
  </si>
  <si>
    <t>OG0001641</t>
  </si>
  <si>
    <t>OG0001684</t>
  </si>
  <si>
    <t>OG0002276</t>
  </si>
  <si>
    <t>OG0002431</t>
  </si>
  <si>
    <t>OG0002599</t>
  </si>
  <si>
    <t>OG0002882</t>
  </si>
  <si>
    <t>OG0002891</t>
  </si>
  <si>
    <t>OG0003033</t>
  </si>
  <si>
    <t>OG0003086</t>
  </si>
  <si>
    <t>OG0003328</t>
  </si>
  <si>
    <t>OG0004233</t>
  </si>
  <si>
    <t>OG0004448</t>
  </si>
  <si>
    <t>OG0004472</t>
  </si>
  <si>
    <t>OG0005103</t>
  </si>
  <si>
    <t>OG0005127</t>
  </si>
  <si>
    <t>OG0005295</t>
  </si>
  <si>
    <t>OG0005455</t>
  </si>
  <si>
    <t>OG0005630</t>
  </si>
  <si>
    <t>OG0006906</t>
  </si>
  <si>
    <t>OG0007810</t>
  </si>
  <si>
    <t>OG0007827</t>
  </si>
  <si>
    <t>MA0230.1</t>
  </si>
  <si>
    <t>OG0000932</t>
  </si>
  <si>
    <t>OG0000961</t>
  </si>
  <si>
    <t>OG0001143</t>
  </si>
  <si>
    <t>OG0001474</t>
  </si>
  <si>
    <t>OG0001571</t>
  </si>
  <si>
    <t>OG0002295</t>
  </si>
  <si>
    <t>OG0002432</t>
  </si>
  <si>
    <t>OG0002665</t>
  </si>
  <si>
    <t>OG0002901</t>
  </si>
  <si>
    <t>OG0003614</t>
  </si>
  <si>
    <t>OG0003955</t>
  </si>
  <si>
    <t>OG0005179</t>
  </si>
  <si>
    <t>OG0005780</t>
  </si>
  <si>
    <t>OG0005868</t>
  </si>
  <si>
    <t>OG0006045</t>
  </si>
  <si>
    <t>OG0006588</t>
  </si>
  <si>
    <t>OG0007126</t>
  </si>
  <si>
    <t>MA2202.1</t>
  </si>
  <si>
    <t>OG0000771</t>
  </si>
  <si>
    <t>OG0001166</t>
  </si>
  <si>
    <t>OG0001829</t>
  </si>
  <si>
    <t>OG0002168</t>
  </si>
  <si>
    <t>OG0002345</t>
  </si>
  <si>
    <t>OG0002541</t>
  </si>
  <si>
    <t>OG0004210</t>
  </si>
  <si>
    <t>OG0004384</t>
  </si>
  <si>
    <t>OG0005619</t>
  </si>
  <si>
    <t>OG0007543</t>
  </si>
  <si>
    <t>MA2208.1</t>
  </si>
  <si>
    <t>OG0000123</t>
  </si>
  <si>
    <t>OG0000505</t>
  </si>
  <si>
    <t>OG0000712</t>
  </si>
  <si>
    <t>OG0000990</t>
  </si>
  <si>
    <t>OG0001015</t>
  </si>
  <si>
    <t>OG0001249</t>
  </si>
  <si>
    <t>OG0001440</t>
  </si>
  <si>
    <t>OG0001542</t>
  </si>
  <si>
    <t>OG0001717</t>
  </si>
  <si>
    <t>OG0001894</t>
  </si>
  <si>
    <t>OG0002094</t>
  </si>
  <si>
    <t>OG0002451</t>
  </si>
  <si>
    <t>OG0003100</t>
  </si>
  <si>
    <t>OG0003110</t>
  </si>
  <si>
    <t>OG0003178</t>
  </si>
  <si>
    <t>OG0003218</t>
  </si>
  <si>
    <t>OG0003287</t>
  </si>
  <si>
    <t>OG0003427</t>
  </si>
  <si>
    <t>OG0003457</t>
  </si>
  <si>
    <t>OG0003764</t>
  </si>
  <si>
    <t>OG0004873</t>
  </si>
  <si>
    <t>OG0004910</t>
  </si>
  <si>
    <t>OG0006955</t>
  </si>
  <si>
    <t>OG0006973</t>
  </si>
  <si>
    <t>OG0007975</t>
  </si>
  <si>
    <t>MA2254.1</t>
  </si>
  <si>
    <t>OG0000067</t>
  </si>
  <si>
    <t>OG0000166</t>
  </si>
  <si>
    <t>OG0001633</t>
  </si>
  <si>
    <t>OG0001646</t>
  </si>
  <si>
    <t>OG0002142</t>
  </si>
  <si>
    <t>OG0002204</t>
  </si>
  <si>
    <t>OG0004184</t>
  </si>
  <si>
    <t>OG0004512</t>
  </si>
  <si>
    <t>OG0004997</t>
  </si>
  <si>
    <t>OG0005136</t>
  </si>
  <si>
    <t>OG0005865</t>
  </si>
  <si>
    <t>OG0005898</t>
  </si>
  <si>
    <t>OG0006012</t>
  </si>
  <si>
    <t>OG0006830</t>
  </si>
  <si>
    <t>OG0006998</t>
  </si>
  <si>
    <t>MA0229.1</t>
  </si>
  <si>
    <t>OG0000105</t>
  </si>
  <si>
    <t>OG0000391</t>
  </si>
  <si>
    <t>OG0000397</t>
  </si>
  <si>
    <t>OG0000620</t>
  </si>
  <si>
    <t>OG0000628</t>
  </si>
  <si>
    <t>OG0000630</t>
  </si>
  <si>
    <t>OG0001138</t>
  </si>
  <si>
    <t>OG0001486</t>
  </si>
  <si>
    <t>OG0001820</t>
  </si>
  <si>
    <t>OG0002124</t>
  </si>
  <si>
    <t>OG0002203</t>
  </si>
  <si>
    <t>OG0002273</t>
  </si>
  <si>
    <t>OG0002843</t>
  </si>
  <si>
    <t>OG0002887</t>
  </si>
  <si>
    <t>OG0003408</t>
  </si>
  <si>
    <t>OG0004296</t>
  </si>
  <si>
    <t>OG0005459</t>
  </si>
  <si>
    <t>OG0005509</t>
  </si>
  <si>
    <t>OG0008254</t>
  </si>
  <si>
    <t>MA0049.1</t>
  </si>
  <si>
    <t>OG0001093</t>
  </si>
  <si>
    <t>OG0004141</t>
  </si>
  <si>
    <t>OG0004684</t>
  </si>
  <si>
    <t>OG0005027</t>
  </si>
  <si>
    <t>OG0005158</t>
  </si>
  <si>
    <t>OG0005598</t>
  </si>
  <si>
    <t>OG0006641</t>
  </si>
  <si>
    <t>OG0007362</t>
  </si>
  <si>
    <t>OG0007678</t>
  </si>
  <si>
    <t>MA0212.1</t>
  </si>
  <si>
    <t>MA0447.1</t>
  </si>
  <si>
    <t>OG0000642</t>
  </si>
  <si>
    <t>OG0002232</t>
  </si>
  <si>
    <t>OG0002517</t>
  </si>
  <si>
    <t>OG0003117</t>
  </si>
  <si>
    <t>OG0003824</t>
  </si>
  <si>
    <t>OG0004028</t>
  </si>
  <si>
    <t>OG0005113</t>
  </si>
  <si>
    <t>OG0005712</t>
  </si>
  <si>
    <t>MA1839.2</t>
  </si>
  <si>
    <t>MA0178.1</t>
  </si>
  <si>
    <t>MA0182.1</t>
  </si>
  <si>
    <t>OG0000510</t>
  </si>
  <si>
    <t>OG0000964</t>
  </si>
  <si>
    <t>OG0002322</t>
  </si>
  <si>
    <t>OG0002330</t>
  </si>
  <si>
    <t>OG0002598</t>
  </si>
  <si>
    <t>OG0002825</t>
  </si>
  <si>
    <t>OG0002917</t>
  </si>
  <si>
    <t>OG0003007</t>
  </si>
  <si>
    <t>OG0003730</t>
  </si>
  <si>
    <t>OG0004471</t>
  </si>
  <si>
    <t>OG0004624</t>
  </si>
  <si>
    <t>OG0006046</t>
  </si>
  <si>
    <t>OG0006141</t>
  </si>
  <si>
    <t>OG0006393</t>
  </si>
  <si>
    <t>OG0006633</t>
  </si>
  <si>
    <t>OG0006701</t>
  </si>
  <si>
    <t>OG0007076</t>
  </si>
  <si>
    <t>OG0007269</t>
  </si>
  <si>
    <t>OG0007441</t>
  </si>
  <si>
    <t>OG0007936</t>
  </si>
  <si>
    <t>OG0007992</t>
  </si>
  <si>
    <t>OG0008153</t>
  </si>
  <si>
    <t>MA0180.1</t>
  </si>
  <si>
    <t>OG0000448</t>
  </si>
  <si>
    <t>OG0000561</t>
  </si>
  <si>
    <t>OG0000978</t>
  </si>
  <si>
    <t>OG0001087</t>
  </si>
  <si>
    <t>OG0002118</t>
  </si>
  <si>
    <t>OG0002944</t>
  </si>
  <si>
    <t>OG0003289</t>
  </si>
  <si>
    <t>OG0003346</t>
  </si>
  <si>
    <t>OG0003366</t>
  </si>
  <si>
    <t>OG0004018</t>
  </si>
  <si>
    <t>OG0004845</t>
  </si>
  <si>
    <t>OG0005903</t>
  </si>
  <si>
    <t>OG0006321</t>
  </si>
  <si>
    <t>OG0006475</t>
  </si>
  <si>
    <t>OG0006495</t>
  </si>
  <si>
    <t>OG0007294</t>
  </si>
  <si>
    <t>MA2242.1</t>
  </si>
  <si>
    <t>OG0000372</t>
  </si>
  <si>
    <t>OG0000442</t>
  </si>
  <si>
    <t>OG0000467</t>
  </si>
  <si>
    <t>OG0000513</t>
  </si>
  <si>
    <t>OG0000589</t>
  </si>
  <si>
    <t>OG0000660</t>
  </si>
  <si>
    <t>OG0000846</t>
  </si>
  <si>
    <t>OG0000886</t>
  </si>
  <si>
    <t>OG0001006</t>
  </si>
  <si>
    <t>OG0001125</t>
  </si>
  <si>
    <t>OG0001150</t>
  </si>
  <si>
    <t>OG0001300</t>
  </si>
  <si>
    <t>OG0001403</t>
  </si>
  <si>
    <t>OG0001700</t>
  </si>
  <si>
    <t>OG0002032</t>
  </si>
  <si>
    <t>OG0002034</t>
  </si>
  <si>
    <t>OG0002281</t>
  </si>
  <si>
    <t>OG0002838</t>
  </si>
  <si>
    <t>OG0002976</t>
  </si>
  <si>
    <t>OG0003318</t>
  </si>
  <si>
    <t>OG0003335</t>
  </si>
  <si>
    <t>OG0003662</t>
  </si>
  <si>
    <t>OG0004695</t>
  </si>
  <si>
    <t>OG0005148</t>
  </si>
  <si>
    <t>OG0005366</t>
  </si>
  <si>
    <t>OG0005522</t>
  </si>
  <si>
    <t>OG0005694</t>
  </si>
  <si>
    <t>OG0005815</t>
  </si>
  <si>
    <t>OG0007469</t>
  </si>
  <si>
    <t>OG0007522</t>
  </si>
  <si>
    <t>OG0007725</t>
  </si>
  <si>
    <t>MA0446.1</t>
  </si>
  <si>
    <t>OG0000264</t>
  </si>
  <si>
    <t>OG0000471</t>
  </si>
  <si>
    <t>OG0000627</t>
  </si>
  <si>
    <t>OG0001107</t>
  </si>
  <si>
    <t>OG0001523</t>
  </si>
  <si>
    <t>OG0001972</t>
  </si>
  <si>
    <t>OG0002054</t>
  </si>
  <si>
    <t>OG0002473</t>
  </si>
  <si>
    <t>OG0003149</t>
  </si>
  <si>
    <t>OG0003447</t>
  </si>
  <si>
    <t>OG0004023</t>
  </si>
  <si>
    <t>OG0004161</t>
  </si>
  <si>
    <t>OG0004520</t>
  </si>
  <si>
    <t>OG0004903</t>
  </si>
  <si>
    <t>OG0005234</t>
  </si>
  <si>
    <t>OG0006004</t>
  </si>
  <si>
    <t>OG0006586</t>
  </si>
  <si>
    <t>OG0006637</t>
  </si>
  <si>
    <t>OG0006821</t>
  </si>
  <si>
    <t>OG0007073</t>
  </si>
  <si>
    <t>OG0007160</t>
  </si>
  <si>
    <t>OG0007593</t>
  </si>
  <si>
    <t>OG0007801</t>
  </si>
  <si>
    <t>OG0008165</t>
  </si>
  <si>
    <t>MA2221.1</t>
  </si>
  <si>
    <t>OG0000202</t>
  </si>
  <si>
    <t>OG0000288</t>
  </si>
  <si>
    <t>OG0000339</t>
  </si>
  <si>
    <t>OG0001659</t>
  </si>
  <si>
    <t>OG0002101</t>
  </si>
  <si>
    <t>OG0002478</t>
  </si>
  <si>
    <t>OG0003319</t>
  </si>
  <si>
    <t>OG0004699</t>
  </si>
  <si>
    <t>OG0004759</t>
  </si>
  <si>
    <t>OG0005282</t>
  </si>
  <si>
    <t>OG0006948</t>
  </si>
  <si>
    <t>OG0007600</t>
  </si>
  <si>
    <t>MA0166.1</t>
  </si>
  <si>
    <t>MA0445.1</t>
  </si>
  <si>
    <t>OG0000058</t>
  </si>
  <si>
    <t>OG0000416</t>
  </si>
  <si>
    <t>OG0000759</t>
  </si>
  <si>
    <t>OG0000762</t>
  </si>
  <si>
    <t>OG0000966</t>
  </si>
  <si>
    <t>OG0001212</t>
  </si>
  <si>
    <t>OG0001940</t>
  </si>
  <si>
    <t>OG0002372</t>
  </si>
  <si>
    <t>OG0002504</t>
  </si>
  <si>
    <t>OG0002876</t>
  </si>
  <si>
    <t>OG0002971</t>
  </si>
  <si>
    <t>OG0003137</t>
  </si>
  <si>
    <t>OG0003188</t>
  </si>
  <si>
    <t>OG0003937</t>
  </si>
  <si>
    <t>OG0004425</t>
  </si>
  <si>
    <t>OG0004991</t>
  </si>
  <si>
    <t>OG0006084</t>
  </si>
  <si>
    <t>OG0006085</t>
  </si>
  <si>
    <t>OG0006659</t>
  </si>
  <si>
    <t>OG0006679</t>
  </si>
  <si>
    <t>OG0007165</t>
  </si>
  <si>
    <t>OG0007195</t>
  </si>
  <si>
    <t>OG0007408</t>
  </si>
  <si>
    <t>OG0007463</t>
  </si>
  <si>
    <t>OG0007582</t>
  </si>
  <si>
    <t>MA2193.1</t>
  </si>
  <si>
    <t>OG0000382</t>
  </si>
  <si>
    <t>OG0000887</t>
  </si>
  <si>
    <t>OG0001864</t>
  </si>
  <si>
    <t>OG0002746</t>
  </si>
  <si>
    <t>OG0002800</t>
  </si>
  <si>
    <t>OG0002924</t>
  </si>
  <si>
    <t>OG0003273</t>
  </si>
  <si>
    <t>OG0003391</t>
  </si>
  <si>
    <t>OG0003744</t>
  </si>
  <si>
    <t>OG0004177</t>
  </si>
  <si>
    <t>OG0004486</t>
  </si>
  <si>
    <t>OG0005379</t>
  </si>
  <si>
    <t>OG0007807</t>
  </si>
  <si>
    <t>MA1841.2</t>
  </si>
  <si>
    <t>OG0000064</t>
  </si>
  <si>
    <t>OG0000201</t>
  </si>
  <si>
    <t>OG0000237</t>
  </si>
  <si>
    <t>OG0001020</t>
  </si>
  <si>
    <t>OG0001221</t>
  </si>
  <si>
    <t>OG0001304</t>
  </si>
  <si>
    <t>OG0001740</t>
  </si>
  <si>
    <t>OG0001808</t>
  </si>
  <si>
    <t>OG0002575</t>
  </si>
  <si>
    <t>OG0002885</t>
  </si>
  <si>
    <t>OG0003594</t>
  </si>
  <si>
    <t>OG0003646</t>
  </si>
  <si>
    <t>OG0003968</t>
  </si>
  <si>
    <t>OG0003971</t>
  </si>
  <si>
    <t>OG0004846</t>
  </si>
  <si>
    <t>OG0007592</t>
  </si>
  <si>
    <t>MA2241.1</t>
  </si>
  <si>
    <t>OG0000527</t>
  </si>
  <si>
    <t>OG0000710</t>
  </si>
  <si>
    <t>OG0000864</t>
  </si>
  <si>
    <t>OG0001240</t>
  </si>
  <si>
    <t>OG0001417</t>
  </si>
  <si>
    <t>OG0003603</t>
  </si>
  <si>
    <t>OG0003813</t>
  </si>
  <si>
    <t>OG0003942</t>
  </si>
  <si>
    <t>OG0004221</t>
  </si>
  <si>
    <t>OG0004539</t>
  </si>
  <si>
    <t>OG0004701</t>
  </si>
  <si>
    <t>OG0005175</t>
  </si>
  <si>
    <t>OG0005235</t>
  </si>
  <si>
    <t>OG0005497</t>
  </si>
  <si>
    <t>OG0005591</t>
  </si>
  <si>
    <t>OG0005592</t>
  </si>
  <si>
    <t>OG0006403</t>
  </si>
  <si>
    <t>OG0007546</t>
  </si>
  <si>
    <t>OG0007677</t>
  </si>
  <si>
    <t>OG0007782</t>
  </si>
  <si>
    <t>OG0008053</t>
  </si>
  <si>
    <t>MA0254.1</t>
  </si>
  <si>
    <t>OG0000099</t>
  </si>
  <si>
    <t>OG0000116</t>
  </si>
  <si>
    <t>OG0001060</t>
  </si>
  <si>
    <t>OG0001092</t>
  </si>
  <si>
    <t>OG0001382</t>
  </si>
  <si>
    <t>OG0001677</t>
  </si>
  <si>
    <t>OG0002529</t>
  </si>
  <si>
    <t>OG0003379</t>
  </si>
  <si>
    <t>OG0003723</t>
  </si>
  <si>
    <t>OG0003747</t>
  </si>
  <si>
    <t>OG0004012</t>
  </si>
  <si>
    <t>OG0004646</t>
  </si>
  <si>
    <t>OG0005569</t>
  </si>
  <si>
    <t>OG0005611</t>
  </si>
  <si>
    <t>OG0006163</t>
  </si>
  <si>
    <t>OG0006305</t>
  </si>
  <si>
    <t>OG0006329</t>
  </si>
  <si>
    <t>OG0006671</t>
  </si>
  <si>
    <t>OG0007596</t>
  </si>
  <si>
    <t>OG0007618</t>
  </si>
  <si>
    <t>OG0007694</t>
  </si>
  <si>
    <t>OG0007952</t>
  </si>
  <si>
    <t>MA2286.1</t>
  </si>
  <si>
    <t>OG0001155</t>
  </si>
  <si>
    <t>OG0001528</t>
  </si>
  <si>
    <t>OG0001997</t>
  </si>
  <si>
    <t>OG0002137</t>
  </si>
  <si>
    <t>OG0002292</t>
  </si>
  <si>
    <t>OG0003973</t>
  </si>
  <si>
    <t>OG0004093</t>
  </si>
  <si>
    <t>OG0004205</t>
  </si>
  <si>
    <t>OG0005375</t>
  </si>
  <si>
    <t>OG0005653</t>
  </si>
  <si>
    <t>OG0005948</t>
  </si>
  <si>
    <t>OG0006072</t>
  </si>
  <si>
    <t>OG0007330</t>
  </si>
  <si>
    <t>MA2262.1</t>
  </si>
  <si>
    <t>OG0000033</t>
  </si>
  <si>
    <t>OG0000190</t>
  </si>
  <si>
    <t>OG0000646</t>
  </si>
  <si>
    <t>OG0000694</t>
  </si>
  <si>
    <t>OG0000839</t>
  </si>
  <si>
    <t>OG0001137</t>
  </si>
  <si>
    <t>OG0001552</t>
  </si>
  <si>
    <t>OG0002236</t>
  </si>
  <si>
    <t>OG0002306</t>
  </si>
  <si>
    <t>OG0002807</t>
  </si>
  <si>
    <t>OG0003249</t>
  </si>
  <si>
    <t>OG0003919</t>
  </si>
  <si>
    <t>OG0003967</t>
  </si>
  <si>
    <t>OG0004372</t>
  </si>
  <si>
    <t>OG0004481</t>
  </si>
  <si>
    <t>OG0004681</t>
  </si>
  <si>
    <t>OG0004799</t>
  </si>
  <si>
    <t>OG0006333</t>
  </si>
  <si>
    <t>OG0007138</t>
  </si>
  <si>
    <t>OG0007212</t>
  </si>
  <si>
    <t>MA2315.1</t>
  </si>
  <si>
    <t>OG0000104</t>
  </si>
  <si>
    <t>OG0000354</t>
  </si>
  <si>
    <t>OG0000473</t>
  </si>
  <si>
    <t>OG0001467</t>
  </si>
  <si>
    <t>OG0001627</t>
  </si>
  <si>
    <t>OG0001673</t>
  </si>
  <si>
    <t>OG0001787</t>
  </si>
  <si>
    <t>OG0003156</t>
  </si>
  <si>
    <t>OG0003563</t>
  </si>
  <si>
    <t>OG0004720</t>
  </si>
  <si>
    <t>OG0006733</t>
  </si>
  <si>
    <t>OG0007771</t>
  </si>
  <si>
    <t>MA0126.2</t>
  </si>
  <si>
    <t>OG0000390</t>
  </si>
  <si>
    <t>OG0000539</t>
  </si>
  <si>
    <t>OG0001036</t>
  </si>
  <si>
    <t>OG0003912</t>
  </si>
  <si>
    <t>MA2212.1</t>
  </si>
  <si>
    <t>OG0000423</t>
  </si>
  <si>
    <t>OG0001034</t>
  </si>
  <si>
    <t>OG0001397</t>
  </si>
  <si>
    <t>OG0002040</t>
  </si>
  <si>
    <t>OG0003548</t>
  </si>
  <si>
    <t>OG0004411</t>
  </si>
  <si>
    <t>OG0006110</t>
  </si>
  <si>
    <t>OG0006746</t>
  </si>
  <si>
    <t>OG0007639</t>
  </si>
  <si>
    <t>OG0008097</t>
  </si>
  <si>
    <t>MA2204.1</t>
  </si>
  <si>
    <t>OG0000133</t>
  </si>
  <si>
    <t>OG0000180</t>
  </si>
  <si>
    <t>OG0000777</t>
  </si>
  <si>
    <t>OG0000780</t>
  </si>
  <si>
    <t>OG0000849</t>
  </si>
  <si>
    <t>OG0001207</t>
  </si>
  <si>
    <t>OG0001623</t>
  </si>
  <si>
    <t>OG0003227</t>
  </si>
  <si>
    <t>OG0003571</t>
  </si>
  <si>
    <t>OG0003785</t>
  </si>
  <si>
    <t>OG0003854</t>
  </si>
  <si>
    <t>OG0004542</t>
  </si>
  <si>
    <t>OG0004633</t>
  </si>
  <si>
    <t>OG0004842</t>
  </si>
  <si>
    <t>OG0006807</t>
  </si>
  <si>
    <t>OG0006901</t>
  </si>
  <si>
    <t>OG0007084</t>
  </si>
  <si>
    <t>MA2279.1</t>
  </si>
  <si>
    <t>OG0000211</t>
  </si>
  <si>
    <t>OG0000379</t>
  </si>
  <si>
    <t>OG0002961</t>
  </si>
  <si>
    <t>OG0003350</t>
  </si>
  <si>
    <t>OG0003420</t>
  </si>
  <si>
    <t>OG0004680</t>
  </si>
  <si>
    <t>OG0004936</t>
  </si>
  <si>
    <t>OG0005244</t>
  </si>
  <si>
    <t>OG0005654</t>
  </si>
  <si>
    <t>OG0006296</t>
  </si>
  <si>
    <t>OG0006804</t>
  </si>
  <si>
    <t>MA2227.1</t>
  </si>
  <si>
    <t>OG0000095</t>
  </si>
  <si>
    <t>OG0000723</t>
  </si>
  <si>
    <t>OG0000802</t>
  </si>
  <si>
    <t>OG0001195</t>
  </si>
  <si>
    <t>OG0001790</t>
  </si>
  <si>
    <t>OG0001891</t>
  </si>
  <si>
    <t>OG0002107</t>
  </si>
  <si>
    <t>OG0002148</t>
  </si>
  <si>
    <t>OG0002635</t>
  </si>
  <si>
    <t>OG0002811</t>
  </si>
  <si>
    <t>OG0003073</t>
  </si>
  <si>
    <t>OG0003577</t>
  </si>
  <si>
    <t>OG0003717</t>
  </si>
  <si>
    <t>OG0003898</t>
  </si>
  <si>
    <t>OG0004125</t>
  </si>
  <si>
    <t>OG0004451</t>
  </si>
  <si>
    <t>OG0004476</t>
  </si>
  <si>
    <t>OG0004814</t>
  </si>
  <si>
    <t>OG0005162</t>
  </si>
  <si>
    <t>OG0005177</t>
  </si>
  <si>
    <t>OG0005578</t>
  </si>
  <si>
    <t>OG0006314</t>
  </si>
  <si>
    <t>OG0006351</t>
  </si>
  <si>
    <t>OG0006555</t>
  </si>
  <si>
    <t>OG0006607</t>
  </si>
  <si>
    <t>OG0006673</t>
  </si>
  <si>
    <t>OG0006682</t>
  </si>
  <si>
    <t>OG0007037</t>
  </si>
  <si>
    <t>OG0007507</t>
  </si>
  <si>
    <t>OG0007764</t>
  </si>
  <si>
    <t>OG0007836</t>
  </si>
  <si>
    <t>OG0007863</t>
  </si>
  <si>
    <t>MA0197.3</t>
  </si>
  <si>
    <t>OG0000025</t>
  </si>
  <si>
    <t>OG0000140</t>
  </si>
  <si>
    <t>OG0000245</t>
  </si>
  <si>
    <t>OG0000299</t>
  </si>
  <si>
    <t>OG0000705</t>
  </si>
  <si>
    <t>OG0000867</t>
  </si>
  <si>
    <t>OG0000933</t>
  </si>
  <si>
    <t>OG0001937</t>
  </si>
  <si>
    <t>OG0002241</t>
  </si>
  <si>
    <t>OG0002620</t>
  </si>
  <si>
    <t>OG0002854</t>
  </si>
  <si>
    <t>OG0003167</t>
  </si>
  <si>
    <t>OG0003753</t>
  </si>
  <si>
    <t>OG0005201</t>
  </si>
  <si>
    <t>OG0005715</t>
  </si>
  <si>
    <t>OG0005724</t>
  </si>
  <si>
    <t>OG0005812</t>
  </si>
  <si>
    <t>OG0006788</t>
  </si>
  <si>
    <t>OG0007257</t>
  </si>
  <si>
    <t>OG0007662</t>
  </si>
  <si>
    <t>OG0007876</t>
  </si>
  <si>
    <t>OG0007890</t>
  </si>
  <si>
    <t>OG0008012</t>
  </si>
  <si>
    <t>MA0454.1</t>
  </si>
  <si>
    <t>OG0000960</t>
  </si>
  <si>
    <t>OG0001295</t>
  </si>
  <si>
    <t>OG0001316</t>
  </si>
  <si>
    <t>OG0001395</t>
  </si>
  <si>
    <t>OG0002030</t>
  </si>
  <si>
    <t>OG0002141</t>
  </si>
  <si>
    <t>OG0002267</t>
  </si>
  <si>
    <t>OG0002274</t>
  </si>
  <si>
    <t>OG0002412</t>
  </si>
  <si>
    <t>OG0002537</t>
  </si>
  <si>
    <t>OG0002542</t>
  </si>
  <si>
    <t>OG0003000</t>
  </si>
  <si>
    <t>OG0003122</t>
  </si>
  <si>
    <t>OG0003248</t>
  </si>
  <si>
    <t>OG0003401</t>
  </si>
  <si>
    <t>OG0003985</t>
  </si>
  <si>
    <t>OG0004199</t>
  </si>
  <si>
    <t>OG0004215</t>
  </si>
  <si>
    <t>OG0004252</t>
  </si>
  <si>
    <t>OG0004913</t>
  </si>
  <si>
    <t>OG0005139</t>
  </si>
  <si>
    <t>OG0005311</t>
  </si>
  <si>
    <t>OG0006125</t>
  </si>
  <si>
    <t>OG0006224</t>
  </si>
  <si>
    <t>OG0007433</t>
  </si>
  <si>
    <t>OG0007781</t>
  </si>
  <si>
    <t>OG0008005</t>
  </si>
  <si>
    <t>MA2278.1</t>
  </si>
  <si>
    <t>OG0000108</t>
  </si>
  <si>
    <t>OG0000196</t>
  </si>
  <si>
    <t>OG0000357</t>
  </si>
  <si>
    <t>OG0000917</t>
  </si>
  <si>
    <t>OG0002261</t>
  </si>
  <si>
    <t>OG0002439</t>
  </si>
  <si>
    <t>OG0002771</t>
  </si>
  <si>
    <t>OG0002918</t>
  </si>
  <si>
    <t>OG0004581</t>
  </si>
  <si>
    <t>OG0004609</t>
  </si>
  <si>
    <t>OG0004650</t>
  </si>
  <si>
    <t>OG0004758</t>
  </si>
  <si>
    <t>OG0004818</t>
  </si>
  <si>
    <t>OG0005094</t>
  </si>
  <si>
    <t>OG0005247</t>
  </si>
  <si>
    <t>OG0005788</t>
  </si>
  <si>
    <t>OG0005929</t>
  </si>
  <si>
    <t>OG0006025</t>
  </si>
  <si>
    <t>OG0006192</t>
  </si>
  <si>
    <t>OG0007435</t>
  </si>
  <si>
    <t>MA0215.1</t>
  </si>
  <si>
    <t>MA0188.1</t>
  </si>
  <si>
    <t>OG0000483</t>
  </si>
  <si>
    <t>OG0001487</t>
  </si>
  <si>
    <t>OG0001649</t>
  </si>
  <si>
    <t>OG0001747</t>
  </si>
  <si>
    <t>OG0002359</t>
  </si>
  <si>
    <t>OG0003539</t>
  </si>
  <si>
    <t>OG0003809</t>
  </si>
  <si>
    <t>OG0003964</t>
  </si>
  <si>
    <t>OG0004140</t>
  </si>
  <si>
    <t>OG0004490</t>
  </si>
  <si>
    <t>OG0005325</t>
  </si>
  <si>
    <t>OG0006123</t>
  </si>
  <si>
    <t>OG0006479</t>
  </si>
  <si>
    <t>OG0006713</t>
  </si>
  <si>
    <t>OG0006873</t>
  </si>
  <si>
    <t>OG0007114</t>
  </si>
  <si>
    <t>OG0007314</t>
  </si>
  <si>
    <t>OG0007562</t>
  </si>
  <si>
    <t>OG0007659</t>
  </si>
  <si>
    <t>MA2292.1</t>
  </si>
  <si>
    <t>OG0001056</t>
  </si>
  <si>
    <t>OG0001202</t>
  </si>
  <si>
    <t>OG0001429</t>
  </si>
  <si>
    <t>OG0001835</t>
  </si>
  <si>
    <t>OG0002050</t>
  </si>
  <si>
    <t>OG0002280</t>
  </si>
  <si>
    <t>OG0002407</t>
  </si>
  <si>
    <t>OG0002845</t>
  </si>
  <si>
    <t>OG0003217</t>
  </si>
  <si>
    <t>OG0003455</t>
  </si>
  <si>
    <t>OG0005012</t>
  </si>
  <si>
    <t>OG0005447</t>
  </si>
  <si>
    <t>OG0006009</t>
  </si>
  <si>
    <t>OG0006133</t>
  </si>
  <si>
    <t>OG0006147</t>
  </si>
  <si>
    <t>OG0006194</t>
  </si>
  <si>
    <t>OG0006566</t>
  </si>
  <si>
    <t>OG0007182</t>
  </si>
  <si>
    <t>OG0007947</t>
  </si>
  <si>
    <t>OG0008006</t>
  </si>
  <si>
    <t>MA2307.1</t>
  </si>
  <si>
    <t>OG0000732</t>
  </si>
  <si>
    <t>OG0000818</t>
  </si>
  <si>
    <t>OG0002230</t>
  </si>
  <si>
    <t>OG0002326</t>
  </si>
  <si>
    <t>OG0003226</t>
  </si>
  <si>
    <t>OG0003272</t>
  </si>
  <si>
    <t>OG0003510</t>
  </si>
  <si>
    <t>OG0003739</t>
  </si>
  <si>
    <t>OG0004220</t>
  </si>
  <si>
    <t>OG0004672</t>
  </si>
  <si>
    <t>OG0005095</t>
  </si>
  <si>
    <t>OG0005515</t>
  </si>
  <si>
    <t>OG0005742</t>
  </si>
  <si>
    <t>OG0006027</t>
  </si>
  <si>
    <t>OG0006429</t>
  </si>
  <si>
    <t>OG0008088</t>
  </si>
  <si>
    <t>MA2243.1</t>
  </si>
  <si>
    <t>OG0000136</t>
  </si>
  <si>
    <t>OG0000997</t>
  </si>
  <si>
    <t>OG0001095</t>
  </si>
  <si>
    <t>OG0001275</t>
  </si>
  <si>
    <t>OG0001585</t>
  </si>
  <si>
    <t>OG0003298</t>
  </si>
  <si>
    <t>OG0003598</t>
  </si>
  <si>
    <t>OG0004487</t>
  </si>
  <si>
    <t>OG0004544</t>
  </si>
  <si>
    <t>OG0004566</t>
  </si>
  <si>
    <t>OG0004623</t>
  </si>
  <si>
    <t>OG0005194</t>
  </si>
  <si>
    <t>OG0005437</t>
  </si>
  <si>
    <t>OG0005456</t>
  </si>
  <si>
    <t>OG0006011</t>
  </si>
  <si>
    <t>OG0006619</t>
  </si>
  <si>
    <t>OG0007145</t>
  </si>
  <si>
    <t>OG0007967</t>
  </si>
  <si>
    <t>MA0227.1</t>
  </si>
  <si>
    <t>OG0000074</t>
  </si>
  <si>
    <t>OG0000146</t>
  </si>
  <si>
    <t>OG0000554</t>
  </si>
  <si>
    <t>OG0000637</t>
  </si>
  <si>
    <t>OG0001077</t>
  </si>
  <si>
    <t>OG0001096</t>
  </si>
  <si>
    <t>OG0001879</t>
  </si>
  <si>
    <t>OG0002285</t>
  </si>
  <si>
    <t>OG0003260</t>
  </si>
  <si>
    <t>OG0004024</t>
  </si>
  <si>
    <t>OG0004079</t>
  </si>
  <si>
    <t>OG0004382</t>
  </si>
  <si>
    <t>OG0004465</t>
  </si>
  <si>
    <t>OG0004515</t>
  </si>
  <si>
    <t>OG0004649</t>
  </si>
  <si>
    <t>OG0005316</t>
  </si>
  <si>
    <t>OG0005520</t>
  </si>
  <si>
    <t>OG0005775</t>
  </si>
  <si>
    <t>OG0006391</t>
  </si>
  <si>
    <t>OG0006600</t>
  </si>
  <si>
    <t>OG0006640</t>
  </si>
  <si>
    <t>OG0006841</t>
  </si>
  <si>
    <t>OG0007010</t>
  </si>
  <si>
    <t>OG0007237</t>
  </si>
  <si>
    <t>OG0007446</t>
  </si>
  <si>
    <t>OG0007622</t>
  </si>
  <si>
    <t>OG0007941</t>
  </si>
  <si>
    <t>MA2230.1</t>
  </si>
  <si>
    <t>OG0000080</t>
  </si>
  <si>
    <t>OG0000599</t>
  </si>
  <si>
    <t>OG0001394</t>
  </si>
  <si>
    <t>OG0002892</t>
  </si>
  <si>
    <t>OG0005082</t>
  </si>
  <si>
    <t>OG0005399</t>
  </si>
  <si>
    <t>OG0006832</t>
  </si>
  <si>
    <t>OG0007619</t>
  </si>
  <si>
    <t>MA1457.2</t>
  </si>
  <si>
    <t>OG0000265</t>
  </si>
  <si>
    <t>OG0001269</t>
  </si>
  <si>
    <t>OG0001511</t>
  </si>
  <si>
    <t>OG0001890</t>
  </si>
  <si>
    <t>OG0001915</t>
  </si>
  <si>
    <t>OG0003426</t>
  </si>
  <si>
    <t>OG0004453</t>
  </si>
  <si>
    <t>OG0006200</t>
  </si>
  <si>
    <t>OG0006698</t>
  </si>
  <si>
    <t>OG0006913</t>
  </si>
  <si>
    <t>OG0006921</t>
  </si>
  <si>
    <t>OG0007068</t>
  </si>
  <si>
    <t>OG0007758</t>
  </si>
  <si>
    <t>OG0008040</t>
  </si>
  <si>
    <t>MA0536.2</t>
  </si>
  <si>
    <t>OG0002463</t>
  </si>
  <si>
    <t>OG0002808</t>
  </si>
  <si>
    <t>OG0003675</t>
  </si>
  <si>
    <t>OG0003946</t>
  </si>
  <si>
    <t>OG0004469</t>
  </si>
  <si>
    <t>OG0004600</t>
  </si>
  <si>
    <t>OG0004610</t>
  </si>
  <si>
    <t>OG0004868</t>
  </si>
  <si>
    <t>OG0005131</t>
  </si>
  <si>
    <t>OG0005206</t>
  </si>
  <si>
    <t>OG0005859</t>
  </si>
  <si>
    <t>OG0006384</t>
  </si>
  <si>
    <t>OG0006626</t>
  </si>
  <si>
    <t>OG0006789</t>
  </si>
  <si>
    <t>MA2222.1</t>
  </si>
  <si>
    <t>OG0000314</t>
  </si>
  <si>
    <t>OG0001071</t>
  </si>
  <si>
    <t>OG0001388</t>
  </si>
  <si>
    <t>OG0001779</t>
  </si>
  <si>
    <t>OG0002348</t>
  </si>
  <si>
    <t>OG0002897</t>
  </si>
  <si>
    <t>OG0002994</t>
  </si>
  <si>
    <t>OG0003934</t>
  </si>
  <si>
    <t>OG0004562</t>
  </si>
  <si>
    <t>OG0004714</t>
  </si>
  <si>
    <t>OG0005839</t>
  </si>
  <si>
    <t>OG0005849</t>
  </si>
  <si>
    <t>OG0005917</t>
  </si>
  <si>
    <t>OG0005971</t>
  </si>
  <si>
    <t>OG0006847</t>
  </si>
  <si>
    <t>OG0007178</t>
  </si>
  <si>
    <t>MA0456.1</t>
  </si>
  <si>
    <t>OG0000503</t>
  </si>
  <si>
    <t>OG0000608</t>
  </si>
  <si>
    <t>OG0001351</t>
  </si>
  <si>
    <t>OG0004327</t>
  </si>
  <si>
    <t>OG0004980</t>
  </si>
  <si>
    <t>OG0005820</t>
  </si>
  <si>
    <t>OG0005957</t>
  </si>
  <si>
    <t>OG0006086</t>
  </si>
  <si>
    <t>OG0007041</t>
  </si>
  <si>
    <t>OG0007109</t>
  </si>
  <si>
    <t>MA2318.1</t>
  </si>
  <si>
    <t>OG0000040</t>
  </si>
  <si>
    <t>OG0000401</t>
  </si>
  <si>
    <t>OG0000921</t>
  </si>
  <si>
    <t>OG0001177</t>
  </si>
  <si>
    <t>OG0001184</t>
  </si>
  <si>
    <t>OG0001741</t>
  </si>
  <si>
    <t>OG0003194</t>
  </si>
  <si>
    <t>OG0003889</t>
  </si>
  <si>
    <t>OG0004959</t>
  </si>
  <si>
    <t>OG0006014</t>
  </si>
  <si>
    <t>OG0007405</t>
  </si>
  <si>
    <t>OG0008072</t>
  </si>
  <si>
    <t>MA0173.1</t>
  </si>
  <si>
    <t>OG0000781</t>
  </si>
  <si>
    <t>OG0001463</t>
  </si>
  <si>
    <t>OG0002955</t>
  </si>
  <si>
    <t>OG0003216</t>
  </si>
  <si>
    <t>OG0003490</t>
  </si>
  <si>
    <t>OG0004131</t>
  </si>
  <si>
    <t>OG0004279</t>
  </si>
  <si>
    <t>OG0004324</t>
  </si>
  <si>
    <t>OG0005040</t>
  </si>
  <si>
    <t>OG0005138</t>
  </si>
  <si>
    <t>OG0005320</t>
  </si>
  <si>
    <t>OG0005553</t>
  </si>
  <si>
    <t>OG0005604</t>
  </si>
  <si>
    <t>OG0006248</t>
  </si>
  <si>
    <t>OG0007039</t>
  </si>
  <si>
    <t>OG0007475</t>
  </si>
  <si>
    <t>OG0007989</t>
  </si>
  <si>
    <t>OG0008000</t>
  </si>
  <si>
    <t>MA2249.1</t>
  </si>
  <si>
    <t>OG0000411</t>
  </si>
  <si>
    <t>OG0000501</t>
  </si>
  <si>
    <t>OG0000895</t>
  </si>
  <si>
    <t>OG0001243</t>
  </si>
  <si>
    <t>OG0001763</t>
  </si>
  <si>
    <t>OG0001950</t>
  </si>
  <si>
    <t>OG0002008</t>
  </si>
  <si>
    <t>OG0002235</t>
  </si>
  <si>
    <t>OG0002773</t>
  </si>
  <si>
    <t>OG0003202</t>
  </si>
  <si>
    <t>OG0003203</t>
  </si>
  <si>
    <t>OG0003407</t>
  </si>
  <si>
    <t>OG0003536</t>
  </si>
  <si>
    <t>OG0003632</t>
  </si>
  <si>
    <t>OG0004136</t>
  </si>
  <si>
    <t>OG0006183</t>
  </si>
  <si>
    <t>OG0007227</t>
  </si>
  <si>
    <t>OG0007313</t>
  </si>
  <si>
    <t>OG0007459</t>
  </si>
  <si>
    <t>OG0007959</t>
  </si>
  <si>
    <t>OG0008150</t>
  </si>
  <si>
    <t>MA0022.1</t>
  </si>
  <si>
    <t>OG0001070</t>
  </si>
  <si>
    <t>OG0001222</t>
  </si>
  <si>
    <t>OG0001258</t>
  </si>
  <si>
    <t>OG0001565</t>
  </si>
  <si>
    <t>OG0001619</t>
  </si>
  <si>
    <t>OG0002674</t>
  </si>
  <si>
    <t>OG0003767</t>
  </si>
  <si>
    <t>OG0003845</t>
  </si>
  <si>
    <t>OG0003890</t>
  </si>
  <si>
    <t>OG0004151</t>
  </si>
  <si>
    <t>OG0004316</t>
  </si>
  <si>
    <t>OG0005005</t>
  </si>
  <si>
    <t>OG0005362</t>
  </si>
  <si>
    <t>OG0006291</t>
  </si>
  <si>
    <t>OG0006924</t>
  </si>
  <si>
    <t>OG0007219</t>
  </si>
  <si>
    <t>OG0007379</t>
  </si>
  <si>
    <t>OG0007557</t>
  </si>
  <si>
    <t>OG0007784</t>
  </si>
  <si>
    <t>OG0007806</t>
  </si>
  <si>
    <t>MA2231.1</t>
  </si>
  <si>
    <t>OG0000439</t>
  </si>
  <si>
    <t>OG0000641</t>
  </si>
  <si>
    <t>OG0000833</t>
  </si>
  <si>
    <t>OG0001503</t>
  </si>
  <si>
    <t>OG0001734</t>
  </si>
  <si>
    <t>OG0001777</t>
  </si>
  <si>
    <t>OG0001976</t>
  </si>
  <si>
    <t>OG0002612</t>
  </si>
  <si>
    <t>OG0002914</t>
  </si>
  <si>
    <t>OG0003150</t>
  </si>
  <si>
    <t>OG0003462</t>
  </si>
  <si>
    <t>OG0004212</t>
  </si>
  <si>
    <t>OG0004421</t>
  </si>
  <si>
    <t>OG0004819</t>
  </si>
  <si>
    <t>OG0005096</t>
  </si>
  <si>
    <t>OG0006896</t>
  </si>
  <si>
    <t>OG0006937</t>
  </si>
  <si>
    <t>OG0007834</t>
  </si>
  <si>
    <t>MA0011.2</t>
  </si>
  <si>
    <t>OG0000253</t>
  </si>
  <si>
    <t>OG0000516</t>
  </si>
  <si>
    <t>OG0000537</t>
  </si>
  <si>
    <t>OG0000634</t>
  </si>
  <si>
    <t>OG0000785</t>
  </si>
  <si>
    <t>OG0001165</t>
  </si>
  <si>
    <t>OG0001355</t>
  </si>
  <si>
    <t>OG0002120</t>
  </si>
  <si>
    <t>OG0002392</t>
  </si>
  <si>
    <t>OG0002848</t>
  </si>
  <si>
    <t>OG0002915</t>
  </si>
  <si>
    <t>OG0004291</t>
  </si>
  <si>
    <t>OG0004598</t>
  </si>
  <si>
    <t>OG0004805</t>
  </si>
  <si>
    <t>OG0005168</t>
  </si>
  <si>
    <t>OG0005301</t>
  </si>
  <si>
    <t>OG0005430</t>
  </si>
  <si>
    <t>OG0005772</t>
  </si>
  <si>
    <t>OG0006771</t>
  </si>
  <si>
    <t>OG0007259</t>
  </si>
  <si>
    <t>OG0007411</t>
  </si>
  <si>
    <t>OG0007660</t>
  </si>
  <si>
    <t>MA2237.1</t>
  </si>
  <si>
    <t>OG0000619</t>
  </si>
  <si>
    <t>OG0000626</t>
  </si>
  <si>
    <t>OG0001839</t>
  </si>
  <si>
    <t>OG0002000</t>
  </si>
  <si>
    <t>OG0002188</t>
  </si>
  <si>
    <t>OG0003163</t>
  </si>
  <si>
    <t>OG0003265</t>
  </si>
  <si>
    <t>OG0003553</t>
  </si>
  <si>
    <t>OG0003812</t>
  </si>
  <si>
    <t>OG0004454</t>
  </si>
  <si>
    <t>OG0004517</t>
  </si>
  <si>
    <t>OG0004727</t>
  </si>
  <si>
    <t>OG0005685</t>
  </si>
  <si>
    <t>OG0005725</t>
  </si>
  <si>
    <t>OG0006173</t>
  </si>
  <si>
    <t>OG0006394</t>
  </si>
  <si>
    <t>OG0006402</t>
  </si>
  <si>
    <t>OG0007626</t>
  </si>
  <si>
    <t>OG0007726</t>
  </si>
  <si>
    <t>MA0177.1</t>
  </si>
  <si>
    <t>OG0001652</t>
  </si>
  <si>
    <t>OG0002248</t>
  </si>
  <si>
    <t>OG0003054</t>
  </si>
  <si>
    <t>OG0003762</t>
  </si>
  <si>
    <t>OG0003998</t>
  </si>
  <si>
    <t>MA0200.2</t>
  </si>
  <si>
    <t>MA0240.1</t>
  </si>
  <si>
    <t>MA0205.3</t>
  </si>
  <si>
    <t>OG0000057</t>
  </si>
  <si>
    <t>OG0000079</t>
  </si>
  <si>
    <t>OG0000256</t>
  </si>
  <si>
    <t>OG0000507</t>
  </si>
  <si>
    <t>OG0000553</t>
  </si>
  <si>
    <t>OG0000697</t>
  </si>
  <si>
    <t>OG0001063</t>
  </si>
  <si>
    <t>OG0001088</t>
  </si>
  <si>
    <t>OG0001089</t>
  </si>
  <si>
    <t>OG0001234</t>
  </si>
  <si>
    <t>OG0001259</t>
  </si>
  <si>
    <t>OG0001380</t>
  </si>
  <si>
    <t>OG0001425</t>
  </si>
  <si>
    <t>OG0001473</t>
  </si>
  <si>
    <t>OG0001493</t>
  </si>
  <si>
    <t>OG0001538</t>
  </si>
  <si>
    <t>OG0001540</t>
  </si>
  <si>
    <t>OG0001558</t>
  </si>
  <si>
    <t>OG0001605</t>
  </si>
  <si>
    <t>OG0001669</t>
  </si>
  <si>
    <t>OG0001721</t>
  </si>
  <si>
    <t>OG0001749</t>
  </si>
  <si>
    <t>OG0001954</t>
  </si>
  <si>
    <t>OG0002146</t>
  </si>
  <si>
    <t>OG0002163</t>
  </si>
  <si>
    <t>OG0002414</t>
  </si>
  <si>
    <t>OG0002528</t>
  </si>
  <si>
    <t>OG0002817</t>
  </si>
  <si>
    <t>OG0002910</t>
  </si>
  <si>
    <t>OG0003141</t>
  </si>
  <si>
    <t>OG0003648</t>
  </si>
  <si>
    <t>OG0003686</t>
  </si>
  <si>
    <t>OG0003993</t>
  </si>
  <si>
    <t>OG0004086</t>
  </si>
  <si>
    <t>OG0004298</t>
  </si>
  <si>
    <t>OG0004702</t>
  </si>
  <si>
    <t>OG0004709</t>
  </si>
  <si>
    <t>OG0004808</t>
  </si>
  <si>
    <t>OG0004838</t>
  </si>
  <si>
    <t>OG0005246</t>
  </si>
  <si>
    <t>OG0005266</t>
  </si>
  <si>
    <t>OG0005547</t>
  </si>
  <si>
    <t>OG0005645</t>
  </si>
  <si>
    <t>OG0005759</t>
  </si>
  <si>
    <t>OG0005760</t>
  </si>
  <si>
    <t>OG0005779</t>
  </si>
  <si>
    <t>OG0006245</t>
  </si>
  <si>
    <t>OG0006369</t>
  </si>
  <si>
    <t>OG0006442</t>
  </si>
  <si>
    <t>OG0006770</t>
  </si>
  <si>
    <t>OG0007053</t>
  </si>
  <si>
    <t>OG0007421</t>
  </si>
  <si>
    <t>OG0007700</t>
  </si>
  <si>
    <t>OG0007797</t>
  </si>
  <si>
    <t>OG0008056</t>
  </si>
  <si>
    <t>OG0008147</t>
  </si>
  <si>
    <t>MA0233.1</t>
  </si>
  <si>
    <t>OG0000102</t>
  </si>
  <si>
    <t>OG0002187</t>
  </si>
  <si>
    <t>OG0002479</t>
  </si>
  <si>
    <t>OG0002836</t>
  </si>
  <si>
    <t>OG0002895</t>
  </si>
  <si>
    <t>OG0003444</t>
  </si>
  <si>
    <t>OG0004100</t>
  </si>
  <si>
    <t>OG0004345</t>
  </si>
  <si>
    <t>OG0004358</t>
  </si>
  <si>
    <t>OG0004604</t>
  </si>
  <si>
    <t>OG0005091</t>
  </si>
  <si>
    <t>OG0006223</t>
  </si>
  <si>
    <t>OG0006366</t>
  </si>
  <si>
    <t>OG0006372</t>
  </si>
  <si>
    <t>OG0007058</t>
  </si>
  <si>
    <t>OG0007331</t>
  </si>
  <si>
    <t>MA0236.1</t>
  </si>
  <si>
    <t>OG0000061</t>
  </si>
  <si>
    <t>OG0001170</t>
  </si>
  <si>
    <t>OG0001266</t>
  </si>
  <si>
    <t>OG0001526</t>
  </si>
  <si>
    <t>OG0001618</t>
  </si>
  <si>
    <t>OG0004297</t>
  </si>
  <si>
    <t>OG0004458</t>
  </si>
  <si>
    <t>OG0005041</t>
  </si>
  <si>
    <t>OG0005239</t>
  </si>
  <si>
    <t>OG0006569</t>
  </si>
  <si>
    <t>OG0006876</t>
  </si>
  <si>
    <t>OG0007381</t>
  </si>
  <si>
    <t>OG0008028</t>
  </si>
  <si>
    <t>OG0008130</t>
  </si>
  <si>
    <t>OG0008141</t>
  </si>
  <si>
    <t>MA2245.1</t>
  </si>
  <si>
    <t>OG0000610</t>
  </si>
  <si>
    <t>OG0001139</t>
  </si>
  <si>
    <t>OG0001176</t>
  </si>
  <si>
    <t>OG0002243</t>
  </si>
  <si>
    <t>OG0002667</t>
  </si>
  <si>
    <t>OG0003031</t>
  </si>
  <si>
    <t>OG0003186</t>
  </si>
  <si>
    <t>OG0003696</t>
  </si>
  <si>
    <t>OG0004090</t>
  </si>
  <si>
    <t>OG0004262</t>
  </si>
  <si>
    <t>OG0004735</t>
  </si>
  <si>
    <t>OG0004944</t>
  </si>
  <si>
    <t>OG0004962</t>
  </si>
  <si>
    <t>OG0005318</t>
  </si>
  <si>
    <t>OG0006766</t>
  </si>
  <si>
    <t>OG0007220</t>
  </si>
  <si>
    <t>OG0007879</t>
  </si>
  <si>
    <t>OG0007892</t>
  </si>
  <si>
    <t>MA0184.2</t>
  </si>
  <si>
    <t>MA0193.1</t>
  </si>
  <si>
    <t>OG0000295</t>
  </si>
  <si>
    <t>OG0000404</t>
  </si>
  <si>
    <t>OG0000571</t>
  </si>
  <si>
    <t>OG0000658</t>
  </si>
  <si>
    <t>OG0000692</t>
  </si>
  <si>
    <t>OG0000779</t>
  </si>
  <si>
    <t>OG0001367</t>
  </si>
  <si>
    <t>OG0001370</t>
  </si>
  <si>
    <t>OG0001437</t>
  </si>
  <si>
    <t>OG0001695</t>
  </si>
  <si>
    <t>OG0001872</t>
  </si>
  <si>
    <t>OG0002119</t>
  </si>
  <si>
    <t>OG0002211</t>
  </si>
  <si>
    <t>OG0002311</t>
  </si>
  <si>
    <t>OG0002556</t>
  </si>
  <si>
    <t>OG0002833</t>
  </si>
  <si>
    <t>OG0003040</t>
  </si>
  <si>
    <t>OG0003309</t>
  </si>
  <si>
    <t>OG0003326</t>
  </si>
  <si>
    <t>OG0003585</t>
  </si>
  <si>
    <t>OG0003888</t>
  </si>
  <si>
    <t>OG0004022</t>
  </si>
  <si>
    <t>OG0004519</t>
  </si>
  <si>
    <t>OG0004864</t>
  </si>
  <si>
    <t>OG0005252</t>
  </si>
  <si>
    <t>OG0005264</t>
  </si>
  <si>
    <t>OG0005302</t>
  </si>
  <si>
    <t>OG0006023</t>
  </si>
  <si>
    <t>OG0006039</t>
  </si>
  <si>
    <t>OG0006615</t>
  </si>
  <si>
    <t>OG0006794</t>
  </si>
  <si>
    <t>OG0006844</t>
  </si>
  <si>
    <t>OG0006917</t>
  </si>
  <si>
    <t>OG0007281</t>
  </si>
  <si>
    <t>OG0007581</t>
  </si>
  <si>
    <t>OG0008099</t>
  </si>
  <si>
    <t>MA0243.2</t>
  </si>
  <si>
    <t>OG0000670</t>
  </si>
  <si>
    <t>OG0000797</t>
  </si>
  <si>
    <t>OG0000930</t>
  </si>
  <si>
    <t>OG0001387</t>
  </si>
  <si>
    <t>OG0001916</t>
  </si>
  <si>
    <t>OG0003413</t>
  </si>
  <si>
    <t>OG0004178</t>
  </si>
  <si>
    <t>OG0005017</t>
  </si>
  <si>
    <t>OG0005422</t>
  </si>
  <si>
    <t>OG0005517</t>
  </si>
  <si>
    <t>OG0005593</t>
  </si>
  <si>
    <t>OG0005594</t>
  </si>
  <si>
    <t>OG0006193</t>
  </si>
  <si>
    <t>OG0006524</t>
  </si>
  <si>
    <t>OG0006755</t>
  </si>
  <si>
    <t>OG0007143</t>
  </si>
  <si>
    <t>OG0007184</t>
  </si>
  <si>
    <t>OG0007334</t>
  </si>
  <si>
    <t>OG0007579</t>
  </si>
  <si>
    <t>OG0008162</t>
  </si>
  <si>
    <t>MA2283.1</t>
  </si>
  <si>
    <t>OG0000450</t>
  </si>
  <si>
    <t>OG0001037</t>
  </si>
  <si>
    <t>OG0002013</t>
  </si>
  <si>
    <t>OG0004877</t>
  </si>
  <si>
    <t>OG0004878</t>
  </si>
  <si>
    <t>OG0005287</t>
  </si>
  <si>
    <t>OG0005381</t>
  </si>
  <si>
    <t>OG0006332</t>
  </si>
  <si>
    <t>OG0006653</t>
  </si>
  <si>
    <t>MA1838.2</t>
  </si>
  <si>
    <t>OG0000097</t>
  </si>
  <si>
    <t>OG0001908</t>
  </si>
  <si>
    <t>OG0002117</t>
  </si>
  <si>
    <t>OG0003176</t>
  </si>
  <si>
    <t>OG0003285</t>
  </si>
  <si>
    <t>OG0003351</t>
  </si>
  <si>
    <t>OG0003679</t>
  </si>
  <si>
    <t>OG0003694</t>
  </si>
  <si>
    <t>OG0003852</t>
  </si>
  <si>
    <t>OG0004304</t>
  </si>
  <si>
    <t>OG0005300</t>
  </si>
  <si>
    <t>OG0005334</t>
  </si>
  <si>
    <t>OG0005911</t>
  </si>
  <si>
    <t>OG0006638</t>
  </si>
  <si>
    <t>OG0007555</t>
  </si>
  <si>
    <t>OG0007809</t>
  </si>
  <si>
    <t>OG0007946</t>
  </si>
  <si>
    <t>OG0008232</t>
  </si>
  <si>
    <t>MA0448.1</t>
  </si>
  <si>
    <t>MA0529.3</t>
  </si>
  <si>
    <t>OG0000633</t>
  </si>
  <si>
    <t>OG0000673</t>
  </si>
  <si>
    <t>OG0000714</t>
  </si>
  <si>
    <t>OG0001567</t>
  </si>
  <si>
    <t>OG0002042</t>
  </si>
  <si>
    <t>OG0002225</t>
  </si>
  <si>
    <t>OG0002642</t>
  </si>
  <si>
    <t>OG0002679</t>
  </si>
  <si>
    <t>OG0002685</t>
  </si>
  <si>
    <t>OG0002763</t>
  </si>
  <si>
    <t>OG0002935</t>
  </si>
  <si>
    <t>OG0002966</t>
  </si>
  <si>
    <t>OG0003005</t>
  </si>
  <si>
    <t>OG0003521</t>
  </si>
  <si>
    <t>OG0003568</t>
  </si>
  <si>
    <t>OG0004452</t>
  </si>
  <si>
    <t>OG0005574</t>
  </si>
  <si>
    <t>OG0005735</t>
  </si>
  <si>
    <t>OG0005741</t>
  </si>
  <si>
    <t>OG0005907</t>
  </si>
  <si>
    <t>OG0006318</t>
  </si>
  <si>
    <t>OG0006477</t>
  </si>
  <si>
    <t>OG0007096</t>
  </si>
  <si>
    <t>OG0007395</t>
  </si>
  <si>
    <t>OG0007468</t>
  </si>
  <si>
    <t>OG0007565</t>
  </si>
  <si>
    <t>OG0007826</t>
  </si>
  <si>
    <t>MA0241.1</t>
  </si>
  <si>
    <t>OG0007260</t>
  </si>
  <si>
    <t>MA0225.1</t>
  </si>
  <si>
    <t>MA0449.1</t>
  </si>
  <si>
    <t>OG0000233</t>
  </si>
  <si>
    <t>OG0000743</t>
  </si>
  <si>
    <t>OG0000977</t>
  </si>
  <si>
    <t>OG0001346</t>
  </si>
  <si>
    <t>OG0001386</t>
  </si>
  <si>
    <t>OG0002228</t>
  </si>
  <si>
    <t>OG0003656</t>
  </si>
  <si>
    <t>OG0004387</t>
  </si>
  <si>
    <t>OG0004675</t>
  </si>
  <si>
    <t>OG0005631</t>
  </si>
  <si>
    <t>OG0005793</t>
  </si>
  <si>
    <t>OG0006467</t>
  </si>
  <si>
    <t>OG0007484</t>
  </si>
  <si>
    <t>MA0231.1</t>
  </si>
  <si>
    <t>OG0000036</t>
  </si>
  <si>
    <t>OG0000381</t>
  </si>
  <si>
    <t>OG0000460</t>
  </si>
  <si>
    <t>OG0000937</t>
  </si>
  <si>
    <t>OG0001021</t>
  </si>
  <si>
    <t>OG0001066</t>
  </si>
  <si>
    <t>OG0001321</t>
  </si>
  <si>
    <t>OG0001885</t>
  </si>
  <si>
    <t>OG0002371</t>
  </si>
  <si>
    <t>OG0002434</t>
  </si>
  <si>
    <t>OG0002536</t>
  </si>
  <si>
    <t>OG0002609</t>
  </si>
  <si>
    <t>OG0002671</t>
  </si>
  <si>
    <t>OG0003068</t>
  </si>
  <si>
    <t>OG0003102</t>
  </si>
  <si>
    <t>OG0003278</t>
  </si>
  <si>
    <t>OG0003832</t>
  </si>
  <si>
    <t>OG0003958</t>
  </si>
  <si>
    <t>OG0004493</t>
  </si>
  <si>
    <t>OG0004652</t>
  </si>
  <si>
    <t>OG0004892</t>
  </si>
  <si>
    <t>OG0005634</t>
  </si>
  <si>
    <t>OG0005727</t>
  </si>
  <si>
    <t>OG0006434</t>
  </si>
  <si>
    <t>OG0006997</t>
  </si>
  <si>
    <t>OG0007576</t>
  </si>
  <si>
    <t>MA1837.2</t>
  </si>
  <si>
    <t>MA0238.1</t>
  </si>
  <si>
    <t>MA2290.1</t>
  </si>
  <si>
    <t>OG0000121</t>
  </si>
  <si>
    <t>OG0000345</t>
  </si>
  <si>
    <t>OG0000425</t>
  </si>
  <si>
    <t>OG0001556</t>
  </si>
  <si>
    <t>OG0001796</t>
  </si>
  <si>
    <t>OG0002135</t>
  </si>
  <si>
    <t>OG0002250</t>
  </si>
  <si>
    <t>OG0002485</t>
  </si>
  <si>
    <t>OG0003049</t>
  </si>
  <si>
    <t>OG0006118</t>
  </si>
  <si>
    <t>OG0006177</t>
  </si>
  <si>
    <t>OG0006361</t>
  </si>
  <si>
    <t>OG0006362</t>
  </si>
  <si>
    <t>OG0007159</t>
  </si>
  <si>
    <t>OG0007644</t>
  </si>
  <si>
    <t>MA2253.1</t>
  </si>
  <si>
    <t>OG0000545</t>
  </si>
  <si>
    <t>OG0001136</t>
  </si>
  <si>
    <t>OG0001692</t>
  </si>
  <si>
    <t>OG0001733</t>
  </si>
  <si>
    <t>OG0002080</t>
  </si>
  <si>
    <t>OG0002139</t>
  </si>
  <si>
    <t>OG0002385</t>
  </si>
  <si>
    <t>OG0002462</t>
  </si>
  <si>
    <t>OG0002465</t>
  </si>
  <si>
    <t>OG0002791</t>
  </si>
  <si>
    <t>OG0003030</t>
  </si>
  <si>
    <t>OG0004552</t>
  </si>
  <si>
    <t>OG0004703</t>
  </si>
  <si>
    <t>OG0004753</t>
  </si>
  <si>
    <t>OG0005257</t>
  </si>
  <si>
    <t>OG0006340</t>
  </si>
  <si>
    <t>OG0006382</t>
  </si>
  <si>
    <t>OG0008044</t>
  </si>
  <si>
    <t>MA2248.1</t>
  </si>
  <si>
    <t>OG0001957</t>
  </si>
  <si>
    <t>OG0002125</t>
  </si>
  <si>
    <t>OG0002450</t>
  </si>
  <si>
    <t>OG0002546</t>
  </si>
  <si>
    <t>OG0004461</t>
  </si>
  <si>
    <t>OG0005307</t>
  </si>
  <si>
    <t>OG0005462</t>
  </si>
  <si>
    <t>OG0005599</t>
  </si>
  <si>
    <t>OG0005828</t>
  </si>
  <si>
    <t>OG0006648</t>
  </si>
  <si>
    <t>MA1700.1</t>
  </si>
  <si>
    <t>OG0000449</t>
  </si>
  <si>
    <t>OG0000678</t>
  </si>
  <si>
    <t>OG0001453</t>
  </si>
  <si>
    <t>OG0002770</t>
  </si>
  <si>
    <t>OG0002774</t>
  </si>
  <si>
    <t>OG0003002</t>
  </si>
  <si>
    <t>OG0003101</t>
  </si>
  <si>
    <t>OG0003492</t>
  </si>
  <si>
    <t>OG0004325</t>
  </si>
  <si>
    <t>OG0004435</t>
  </si>
  <si>
    <t>OG0005361</t>
  </si>
  <si>
    <t>OG0007207</t>
  </si>
  <si>
    <t>OG0007390</t>
  </si>
  <si>
    <t>MA2299.1</t>
  </si>
  <si>
    <t>OG0000225</t>
  </si>
  <si>
    <t>OG0001917</t>
  </si>
  <si>
    <t>OG0002157</t>
  </si>
  <si>
    <t>OG0003920</t>
  </si>
  <si>
    <t>OG0004080</t>
  </si>
  <si>
    <t>OG0005189</t>
  </si>
  <si>
    <t>OG0006275</t>
  </si>
  <si>
    <t>OG0006413</t>
  </si>
  <si>
    <t>OG0006852</t>
  </si>
  <si>
    <t>OG0007442</t>
  </si>
  <si>
    <t>OG0007504</t>
  </si>
  <si>
    <t>OG0007925</t>
  </si>
  <si>
    <t>OG0008176</t>
  </si>
  <si>
    <t>MA2219.1</t>
  </si>
  <si>
    <t>OG0000369</t>
  </si>
  <si>
    <t>OG0000897</t>
  </si>
  <si>
    <t>OG0000958</t>
  </si>
  <si>
    <t>OG0001044</t>
  </si>
  <si>
    <t>OG0001616</t>
  </si>
  <si>
    <t>OG0002213</t>
  </si>
  <si>
    <t>OG0002755</t>
  </si>
  <si>
    <t>OG0003486</t>
  </si>
  <si>
    <t>OG0003505</t>
  </si>
  <si>
    <t>OG0003579</t>
  </si>
  <si>
    <t>OG0003665</t>
  </si>
  <si>
    <t>OG0003817</t>
  </si>
  <si>
    <t>OG0004545</t>
  </si>
  <si>
    <t>OG0004978</t>
  </si>
  <si>
    <t>OG0005513</t>
  </si>
  <si>
    <t>OG0005692</t>
  </si>
  <si>
    <t>OG0006646</t>
  </si>
  <si>
    <t>OG0007456</t>
  </si>
  <si>
    <t>OG0007607</t>
  </si>
  <si>
    <t>MA2293.1</t>
  </si>
  <si>
    <t>OG0001094</t>
  </si>
  <si>
    <t>OG0001784</t>
  </si>
  <si>
    <t>OG0001800</t>
  </si>
  <si>
    <t>OG0002047</t>
  </si>
  <si>
    <t>OG0002397</t>
  </si>
  <si>
    <t>OG0003032</t>
  </si>
  <si>
    <t>OG0003339</t>
  </si>
  <si>
    <t>OG0004059</t>
  </si>
  <si>
    <t>MA2210.1</t>
  </si>
  <si>
    <t>OG0001007</t>
  </si>
  <si>
    <t>OG0006440</t>
  </si>
  <si>
    <t>MA0209.1</t>
  </si>
  <si>
    <t>MA1702.2</t>
  </si>
  <si>
    <t>OG0000007</t>
  </si>
  <si>
    <t>OG0000014</t>
  </si>
  <si>
    <t>OG0000017</t>
  </si>
  <si>
    <t>OG0000022</t>
  </si>
  <si>
    <t>OG0000029</t>
  </si>
  <si>
    <t>OG0000087</t>
  </si>
  <si>
    <t>OG0000109</t>
  </si>
  <si>
    <t>OG0000119</t>
  </si>
  <si>
    <t>OG0000698</t>
  </si>
  <si>
    <t>OG0001187</t>
  </si>
  <si>
    <t>OG0001495</t>
  </si>
  <si>
    <t>OG0002846</t>
  </si>
  <si>
    <t>OG0003123</t>
  </si>
  <si>
    <t>OG0003180</t>
  </si>
  <si>
    <t>OG0003242</t>
  </si>
  <si>
    <t>OG0004181</t>
  </si>
  <si>
    <t>OG0005117</t>
  </si>
  <si>
    <t>OG0005319</t>
  </si>
  <si>
    <t>OG0006601</t>
  </si>
  <si>
    <t>OG0007380</t>
  </si>
  <si>
    <t>OG0007483</t>
  </si>
  <si>
    <t>OG0007612</t>
  </si>
  <si>
    <t>MA2296.1</t>
  </si>
  <si>
    <t>OG0000054</t>
  </si>
  <si>
    <t>OG0000832</t>
  </si>
  <si>
    <t>OG0002033</t>
  </si>
  <si>
    <t>OG0003893</t>
  </si>
  <si>
    <t>OG0005114</t>
  </si>
  <si>
    <t>OG0006499</t>
  </si>
  <si>
    <t>OG0007496</t>
  </si>
  <si>
    <t>OG0007708</t>
  </si>
  <si>
    <t>OG0007710</t>
  </si>
  <si>
    <t>OG0008079</t>
  </si>
  <si>
    <t>MA0179.1</t>
  </si>
  <si>
    <t>MA0534.1</t>
  </si>
  <si>
    <t>OG0000307</t>
  </si>
  <si>
    <t>OG0001010</t>
  </si>
  <si>
    <t>OG0001065</t>
  </si>
  <si>
    <t>OG0001073</t>
  </si>
  <si>
    <t>OG0001232</t>
  </si>
  <si>
    <t>OG0001803</t>
  </si>
  <si>
    <t>OG0002484</t>
  </si>
  <si>
    <t>OG0002736</t>
  </si>
  <si>
    <t>OG0004048</t>
  </si>
  <si>
    <t>OG0004455</t>
  </si>
  <si>
    <t>OG0004739</t>
  </si>
  <si>
    <t>OG0004865</t>
  </si>
  <si>
    <t>OG0004866</t>
  </si>
  <si>
    <t>OG0005506</t>
  </si>
  <si>
    <t>OG0006422</t>
  </si>
  <si>
    <t>MA0012.2</t>
  </si>
  <si>
    <t>OG0000863</t>
  </si>
  <si>
    <t>OG0001173</t>
  </si>
  <si>
    <t>OG0003201</t>
  </si>
  <si>
    <t>OG0003713</t>
  </si>
  <si>
    <t>OG0003948</t>
  </si>
  <si>
    <t>OG0004484</t>
  </si>
  <si>
    <t>OG0004883</t>
  </si>
  <si>
    <t>OG0005535</t>
  </si>
  <si>
    <t>OG0005597</t>
  </si>
  <si>
    <t>OG0005882</t>
  </si>
  <si>
    <t>OG0006529</t>
  </si>
  <si>
    <t>OG0007705</t>
  </si>
  <si>
    <t>MA1455.2</t>
  </si>
  <si>
    <t>OG0000305</t>
  </si>
  <si>
    <t>OG0001361</t>
  </si>
  <si>
    <t>OG0002584</t>
  </si>
  <si>
    <t>OG0004026</t>
  </si>
  <si>
    <t>OG0004045</t>
  </si>
  <si>
    <t>OG0004396</t>
  </si>
  <si>
    <t>OG0004835</t>
  </si>
  <si>
    <t>OG0005403</t>
  </si>
  <si>
    <t>OG0005544</t>
  </si>
  <si>
    <t>OG0005889</t>
  </si>
  <si>
    <t>OG0006670</t>
  </si>
  <si>
    <t>OG0007057</t>
  </si>
  <si>
    <t>OG0007296</t>
  </si>
  <si>
    <t>MA0194.1</t>
  </si>
  <si>
    <t>MA0181.1</t>
  </si>
  <si>
    <t>OG0000904</t>
  </si>
  <si>
    <t>OG0001236</t>
  </si>
  <si>
    <t>OG0004724</t>
  </si>
  <si>
    <t>OG0005270</t>
  </si>
  <si>
    <t>OG0005969</t>
  </si>
  <si>
    <t>OG0006567</t>
  </si>
  <si>
    <t>OG0007831</t>
  </si>
  <si>
    <t>OG0008282</t>
  </si>
  <si>
    <t>MA1460.2</t>
  </si>
  <si>
    <t>OG0000905</t>
  </si>
  <si>
    <t>OG0002480</t>
  </si>
  <si>
    <t>OG0004073</t>
  </si>
  <si>
    <t>OG0005229</t>
  </si>
  <si>
    <t>OG0005673</t>
  </si>
  <si>
    <t>OG0005698</t>
  </si>
  <si>
    <t>OG0005800</t>
  </si>
  <si>
    <t>OG0006289</t>
  </si>
  <si>
    <t>OG0006414</t>
  </si>
  <si>
    <t>OG0006561</t>
  </si>
  <si>
    <t>OG0007454</t>
  </si>
  <si>
    <t>OG0008202</t>
  </si>
  <si>
    <t>MA0086.3</t>
  </si>
  <si>
    <t>OG0000275</t>
  </si>
  <si>
    <t>OG0000310</t>
  </si>
  <si>
    <t>OG0001978</t>
  </si>
  <si>
    <t>OG0002641</t>
  </si>
  <si>
    <t>OG0003015</t>
  </si>
  <si>
    <t>OG0005821</t>
  </si>
  <si>
    <t>OG0005826</t>
  </si>
  <si>
    <t>OG0005827</t>
  </si>
  <si>
    <t>OG0006732</t>
  </si>
  <si>
    <t>OG0006760</t>
  </si>
  <si>
    <t>OG0006786</t>
  </si>
  <si>
    <t>OG0007306</t>
  </si>
  <si>
    <t>OG0007943</t>
  </si>
  <si>
    <t>MA0169.1</t>
  </si>
  <si>
    <t>MA1458.2</t>
  </si>
  <si>
    <t>OG0002298</t>
  </si>
  <si>
    <t>OG0002533</t>
  </si>
  <si>
    <t>OG0002570</t>
  </si>
  <si>
    <t>OG0002818</t>
  </si>
  <si>
    <t>OG0003414</t>
  </si>
  <si>
    <t>OG0003596</t>
  </si>
  <si>
    <t>OG0004319</t>
  </si>
  <si>
    <t>OG0004499</t>
  </si>
  <si>
    <t>OG0004536</t>
  </si>
  <si>
    <t>OG0004782</t>
  </si>
  <si>
    <t>OG0005121</t>
  </si>
  <si>
    <t>OG0005982</t>
  </si>
  <si>
    <t>OG0006216</t>
  </si>
  <si>
    <t>OG0006368</t>
  </si>
  <si>
    <t>OG0007042</t>
  </si>
  <si>
    <t>OG0007168</t>
  </si>
  <si>
    <t>OG0007564</t>
  </si>
  <si>
    <t>MA0253.1</t>
  </si>
  <si>
    <t>OG0002378</t>
  </si>
  <si>
    <t>OG0002875</t>
  </si>
  <si>
    <t>OG0004019</t>
  </si>
  <si>
    <t>OG0006001</t>
  </si>
  <si>
    <t>OG0006054</t>
  </si>
  <si>
    <t>OG0007123</t>
  </si>
  <si>
    <t>OG0007516</t>
  </si>
  <si>
    <t>OG0007587</t>
  </si>
  <si>
    <t>MA1456.2</t>
  </si>
  <si>
    <t>MA2192.1</t>
  </si>
  <si>
    <t>OG0000034</t>
  </si>
  <si>
    <t>OG0001005</t>
  </si>
  <si>
    <t>OG0002046</t>
  </si>
  <si>
    <t>OG0002784</t>
  </si>
  <si>
    <t>OG0003095</t>
  </si>
  <si>
    <t>OG0003895</t>
  </si>
  <si>
    <t>OG0004932</t>
  </si>
  <si>
    <t>OG0005061</t>
  </si>
  <si>
    <t>OG0005420</t>
  </si>
  <si>
    <t>OG0005652</t>
  </si>
  <si>
    <t>OG0005728</t>
  </si>
  <si>
    <t>OG0007188</t>
  </si>
  <si>
    <t>MA0185.2</t>
  </si>
  <si>
    <t>OG0000325</t>
  </si>
  <si>
    <t>OG0000889</t>
  </si>
  <si>
    <t>OG0000994</t>
  </si>
  <si>
    <t>OG0001991</t>
  </si>
  <si>
    <t>OG0002104</t>
  </si>
  <si>
    <t>OG0002822</t>
  </si>
  <si>
    <t>OG0003004</t>
  </si>
  <si>
    <t>OG0003236</t>
  </si>
  <si>
    <t>OG0003549</t>
  </si>
  <si>
    <t>OG0004655</t>
  </si>
  <si>
    <t>OG0004781</t>
  </si>
  <si>
    <t>OG0006542</t>
  </si>
  <si>
    <t>OG0006798</t>
  </si>
  <si>
    <t>OG0007282</t>
  </si>
  <si>
    <t>OG0007580</t>
  </si>
  <si>
    <t>OG0007998</t>
  </si>
  <si>
    <t>MA0015.2</t>
  </si>
  <si>
    <t>OG0000638</t>
  </si>
  <si>
    <t>OG0001211</t>
  </si>
  <si>
    <t>OG0001455</t>
  </si>
  <si>
    <t>OG0001620</t>
  </si>
  <si>
    <t>OG0002068</t>
  </si>
  <si>
    <t>OG0002304</t>
  </si>
  <si>
    <t>OG0002723</t>
  </si>
  <si>
    <t>OG0002810</t>
  </si>
  <si>
    <t>OG0003976</t>
  </si>
  <si>
    <t>OG0004813</t>
  </si>
  <si>
    <t>OG0005390</t>
  </si>
  <si>
    <t>OG0005613</t>
  </si>
  <si>
    <t>OG0007348</t>
  </si>
  <si>
    <t>MA0458.2</t>
  </si>
  <si>
    <t>OG0000231</t>
  </si>
  <si>
    <t>OG0001017</t>
  </si>
  <si>
    <t>OG0001951</t>
  </si>
  <si>
    <t>OG0002112</t>
  </si>
  <si>
    <t>OG0002805</t>
  </si>
  <si>
    <t>OG0002979</t>
  </si>
  <si>
    <t>OG0003139</t>
  </si>
  <si>
    <t>OG0003772</t>
  </si>
  <si>
    <t>OG0003855</t>
  </si>
  <si>
    <t>OG0003879</t>
  </si>
  <si>
    <t>OG0005011</t>
  </si>
  <si>
    <t>OG0005661</t>
  </si>
  <si>
    <t>OG0005910</t>
  </si>
  <si>
    <t>OG0006060</t>
  </si>
  <si>
    <t>OG0006530</t>
  </si>
  <si>
    <t>OG0006834</t>
  </si>
  <si>
    <t>OG0007343</t>
  </si>
  <si>
    <t>OG0007928</t>
  </si>
  <si>
    <t>MA2260.1</t>
  </si>
  <si>
    <t>OG0000199</t>
  </si>
  <si>
    <t>OG0000405</t>
  </si>
  <si>
    <t>OG0000922</t>
  </si>
  <si>
    <t>OG0001025</t>
  </si>
  <si>
    <t>OG0001308</t>
  </si>
  <si>
    <t>OG0002317</t>
  </si>
  <si>
    <t>OG0002623</t>
  </si>
  <si>
    <t>OG0003253</t>
  </si>
  <si>
    <t>OG0004041</t>
  </si>
  <si>
    <t>OG0004149</t>
  </si>
  <si>
    <t>OG0004154</t>
  </si>
  <si>
    <t>OG0004318</t>
  </si>
  <si>
    <t>OG0004792</t>
  </si>
  <si>
    <t>OG0005457</t>
  </si>
  <si>
    <t>OG0005952</t>
  </si>
  <si>
    <t>OG0006378</t>
  </si>
  <si>
    <t>OG0006544</t>
  </si>
  <si>
    <t>OG0008131</t>
  </si>
  <si>
    <t>MA2189.1</t>
  </si>
  <si>
    <t>OG0000685</t>
  </si>
  <si>
    <t>OG0001483</t>
  </si>
  <si>
    <t>OG0001719</t>
  </si>
  <si>
    <t>OG0001949</t>
  </si>
  <si>
    <t>OG0003077</t>
  </si>
  <si>
    <t>OG0003481</t>
  </si>
  <si>
    <t>OG0003537</t>
  </si>
  <si>
    <t>OG0003668</t>
  </si>
  <si>
    <t>OG0004326</t>
  </si>
  <si>
    <t>OG0004379</t>
  </si>
  <si>
    <t>OG0004460</t>
  </si>
  <si>
    <t>OG0005387</t>
  </si>
  <si>
    <t>OG0005975</t>
  </si>
  <si>
    <t>OG0006466</t>
  </si>
  <si>
    <t>OG0007015</t>
  </si>
  <si>
    <t>OG0007709</t>
  </si>
  <si>
    <t>MA2266.1</t>
  </si>
  <si>
    <t>OG0000261</t>
  </si>
  <si>
    <t>OG0000663</t>
  </si>
  <si>
    <t>OG0000970</t>
  </si>
  <si>
    <t>OG0001617</t>
  </si>
  <si>
    <t>OG0002210</t>
  </si>
  <si>
    <t>OG0002600</t>
  </si>
  <si>
    <t>OG0002695</t>
  </si>
  <si>
    <t>OG0002717</t>
  </si>
  <si>
    <t>OG0002826</t>
  </si>
  <si>
    <t>OG0002881</t>
  </si>
  <si>
    <t>OG0003111</t>
  </si>
  <si>
    <t>OG0003355</t>
  </si>
  <si>
    <t>OG0003625</t>
  </si>
  <si>
    <t>OG0004728</t>
  </si>
  <si>
    <t>OG0005732</t>
  </si>
  <si>
    <t>OG0005734</t>
  </si>
  <si>
    <t>OG0005804</t>
  </si>
  <si>
    <t>OG0005921</t>
  </si>
  <si>
    <t>OG0006430</t>
  </si>
  <si>
    <t>OG0006459</t>
  </si>
  <si>
    <t>OG0007047</t>
  </si>
  <si>
    <t>OG0007848</t>
  </si>
  <si>
    <t>OG0007972</t>
  </si>
  <si>
    <t>MA0917.1</t>
  </si>
  <si>
    <t>OG0001040</t>
  </si>
  <si>
    <t>OG0001814</t>
  </si>
  <si>
    <t>OG0002905</t>
  </si>
  <si>
    <t>MA2313.1</t>
  </si>
  <si>
    <t>OG0000671</t>
  </si>
  <si>
    <t>OG0001061</t>
  </si>
  <si>
    <t>OG0002175</t>
  </si>
  <si>
    <t>OG0002447</t>
  </si>
  <si>
    <t>OG0004385</t>
  </si>
  <si>
    <t>OG0004939</t>
  </si>
  <si>
    <t>OG0004945</t>
  </si>
  <si>
    <t>OG0005060</t>
  </si>
  <si>
    <t>OG0006188</t>
  </si>
  <si>
    <t>MA2246.1</t>
  </si>
  <si>
    <t>OG0000906</t>
  </si>
  <si>
    <t>OG0004442</t>
  </si>
  <si>
    <t>OG0004559</t>
  </si>
  <si>
    <t>OG0005560</t>
  </si>
  <si>
    <t>OG0006113</t>
  </si>
  <si>
    <t>MA0226.1</t>
  </si>
  <si>
    <t>MA0915.2</t>
  </si>
  <si>
    <t>MA2277.1</t>
  </si>
  <si>
    <t>OG0000494</t>
  </si>
  <si>
    <t>OG0003085</t>
  </si>
  <si>
    <t>OG0003300</t>
  </si>
  <si>
    <t>OG0004058</t>
  </si>
  <si>
    <t>OG0004627</t>
  </si>
  <si>
    <t>OG0005031</t>
  </si>
  <si>
    <t>OG0005047</t>
  </si>
  <si>
    <t>OG0006312</t>
  </si>
  <si>
    <t>OG0006856</t>
  </si>
  <si>
    <t>OG0007985</t>
  </si>
  <si>
    <t>OG0008052</t>
  </si>
  <si>
    <t>MA2218.1</t>
  </si>
  <si>
    <t>OG0000767</t>
  </si>
  <si>
    <t>OG0001082</t>
  </si>
  <si>
    <t>OG0001342</t>
  </si>
  <si>
    <t>OG0001830</t>
  </si>
  <si>
    <t>OG0002329</t>
  </si>
  <si>
    <t>OG0002704</t>
  </si>
  <si>
    <t>OG0003271</t>
  </si>
  <si>
    <t>OG0003343</t>
  </si>
  <si>
    <t>OG0003701</t>
  </si>
  <si>
    <t>OG0003844</t>
  </si>
  <si>
    <t>OG0003931</t>
  </si>
  <si>
    <t>OG0004443</t>
  </si>
  <si>
    <t>OG0004597</t>
  </si>
  <si>
    <t>OG0004951</t>
  </si>
  <si>
    <t>OG0005152</t>
  </si>
  <si>
    <t>OG0005991</t>
  </si>
  <si>
    <t>OG0006149</t>
  </si>
  <si>
    <t>OG0006739</t>
  </si>
  <si>
    <t>OG0006744</t>
  </si>
  <si>
    <t>OG0006780</t>
  </si>
  <si>
    <t>OG0006875</t>
  </si>
  <si>
    <t>OG0007556</t>
  </si>
  <si>
    <t>OG0007786</t>
  </si>
  <si>
    <t>MA2321.1</t>
  </si>
  <si>
    <t>MA0016.2</t>
  </si>
  <si>
    <t>OG0000569</t>
  </si>
  <si>
    <t>OG0000812</t>
  </si>
  <si>
    <t>OG0001067</t>
  </si>
  <si>
    <t>OG0001350</t>
  </si>
  <si>
    <t>OG0002448</t>
  </si>
  <si>
    <t>OG0002911</t>
  </si>
  <si>
    <t>OG0005483</t>
  </si>
  <si>
    <t>OG0006048</t>
  </si>
  <si>
    <t>OG0006094</t>
  </si>
  <si>
    <t>OG0006165</t>
  </si>
  <si>
    <t>OG0007973</t>
  </si>
  <si>
    <t>MA0251.1</t>
  </si>
  <si>
    <t>OG0000258</t>
  </si>
  <si>
    <t>OG0000831</t>
  </si>
  <si>
    <t>OG0001418</t>
  </si>
  <si>
    <t>OG0001815</t>
  </si>
  <si>
    <t>OG0001930</t>
  </si>
  <si>
    <t>OG0001986</t>
  </si>
  <si>
    <t>OG0004554</t>
  </si>
  <si>
    <t>OG0005271</t>
  </si>
  <si>
    <t>OG0005488</t>
  </si>
  <si>
    <t>OG0005601</t>
  </si>
  <si>
    <t>OG0006778</t>
  </si>
  <si>
    <t>OG0007007</t>
  </si>
  <si>
    <t>OG0007132</t>
  </si>
  <si>
    <t>MA0189.2</t>
  </si>
  <si>
    <t>OG0000130</t>
  </si>
  <si>
    <t>OG0002708</t>
  </si>
  <si>
    <t>OG0003411</t>
  </si>
  <si>
    <t>OG0004642</t>
  </si>
  <si>
    <t>OG0005791</t>
  </si>
  <si>
    <t>OG0007170</t>
  </si>
  <si>
    <t>OG0007253</t>
  </si>
  <si>
    <t>OG0007601</t>
  </si>
  <si>
    <t>MA0220.1</t>
  </si>
  <si>
    <t>OG0000320</t>
  </si>
  <si>
    <t>OG0002867</t>
  </si>
  <si>
    <t>OG0004832</t>
  </si>
  <si>
    <t>OG0007059</t>
  </si>
  <si>
    <t>MA2191.1</t>
  </si>
  <si>
    <t>OG0000515</t>
  </si>
  <si>
    <t>OG0000632</t>
  </si>
  <si>
    <t>OG0000679</t>
  </si>
  <si>
    <t>OG0000909</t>
  </si>
  <si>
    <t>OG0001229</t>
  </si>
  <si>
    <t>OG0001441</t>
  </si>
  <si>
    <t>OG0002077</t>
  </si>
  <si>
    <t>OG0002356</t>
  </si>
  <si>
    <t>OG0002625</t>
  </si>
  <si>
    <t>OG0003434</t>
  </si>
  <si>
    <t>OG0003903</t>
  </si>
  <si>
    <t>OG0004173</t>
  </si>
  <si>
    <t>OG0004447</t>
  </si>
  <si>
    <t>OG0005354</t>
  </si>
  <si>
    <t>OG0005855</t>
  </si>
  <si>
    <t>MA2302.1</t>
  </si>
  <si>
    <t>OG0000393</t>
  </si>
  <si>
    <t>OG0000763</t>
  </si>
  <si>
    <t>OG0001117</t>
  </si>
  <si>
    <t>OG0002247</t>
  </si>
  <si>
    <t>OG0002370</t>
  </si>
  <si>
    <t>OG0003365</t>
  </si>
  <si>
    <t>OG0004362</t>
  </si>
  <si>
    <t>OG0004413</t>
  </si>
  <si>
    <t>OG0005109</t>
  </si>
  <si>
    <t>OG0005169</t>
  </si>
  <si>
    <t>OG0006438</t>
  </si>
  <si>
    <t>OG0006728</t>
  </si>
  <si>
    <t>OG0006833</t>
  </si>
  <si>
    <t>OG0007654</t>
  </si>
  <si>
    <t>MA2322.1</t>
  </si>
  <si>
    <t>OG0002264</t>
  </si>
  <si>
    <t>OG0002307</t>
  </si>
  <si>
    <t>OG0003047</t>
  </si>
  <si>
    <t>OG0003142</t>
  </si>
  <si>
    <t>OG0004134</t>
  </si>
  <si>
    <t>OG0004548</t>
  </si>
  <si>
    <t>OG0004930</t>
  </si>
  <si>
    <t>OG0006271</t>
  </si>
  <si>
    <t>OG0006897</t>
  </si>
  <si>
    <t>OG0007914</t>
  </si>
  <si>
    <t>OG0008177</t>
  </si>
  <si>
    <t>MA0203.1</t>
  </si>
  <si>
    <t>MA2235.1</t>
  </si>
  <si>
    <t>OG0002477</t>
  </si>
  <si>
    <t>OG0002645</t>
  </si>
  <si>
    <t>OG0003093</t>
  </si>
  <si>
    <t>OG0003330</t>
  </si>
  <si>
    <t>OG0003768</t>
  </si>
  <si>
    <t>OG0003970</t>
  </si>
  <si>
    <t>OG0004568</t>
  </si>
  <si>
    <t>OG0006978</t>
  </si>
  <si>
    <t>OG0007898</t>
  </si>
  <si>
    <t>MA0234.1</t>
  </si>
  <si>
    <t>MA0026.1</t>
  </si>
  <si>
    <t>OG0001722</t>
  </si>
  <si>
    <t>OG0003185</t>
  </si>
  <si>
    <t>OG0003546</t>
  </si>
  <si>
    <t>OG0004836</t>
  </si>
  <si>
    <t>OG0004998</t>
  </si>
  <si>
    <t>OG0005892</t>
  </si>
  <si>
    <t>OG0006401</t>
  </si>
  <si>
    <t>OG0006608</t>
  </si>
  <si>
    <t>OG0006810</t>
  </si>
  <si>
    <t>MA2238.1</t>
  </si>
  <si>
    <t>OG0000326</t>
  </si>
  <si>
    <t>OG0000902</t>
  </si>
  <si>
    <t>OG0001127</t>
  </si>
  <si>
    <t>OG0002396</t>
  </si>
  <si>
    <t>OG0002398</t>
  </si>
  <si>
    <t>OG0002742</t>
  </si>
  <si>
    <t>OG0004109</t>
  </si>
  <si>
    <t>OG0004589</t>
  </si>
  <si>
    <t>OG0005345</t>
  </si>
  <si>
    <t>OG0005349</t>
  </si>
  <si>
    <t>OG0005614</t>
  </si>
  <si>
    <t>OG0005968</t>
  </si>
  <si>
    <t>OG0006835</t>
  </si>
  <si>
    <t>OG0007609</t>
  </si>
  <si>
    <t>OG0007643</t>
  </si>
  <si>
    <t>MA2236.1</t>
  </si>
  <si>
    <t>OG0000263</t>
  </si>
  <si>
    <t>OG0000267</t>
  </si>
  <si>
    <t>OG0000559</t>
  </si>
  <si>
    <t>OG0000957</t>
  </si>
  <si>
    <t>OG0002644</t>
  </si>
  <si>
    <t>OG0002751</t>
  </si>
  <si>
    <t>OG0004869</t>
  </si>
  <si>
    <t>OG0005190</t>
  </si>
  <si>
    <t>OG0005212</t>
  </si>
  <si>
    <t>OG0005548</t>
  </si>
  <si>
    <t>OG0005585</t>
  </si>
  <si>
    <t>OG0006003</t>
  </si>
  <si>
    <t>OG0006400</t>
  </si>
  <si>
    <t>OG0006553</t>
  </si>
  <si>
    <t>OG0006961</t>
  </si>
  <si>
    <t>MA2194.1</t>
  </si>
  <si>
    <t>OG0000135</t>
  </si>
  <si>
    <t>OG0000726</t>
  </si>
  <si>
    <t>OG0004167</t>
  </si>
  <si>
    <t>OG0005590</t>
  </si>
  <si>
    <t>OG0006255</t>
  </si>
  <si>
    <t>OG0006510</t>
  </si>
  <si>
    <t>OG0006849</t>
  </si>
  <si>
    <t>OG0006867</t>
  </si>
  <si>
    <t>OG0007079</t>
  </si>
  <si>
    <t>OG0007569</t>
  </si>
  <si>
    <t>OG0007948</t>
  </si>
  <si>
    <t>MA0219.1</t>
  </si>
  <si>
    <t>OG0004621</t>
  </si>
  <si>
    <t>OG0004785</t>
  </si>
  <si>
    <t>OG0004994</t>
  </si>
  <si>
    <t>OG0005059</t>
  </si>
  <si>
    <t>OG0006175</t>
  </si>
  <si>
    <t>MA2108.1</t>
  </si>
  <si>
    <t>OG0000575</t>
  </si>
  <si>
    <t>OG0001737</t>
  </si>
  <si>
    <t>OG0002300</t>
  </si>
  <si>
    <t>OG0002628</t>
  </si>
  <si>
    <t>OG0002828</t>
  </si>
  <si>
    <t>OG0003320</t>
  </si>
  <si>
    <t>OG0003765</t>
  </si>
  <si>
    <t>OG0004588</t>
  </si>
  <si>
    <t>OG0004669</t>
  </si>
  <si>
    <t>OG0005505</t>
  </si>
  <si>
    <t>OG0005858</t>
  </si>
  <si>
    <t>OG0006380</t>
  </si>
  <si>
    <t>OG0007121</t>
  </si>
  <si>
    <t>OG0007820</t>
  </si>
  <si>
    <t>OG0008475</t>
  </si>
  <si>
    <t>MA2281.1</t>
  </si>
  <si>
    <t>OG0000511</t>
  </si>
  <si>
    <t>OG0000731</t>
  </si>
  <si>
    <t>OG0001525</t>
  </si>
  <si>
    <t>OG0001723</t>
  </si>
  <si>
    <t>OG0003581</t>
  </si>
  <si>
    <t>OG0003746</t>
  </si>
  <si>
    <t>OG0004830</t>
  </si>
  <si>
    <t>OG0007473</t>
  </si>
  <si>
    <t>MA0239.2</t>
  </si>
  <si>
    <t>MA2309.1</t>
  </si>
  <si>
    <t>OG0000118</t>
  </si>
  <si>
    <t>OG0000322</t>
  </si>
  <si>
    <t>OG0001541</t>
  </si>
  <si>
    <t>OG0002110</t>
  </si>
  <si>
    <t>OG0002373</t>
  </si>
  <si>
    <t>OG0002972</t>
  </si>
  <si>
    <t>OG0003079</t>
  </si>
  <si>
    <t>OG0003090</t>
  </si>
  <si>
    <t>OG0003304</t>
  </si>
  <si>
    <t>OG0003532</t>
  </si>
  <si>
    <t>OG0003623</t>
  </si>
  <si>
    <t>OG0003672</t>
  </si>
  <si>
    <t>OG0004407</t>
  </si>
  <si>
    <t>OG0004500</t>
  </si>
  <si>
    <t>OG0004501</t>
  </si>
  <si>
    <t>OG0005579</t>
  </si>
  <si>
    <t>OG0005719</t>
  </si>
  <si>
    <t>OG0005912</t>
  </si>
  <si>
    <t>OG0005942</t>
  </si>
  <si>
    <t>OG0006273</t>
  </si>
  <si>
    <t>OG0007086</t>
  </si>
  <si>
    <t>OG0008092</t>
  </si>
  <si>
    <t>MA0444.1</t>
  </si>
  <si>
    <t>MA0170.1</t>
  </si>
  <si>
    <t>OG0001810</t>
  </si>
  <si>
    <t>OG0002207</t>
  </si>
  <si>
    <t>OG0004031</t>
  </si>
  <si>
    <t>OG0004064</t>
  </si>
  <si>
    <t>OG0004537</t>
  </si>
  <si>
    <t>OG0005626</t>
  </si>
  <si>
    <t>MA0214.1</t>
  </si>
  <si>
    <t>MA2303.1</t>
  </si>
  <si>
    <t>OG0000084</t>
  </si>
  <si>
    <t>OG0000982</t>
  </si>
  <si>
    <t>OG0002065</t>
  </si>
  <si>
    <t>OG0002271</t>
  </si>
  <si>
    <t>OG0002358</t>
  </si>
  <si>
    <t>OG0002464</t>
  </si>
  <si>
    <t>OG0005050</t>
  </si>
  <si>
    <t>OG0006938</t>
  </si>
  <si>
    <t>OG0006963</t>
  </si>
  <si>
    <t>OG0007311</t>
  </si>
  <si>
    <t>OG0007387</t>
  </si>
  <si>
    <t>OG0007464</t>
  </si>
  <si>
    <t>MA2211.1</t>
  </si>
  <si>
    <t>OG0000066</t>
  </si>
  <si>
    <t>OG0002053</t>
  </si>
  <si>
    <t>OG0002171</t>
  </si>
  <si>
    <t>OG0003279</t>
  </si>
  <si>
    <t>OG0003310</t>
  </si>
  <si>
    <t>OG0003475</t>
  </si>
  <si>
    <t>OG0003928</t>
  </si>
  <si>
    <t>OG0006097</t>
  </si>
  <si>
    <t>OG0006218</t>
  </si>
  <si>
    <t>OG0006235</t>
  </si>
  <si>
    <t>OG0006236</t>
  </si>
  <si>
    <t>OG0006642</t>
  </si>
  <si>
    <t>OG0006662</t>
  </si>
  <si>
    <t>OG0007423</t>
  </si>
  <si>
    <t>MA0213.1</t>
  </si>
  <si>
    <t>OG0000115</t>
  </si>
  <si>
    <t>OG0000238</t>
  </si>
  <si>
    <t>OG0000498</t>
  </si>
  <si>
    <t>OG0001508</t>
  </si>
  <si>
    <t>OG0002702</t>
  </si>
  <si>
    <t>OG0003801</t>
  </si>
  <si>
    <t>OG0004034</t>
  </si>
  <si>
    <t>OG0004348</t>
  </si>
  <si>
    <t>OG0005083</t>
  </si>
  <si>
    <t>OG0005143</t>
  </si>
  <si>
    <t>OG0006013</t>
  </si>
  <si>
    <t>OG0006199</t>
  </si>
  <si>
    <t>OG0006518</t>
  </si>
  <si>
    <t>OG0006781</t>
  </si>
  <si>
    <t>OG0006877</t>
  </si>
  <si>
    <t>OG0007774</t>
  </si>
  <si>
    <t>MA0174.1</t>
  </si>
  <si>
    <t>OG0000332</t>
  </si>
  <si>
    <t>OG0001569</t>
  </si>
  <si>
    <t>OG0001575</t>
  </si>
  <si>
    <t>OG0002519</t>
  </si>
  <si>
    <t>OG0004698</t>
  </si>
  <si>
    <t>OG0004935</t>
  </si>
  <si>
    <t>OG0005580</t>
  </si>
  <si>
    <t>MA0237.2</t>
  </si>
  <si>
    <t>OG0000592</t>
  </si>
  <si>
    <t>OG0003274</t>
  </si>
  <si>
    <t>OG0004333</t>
  </si>
  <si>
    <t>OG0004398</t>
  </si>
  <si>
    <t>OG0005259</t>
  </si>
  <si>
    <t>OG0008135</t>
  </si>
  <si>
    <t>MA0172.1</t>
  </si>
  <si>
    <t>MA2289.1</t>
  </si>
  <si>
    <t>OG0000062</t>
  </si>
  <si>
    <t>OG0001505</t>
  </si>
  <si>
    <t>OG0002939</t>
  </si>
  <si>
    <t>OG0004053</t>
  </si>
  <si>
    <t>OG0005166</t>
  </si>
  <si>
    <t>OG0005279</t>
  </si>
  <si>
    <t>OG0006512</t>
  </si>
  <si>
    <t>OG0006627</t>
  </si>
  <si>
    <t>OG0007304</t>
  </si>
  <si>
    <t>OG0007305</t>
  </si>
  <si>
    <t>OG0007572</t>
  </si>
  <si>
    <t>OG0007762</t>
  </si>
  <si>
    <t>MA2214.1</t>
  </si>
  <si>
    <t>OG0002790</t>
  </si>
  <si>
    <t>OG0002954</t>
  </si>
  <si>
    <t>OG0005518</t>
  </si>
  <si>
    <t>OG0005519</t>
  </si>
  <si>
    <t>OG0005623</t>
  </si>
  <si>
    <t>MA2197.1</t>
  </si>
  <si>
    <t>OG0000217</t>
  </si>
  <si>
    <t>OG0002100</t>
  </si>
  <si>
    <t>OG0002381</t>
  </si>
  <si>
    <t>OG0002470</t>
  </si>
  <si>
    <t>OG0002558</t>
  </si>
  <si>
    <t>OG0003606</t>
  </si>
  <si>
    <t>OG0004249</t>
  </si>
  <si>
    <t>OG0005140</t>
  </si>
  <si>
    <t>OG0005825</t>
  </si>
  <si>
    <t>OG0007001</t>
  </si>
  <si>
    <t>MA2201.1</t>
  </si>
  <si>
    <t>OG0000756</t>
  </si>
  <si>
    <t>OG0000768</t>
  </si>
  <si>
    <t>OG0002523</t>
  </si>
  <si>
    <t>OG0003703</t>
  </si>
  <si>
    <t>OG0005750</t>
  </si>
  <si>
    <t>OG0006111</t>
  </si>
  <si>
    <t>OG0007739</t>
  </si>
  <si>
    <t>OG0007930</t>
  </si>
  <si>
    <t>MA2288.1</t>
  </si>
  <si>
    <t>OG0000659</t>
  </si>
  <si>
    <t>OG0000788</t>
  </si>
  <si>
    <t>OG0003965</t>
  </si>
  <si>
    <t>OG0004057</t>
  </si>
  <si>
    <t>OG0004772</t>
  </si>
  <si>
    <t>OG0004876</t>
  </si>
  <si>
    <t>OG0005195</t>
  </si>
  <si>
    <t>OG0005660</t>
  </si>
  <si>
    <t>OG0006657</t>
  </si>
  <si>
    <t>OG0006817</t>
  </si>
  <si>
    <t>OG0007226</t>
  </si>
  <si>
    <t>OG0007545</t>
  </si>
  <si>
    <t>MA2247.1</t>
  </si>
  <si>
    <t>OG0000153</t>
  </si>
  <si>
    <t>OG0002787</t>
  </si>
  <si>
    <t>OG0002936</t>
  </si>
  <si>
    <t>OG0003168</t>
  </si>
  <si>
    <t>OG0003693</t>
  </si>
  <si>
    <t>OG0003887</t>
  </si>
  <si>
    <t>OG0004006</t>
  </si>
  <si>
    <t>OG0004222</t>
  </si>
  <si>
    <t>OG0004829</t>
  </si>
  <si>
    <t>OG0005086</t>
  </si>
  <si>
    <t>OG0005731</t>
  </si>
  <si>
    <t>OG0006212</t>
  </si>
  <si>
    <t>OG0008103</t>
  </si>
  <si>
    <t>MA2282.1</t>
  </si>
  <si>
    <t>OG0001637</t>
  </si>
  <si>
    <t>OG0001832</t>
  </si>
  <si>
    <t>OG0005221</t>
  </si>
  <si>
    <t>OG0005835</t>
  </si>
  <si>
    <t>OG0006264</t>
  </si>
  <si>
    <t>OG0006396</t>
  </si>
  <si>
    <t>OG0007401</t>
  </si>
  <si>
    <t>OG0007414</t>
  </si>
  <si>
    <t>MA0257.2</t>
  </si>
  <si>
    <t>OG0000192</t>
  </si>
  <si>
    <t>OG0002075</t>
  </si>
  <si>
    <t>OG0002145</t>
  </si>
  <si>
    <t>OG0004622</t>
  </si>
  <si>
    <t>OG0007693</t>
  </si>
  <si>
    <t>MA2264.1</t>
  </si>
  <si>
    <t>OG0002630</t>
  </si>
  <si>
    <t>OG0002682</t>
  </si>
  <si>
    <t>OG0002871</t>
  </si>
  <si>
    <t>OG0003643</t>
  </si>
  <si>
    <t>OG0004578</t>
  </si>
  <si>
    <t>OG0004656</t>
  </si>
  <si>
    <t>OG0004887</t>
  </si>
  <si>
    <t>OG0005313</t>
  </si>
  <si>
    <t>OG0005348</t>
  </si>
  <si>
    <t>OG0006625</t>
  </si>
  <si>
    <t>OG0007750</t>
  </si>
  <si>
    <t>MA0010.2</t>
  </si>
  <si>
    <t>OG0001200</t>
  </si>
  <si>
    <t>OG0001376</t>
  </si>
  <si>
    <t>OG0003798</t>
  </si>
  <si>
    <t>OG0004044</t>
  </si>
  <si>
    <t>OG0004404</t>
  </si>
  <si>
    <t>OG0005129</t>
  </si>
  <si>
    <t>OG0006158</t>
  </si>
  <si>
    <t>MA0207.1</t>
  </si>
  <si>
    <t>MA0201.1</t>
  </si>
  <si>
    <t>OG0001357</t>
  </si>
  <si>
    <t>OG0002192</t>
  </si>
  <si>
    <t>OG0002301</t>
  </si>
  <si>
    <t>OG0005069</t>
  </si>
  <si>
    <t>OG0005434</t>
  </si>
  <si>
    <t>OG0006049</t>
  </si>
  <si>
    <t>OG0007447</t>
  </si>
  <si>
    <t>MA0255.2</t>
  </si>
  <si>
    <t>OG0000758</t>
  </si>
  <si>
    <t>OG0001674</t>
  </si>
  <si>
    <t>OG0001745</t>
  </si>
  <si>
    <t>OG0003769</t>
  </si>
  <si>
    <t>OG0003961</t>
  </si>
  <si>
    <t>OG0004174</t>
  </si>
  <si>
    <t>OG0005289</t>
  </si>
  <si>
    <t>OG0005532</t>
  </si>
  <si>
    <t>OG0005554</t>
  </si>
  <si>
    <t>OG0006692</t>
  </si>
  <si>
    <t>OG0006795</t>
  </si>
  <si>
    <t>OG0006842</t>
  </si>
  <si>
    <t>OG0007052</t>
  </si>
  <si>
    <t>OG0007474</t>
  </si>
  <si>
    <t>MA0206.1</t>
  </si>
  <si>
    <t>OG0001898</t>
  </si>
  <si>
    <t>OG0002549</t>
  </si>
  <si>
    <t>MA0210.1</t>
  </si>
  <si>
    <t>MA2259.1</t>
  </si>
  <si>
    <t>MA2261.1</t>
  </si>
  <si>
    <t>OG0000629</t>
  </si>
  <si>
    <t>OG0002011</t>
  </si>
  <si>
    <t>OG0002093</t>
  </si>
  <si>
    <t>OG0002617</t>
  </si>
  <si>
    <t>OG0003069</t>
  </si>
  <si>
    <t>OG0003353</t>
  </si>
  <si>
    <t>OG0003472</t>
  </si>
  <si>
    <t>OG0004577</t>
  </si>
  <si>
    <t>OG0004979</t>
  </si>
  <si>
    <t>OG0005208</t>
  </si>
  <si>
    <t>OG0005347</t>
  </si>
  <si>
    <t>OG0005851</t>
  </si>
  <si>
    <t>OG0005938</t>
  </si>
  <si>
    <t>OG0007133</t>
  </si>
  <si>
    <t>OG0008070</t>
  </si>
  <si>
    <t>MA0165.1</t>
  </si>
  <si>
    <t>OG0004285</t>
  </si>
  <si>
    <t>OG0006578</t>
  </si>
  <si>
    <t>OG0007499</t>
  </si>
  <si>
    <t>MA0224.1</t>
  </si>
  <si>
    <t>OG0000317</t>
  </si>
  <si>
    <t>OG0001606</t>
  </si>
  <si>
    <t>OG0001801</t>
  </si>
  <si>
    <t>OG0001824</t>
  </si>
  <si>
    <t>OG0002246</t>
  </si>
  <si>
    <t>OG0002437</t>
  </si>
  <si>
    <t>OG0003494</t>
  </si>
  <si>
    <t>OG0004061</t>
  </si>
  <si>
    <t>OG0004456</t>
  </si>
  <si>
    <t>OG0004620</t>
  </si>
  <si>
    <t>OG0004745</t>
  </si>
  <si>
    <t>OG0005822</t>
  </si>
  <si>
    <t>OG0007430</t>
  </si>
  <si>
    <t>OG0007724</t>
  </si>
  <si>
    <t>OG0000363</t>
  </si>
  <si>
    <t>OG0000557</t>
  </si>
  <si>
    <t>OG0003615</t>
  </si>
  <si>
    <t>OG0004849</t>
  </si>
  <si>
    <t>OG0005153</t>
  </si>
  <si>
    <t>OG0005831</t>
  </si>
  <si>
    <t>OG0008658</t>
  </si>
  <si>
    <t>OG0002401</t>
  </si>
  <si>
    <t>OG0006080</t>
  </si>
  <si>
    <t>OG0006285</t>
  </si>
  <si>
    <t>OG0006474</t>
  </si>
  <si>
    <t>OG0007462</t>
  </si>
  <si>
    <t>OG0008281</t>
  </si>
  <si>
    <t>OG0008623</t>
  </si>
  <si>
    <t>OG0008869</t>
  </si>
  <si>
    <t>OG0001293</t>
  </si>
  <si>
    <t>OG0000024</t>
  </si>
  <si>
    <t>OG0001290</t>
  </si>
  <si>
    <t>OG0002126</t>
  </si>
  <si>
    <t>OG0003275</t>
  </si>
  <si>
    <t>OG0003650</t>
  </si>
  <si>
    <t>OG0003663</t>
  </si>
  <si>
    <t>OG0004065</t>
  </si>
  <si>
    <t>OG0004317</t>
  </si>
  <si>
    <t>OG0004431</t>
  </si>
  <si>
    <t>OG0005032</t>
  </si>
  <si>
    <t>OG0005877</t>
  </si>
  <si>
    <t>OG0006683</t>
  </si>
  <si>
    <t>OG0006815</t>
  </si>
  <si>
    <t>OG0006964</t>
  </si>
  <si>
    <t>OG0008201</t>
  </si>
  <si>
    <t>OG0008260</t>
  </si>
  <si>
    <t>OG0008447</t>
  </si>
  <si>
    <t>OG0000117</t>
  </si>
  <si>
    <t>OG0000563</t>
  </si>
  <si>
    <t>OG0000647</t>
  </si>
  <si>
    <t>OG0001154</t>
  </si>
  <si>
    <t>OG0001613</t>
  </si>
  <si>
    <t>OG0002963</t>
  </si>
  <si>
    <t>OG0004003</t>
  </si>
  <si>
    <t>OG0005233</t>
  </si>
  <si>
    <t>OG0005805</t>
  </si>
  <si>
    <t>OG0005860</t>
  </si>
  <si>
    <t>OG0006139</t>
  </si>
  <si>
    <t>OG0006740</t>
  </si>
  <si>
    <t>OG0001048</t>
  </si>
  <si>
    <t>OG0006776</t>
  </si>
  <si>
    <t>OG0007916</t>
  </si>
  <si>
    <t>OG0000625</t>
  </si>
  <si>
    <t>OG0002159</t>
  </si>
  <si>
    <t>OG0002912</t>
  </si>
  <si>
    <t>OG0004851</t>
  </si>
  <si>
    <t>OG0005029</t>
  </si>
  <si>
    <t>OG0006196</t>
  </si>
  <si>
    <t>OG0007492</t>
  </si>
  <si>
    <t>OG0007844</t>
  </si>
  <si>
    <t>OG0008114</t>
  </si>
  <si>
    <t>OG0008297</t>
  </si>
  <si>
    <t>OG0008537</t>
  </si>
  <si>
    <t>OG0000848</t>
  </si>
  <si>
    <t>OG0001052</t>
  </si>
  <si>
    <t>OG0002769</t>
  </si>
  <si>
    <t>OG0003956</t>
  </si>
  <si>
    <t>OG0000736</t>
  </si>
  <si>
    <t>OG0001966</t>
  </si>
  <si>
    <t>OG0002102</t>
  </si>
  <si>
    <t>OG0002283</t>
  </si>
  <si>
    <t>OG0002331</t>
  </si>
  <si>
    <t>OG0002382</t>
  </si>
  <si>
    <t>OG0003410</t>
  </si>
  <si>
    <t>OG0003936</t>
  </si>
  <si>
    <t>OG0005171</t>
  </si>
  <si>
    <t>OG0005662</t>
  </si>
  <si>
    <t>OG0006424</t>
  </si>
  <si>
    <t>OG0005864</t>
  </si>
  <si>
    <t>OG0000085</t>
  </si>
  <si>
    <t>OG0002678</t>
  </si>
  <si>
    <t>OG0003947</t>
  </si>
  <si>
    <t>OG0005126</t>
  </si>
  <si>
    <t>OG0006298</t>
  </si>
  <si>
    <t>OG0006346</t>
  </si>
  <si>
    <t>OG0006718</t>
  </si>
  <si>
    <t>OG0007289</t>
  </si>
  <si>
    <t>OG0008001</t>
  </si>
  <si>
    <t>OG0000993</t>
  </si>
  <si>
    <t>OG0003819</t>
  </si>
  <si>
    <t>OG0008709</t>
  </si>
  <si>
    <t>OG0002535</t>
  </si>
  <si>
    <t>OG0003922</t>
  </si>
  <si>
    <t>OG0004637</t>
  </si>
  <si>
    <t>OG0005293</t>
  </si>
  <si>
    <t>OG0008039</t>
  </si>
  <si>
    <t>OG0006233</t>
  </si>
  <si>
    <t>OG0001214</t>
  </si>
  <si>
    <t>OG0005726</t>
  </si>
  <si>
    <t>OG0001853</t>
  </si>
  <si>
    <t>OG0003192</t>
  </si>
  <si>
    <t>OG0004511</t>
  </si>
  <si>
    <t>OG0004591</t>
  </si>
  <si>
    <t>OG0008816</t>
  </si>
  <si>
    <t>OG0000127</t>
  </si>
  <si>
    <t>OG0001105</t>
  </si>
  <si>
    <t>OG0001766</t>
  </si>
  <si>
    <t>OG0004651</t>
  </si>
  <si>
    <t>OG0005133</t>
  </si>
  <si>
    <t>OG0006777</t>
  </si>
  <si>
    <t>OG0007341</t>
  </si>
  <si>
    <t>OG0008943</t>
  </si>
  <si>
    <t>OG0001062</t>
  </si>
  <si>
    <t>OG0003198</t>
  </si>
  <si>
    <t>OG0005405</t>
  </si>
  <si>
    <t>OG0006516</t>
  </si>
  <si>
    <t>OG0006660</t>
  </si>
  <si>
    <t>OG0008650</t>
  </si>
  <si>
    <t>OG0000434</t>
  </si>
  <si>
    <t>OG0000492</t>
  </si>
  <si>
    <t>OG0005838</t>
  </si>
  <si>
    <t>OG0006418</t>
  </si>
  <si>
    <t>OG0007884</t>
  </si>
  <si>
    <t>OG0008155</t>
  </si>
  <si>
    <t>OG0008357</t>
  </si>
  <si>
    <t>OG0000480</t>
  </si>
  <si>
    <t>OG0000938</t>
  </si>
  <si>
    <t>OG0001788</t>
  </si>
  <si>
    <t>OG0002823</t>
  </si>
  <si>
    <t>OG0003921</t>
  </si>
  <si>
    <t>OG0004673</t>
  </si>
  <si>
    <t>OG0005841</t>
  </si>
  <si>
    <t>OG0006114</t>
  </si>
  <si>
    <t>OG0006288</t>
  </si>
  <si>
    <t>OG0006407</t>
  </si>
  <si>
    <t>OG0007006</t>
  </si>
  <si>
    <t>OG0008313</t>
  </si>
  <si>
    <t>OG0002686</t>
  </si>
  <si>
    <t>OG0003861</t>
  </si>
  <si>
    <t>OG0000027</t>
  </si>
  <si>
    <t>OG0001404</t>
  </si>
  <si>
    <t>OG0005884</t>
  </si>
  <si>
    <t>OG0007894</t>
  </si>
  <si>
    <t>OG0002090</t>
  </si>
  <si>
    <t>OG0002347</t>
  </si>
  <si>
    <t>OG0003145</t>
  </si>
  <si>
    <t>OG0005397</t>
  </si>
  <si>
    <t>OG0006592</t>
  </si>
  <si>
    <t>OG0006684</t>
  </si>
  <si>
    <t>OG0007298</t>
  </si>
  <si>
    <t>OG0007637</t>
  </si>
  <si>
    <t>OG0002089</t>
  </si>
  <si>
    <t>OG0004099</t>
  </si>
  <si>
    <t>OG0004158</t>
  </si>
  <si>
    <t>OG0008350</t>
  </si>
  <si>
    <t>OG0000333</t>
  </si>
  <si>
    <t>OG0001433</t>
  </si>
  <si>
    <t>OG0002571</t>
  </si>
  <si>
    <t>OG0002974</t>
  </si>
  <si>
    <t>OG0003822</t>
  </si>
  <si>
    <t>OG0005844</t>
  </si>
  <si>
    <t>OG0007982</t>
  </si>
  <si>
    <t>OG0001581</t>
  </si>
  <si>
    <t>OG0001738</t>
  </si>
  <si>
    <t>OG0008251</t>
  </si>
  <si>
    <t>OG0000041</t>
  </si>
  <si>
    <t>OG0000092</t>
  </si>
  <si>
    <t>OG0000497</t>
  </si>
  <si>
    <t>OG0002105</t>
  </si>
  <si>
    <t>OG0002995</t>
  </si>
  <si>
    <t>OG0005377</t>
  </si>
  <si>
    <t>OG0000262</t>
  </si>
  <si>
    <t>OG0000385</t>
  </si>
  <si>
    <t>OG0000493</t>
  </si>
  <si>
    <t>OG0001451</t>
  </si>
  <si>
    <t>OG0001680</t>
  </si>
  <si>
    <t>OG0001848</t>
  </si>
  <si>
    <t>OG0002155</t>
  </si>
  <si>
    <t>OG0005655</t>
  </si>
  <si>
    <t>OG0006703</t>
  </si>
  <si>
    <t>OG0007698</t>
  </si>
  <si>
    <t>OG0007732</t>
  </si>
  <si>
    <t>OG0008462</t>
  </si>
  <si>
    <t>OG0008703</t>
  </si>
  <si>
    <t>OG0000076</t>
  </si>
  <si>
    <t>OG0000091</t>
  </si>
  <si>
    <t>OG0000247</t>
  </si>
  <si>
    <t>OG0000486</t>
  </si>
  <si>
    <t>OG0000675</t>
  </si>
  <si>
    <t>OG0001529</t>
  </si>
  <si>
    <t>OG0005896</t>
  </si>
  <si>
    <t>OG0008271</t>
  </si>
  <si>
    <t>OG0002991</t>
  </si>
  <si>
    <t>OG0004582</t>
  </si>
  <si>
    <t>OG0005286</t>
  </si>
  <si>
    <t>OG0008659</t>
  </si>
  <si>
    <t>OG0000838</t>
  </si>
  <si>
    <t>OG0000974</t>
  </si>
  <si>
    <t>OG0001002</t>
  </si>
  <si>
    <t>OG0001709</t>
  </si>
  <si>
    <t>OG0002874</t>
  </si>
  <si>
    <t>OG0003284</t>
  </si>
  <si>
    <t>OG0003400</t>
  </si>
  <si>
    <t>OG0004139</t>
  </si>
  <si>
    <t>OG0005110</t>
  </si>
  <si>
    <t>OG0000374</t>
  </si>
  <si>
    <t>OG0000485</t>
  </si>
  <si>
    <t>OG0001729</t>
  </si>
  <si>
    <t>OG0007391</t>
  </si>
  <si>
    <t>OG0008460</t>
  </si>
  <si>
    <t>OG0008550</t>
  </si>
  <si>
    <t>OG0008993</t>
  </si>
  <si>
    <t>OG0001115</t>
  </si>
  <si>
    <t>OG0002919</t>
  </si>
  <si>
    <t>OG0007115</t>
  </si>
  <si>
    <t>OG0002134</t>
  </si>
  <si>
    <t>OG0003050</t>
  </si>
  <si>
    <t>OG0003385</t>
  </si>
  <si>
    <t>OG0006239</t>
  </si>
  <si>
    <t>OG0002593</t>
  </si>
  <si>
    <t>OG0005150</t>
  </si>
  <si>
    <t>OG0005372</t>
  </si>
  <si>
    <t>OG0005960</t>
  </si>
  <si>
    <t>OG0008499</t>
  </si>
  <si>
    <t>OG0001206</t>
  </si>
  <si>
    <t>OG0002543</t>
  </si>
  <si>
    <t>OG0004756</t>
  </si>
  <si>
    <t>OG0000063</t>
  </si>
  <si>
    <t>OG0000741</t>
  </si>
  <si>
    <t>OG0000766</t>
  </si>
  <si>
    <t>OG0001159</t>
  </si>
  <si>
    <t>OG0002319</t>
  </si>
  <si>
    <t>OG0003195</t>
  </si>
  <si>
    <t>OG0003966</t>
  </si>
  <si>
    <t>OG0004129</t>
  </si>
  <si>
    <t>OG0004525</t>
  </si>
  <si>
    <t>OG0005063</t>
  </si>
  <si>
    <t>OG0006234</t>
  </si>
  <si>
    <t>OG0006243</t>
  </si>
  <si>
    <t>OG0007309</t>
  </si>
  <si>
    <t>OG0008046</t>
  </si>
  <si>
    <t>OG0008112</t>
  </si>
  <si>
    <t>OG0000129</t>
  </si>
  <si>
    <t>OG0001109</t>
  </si>
  <si>
    <t>OG0003467</t>
  </si>
  <si>
    <t>OG0003916</t>
  </si>
  <si>
    <t>OG0008080</t>
  </si>
  <si>
    <t>OG0008317</t>
  </si>
  <si>
    <t>OG0008332</t>
  </si>
  <si>
    <t>OG0000286</t>
  </si>
  <si>
    <t>OG0000435</t>
  </si>
  <si>
    <t>OG0001103</t>
  </si>
  <si>
    <t>OG0002560</t>
  </si>
  <si>
    <t>OG0005687</t>
  </si>
  <si>
    <t>OG0006042</t>
  </si>
  <si>
    <t>OG0007803</t>
  </si>
  <si>
    <t>OG0000789</t>
  </si>
  <si>
    <t>OG0003540</t>
  </si>
  <si>
    <t>OG0006229</t>
  </si>
  <si>
    <t>OG0006629</t>
  </si>
  <si>
    <t>OG0007891</t>
  </si>
  <si>
    <t>OG0000235</t>
  </si>
  <si>
    <t>OG0001968</t>
  </si>
  <si>
    <t>OG0002975</t>
  </si>
  <si>
    <t>OG0003782</t>
  </si>
  <si>
    <t>OG0008194</t>
  </si>
  <si>
    <t>OG0008554</t>
  </si>
  <si>
    <t>OG0008627</t>
  </si>
  <si>
    <t>OG0007904</t>
  </si>
  <si>
    <t>OG0001490</t>
  </si>
  <si>
    <t>OG0002948</t>
  </si>
  <si>
    <t>OG0003552</t>
  </si>
  <si>
    <t>OG0006390</t>
  </si>
  <si>
    <t>OG0008579</t>
  </si>
  <si>
    <t>OG0000244</t>
  </si>
  <si>
    <t>OG0001299</t>
  </si>
  <si>
    <t>OG0004744</t>
  </si>
  <si>
    <t>OG0005015</t>
  </si>
  <si>
    <t>OG0005498</t>
  </si>
  <si>
    <t>OG0005702</t>
  </si>
  <si>
    <t>OG0007214</t>
  </si>
  <si>
    <t>OG0007733</t>
  </si>
  <si>
    <t>OG0008553</t>
  </si>
  <si>
    <t>OG0003173</t>
  </si>
  <si>
    <t>OG0003635</t>
  </si>
  <si>
    <t>OG0003482</t>
  </si>
  <si>
    <t>OG0000403</t>
  </si>
  <si>
    <t>OG0000431</t>
  </si>
  <si>
    <t>OG0000464</t>
  </si>
  <si>
    <t>OG0000746</t>
  </si>
  <si>
    <t>OG0003518</t>
  </si>
  <si>
    <t>OG0005561</t>
  </si>
  <si>
    <t>OG0007154</t>
  </si>
  <si>
    <t>OG0007157</t>
  </si>
  <si>
    <t>OG0007539</t>
  </si>
  <si>
    <t>OG0000665</t>
  </si>
  <si>
    <t>OG0002491</t>
  </si>
  <si>
    <t>OG0006294</t>
  </si>
  <si>
    <t>OG0000200</t>
  </si>
  <si>
    <t>OG0002044</t>
  </si>
  <si>
    <t>OG0003211</t>
  </si>
  <si>
    <t>OG0003258</t>
  </si>
  <si>
    <t>OG0005468</t>
  </si>
  <si>
    <t>OG0007616</t>
  </si>
  <si>
    <t>OG0007691</t>
  </si>
  <si>
    <t>OG0000194</t>
  </si>
  <si>
    <t>OG0000907</t>
  </si>
  <si>
    <t>OG0004391</t>
  </si>
  <si>
    <t>OG0005018</t>
  </si>
  <si>
    <t>OG0004543</t>
  </si>
  <si>
    <t>OG0000291</t>
  </si>
  <si>
    <t>OG0001639</t>
  </si>
  <si>
    <t>OG0002574</t>
  </si>
  <si>
    <t>OG0004405</t>
  </si>
  <si>
    <t>OG0004705</t>
  </si>
  <si>
    <t>OG0000100</t>
  </si>
  <si>
    <t>OG0005602</t>
  </si>
  <si>
    <t>OG0005378</t>
  </si>
  <si>
    <t>OG0000028</t>
  </si>
  <si>
    <t>OG0000477</t>
  </si>
  <si>
    <t>OG0001838</t>
  </si>
  <si>
    <t>OG0002587</t>
  </si>
  <si>
    <t>OG0000162</t>
  </si>
  <si>
    <t>OG0001110</t>
  </si>
  <si>
    <t>OG0001162</t>
  </si>
  <si>
    <t>OG0001480</t>
  </si>
  <si>
    <t>OG0003127</t>
  </si>
  <si>
    <t>OG0003751</t>
  </si>
  <si>
    <t>OG0005883</t>
  </si>
  <si>
    <t>OG0006526</t>
  </si>
  <si>
    <t>OG0000979</t>
  </si>
  <si>
    <t>OG0005256</t>
  </si>
  <si>
    <t>OG0005429</t>
  </si>
  <si>
    <t>OG0007198</t>
  </si>
  <si>
    <t>OG0000340</t>
  </si>
  <si>
    <t>OG0000409</t>
  </si>
  <si>
    <t>OG0000850</t>
  </si>
  <si>
    <t>OG0000968</t>
  </si>
  <si>
    <t>OG0001186</t>
  </si>
  <si>
    <t>OG0002403</t>
  </si>
  <si>
    <t>OG0004817</t>
  </si>
  <si>
    <t>OG0005290</t>
  </si>
  <si>
    <t>OG0007921</t>
  </si>
  <si>
    <t>OG0000068</t>
  </si>
  <si>
    <t>OG0003459</t>
  </si>
  <si>
    <t>OG0004087</t>
  </si>
  <si>
    <t>OG0006885</t>
  </si>
  <si>
    <t>OG0007085</t>
  </si>
  <si>
    <t>OG0008242</t>
  </si>
  <si>
    <t>OG0002238</t>
  </si>
  <si>
    <t>OG0003814</t>
  </si>
  <si>
    <t>OG0004331</t>
  </si>
  <si>
    <t>OG0004820</t>
  </si>
  <si>
    <t>OG0005966</t>
  </si>
  <si>
    <t>OG0006371</t>
  </si>
  <si>
    <t>OG0007110</t>
  </si>
  <si>
    <t>OG0007319</t>
  </si>
  <si>
    <t>OG0007734</t>
  </si>
  <si>
    <t>OG0007979</t>
  </si>
  <si>
    <t>OG0008492</t>
  </si>
  <si>
    <t>OG0000103</t>
  </si>
  <si>
    <t>OG0007638</t>
  </si>
  <si>
    <t>OG0000278</t>
  </si>
  <si>
    <t>OG0001334</t>
  </si>
  <si>
    <t>OG0001337</t>
  </si>
  <si>
    <t>OG0002433</t>
  </si>
  <si>
    <t>OG0002471</t>
  </si>
  <si>
    <t>OG0006166</t>
  </si>
  <si>
    <t>OG0008442</t>
  </si>
  <si>
    <t>OG0008563</t>
  </si>
  <si>
    <t>OG0007833</t>
  </si>
  <si>
    <t>OG0002562</t>
  </si>
  <si>
    <t>OG0003048</t>
  </si>
  <si>
    <t>OG0006481</t>
  </si>
  <si>
    <t>OG0007490</t>
  </si>
  <si>
    <t>OG0001953</t>
  </si>
  <si>
    <t>OG0003531</t>
  </si>
  <si>
    <t>OG0000037</t>
  </si>
  <si>
    <t>OG0000324</t>
  </si>
  <si>
    <t>OG0002839</t>
  </si>
  <si>
    <t>OG0003412</t>
  </si>
  <si>
    <t>OG0005954</t>
  </si>
  <si>
    <t>OG0008055</t>
  </si>
  <si>
    <t>OG0002796</t>
  </si>
  <si>
    <t>OG0003222</t>
  </si>
  <si>
    <t>OG0001818</t>
  </si>
  <si>
    <t>OG0002109</t>
  </si>
  <si>
    <t>OG0006598</t>
  </si>
  <si>
    <t>OG0000055</t>
  </si>
  <si>
    <t>OG0005066</t>
  </si>
  <si>
    <t>OG0001085</t>
  </si>
  <si>
    <t>OG0000176</t>
  </si>
  <si>
    <t>OG0001317</t>
  </si>
  <si>
    <t>OG0002586</t>
  </si>
  <si>
    <t>OG0002734</t>
  </si>
  <si>
    <t>OG0003331</t>
  </si>
  <si>
    <t>OG0003511</t>
  </si>
  <si>
    <t>OG0005646</t>
  </si>
  <si>
    <t>OG0000343</t>
  </si>
  <si>
    <t>OG0001506</t>
  </si>
  <si>
    <t>OG0001866</t>
  </si>
  <si>
    <t>OG0002634</t>
  </si>
  <si>
    <t>OG0003327</t>
  </si>
  <si>
    <t>OG0003476</t>
  </si>
  <si>
    <t>OG0005043</t>
  </si>
  <si>
    <t>OG0007287</t>
  </si>
  <si>
    <t>OG0001421</t>
  </si>
  <si>
    <t>OG0005111</t>
  </si>
  <si>
    <t>OG0005142</t>
  </si>
  <si>
    <t>OG0007990</t>
  </si>
  <si>
    <t>OG0008041</t>
  </si>
  <si>
    <t>OG0008261</t>
  </si>
  <si>
    <t>OG0003724</t>
  </si>
  <si>
    <t>OG0005097</t>
  </si>
  <si>
    <t>OG0006668</t>
  </si>
  <si>
    <t>OG0004347</t>
  </si>
  <si>
    <t>OG0006067</t>
  </si>
  <si>
    <t>OG0006343</t>
  </si>
  <si>
    <t>OG0006612</t>
  </si>
  <si>
    <t>OG0007655</t>
  </si>
  <si>
    <t>OG0008837</t>
  </si>
  <si>
    <t>OG0004894</t>
  </si>
  <si>
    <t>OG0001033</t>
  </si>
  <si>
    <t>OG0002768</t>
  </si>
  <si>
    <t>OG0008034</t>
  </si>
  <si>
    <t>OG0008043</t>
  </si>
  <si>
    <t>OG0008133</t>
  </si>
  <si>
    <t>OG0008649</t>
  </si>
  <si>
    <t>OG0008653</t>
  </si>
  <si>
    <t>OG0001481</t>
  </si>
  <si>
    <t>OG0003438</t>
  </si>
  <si>
    <t>OG0004658</t>
  </si>
  <si>
    <t>OG0005391</t>
  </si>
  <si>
    <t>OG0007264</t>
  </si>
  <si>
    <t>OG0007681</t>
  </si>
  <si>
    <t>OG0001238</t>
  </si>
  <si>
    <t>OG0001854</t>
  </si>
  <si>
    <t>OG0002705</t>
  </si>
  <si>
    <t>OG0003706</t>
  </si>
  <si>
    <t>OG0005449</t>
  </si>
  <si>
    <t>OG0007019</t>
  </si>
  <si>
    <t>OG0007923</t>
  </si>
  <si>
    <t>OG0000795</t>
  </si>
  <si>
    <t>OG0001190</t>
  </si>
  <si>
    <t>OG0001726</t>
  </si>
  <si>
    <t>OG0002383</t>
  </si>
  <si>
    <t>OG0003487</t>
  </si>
  <si>
    <t>OG0004270</t>
  </si>
  <si>
    <t>OG0004415</t>
  </si>
  <si>
    <t>OG0004692</t>
  </si>
  <si>
    <t>OG0004993</t>
  </si>
  <si>
    <t>OG0005477</t>
  </si>
  <si>
    <t>OG0005484</t>
  </si>
  <si>
    <t>OG0005691</t>
  </si>
  <si>
    <t>OG0006155</t>
  </si>
  <si>
    <t>OG0006419</t>
  </si>
  <si>
    <t>OG0006922</t>
  </si>
  <si>
    <t>OG0007866</t>
  </si>
  <si>
    <t>OG0007830</t>
  </si>
  <si>
    <t>OG0001078</t>
  </si>
  <si>
    <t>OG0005014</t>
  </si>
  <si>
    <t>OG0004189</t>
  </si>
  <si>
    <t>OG0007686</t>
  </si>
  <si>
    <t>OG0004420</t>
  </si>
  <si>
    <t>OG0007986</t>
  </si>
  <si>
    <t>OG0000851</t>
  </si>
  <si>
    <t>OG0006458</t>
  </si>
  <si>
    <t>OG0007617</t>
  </si>
  <si>
    <t>OG0000161</t>
  </si>
  <si>
    <t>OG0001472</t>
  </si>
  <si>
    <t>OG0001683</t>
  </si>
  <si>
    <t>OG0003555</t>
  </si>
  <si>
    <t>OG0004106</t>
  </si>
  <si>
    <t>OG0005408</t>
  </si>
  <si>
    <t>OG0006120</t>
  </si>
  <si>
    <t>OG0008247</t>
  </si>
  <si>
    <t>OG0008469</t>
  </si>
  <si>
    <t>OG0008707</t>
  </si>
  <si>
    <t>OG0000296</t>
  </si>
  <si>
    <t>OG0008348</t>
  </si>
  <si>
    <t>OG0000141</t>
  </si>
  <si>
    <t>OG0005305</t>
  </si>
  <si>
    <t>OG0007077</t>
  </si>
  <si>
    <t>OG0007340</t>
  </si>
  <si>
    <t>OG0008364</t>
  </si>
  <si>
    <t>OG0000255</t>
  </si>
  <si>
    <t>OG0005866</t>
  </si>
  <si>
    <t>OG0005878</t>
  </si>
  <si>
    <t>OG0000668</t>
  </si>
  <si>
    <t>OG0003315</t>
  </si>
  <si>
    <t>OG0004771</t>
  </si>
  <si>
    <t>OG0005481</t>
  </si>
  <si>
    <t>OG0005790</t>
  </si>
  <si>
    <t>OG0005875</t>
  </si>
  <si>
    <t>OG0005979</t>
  </si>
  <si>
    <t>OG0007203</t>
  </si>
  <si>
    <t>OG0000598</t>
  </si>
  <si>
    <t>OG0000672</t>
  </si>
  <si>
    <t>OG0001878</t>
  </si>
  <si>
    <t>OG0003305</t>
  </si>
  <si>
    <t>OG0001356</t>
  </si>
  <si>
    <t>OG0001778</t>
  </si>
  <si>
    <t>OG0005402</t>
  </si>
  <si>
    <t>OG0007428</t>
  </si>
  <si>
    <t>OG0000794</t>
  </si>
  <si>
    <t>OG0001368</t>
  </si>
  <si>
    <t>OG0001576</t>
  </si>
  <si>
    <t>OG0002338</t>
  </si>
  <si>
    <t>OG0003293</t>
  </si>
  <si>
    <t>OG0004137</t>
  </si>
  <si>
    <t>OG0004185</t>
  </si>
  <si>
    <t>OG0006151</t>
  </si>
  <si>
    <t>OG0007956</t>
  </si>
  <si>
    <t>OG0008647</t>
  </si>
  <si>
    <t>OG0000885</t>
  </si>
  <si>
    <t>OG0002129</t>
  </si>
  <si>
    <t>OG0002655</t>
  </si>
  <si>
    <t>OG0003075</t>
  </si>
  <si>
    <t>OG0007460</t>
  </si>
  <si>
    <t>OG0002454</t>
  </si>
  <si>
    <t>OG0008108</t>
  </si>
  <si>
    <t>OG0001479</t>
  </si>
  <si>
    <t>OG0004016</t>
  </si>
  <si>
    <t>OG0006344</t>
  </si>
  <si>
    <t>OG0008343</t>
  </si>
  <si>
    <t>OG0000985</t>
  </si>
  <si>
    <t>OG0003386</t>
  </si>
  <si>
    <t>OG0003429</t>
  </si>
  <si>
    <t>OG0007869</t>
  </si>
  <si>
    <t>OG0008426</t>
  </si>
  <si>
    <t>OG0004628</t>
  </si>
  <si>
    <t>OG0005587</t>
  </si>
  <si>
    <t>OG0007129</t>
  </si>
  <si>
    <t>OG0000070</t>
  </si>
  <si>
    <t>OG0004612</t>
  </si>
  <si>
    <t>OG0006525</t>
  </si>
  <si>
    <t>OG0000375</t>
  </si>
  <si>
    <t>OG0001241</t>
  </si>
  <si>
    <t>OG0001497</t>
  </si>
  <si>
    <t>OG0003483</t>
  </si>
  <si>
    <t>OG0006812</t>
  </si>
  <si>
    <t>OG0007377</t>
  </si>
  <si>
    <t>OG0001312</t>
  </si>
  <si>
    <t>OG0002062</t>
  </si>
  <si>
    <t>OG0002130</t>
  </si>
  <si>
    <t>OG0002361</t>
  </si>
  <si>
    <t>OG0004354</t>
  </si>
  <si>
    <t>OG0006594</t>
  </si>
  <si>
    <t>OG0007679</t>
  </si>
  <si>
    <t>OG0007817</t>
  </si>
  <si>
    <t>OG0008223</t>
  </si>
  <si>
    <t>OG0002057</t>
  </si>
  <si>
    <t>OG0001059</t>
  </si>
  <si>
    <t>OG0000463</t>
  </si>
  <si>
    <t>OG0005934</t>
  </si>
  <si>
    <t>OG0006408</t>
  </si>
  <si>
    <t>OG0006506</t>
  </si>
  <si>
    <t>OG0007791</t>
  </si>
  <si>
    <t>OG0007886</t>
  </si>
  <si>
    <t>OG0008083</t>
  </si>
  <si>
    <t>OG0008234</t>
  </si>
  <si>
    <t>OG0008302</t>
  </si>
  <si>
    <t>OG0000868</t>
  </si>
  <si>
    <t>OG0001799</t>
  </si>
  <si>
    <t>OG0004969</t>
  </si>
  <si>
    <t>OG0007137</t>
  </si>
  <si>
    <t>OG0007374</t>
  </si>
  <si>
    <t>OG0007438</t>
  </si>
  <si>
    <t>OG0007551</t>
  </si>
  <si>
    <t>OG0001560</t>
  </si>
  <si>
    <t>OG0001920</t>
  </si>
  <si>
    <t>OG0007185</t>
  </si>
  <si>
    <t>OG0008713</t>
  </si>
  <si>
    <t>OG0002922</t>
  </si>
  <si>
    <t>OG0001197</t>
  </si>
  <si>
    <t>OG0002868</t>
  </si>
  <si>
    <t>OG0000973</t>
  </si>
  <si>
    <t>OG0001876</t>
  </si>
  <si>
    <t>OG0003878</t>
  </si>
  <si>
    <t>OG0001123</t>
  </si>
  <si>
    <t>OG0007711</t>
  </si>
  <si>
    <t>OG0000760</t>
  </si>
  <si>
    <t>OG0000521</t>
  </si>
  <si>
    <t>OG0001410</t>
  </si>
  <si>
    <t>OG0002215</t>
  </si>
  <si>
    <t>OG0002216</t>
  </si>
  <si>
    <t>OG0002498</t>
  </si>
  <si>
    <t>OG0002524</t>
  </si>
  <si>
    <t>OG0003775</t>
  </si>
  <si>
    <t>OG0008335</t>
  </si>
  <si>
    <t>OG0002557</t>
  </si>
  <si>
    <t>OG0003503</t>
  </si>
  <si>
    <t>OG0004250</t>
  </si>
  <si>
    <t>OG0005453</t>
  </si>
  <si>
    <t>OG0005528</t>
  </si>
  <si>
    <t>OG0006098</t>
  </si>
  <si>
    <t>OG0000184</t>
  </si>
  <si>
    <t>OG0001513</t>
  </si>
  <si>
    <t>OG0002223</t>
  </si>
  <si>
    <t>OG0002421</t>
  </si>
  <si>
    <t>OG0003667</t>
  </si>
  <si>
    <t>OG0003857</t>
  </si>
  <si>
    <t>OG0006015</t>
  </si>
  <si>
    <t>OG0007217</t>
  </si>
  <si>
    <t>OG0007966</t>
  </si>
  <si>
    <t>OG0008300</t>
  </si>
  <si>
    <t>OG0005956</t>
  </si>
  <si>
    <t>OG0006354</t>
  </si>
  <si>
    <t>OG0004135</t>
  </si>
  <si>
    <t>OG0000669</t>
  </si>
  <si>
    <t>OG0003091</t>
  </si>
  <si>
    <t>OG0000044</t>
  </si>
  <si>
    <t>OG0000817</t>
  </si>
  <si>
    <t>OG0000144</t>
  </si>
  <si>
    <t>OG0002096</t>
  </si>
  <si>
    <t>OG0001718</t>
  </si>
  <si>
    <t>OG0002445</t>
  </si>
  <si>
    <t>OG0002906</t>
  </si>
  <si>
    <t>OG0005445</t>
  </si>
  <si>
    <t>OG0005527</t>
  </si>
  <si>
    <t>OG0005551</t>
  </si>
  <si>
    <t>OG0005783</t>
  </si>
  <si>
    <t>OG0006050</t>
  </si>
  <si>
    <t>OG0006347</t>
  </si>
  <si>
    <t>OG0007092</t>
  </si>
  <si>
    <t>OG0008290</t>
  </si>
  <si>
    <t>OG0000114</t>
  </si>
  <si>
    <t>OG0005621</t>
  </si>
  <si>
    <t>OG0005899</t>
  </si>
  <si>
    <t>OG0007204</t>
  </si>
  <si>
    <t>OG0007351</t>
  </si>
  <si>
    <t>OG0007359</t>
  </si>
  <si>
    <t>OG0007594</t>
  </si>
  <si>
    <t>OG0007855</t>
  </si>
  <si>
    <t>OG0000500</t>
  </si>
  <si>
    <t>OG0000030</t>
  </si>
  <si>
    <t>OG0006666</t>
  </si>
  <si>
    <t>OG0005953</t>
  </si>
  <si>
    <t>OG0002043</t>
  </si>
  <si>
    <t>OG0000651</t>
  </si>
  <si>
    <t>OG0001152</t>
  </si>
  <si>
    <t>OG0004565</t>
  </si>
  <si>
    <t>OG0004659</t>
  </si>
  <si>
    <t>OG0000770</t>
  </si>
  <si>
    <t>OG0006711</t>
  </si>
  <si>
    <t>OG0007271</t>
  </si>
  <si>
    <t>OG0001083</t>
  </si>
  <si>
    <t>OG0004871</t>
  </si>
  <si>
    <t>OG0000252</t>
  </si>
  <si>
    <t>OG0004096</t>
  </si>
  <si>
    <t>OG0007868</t>
  </si>
  <si>
    <t>OG0000542</t>
  </si>
  <si>
    <t>OG0007171</t>
  </si>
  <si>
    <t>OG0001274</t>
  </si>
  <si>
    <t>OG0001702</t>
  </si>
  <si>
    <t>OG0001985</t>
  </si>
  <si>
    <t>OG0005923</t>
  </si>
  <si>
    <t>OG0006565</t>
  </si>
  <si>
    <t>OG0000178</t>
  </si>
  <si>
    <t>OG0002785</t>
  </si>
  <si>
    <t>OG0006299</t>
  </si>
  <si>
    <t>OG0007078</t>
  </si>
  <si>
    <t>OG0007505</t>
  </si>
  <si>
    <t>OG0007996</t>
  </si>
  <si>
    <t>OG0001054</t>
  </si>
  <si>
    <t>OG0003299</t>
  </si>
  <si>
    <t>OG0004219</t>
  </si>
  <si>
    <t>OG0007746</t>
  </si>
  <si>
    <t>OG0007922</t>
  </si>
  <si>
    <t>OG0008067</t>
  </si>
  <si>
    <t>OG0008796</t>
  </si>
  <si>
    <t>OG0004113</t>
  </si>
  <si>
    <t>OG0004937</t>
  </si>
  <si>
    <t>OG0007533</t>
  </si>
  <si>
    <t>OG0000593</t>
  </si>
  <si>
    <t>OG0004376</t>
  </si>
  <si>
    <t>OG0006082</t>
  </si>
  <si>
    <t>OG0000444</t>
  </si>
  <si>
    <t>OG0000664</t>
  </si>
  <si>
    <t>OG0003402</t>
  </si>
  <si>
    <t>OG0007960</t>
  </si>
  <si>
    <t>OG0003053</t>
  </si>
  <si>
    <t>OG0003430</t>
  </si>
  <si>
    <t>OG0003816</t>
  </si>
  <si>
    <t>OG0004114</t>
  </si>
  <si>
    <t>OG0005298</t>
  </si>
  <si>
    <t>OG0007968</t>
  </si>
  <si>
    <t>OG0008192</t>
  </si>
  <si>
    <t>OG0008451</t>
  </si>
  <si>
    <t>OG0008798</t>
  </si>
  <si>
    <t>OG0004639</t>
  </si>
  <si>
    <t>OG0000556</t>
  </si>
  <si>
    <t>OG0003904</t>
  </si>
  <si>
    <t>OG0005817</t>
  </si>
  <si>
    <t>OG0002999</t>
  </si>
  <si>
    <t>OG0008621</t>
  </si>
  <si>
    <t>OG0000826</t>
  </si>
  <si>
    <t>OG0003591</t>
  </si>
  <si>
    <t>OG0004558</t>
  </si>
  <si>
    <t>OG0005071</t>
  </si>
  <si>
    <t>OG0005650</t>
  </si>
  <si>
    <t>OG0006117</t>
  </si>
  <si>
    <t>OG0006574</t>
  </si>
  <si>
    <t>OG0008073</t>
  </si>
  <si>
    <t>OG0000038</t>
  </si>
  <si>
    <t>OG0000380</t>
  </si>
  <si>
    <t>OG0009043</t>
  </si>
  <si>
    <t>OG0000695</t>
  </si>
  <si>
    <t>OG0000816</t>
  </si>
  <si>
    <t>OG0003687</t>
  </si>
  <si>
    <t>OG0007850</t>
  </si>
  <si>
    <t>OG0008862</t>
  </si>
  <si>
    <t>OG0002257</t>
  </si>
  <si>
    <t>OG0002263</t>
  </si>
  <si>
    <t>OG0002275</t>
  </si>
  <si>
    <t>OG0003951</t>
  </si>
  <si>
    <t>OG0004271</t>
  </si>
  <si>
    <t>OG0005376</t>
  </si>
  <si>
    <t>OG0006068</t>
  </si>
  <si>
    <t>OG0006069</t>
  </si>
  <si>
    <t>OG0008520</t>
  </si>
  <si>
    <t>OG0002056</t>
  </si>
  <si>
    <t>OG0005335</t>
  </si>
  <si>
    <t>OG0001359</t>
  </si>
  <si>
    <t>OG0002677</t>
  </si>
  <si>
    <t>OG0007845</t>
  </si>
  <si>
    <t>OG0001349</t>
  </si>
  <si>
    <t>OG0002209</t>
  </si>
  <si>
    <t>OG0003669</t>
  </si>
  <si>
    <t>OG0004795</t>
  </si>
  <si>
    <t>OG0004822</t>
  </si>
  <si>
    <t>OG0005353</t>
  </si>
  <si>
    <t>OG0005503</t>
  </si>
  <si>
    <t>OG0007249</t>
  </si>
  <si>
    <t>OG0000815</t>
  </si>
  <si>
    <t>OG0000919</t>
  </si>
  <si>
    <t>OG0004844</t>
  </si>
  <si>
    <t>OG0001344</t>
  </si>
  <si>
    <t>OG0005382</t>
  </si>
  <si>
    <t>OG0000013</t>
  </si>
  <si>
    <t>OG0001101</t>
  </si>
  <si>
    <t>OG0001484</t>
  </si>
  <si>
    <t>OG0003745</t>
  </si>
  <si>
    <t>OG0003771</t>
  </si>
  <si>
    <t>OG0006037</t>
  </si>
  <si>
    <t>OG0008938</t>
  </si>
  <si>
    <t>OG0002127</t>
  </si>
  <si>
    <t>OG0005617</t>
  </si>
  <si>
    <t>OG0008139</t>
  </si>
  <si>
    <t>OG0005890</t>
  </si>
  <si>
    <t>OG0006784</t>
  </si>
  <si>
    <t>OG0001923</t>
  </si>
  <si>
    <t>OG0007870</t>
  </si>
  <si>
    <t>OG0000006</t>
  </si>
  <si>
    <t>OG0001494</t>
  </si>
  <si>
    <t>OG0006521</t>
  </si>
  <si>
    <t>OG0008331</t>
  </si>
  <si>
    <t>OG0000583</t>
  </si>
  <si>
    <t>OG0004532</t>
  </si>
  <si>
    <t>OG0007670</t>
  </si>
  <si>
    <t>OG0008107</t>
  </si>
  <si>
    <t>OG0003477</t>
  </si>
  <si>
    <t>OG0005317</t>
  </si>
  <si>
    <t>OG0006580</t>
  </si>
  <si>
    <t>OG0008180</t>
  </si>
  <si>
    <t>OG0008516</t>
  </si>
  <si>
    <t>OG0000581</t>
  </si>
  <si>
    <t>OG0002857</t>
  </si>
  <si>
    <t>OG0007036</t>
  </si>
  <si>
    <t>OG0008416</t>
  </si>
  <si>
    <t>OG0000189</t>
  </si>
  <si>
    <t>OG0001459</t>
  </si>
  <si>
    <t>OG0002020</t>
  </si>
  <si>
    <t>OG0002750</t>
  </si>
  <si>
    <t>OG0004127</t>
  </si>
  <si>
    <t>OG0006677</t>
  </si>
  <si>
    <t>OG0008189</t>
  </si>
  <si>
    <t>OG0008581</t>
  </si>
  <si>
    <t>OG0008685</t>
  </si>
  <si>
    <t>OG0009046</t>
  </si>
  <si>
    <t>OG0000148</t>
  </si>
  <si>
    <t>OG0000294</t>
  </si>
  <si>
    <t>OG0002413</t>
  </si>
  <si>
    <t>OG0003096</t>
  </si>
  <si>
    <t>OG0004984</t>
  </si>
  <si>
    <t>OG0001582</t>
  </si>
  <si>
    <t>OG0001690</t>
  </si>
  <si>
    <t>OG0002931</t>
  </si>
  <si>
    <t>OG0005021</t>
  </si>
  <si>
    <t>OG0005837</t>
  </si>
  <si>
    <t>OG0002861</t>
  </si>
  <si>
    <t>OG0004595</t>
  </si>
  <si>
    <t>OG0006910</t>
  </si>
  <si>
    <t>OG0007164</t>
  </si>
  <si>
    <t>OG0008306</t>
  </si>
  <si>
    <t>OG0008620</t>
  </si>
  <si>
    <t>OG0001527</t>
  </si>
  <si>
    <t>OG0002554</t>
  </si>
  <si>
    <t>OG0008346</t>
  </si>
  <si>
    <t>OG0000543</t>
  </si>
  <si>
    <t>OG0004524</t>
  </si>
  <si>
    <t>OG0007851</t>
  </si>
  <si>
    <t>OG0007915</t>
  </si>
  <si>
    <t>OG0008705</t>
  </si>
  <si>
    <t>OG0008931</t>
  </si>
  <si>
    <t>OG0009145</t>
  </si>
  <si>
    <t>OG0001847</t>
  </si>
  <si>
    <t>OG0006266</t>
  </si>
  <si>
    <t>OG0000269</t>
  </si>
  <si>
    <t>OG0002964</t>
  </si>
  <si>
    <t>OG0006215</t>
  </si>
  <si>
    <t>OG0006652</t>
  </si>
  <si>
    <t>OG0007285</t>
  </si>
  <si>
    <t>OG0002095</t>
  </si>
  <si>
    <t>OG0007222</t>
  </si>
  <si>
    <t>OG0007942</t>
  </si>
  <si>
    <t>OG0008278</t>
  </si>
  <si>
    <t>OG0008574</t>
  </si>
  <si>
    <t>OG0000209</t>
  </si>
  <si>
    <t>OG0001276</t>
  </si>
  <si>
    <t>OG0001980</t>
  </si>
  <si>
    <t>OG0007918</t>
  </si>
  <si>
    <t>OG0000728</t>
  </si>
  <si>
    <t>OG0001651</t>
  </si>
  <si>
    <t>OG0002578</t>
  </si>
  <si>
    <t>OG0006487</t>
  </si>
  <si>
    <t>OG0003070</t>
  </si>
  <si>
    <t>OG0003685</t>
  </si>
  <si>
    <t>OG0005331</t>
  </si>
  <si>
    <t>OG0000412</t>
  </si>
  <si>
    <t>OG0003352</t>
  </si>
  <si>
    <t>OG0000652</t>
  </si>
  <si>
    <t>OG0001939</t>
  </si>
  <si>
    <t>OG0006890</t>
  </si>
  <si>
    <t>OG0000491</t>
  </si>
  <si>
    <t>OG0000844</t>
  </si>
  <si>
    <t>OG0000999</t>
  </si>
  <si>
    <t>OG0001188</t>
  </si>
  <si>
    <t>OG0003495</t>
  </si>
  <si>
    <t>OG0003869</t>
  </si>
  <si>
    <t>OG0004717</t>
  </si>
  <si>
    <t>OG0005658</t>
  </si>
  <si>
    <t>OG0007111</t>
  </si>
  <si>
    <t>OG0007345</t>
  </si>
  <si>
    <t>OG0003038</t>
  </si>
  <si>
    <t>OG0006258</t>
  </si>
  <si>
    <t>OG0008166</t>
  </si>
  <si>
    <t>OG0001477</t>
  </si>
  <si>
    <t>OG0007749</t>
  </si>
  <si>
    <t>OG0006691</t>
  </si>
  <si>
    <t>OG0000432</t>
  </si>
  <si>
    <t>OG0003642</t>
  </si>
  <si>
    <t>OG0004593</t>
  </si>
  <si>
    <t>OG0000400</t>
  </si>
  <si>
    <t>OG0000461</t>
  </si>
  <si>
    <t>OG0002350</t>
  </si>
  <si>
    <t>OG0006767</t>
  </si>
  <si>
    <t>OG0007702</t>
  </si>
  <si>
    <t>OG0001553</t>
  </si>
  <si>
    <t>OG0001873</t>
  </si>
  <si>
    <t>OG0002067</t>
  </si>
  <si>
    <t>OG0003981</t>
  </si>
  <si>
    <t>OG0005423</t>
  </si>
  <si>
    <t>OG0006073</t>
  </si>
  <si>
    <t>OG0008467</t>
  </si>
  <si>
    <t>OG0001019</t>
  </si>
  <si>
    <t>OG0003037</t>
  </si>
  <si>
    <t>OG0004159</t>
  </si>
  <si>
    <t>OG0005159</t>
  </si>
  <si>
    <t>OG0006893</t>
  </si>
  <si>
    <t>OG0001144</t>
  </si>
  <si>
    <t>OG0001535</t>
  </si>
  <si>
    <t>OG0007632</t>
  </si>
  <si>
    <t>OG0007819</t>
  </si>
  <si>
    <t>OG0001396</t>
  </si>
  <si>
    <t>OG0001643</t>
  </si>
  <si>
    <t>OG0006032</t>
  </si>
  <si>
    <t>OG0001517</t>
  </si>
  <si>
    <t>OG0003939</t>
  </si>
  <si>
    <t>OG0001636</t>
  </si>
  <si>
    <t>OG0005000</t>
  </si>
  <si>
    <t>OG0007233</t>
  </si>
  <si>
    <t>OG0007262</t>
  </si>
  <si>
    <t>OG0001687</t>
  </si>
  <si>
    <t>OG0004933</t>
  </si>
  <si>
    <t>OG0006602</t>
  </si>
  <si>
    <t>OG0001626</t>
  </si>
  <si>
    <t>OG0004300</t>
  </si>
  <si>
    <t>OG0004395</t>
  </si>
  <si>
    <t>OG0006647</t>
  </si>
  <si>
    <t>OG0006700</t>
  </si>
  <si>
    <t>OG0007141</t>
  </si>
  <si>
    <t>OG0008461</t>
  </si>
  <si>
    <t>OG0008763</t>
  </si>
  <si>
    <t>OG0003682</t>
  </si>
  <si>
    <t>OG0008361</t>
  </si>
  <si>
    <t>OG0008330</t>
  </si>
  <si>
    <t>OG0008844</t>
  </si>
  <si>
    <t>OG0004483</t>
  </si>
  <si>
    <t>OG0006385</t>
  </si>
  <si>
    <t>OG0006907</t>
  </si>
  <si>
    <t>OG0008217</t>
  </si>
  <si>
    <t>OG0004585</t>
  </si>
  <si>
    <t>OG0007650</t>
  </si>
  <si>
    <t>OG0001825</t>
  </si>
  <si>
    <t>OG0007502</t>
  </si>
  <si>
    <t>OG0001090</t>
  </si>
  <si>
    <t>OG0003316</t>
  </si>
  <si>
    <t>OG0002576</t>
  </si>
  <si>
    <t>OG0002696</t>
  </si>
  <si>
    <t>OG0003147</t>
  </si>
  <si>
    <t>OG0003159</t>
  </si>
  <si>
    <t>OG0006443</t>
  </si>
  <si>
    <t>OG0002706</t>
  </si>
  <si>
    <t>OG0005052</t>
  </si>
  <si>
    <t>OG0006057</t>
  </si>
  <si>
    <t>OG0006649</t>
  </si>
  <si>
    <t>OG0001696</t>
  </si>
  <si>
    <t>OG0002739</t>
  </si>
  <si>
    <t>OG0004549</t>
  </si>
  <si>
    <t>OG0005707</t>
  </si>
  <si>
    <t>OG0007429</t>
  </si>
  <si>
    <t>OG0008774</t>
  </si>
  <si>
    <t>OG0005686</t>
  </si>
  <si>
    <t>OG0007247</t>
  </si>
  <si>
    <t>OG0000002</t>
  </si>
  <si>
    <t>OG0000720</t>
  </si>
  <si>
    <t>OG0001102</t>
  </si>
  <si>
    <t>OG0002167</t>
  </si>
  <si>
    <t>OG0003720</t>
  </si>
  <si>
    <t>OG0007375</t>
  </si>
  <si>
    <t>OG0008245</t>
  </si>
  <si>
    <t>GO.ID</t>
  </si>
  <si>
    <t>Term</t>
  </si>
  <si>
    <t>Annotated</t>
  </si>
  <si>
    <t>Significant</t>
  </si>
  <si>
    <t>Expected</t>
  </si>
  <si>
    <t>weightFisher</t>
  </si>
  <si>
    <t>Orthogroups</t>
  </si>
  <si>
    <t>SigOrthogroups</t>
  </si>
  <si>
    <t>FE</t>
  </si>
  <si>
    <t>0.0087</t>
  </si>
  <si>
    <t>0.0189</t>
  </si>
  <si>
    <t>GO:0006884</t>
  </si>
  <si>
    <t>cell volume homeostasis</t>
  </si>
  <si>
    <t>OG0000486;OG0001056;OG0004436;OG0004665;OG0005709</t>
  </si>
  <si>
    <t>GO:0055064</t>
  </si>
  <si>
    <t>chloride ion homeostasis</t>
  </si>
  <si>
    <t>OG0000486;OG0004436;OG0004665;OG0005709</t>
  </si>
  <si>
    <t>GO:1902476</t>
  </si>
  <si>
    <t>chloride transmembrane transport</t>
  </si>
  <si>
    <t>OG0000068;OG0000244;OG0000395;OG0000486;OG0000730;OG0001633;OG0001877;OG0002238;OG0003075;OG0003677;OG0003819;OG0004436;OG0004490;OG0004665;OG0004686;OG0004732;OG0005709;OG0006579</t>
  </si>
  <si>
    <t>GO:0061172</t>
  </si>
  <si>
    <t>GO:0015770</t>
  </si>
  <si>
    <t>sucrose transport</t>
  </si>
  <si>
    <t>motifs_expanding_with_gain</t>
  </si>
  <si>
    <t>motifs_contracting_with_gain</t>
  </si>
  <si>
    <t>motifs_contracting_with_loss</t>
  </si>
  <si>
    <t>motifs_expanding_with_loss</t>
  </si>
  <si>
    <t>OG_gain_total</t>
  </si>
  <si>
    <t>OG_loss_total</t>
  </si>
  <si>
    <t>OG_gain_difference</t>
  </si>
  <si>
    <t>OG_loss_difference</t>
  </si>
  <si>
    <t>GO:1990090</t>
  </si>
  <si>
    <t>0.0032</t>
  </si>
  <si>
    <t>GO:0038179</t>
  </si>
  <si>
    <t>neurotrophin signaling pathway</t>
  </si>
  <si>
    <t>0.0063</t>
  </si>
  <si>
    <t>GO:0002949</t>
  </si>
  <si>
    <t>OG0003987;OG0007957</t>
  </si>
  <si>
    <t>GO:0016579</t>
  </si>
  <si>
    <t>protein deubiquitination</t>
  </si>
  <si>
    <t>0.0089</t>
  </si>
  <si>
    <t>OG0000069;OG0001100;OG0001118;OG0001750;OG0001835;OG0002340;OG0002467;OG0002735;OG0002777;OG0002868;OG0002949;OG0003102;OG0003453;OG0003679;OG0003706;OG0003718;OG0003740;OG0004000;OG0004121;OG0004441;OG0004495;OG0004528;OG0004657;OG0004802;OG0005041;OG0005184;OG0005466;OG0005753;OG0006439;OG0006478;OG0006617;OG0006708;OG0006746;OG0006921;OG0006943;OG0006986;OG0007875</t>
  </si>
  <si>
    <t>OG0002467;OG0003679</t>
  </si>
  <si>
    <t>GO:0000973</t>
  </si>
  <si>
    <t>0.0094</t>
  </si>
  <si>
    <t>OG0002770;OG0004462;OG0005414</t>
  </si>
  <si>
    <t>GO:0010976</t>
  </si>
  <si>
    <t>0.0157</t>
  </si>
  <si>
    <t>OG0000061;OG0000348;OG0001892;OG0002184;OG0005198</t>
  </si>
  <si>
    <t>GO:0051897</t>
  </si>
  <si>
    <t>0.0188</t>
  </si>
  <si>
    <t>OG0000061;OG0000348;OG0000568;OG0001892;OG0002184;OG0003531</t>
  </si>
  <si>
    <t>GO:0019722</t>
  </si>
  <si>
    <t>calcium-mediated signaling</t>
  </si>
  <si>
    <t>0.0250</t>
  </si>
  <si>
    <t>OG0000107;OG0000473;OG0001901;OG0004092;OG0005682;OG0005818</t>
  </si>
  <si>
    <t>GO:0016973</t>
  </si>
  <si>
    <t>poly(A)+ mRNA export from nucleus</t>
  </si>
  <si>
    <t>0.0311</t>
  </si>
  <si>
    <t>OG0001235;OG0003524;OG0004383;OG0004462;OG0005024;OG0005045;OG0005159;OG0005284;OG0006440;OG0006669</t>
  </si>
  <si>
    <t>GO:1901379</t>
  </si>
  <si>
    <t>0.0372</t>
  </si>
  <si>
    <t>GO:0002098</t>
  </si>
  <si>
    <t>tRNA wobble uridine modification</t>
  </si>
  <si>
    <t>0.0463</t>
  </si>
  <si>
    <t>OG0000549;OG0000632;OG0002057;OG0002337;OG0003074;OG0003171;OG0003456;OG0003719;OG0004083;OG0005746;OG0006495;OG0007193;OG0007888</t>
  </si>
  <si>
    <t>GO:0045579</t>
  </si>
  <si>
    <t>0.0015</t>
  </si>
  <si>
    <t>GO:0006369</t>
  </si>
  <si>
    <t>0.0044</t>
  </si>
  <si>
    <t>OG0000495;OG0004451;OG0005787</t>
  </si>
  <si>
    <t>GO:0007224</t>
  </si>
  <si>
    <t>smoothened signaling pathway</t>
  </si>
  <si>
    <t>OG0001463;OG0002638;OG0002916;OG0003914;OG0003932</t>
  </si>
  <si>
    <t>GO:0045089</t>
  </si>
  <si>
    <t>GO:0035303</t>
  </si>
  <si>
    <t>regulation of dephosphorylation</t>
  </si>
  <si>
    <t>0.0104</t>
  </si>
  <si>
    <t>OG0000475;OG0006092</t>
  </si>
  <si>
    <t>GO:0030865</t>
  </si>
  <si>
    <t>cortical cytoskeleton organization</t>
  </si>
  <si>
    <t>0.0162</t>
  </si>
  <si>
    <t>Gene_Names</t>
  </si>
  <si>
    <t>phenoloxidase-activating factor 2, transcript variant X1 | serine protease 7</t>
  </si>
  <si>
    <t>anillin</t>
  </si>
  <si>
    <t>helicase sen1, transcript variant X1 | puff-specific protein Bx42</t>
  </si>
  <si>
    <t>transcription factor kayak, transcript variant X1</t>
  </si>
  <si>
    <t>uncharacterized LOC410282, transcript variant X1</t>
  </si>
  <si>
    <t>protein SCAI, transcript variant X2</t>
  </si>
  <si>
    <t>serine/threonine-protein kinase fused, transcript variant X1</t>
  </si>
  <si>
    <t>DNA-directed RNA polymerase II subunit RPB11</t>
  </si>
  <si>
    <t>uncharacterized LOC411888, transcript variant X1</t>
  </si>
  <si>
    <t>GPN-loop GTPase 2, transcript variant X1</t>
  </si>
  <si>
    <t>akirin-2</t>
  </si>
  <si>
    <t>dynein regulatory complex protein 9-like</t>
  </si>
  <si>
    <t>EF-hand calcium-binding domain-containing protein 1 | keratin-associated protein 19-2 | uncharacterized LOC102656497 | uncharacterized LOC411330</t>
  </si>
  <si>
    <t>uncharacterized LOC408365, transcript variant X1 | uncharacterized LOC551323, transcript variant X1 | uncharacterized LOC725391, transcript variant X5</t>
  </si>
  <si>
    <t>puratrophin-1, transcript variant X1 | uncharacterized LOC107964845</t>
  </si>
  <si>
    <t>serine-rich adhesin for platelets, transcript variant X1</t>
  </si>
  <si>
    <t>uncharacterized LOC100578412</t>
  </si>
  <si>
    <t>uncharacterized LOC102655824</t>
  </si>
  <si>
    <t>homeobox protein ARX</t>
  </si>
  <si>
    <t>muscle, skeletal receptor tyrosine protein kinase, transcript variant X1</t>
  </si>
  <si>
    <t>ubiquitin carboxyl-terminal hydrolase 31, transcript variant X1</t>
  </si>
  <si>
    <t>voltage-gated potassium channel subunit beta-2, transcript variant X1</t>
  </si>
  <si>
    <t>ubiquitin carboxyl-terminal hydrolase 47, transcript variant X1</t>
  </si>
  <si>
    <t>myoneurin</t>
  </si>
  <si>
    <t>60S ribosomal protein L17</t>
  </si>
  <si>
    <t>PCI domain-containing protein 2, transcript variant X1</t>
  </si>
  <si>
    <t>interferon-related developmental regulator 1-like</t>
  </si>
  <si>
    <t>uncharacterized LOC725813</t>
  </si>
  <si>
    <t>transcription factor A, mitochondrial</t>
  </si>
  <si>
    <t>uncharacterized LOC408493</t>
  </si>
  <si>
    <t>tumor necrosis factor alpha-induced protein 8-like protein, transcript variant X1</t>
  </si>
  <si>
    <t>GPI mannosyltransferase 3, transcript variant X1</t>
  </si>
  <si>
    <t>uncharacterized LOC102655126, transcript variant X2</t>
  </si>
  <si>
    <t>uncharacterized LOC107966117</t>
  </si>
  <si>
    <t>EKC/KEOPS complex subunit TPRKB</t>
  </si>
  <si>
    <t>N/A</t>
  </si>
  <si>
    <t>gain_social_bias</t>
  </si>
  <si>
    <t>gain_solitary_bias</t>
  </si>
  <si>
    <t>loss_social_bias</t>
  </si>
  <si>
    <t>loss_solitary_bias</t>
  </si>
  <si>
    <t>gain_classifications</t>
  </si>
  <si>
    <t>loss_classifications</t>
  </si>
  <si>
    <t>Gain Solitary &gt; Social</t>
  </si>
  <si>
    <t>Loss Solitary &gt; Social</t>
  </si>
  <si>
    <t>Gain Social &gt; Solitary</t>
  </si>
  <si>
    <t>Loss Social &gt; Solitary</t>
  </si>
  <si>
    <t>GO:0006700</t>
  </si>
  <si>
    <t>C21-steroid hormone biosynthetic process</t>
  </si>
  <si>
    <t>GO:0006704</t>
  </si>
  <si>
    <t>glucocorticoid biosynthetic process</t>
  </si>
  <si>
    <t>GO:0034650</t>
  </si>
  <si>
    <t>cortisol metabolic process</t>
  </si>
  <si>
    <t>GO:0016267</t>
  </si>
  <si>
    <t>O-glycan processing, core 1</t>
  </si>
  <si>
    <t>GO:0046084</t>
  </si>
  <si>
    <t>adenine biosynthetic process</t>
  </si>
  <si>
    <t>GO:0006364</t>
  </si>
  <si>
    <t>rRNA processing</t>
  </si>
  <si>
    <t>GO:0006089</t>
  </si>
  <si>
    <t>lactate metabolic process</t>
  </si>
  <si>
    <t>GO:0031053</t>
  </si>
  <si>
    <t>primary miRNA processing</t>
  </si>
  <si>
    <t>GO:0031054</t>
  </si>
  <si>
    <t>pre-miRNA processing</t>
  </si>
  <si>
    <t>GO:0042148</t>
  </si>
  <si>
    <t>strand invasion</t>
  </si>
  <si>
    <t>GO:0044205</t>
  </si>
  <si>
    <t>'de novo' UMP biosynthetic process</t>
  </si>
  <si>
    <t>GO:0030154</t>
  </si>
  <si>
    <t>cell differentiation</t>
  </si>
  <si>
    <t>GO:0006207</t>
  </si>
  <si>
    <t>Link to assembly</t>
  </si>
  <si>
    <t>(Schenck, 1853) | Falk, S., Monks, J., University of Oxford and Wytham Woods Genome Acquisition Lab, Darwin Tree of Life Barcoding collective, Wellcome Sanger Institute Tree of Life programme, Wellcome Sanger Institute Scientific Operations: DNA Pipelines collective, Tree of Life Core Informatics collective, &amp; Darwin Tree of Life Consortium (2022). The genome sequence of the furry-claspered furrow bee, Lasioglossum lativentre (Schenck, 1853). Wellcome open research, 7, 57. https://doi.org/10.12688/wellcomeopenres.17706.1</t>
  </si>
  <si>
    <t>(Kirby, 1802) | Else, G. R., &amp; Edwards (B.Sc.), M. (2018). Handbook of the Bees of the British Isles. Ray Society. | Litman, J. R., Praz, C. J., Danforth, B. N., Griswold, T. L., &amp; Cardinal, S. (2013). ORIGINS, EVOLUTION, AND DIVERSIFICATION OF CLEPTOPARASITIC LINEAGES IN LONG-TONGUED BEES. Evolution, 67(10), 2982–2998. https://doi.org/10.1111/evo.12161</t>
  </si>
  <si>
    <t>(Robertson, 1900) | Rehan, S.M. (2021). Small Carpenter Bees (Ceratina). In: Starr, C.K. (eds) Encyclopedia of Social Insects. Springer, Cham. https://doi.org/10.1007/978-3-030-28102-1_106</t>
  </si>
  <si>
    <t>OG0003677;OG0005709</t>
  </si>
  <si>
    <t>0.0174</t>
  </si>
  <si>
    <t>OG0003552;OG0004047</t>
  </si>
  <si>
    <t>OG0000117;OG0000400;OG0000546;OG0000547;OG0000560;OG0000693;OG0000730;OG0000754;OG0000923;OG0000938;OG0001004;OG0001032;OG0001124;OG0001150;OG0001170;OG0001233;OG0001442;OG0001646;OG0001683;OG0001879;OG0001922;OG0002124;OG0002255;OG0002386;OG0002497;OG0002628;OG0002720;OG0002779;OG0002808;OG0002833;OG0002915;OG0003047;OG0003179;OG0003181;OG0003192;OG0003368;OG0003420;OG0003549;OG0003625;OG0003684;OG0003793;OG0003855;OG0003931;OG0004179;OG0004311;OG0005020;OG0005144;OG0005196;OG0005239;OG0005381;OG0005401;OG0005405;OG0005554;OG0005610;OG0005657;OG0005764;OG0005808;OG0005861;OG0005883;OG0005999;OG0006064;OG0006093;OG0006120;OG0006250;OG0006325;OG0006328;OG0006423;OG0006592;OG0006634;OG0006661;OG0006664;OG0006844;OG0006861;OG0007984</t>
  </si>
  <si>
    <t>OG0000560;OG0001646;OG0003181;OG0005861</t>
  </si>
  <si>
    <t>0.0259</t>
  </si>
  <si>
    <t>OG0000750;OG0001154</t>
  </si>
  <si>
    <t>OG0002763;OG0003181;OG0006502</t>
  </si>
  <si>
    <t>OG0000937;OG0003181</t>
  </si>
  <si>
    <t>0.0344</t>
  </si>
  <si>
    <t>OG0001294;OG0007514;OG0007700</t>
  </si>
  <si>
    <t>OG0002188;OG0002260;OG0003009;OG0006427</t>
  </si>
  <si>
    <t>0.0384</t>
  </si>
  <si>
    <t>OG0000019;OG0000024;OG0000097;OG0000187;OG0000269;OG0000278;OG0000390;OG0000427;OG0000431;OG0000439;OG0000506;OG0000523;OG0000606;OG0000649;OG0000662;OG0000713;OG0000780;OG0000875;OG0000897;OG0000916;OG0000964;OG0001009;OG0001194;OG0001216;OG0001236;OG0001240;OG0001354;OG0001381;OG0001437;OG0001457;OG0001458;OG0001501;OG0001505;OG0001551;OG0001567;OG0001761;OG0001850;OG0001857;OG0001912;OG0001945;OG0001987;OG0002008;OG0002011;OG0002094;OG0002228;OG0002433;OG0002612;OG0002641;OG0002683;OG0002813;OG0002900;OG0002954;OG0002956;OG0003308;OG0003447;OG0003520;OG0003763;OG0003764;OG0003880;OG0003952;OG0003989;OG0004027;OG0004079;OG0004092;OG0004191;OG0004276;OG0004277;OG0004309;OG0004310;OG0004461;OG0004597;OG0004659;OG0004678;OG0004682;OG0004704;OG0004820;OG0004893;OG0005014;OG0005037;OG0005056;OG0005107;OG0005242;OG0005371;OG0005534;OG0005562;OG0005679;OG0005864;OG0005922;OG0006234;OG0006306;OG0006499;OG0006895;OG0006897;OG0006907;OG0007012;OG0007102;OG0007242;OG0007453;OG0007495;OG0007949</t>
  </si>
  <si>
    <t>OG0000390;OG0001567;OG0001857</t>
  </si>
  <si>
    <t>0.0429</t>
  </si>
  <si>
    <t>OG0002188;OG0002260;OG0003009;OG0004501;OG0006427</t>
  </si>
  <si>
    <r>
      <t xml:space="preserve">Abrams, J., &amp; Eickwort, G. C. (1980). Biology of the communal sweat bee Agapostemon virescens (Hymenoptera: Halictidae) in New York State. </t>
    </r>
    <r>
      <rPr>
        <i/>
        <sz val="11"/>
        <color rgb="FF000000"/>
        <rFont val="Calibri"/>
        <family val="2"/>
        <scheme val="minor"/>
      </rPr>
      <t>Search Agriculture</t>
    </r>
    <r>
      <rPr>
        <sz val="11"/>
        <color rgb="FF000000"/>
        <rFont val="Calibri"/>
        <family val="2"/>
        <scheme val="minor"/>
      </rPr>
      <t>, 1, 1.</t>
    </r>
  </si>
  <si>
    <r>
      <t xml:space="preserve">Abrams, J., &amp; Eickwort, G. C. (1981). Nest switching and guarding by the communal sweat bee Agapostemon virescens (Hymenoptera: Halictidae). </t>
    </r>
    <r>
      <rPr>
        <i/>
        <sz val="11"/>
        <color rgb="FF000000"/>
        <rFont val="Calibri"/>
        <family val="2"/>
        <scheme val="minor"/>
      </rPr>
      <t>Insectes Sociaux</t>
    </r>
    <r>
      <rPr>
        <sz val="11"/>
        <color rgb="FF000000"/>
        <rFont val="Calibri"/>
        <family val="2"/>
        <scheme val="minor"/>
      </rPr>
      <t>, 28, 105–116.</t>
    </r>
  </si>
  <si>
    <r>
      <t xml:space="preserve">Barrows, E. M. (1973). Soil nesting by wood-inhabiting halictine bees, Augochlora pura and Lasioglossum coeruleum (Hymenoptera: Halictidae). </t>
    </r>
    <r>
      <rPr>
        <i/>
        <sz val="11"/>
        <color rgb="FF000000"/>
        <rFont val="Calibri"/>
        <family val="2"/>
        <scheme val="minor"/>
      </rPr>
      <t>Journal of the Kansas Entomological Society</t>
    </r>
    <r>
      <rPr>
        <sz val="11"/>
        <color rgb="FF000000"/>
        <rFont val="Calibri"/>
        <family val="2"/>
        <scheme val="minor"/>
      </rPr>
      <t>, 46, 496–499.</t>
    </r>
  </si>
  <si>
    <r>
      <t xml:space="preserve">Batra, S. W. T. (1964). Behavior of the social bee, Lasioglossum zephyrum, within the nest (Hymenoptera: Halictidae). </t>
    </r>
    <r>
      <rPr>
        <i/>
        <sz val="11"/>
        <color rgb="FF000000"/>
        <rFont val="Calibri"/>
        <family val="2"/>
        <scheme val="minor"/>
      </rPr>
      <t>Insectes Sociaux</t>
    </r>
    <r>
      <rPr>
        <sz val="11"/>
        <color rgb="FF000000"/>
        <rFont val="Calibri"/>
        <family val="2"/>
        <scheme val="minor"/>
      </rPr>
      <t>, 11, 159–185.</t>
    </r>
  </si>
  <si>
    <r>
      <t xml:space="preserve">Batra, S. W. T. (1966). The life cycle and behavior of the primitively social bee, Lasioglossum zephyrum (Halictidae). </t>
    </r>
    <r>
      <rPr>
        <i/>
        <sz val="11"/>
        <color rgb="FF000000"/>
        <rFont val="Calibri"/>
        <family val="2"/>
        <scheme val="minor"/>
      </rPr>
      <t>The University of Kansas Science Bulletin</t>
    </r>
    <r>
      <rPr>
        <sz val="11"/>
        <color rgb="FF000000"/>
        <rFont val="Calibri"/>
        <family val="2"/>
        <scheme val="minor"/>
      </rPr>
      <t>, 46, 359.</t>
    </r>
  </si>
  <si>
    <r>
      <t xml:space="preserve">Batra, S. W. T. (1970). Behavior of the Alkali Bee, Nomia melanderi, within the Nest (Hymenoptera: Halictidae). </t>
    </r>
    <r>
      <rPr>
        <i/>
        <sz val="11"/>
        <color rgb="FF000000"/>
        <rFont val="Calibri"/>
        <family val="2"/>
        <scheme val="minor"/>
      </rPr>
      <t>Annals of the Entomological Society of America</t>
    </r>
    <r>
      <rPr>
        <sz val="11"/>
        <color rgb="FF000000"/>
        <rFont val="Calibri"/>
        <family val="2"/>
        <scheme val="minor"/>
      </rPr>
      <t>, 63, 400–406.</t>
    </r>
  </si>
  <si>
    <r>
      <t xml:space="preserve">Boleli, I. C., Paulino‐Simões, Z. L., &amp; Gentile Bitondi, M. M. (1999). Cell death in ovarioles causes permanent sterility in Frieseomelitta varia worker bees. </t>
    </r>
    <r>
      <rPr>
        <i/>
        <sz val="11"/>
        <color rgb="FF000000"/>
        <rFont val="Calibri"/>
        <family val="2"/>
        <scheme val="minor"/>
      </rPr>
      <t>Journal of Morphology</t>
    </r>
    <r>
      <rPr>
        <sz val="11"/>
        <color rgb="FF000000"/>
        <rFont val="Calibri"/>
        <family val="2"/>
        <scheme val="minor"/>
      </rPr>
      <t>, 242(3), 271–282.</t>
    </r>
  </si>
  <si>
    <r>
      <t xml:space="preserve">Buckley, G. R. (1982). Differentiation of queens and nestmate interactions of newly established colonies of Lasioglossum zephyrum (Hymenoptera: Halictidae). </t>
    </r>
    <r>
      <rPr>
        <i/>
        <sz val="11"/>
        <color rgb="FF000000"/>
        <rFont val="Calibri"/>
        <family val="2"/>
        <scheme val="minor"/>
      </rPr>
      <t>Sociobiology</t>
    </r>
    <r>
      <rPr>
        <sz val="11"/>
        <color rgb="FF000000"/>
        <rFont val="Calibri"/>
        <family val="2"/>
        <scheme val="minor"/>
      </rPr>
      <t>.</t>
    </r>
  </si>
  <si>
    <r>
      <t xml:space="preserve">Cane, J. H. (1994). Nesting biology and mating behavior of the Southeastern Blueberry Bee, Habropoda laboriosa (Hymenoptera: Apoidea). </t>
    </r>
    <r>
      <rPr>
        <i/>
        <sz val="11"/>
        <color rgb="FF000000"/>
        <rFont val="Calibri"/>
        <family val="2"/>
        <scheme val="minor"/>
      </rPr>
      <t>Journal of the Kansas Entomological Society</t>
    </r>
    <r>
      <rPr>
        <sz val="11"/>
        <color rgb="FF000000"/>
        <rFont val="Calibri"/>
        <family val="2"/>
        <scheme val="minor"/>
      </rPr>
      <t>, 67(3), 236–241.</t>
    </r>
  </si>
  <si>
    <r>
      <t xml:space="preserve">Cane, J. H. (2008). Native ground-nesting bee (Nomia melanderi) sustainably managed to pollinate alfalfa across an intensively agricultural landscape. </t>
    </r>
    <r>
      <rPr>
        <i/>
        <sz val="11"/>
        <color rgb="FF000000"/>
        <rFont val="Calibri"/>
        <family val="2"/>
        <scheme val="minor"/>
      </rPr>
      <t>Apidologie</t>
    </r>
    <r>
      <rPr>
        <sz val="11"/>
        <color rgb="FF000000"/>
        <rFont val="Calibri"/>
        <family val="2"/>
        <scheme val="minor"/>
      </rPr>
      <t>, 39, 315–323.</t>
    </r>
  </si>
  <si>
    <r>
      <t xml:space="preserve">Cardinal, S., &amp; Danforth, B. N. (2011). The antiquity and evolutionary history of social behavior in bees. </t>
    </r>
    <r>
      <rPr>
        <i/>
        <sz val="11"/>
        <color rgb="FF000000"/>
        <rFont val="Calibri"/>
        <family val="2"/>
        <scheme val="minor"/>
      </rPr>
      <t>PLoS ONE</t>
    </r>
    <r>
      <rPr>
        <sz val="11"/>
        <color rgb="FF000000"/>
        <rFont val="Calibri"/>
        <family val="2"/>
        <scheme val="minor"/>
      </rPr>
      <t>, 6, e21086. https://doi.org/10.1371/journal.pone.0021086</t>
    </r>
  </si>
  <si>
    <r>
      <t xml:space="preserve">Celary, W. (2004). A comparative study on the biology of Macropis fulvipes (Fabricius, 1804) and Macropis europaea Warncke, 1973 (Hymenoptera: Apoidea: Melittidae). </t>
    </r>
    <r>
      <rPr>
        <i/>
        <sz val="11"/>
        <color rgb="FF000000"/>
        <rFont val="Calibri"/>
        <family val="2"/>
        <scheme val="minor"/>
      </rPr>
      <t>Folia Biologica (Kraków)</t>
    </r>
    <r>
      <rPr>
        <sz val="11"/>
        <color rgb="FF000000"/>
        <rFont val="Calibri"/>
        <family val="2"/>
        <scheme val="minor"/>
      </rPr>
      <t>, 52(1–2), 81–85.</t>
    </r>
  </si>
  <si>
    <r>
      <t xml:space="preserve">Chambers, V. H. (1949). The Hymenoptera Aculeata of Bedfordshire. </t>
    </r>
    <r>
      <rPr>
        <i/>
        <sz val="11"/>
        <color rgb="FF000000"/>
        <rFont val="Calibri"/>
        <family val="2"/>
        <scheme val="minor"/>
      </rPr>
      <t>Transactions of the Society of British Entomology</t>
    </r>
    <r>
      <rPr>
        <sz val="11"/>
        <color rgb="FF000000"/>
        <rFont val="Calibri"/>
        <family val="2"/>
        <scheme val="minor"/>
      </rPr>
      <t>, 9, 197–252.</t>
    </r>
  </si>
  <si>
    <r>
      <t xml:space="preserve">Crowley, L. M., University of Oxford and Wytham Woods Genome Acquisition Lab, Darwin Tree of Life Barcoding Collective, Wellcome Sanger Institute Tree of Life Programme, Wellcome Sanger Institute Scientific Operations: DNA Pipelines Collective, Tree of Life Core Informatics Collective, &amp; Darwin Tree of Life Consortium. (2023). The genome sequence of Fabricius’ Nomad Bee, Nomada fabriciana (Linne, 1767). </t>
    </r>
    <r>
      <rPr>
        <i/>
        <sz val="11"/>
        <color rgb="FF000000"/>
        <rFont val="Calibri"/>
        <family val="2"/>
        <scheme val="minor"/>
      </rPr>
      <t>Wellcome Open Research</t>
    </r>
    <r>
      <rPr>
        <sz val="11"/>
        <color rgb="FF000000"/>
        <rFont val="Calibri"/>
        <family val="2"/>
        <scheme val="minor"/>
      </rPr>
      <t>, 8, 497.</t>
    </r>
  </si>
  <si>
    <r>
      <t xml:space="preserve">Daly, H. V., &amp; Magnacca, K. N. (2003). </t>
    </r>
    <r>
      <rPr>
        <i/>
        <sz val="11"/>
        <color rgb="FF000000"/>
        <rFont val="Calibri"/>
        <family val="2"/>
        <scheme val="minor"/>
      </rPr>
      <t>Insects of Hawaii, Vol. 17: Hawaiian Hylaeus (Nesoprosopis) Bees (Hymenoptera: Apoidea)</t>
    </r>
    <r>
      <rPr>
        <sz val="11"/>
        <color rgb="FF000000"/>
        <rFont val="Calibri"/>
        <family val="2"/>
        <scheme val="minor"/>
      </rPr>
      <t>. University of Hawaii Press.</t>
    </r>
  </si>
  <si>
    <r>
      <t xml:space="preserve">Danforth, B. N. (2002). Evolution of sociality in a primitively eusocial lineage of bees. </t>
    </r>
    <r>
      <rPr>
        <i/>
        <sz val="11"/>
        <color rgb="FF000000"/>
        <rFont val="Calibri"/>
        <family val="2"/>
        <scheme val="minor"/>
      </rPr>
      <t>Proceedings of the National Academy of Sciences</t>
    </r>
    <r>
      <rPr>
        <sz val="11"/>
        <color rgb="FF000000"/>
        <rFont val="Calibri"/>
        <family val="2"/>
        <scheme val="minor"/>
      </rPr>
      <t>, 99(1), 286–290.</t>
    </r>
  </si>
  <si>
    <r>
      <t xml:space="preserve">Danforth, B. N., Minckley, R. L., &amp; Neff, J. L. (2019). </t>
    </r>
    <r>
      <rPr>
        <i/>
        <sz val="11"/>
        <color rgb="FF000000"/>
        <rFont val="Calibri"/>
        <family val="2"/>
        <scheme val="minor"/>
      </rPr>
      <t>The Solitary Bees: Biology, Evolution, Conservation</t>
    </r>
    <r>
      <rPr>
        <sz val="11"/>
        <color rgb="FF000000"/>
        <rFont val="Calibri"/>
        <family val="2"/>
        <scheme val="minor"/>
      </rPr>
      <t>. Princeton University Press.</t>
    </r>
  </si>
  <si>
    <t>Eickwort, G. C., Kukuk, P. F., &amp; Wesley, F. R. (1986). The nesting biology of Dufourea novaeangliae (Hymenoptera: Halictidae) and the systematic position of the Dufoureinae based on behavior and development. Journal of the Kansas Entomological Society, 59(1), 103–120. http://www.jstor.org/stable/25084743</t>
  </si>
  <si>
    <r>
      <t xml:space="preserve">Else, G. R., &amp; Edwards, M. (2018). </t>
    </r>
    <r>
      <rPr>
        <i/>
        <sz val="11"/>
        <color rgb="FF000000"/>
        <rFont val="Calibri"/>
        <family val="2"/>
        <scheme val="minor"/>
      </rPr>
      <t>Handbook of the Bees of the British Isles</t>
    </r>
    <r>
      <rPr>
        <sz val="11"/>
        <color rgb="FF000000"/>
        <rFont val="Calibri"/>
        <family val="2"/>
        <scheme val="minor"/>
      </rPr>
      <t>. Ray Society.</t>
    </r>
  </si>
  <si>
    <r>
      <t xml:space="preserve">Falk, S., Mulley, J. F., University of Oxford and Wytham Woods Genome Acquisition Lab, Darwin Tree of Life Barcoding Collective, Wellcome Sanger Institute Tree of Life Programme, Wellcome Sanger Institute Scientific Operations: DNA Pipelines Collective, Tree of Life Core Informatics Collective, &amp; Darwin Tree of Life Consortium. (2023). The genome sequence of the short-fringed mining bee, Andrena dorsata (Kirby, 1802). </t>
    </r>
    <r>
      <rPr>
        <i/>
        <sz val="11"/>
        <color rgb="FF000000"/>
        <rFont val="Calibri"/>
        <family val="2"/>
        <scheme val="minor"/>
      </rPr>
      <t>Wellcome Open Research</t>
    </r>
    <r>
      <rPr>
        <sz val="11"/>
        <color rgb="FF000000"/>
        <rFont val="Calibri"/>
        <family val="2"/>
        <scheme val="minor"/>
      </rPr>
      <t>, 8, 373.</t>
    </r>
  </si>
  <si>
    <r>
      <t xml:space="preserve">Gibbs, J., Brady, S. G., Kanda, K., &amp; Danforth, B. N. (2012). Phylogeny of halictine bees supports a shared origin of eusociality for Halictus and Lasioglossum (Apoidea: Anthophila: Halictidae). </t>
    </r>
    <r>
      <rPr>
        <i/>
        <sz val="11"/>
        <color rgb="FF000000"/>
        <rFont val="Calibri"/>
        <family val="2"/>
        <scheme val="minor"/>
      </rPr>
      <t>Molecular Phylogenetics and Evolution</t>
    </r>
    <r>
      <rPr>
        <sz val="11"/>
        <color rgb="FF000000"/>
        <rFont val="Calibri"/>
        <family val="2"/>
        <scheme val="minor"/>
      </rPr>
      <t>, 65, 926–939.</t>
    </r>
  </si>
  <si>
    <t>Host-parasite relationships in six species of Sphecodes bees and their halictid hosts: Nest intrusion, intranidal behavior, and Dufour's gland volatiles (Hymenoptera: Halictidae). (n.d.).</t>
  </si>
  <si>
    <r>
      <t xml:space="preserve">Koetz, A. H. (2013). Ecology, behaviour and control of Apis cerana with a focus on relevance to the Australian incursion. </t>
    </r>
    <r>
      <rPr>
        <i/>
        <sz val="11"/>
        <color rgb="FF000000"/>
        <rFont val="Calibri"/>
        <family val="2"/>
        <scheme val="minor"/>
      </rPr>
      <t>Insects</t>
    </r>
    <r>
      <rPr>
        <sz val="11"/>
        <color rgb="FF000000"/>
        <rFont val="Calibri"/>
        <family val="2"/>
        <scheme val="minor"/>
      </rPr>
      <t>, 4(4), 558–592.</t>
    </r>
  </si>
  <si>
    <t>Litman, J. R., Praz, C. J., Danforth, B. N., Griswold, T. L., &amp; Cardinal, S. (2013). Origins, evolution, and diversification of cleptoparasitic lineages in long-tongued bees. Evolution, 67(10), 2982–2998. https://doi.org/10.1111/evo.12161</t>
  </si>
  <si>
    <r>
      <t xml:space="preserve">Magnacca, K. N. (2005). Species Profile: Hylaeus anthracinus. In M. D. Shepherd, D. M. Vaughan, &amp; S. H. Black (Eds.), </t>
    </r>
    <r>
      <rPr>
        <i/>
        <sz val="11"/>
        <color rgb="FF000000"/>
        <rFont val="Calibri"/>
        <family val="2"/>
        <scheme val="minor"/>
      </rPr>
      <t>Red List of Pollinator Insects of North America</t>
    </r>
    <r>
      <rPr>
        <sz val="11"/>
        <color rgb="FF000000"/>
        <rFont val="Calibri"/>
        <family val="2"/>
        <scheme val="minor"/>
      </rPr>
      <t xml:space="preserve"> (CD-ROM Version 1). Portland, OR: The Xerces Society for Invertebrate Conservation.</t>
    </r>
  </si>
  <si>
    <t>Malyshev, S. I. (1928). The nesting habits of Macropis Pz. (Hym. Apoidea).</t>
  </si>
  <si>
    <r>
      <t xml:space="preserve">Michener, C. D. (1974). </t>
    </r>
    <r>
      <rPr>
        <i/>
        <sz val="11"/>
        <color rgb="FF000000"/>
        <rFont val="Calibri"/>
        <family val="2"/>
        <scheme val="minor"/>
      </rPr>
      <t>The Social Behavior of the Bees: A Comparative Study</t>
    </r>
    <r>
      <rPr>
        <sz val="11"/>
        <color rgb="FF000000"/>
        <rFont val="Calibri"/>
        <family val="2"/>
        <scheme val="minor"/>
      </rPr>
      <t>. Harvard University Press.</t>
    </r>
  </si>
  <si>
    <r>
      <t xml:space="preserve">Michener, C. D. (2007). </t>
    </r>
    <r>
      <rPr>
        <i/>
        <sz val="11"/>
        <color rgb="FF000000"/>
        <rFont val="Calibri"/>
        <family val="2"/>
        <scheme val="minor"/>
      </rPr>
      <t>The Bees of the World</t>
    </r>
    <r>
      <rPr>
        <sz val="11"/>
        <color rgb="FF000000"/>
        <rFont val="Calibri"/>
        <family val="2"/>
        <scheme val="minor"/>
      </rPr>
      <t xml:space="preserve"> (2nd ed.). Johns Hopkins University Press.</t>
    </r>
  </si>
  <si>
    <t>Michener, C., &amp; Bennett, F. D. (1977). Graphical variation in nesting biology and social organization of Halictus ligatus. https://digitalcommons.usu.edu/cgi/viewcontent.cgi?article=1093&amp;context=bee_lab_mi</t>
  </si>
  <si>
    <r>
      <t xml:space="preserve">Mueller, U. G. (1996). Life history and social evolution of the primitively eusocial bee Augochlorella striata (Hymenoptera: Halictidae). </t>
    </r>
    <r>
      <rPr>
        <i/>
        <sz val="11"/>
        <color rgb="FF000000"/>
        <rFont val="Calibri"/>
        <family val="2"/>
        <scheme val="minor"/>
      </rPr>
      <t>Journal of the Kansas Entomological Society</t>
    </r>
    <r>
      <rPr>
        <sz val="11"/>
        <color rgb="FF000000"/>
        <rFont val="Calibri"/>
        <family val="2"/>
        <scheme val="minor"/>
      </rPr>
      <t>, 69, 116–138.</t>
    </r>
  </si>
  <si>
    <r>
      <t xml:space="preserve">O’Toole, C., &amp; Raw, A. (1991). </t>
    </r>
    <r>
      <rPr>
        <i/>
        <sz val="11"/>
        <color rgb="FF000000"/>
        <rFont val="Calibri"/>
        <family val="2"/>
        <scheme val="minor"/>
      </rPr>
      <t>Bees of the World</t>
    </r>
    <r>
      <rPr>
        <sz val="11"/>
        <color rgb="FF000000"/>
        <rFont val="Calibri"/>
        <family val="2"/>
        <scheme val="minor"/>
      </rPr>
      <t>. Sterling Publishing, New York.</t>
    </r>
  </si>
  <si>
    <r>
      <t xml:space="preserve">Packer, L. (1990). Solitary and eusocial nests in a population of Augochlorella striata (Hymenoptera: Halictidae) at the northern edge of its range. </t>
    </r>
    <r>
      <rPr>
        <i/>
        <sz val="11"/>
        <color rgb="FF000000"/>
        <rFont val="Calibri"/>
        <family val="2"/>
        <scheme val="minor"/>
      </rPr>
      <t>Behavioral Ecology and Sociobiology</t>
    </r>
    <r>
      <rPr>
        <sz val="11"/>
        <color rgb="FF000000"/>
        <rFont val="Calibri"/>
        <family val="2"/>
        <scheme val="minor"/>
      </rPr>
      <t>, 27, 339–344.</t>
    </r>
  </si>
  <si>
    <r>
      <t xml:space="preserve">Packer, L., Genaro, J. A., &amp; Sheffield, C. S. (2007). The bee genera of Eastern Canada. </t>
    </r>
    <r>
      <rPr>
        <i/>
        <sz val="11"/>
        <color rgb="FF000000"/>
        <rFont val="Calibri"/>
        <family val="2"/>
        <scheme val="minor"/>
      </rPr>
      <t>Canadian Journal of Arthropod Identification</t>
    </r>
    <r>
      <rPr>
        <sz val="11"/>
        <color rgb="FF000000"/>
        <rFont val="Calibri"/>
        <family val="2"/>
        <scheme val="minor"/>
      </rPr>
      <t>, 3, 1–32.</t>
    </r>
  </si>
  <si>
    <r>
      <t xml:space="preserve">Paxton, R. J., &amp; Pohl, H. (1999). The tawny mining bee, Andrena fulva (Muller) (Hymenoptera, Andreninae), at a South Wales field site and its associated organisms: Hymenoptera, Diptera, Nematoda and Strepsiptera. </t>
    </r>
    <r>
      <rPr>
        <i/>
        <sz val="11"/>
        <color rgb="FF000000"/>
        <rFont val="Calibri"/>
        <family val="2"/>
        <scheme val="minor"/>
      </rPr>
      <t>British Journal of Entomology and Natural History</t>
    </r>
    <r>
      <rPr>
        <sz val="11"/>
        <color rgb="FF000000"/>
        <rFont val="Calibri"/>
        <family val="2"/>
        <scheme val="minor"/>
      </rPr>
      <t>, 12, 57–67.</t>
    </r>
  </si>
  <si>
    <r>
      <t xml:space="preserve">Plowright, R. C. (1979). Social facilitation at the nest entrances of bumble bees and wasps. </t>
    </r>
    <r>
      <rPr>
        <i/>
        <sz val="11"/>
        <color rgb="FF000000"/>
        <rFont val="Calibri"/>
        <family val="2"/>
        <scheme val="minor"/>
      </rPr>
      <t>Insectes Sociaux</t>
    </r>
    <r>
      <rPr>
        <sz val="11"/>
        <color rgb="FF000000"/>
        <rFont val="Calibri"/>
        <family val="2"/>
        <scheme val="minor"/>
      </rPr>
      <t>, 26(3), 223–231.</t>
    </r>
  </si>
  <si>
    <t>Rehan, S. M. (2021). Small carpenter bees (Ceratina). In C. K. Starr (Ed.), Encyclopedia of Social Insects. Springer. https://doi.org/10.1007/978-3-030-28102-1_106</t>
  </si>
  <si>
    <r>
      <t xml:space="preserve">Ruttner, F. (2013). </t>
    </r>
    <r>
      <rPr>
        <i/>
        <sz val="11"/>
        <color rgb="FF000000"/>
        <rFont val="Calibri"/>
        <family val="2"/>
        <scheme val="minor"/>
      </rPr>
      <t>Biogeography and Taxonomy of Honeybees</t>
    </r>
    <r>
      <rPr>
        <sz val="11"/>
        <color rgb="FF000000"/>
        <rFont val="Calibri"/>
        <family val="2"/>
        <scheme val="minor"/>
      </rPr>
      <t>. Springer.</t>
    </r>
  </si>
  <si>
    <r>
      <t xml:space="preserve">Seeley, T. D. (1978). Life history strategy of the honey bee, Apis mellifera. </t>
    </r>
    <r>
      <rPr>
        <i/>
        <sz val="11"/>
        <color rgb="FF000000"/>
        <rFont val="Calibri"/>
        <family val="2"/>
        <scheme val="minor"/>
      </rPr>
      <t>Oecologia</t>
    </r>
    <r>
      <rPr>
        <sz val="11"/>
        <color rgb="FF000000"/>
        <rFont val="Calibri"/>
        <family val="2"/>
        <scheme val="minor"/>
      </rPr>
      <t>, 32(1), 109–118.</t>
    </r>
  </si>
  <si>
    <r>
      <t xml:space="preserve">Seeley, T. D., &amp; Morse, R. A. (1976). Nest of the honey bee (Apis mellifera L.). </t>
    </r>
    <r>
      <rPr>
        <i/>
        <sz val="11"/>
        <color rgb="FF000000"/>
        <rFont val="Calibri"/>
        <family val="2"/>
        <scheme val="minor"/>
      </rPr>
      <t>Insectes Sociaux</t>
    </r>
    <r>
      <rPr>
        <sz val="11"/>
        <color rgb="FF000000"/>
        <rFont val="Calibri"/>
        <family val="2"/>
        <scheme val="minor"/>
      </rPr>
      <t>, 23(4), 495–512.</t>
    </r>
  </si>
  <si>
    <r>
      <t xml:space="preserve">Sladen, F. W. L. (1912). </t>
    </r>
    <r>
      <rPr>
        <i/>
        <sz val="11"/>
        <color rgb="FF000000"/>
        <rFont val="Calibri"/>
        <family val="2"/>
        <scheme val="minor"/>
      </rPr>
      <t>The Humble-Bee: Its Life-History and How to Domesticate It</t>
    </r>
    <r>
      <rPr>
        <sz val="11"/>
        <color rgb="FF000000"/>
        <rFont val="Calibri"/>
        <family val="2"/>
        <scheme val="minor"/>
      </rPr>
      <t>. MacMillan.</t>
    </r>
  </si>
  <si>
    <r>
      <t xml:space="preserve">Stockhammer, K. A. (1966). Nesting habits and life cycle of a sweat bee, Augochlora pura (Hymenoptera: Halictidae). </t>
    </r>
    <r>
      <rPr>
        <i/>
        <sz val="11"/>
        <color rgb="FF000000"/>
        <rFont val="Calibri"/>
        <family val="2"/>
        <scheme val="minor"/>
      </rPr>
      <t>Journal of the Kansas Entomological Society</t>
    </r>
    <r>
      <rPr>
        <sz val="11"/>
        <color rgb="FF000000"/>
        <rFont val="Calibri"/>
        <family val="2"/>
        <scheme val="minor"/>
      </rPr>
      <t>, 39, 157–192.</t>
    </r>
  </si>
  <si>
    <r>
      <t xml:space="preserve">Su, T., He, B., Zhao, F., Jiang, K., Lin, G., &amp; Huang, Z. (2022). Population genomics and phylogeography of Colletes gigas, a wild bee specialized on winter flowering plants. </t>
    </r>
    <r>
      <rPr>
        <i/>
        <sz val="11"/>
        <color rgb="FF000000"/>
        <rFont val="Calibri"/>
        <family val="2"/>
        <scheme val="minor"/>
      </rPr>
      <t>Ecology and Evolution</t>
    </r>
    <r>
      <rPr>
        <sz val="11"/>
        <color rgb="FF000000"/>
        <rFont val="Calibri"/>
        <family val="2"/>
        <scheme val="minor"/>
      </rPr>
      <t>, 12(4), e8863.</t>
    </r>
  </si>
  <si>
    <r>
      <t xml:space="preserve">Velthuis, H. H. W., De Vries, H., &amp; Imperatriz–Fonseca, V. L. (2006). The polygyny of Melipona bicolor: Scramble competition among queens. </t>
    </r>
    <r>
      <rPr>
        <i/>
        <sz val="11"/>
        <color rgb="FF000000"/>
        <rFont val="Calibri"/>
        <family val="2"/>
        <scheme val="minor"/>
      </rPr>
      <t>Apidologie</t>
    </r>
    <r>
      <rPr>
        <sz val="11"/>
        <color rgb="FF000000"/>
        <rFont val="Calibri"/>
        <family val="2"/>
        <scheme val="minor"/>
      </rPr>
      <t>, 37(2), 222–239.</t>
    </r>
  </si>
  <si>
    <r>
      <t xml:space="preserve">Vicidomini, S. (1996). Biology of Xylocopa violacea (Hymenoptera): In‐nest ethology. </t>
    </r>
    <r>
      <rPr>
        <i/>
        <sz val="11"/>
        <color rgb="FF000000"/>
        <rFont val="Calibri"/>
        <family val="2"/>
        <scheme val="minor"/>
      </rPr>
      <t>Italian Journal of Zoology</t>
    </r>
    <r>
      <rPr>
        <sz val="11"/>
        <color rgb="FF000000"/>
        <rFont val="Calibri"/>
        <family val="2"/>
        <scheme val="minor"/>
      </rPr>
      <t>, 63(3), 237–242.</t>
    </r>
  </si>
  <si>
    <r>
      <t xml:space="preserve">Wcislo, W. T., &amp; Fewell, J. H. (2017). Sociality in bees. In D. R. Rubenstein &amp; P. Abbot (Eds.), </t>
    </r>
    <r>
      <rPr>
        <i/>
        <sz val="11"/>
        <color rgb="FF000000"/>
        <rFont val="Calibri"/>
        <family val="2"/>
        <scheme val="minor"/>
      </rPr>
      <t>Comparative Social Evolution</t>
    </r>
    <r>
      <rPr>
        <sz val="11"/>
        <color rgb="FF000000"/>
        <rFont val="Calibri"/>
        <family val="2"/>
        <scheme val="minor"/>
      </rPr>
      <t xml:space="preserve"> (pp. 50–83). Cambridge University Press.</t>
    </r>
  </si>
  <si>
    <r>
      <t xml:space="preserve">Westrich, P. (1989). </t>
    </r>
    <r>
      <rPr>
        <i/>
        <sz val="11"/>
        <color rgb="FF000000"/>
        <rFont val="Calibri"/>
        <family val="2"/>
        <scheme val="minor"/>
      </rPr>
      <t>Die Wildbienen Baden-Württembergs</t>
    </r>
    <r>
      <rPr>
        <sz val="11"/>
        <color rgb="FF000000"/>
        <rFont val="Calibri"/>
        <family val="2"/>
        <scheme val="minor"/>
      </rPr>
      <t>. Ulmer.</t>
    </r>
  </si>
  <si>
    <r>
      <t xml:space="preserve">Zayed, A. (2006). Characterization of microsatellite loci from the solitary sweat bees Lasioglossum leucozonium and Lasioglossum oenotherae (Hymenoptera, Halictidae). </t>
    </r>
    <r>
      <rPr>
        <i/>
        <sz val="11"/>
        <color rgb="FF000000"/>
        <rFont val="Calibri"/>
        <family val="2"/>
        <scheme val="minor"/>
      </rPr>
      <t>Molecular Ecology Notes</t>
    </r>
    <r>
      <rPr>
        <sz val="11"/>
        <color rgb="FF000000"/>
        <rFont val="Calibri"/>
        <family val="2"/>
        <scheme val="minor"/>
      </rPr>
      <t>, 6, 1154–1156.</t>
    </r>
  </si>
  <si>
    <t>GO:0051156</t>
  </si>
  <si>
    <t>glucose 6-phosphate metabolic process</t>
  </si>
  <si>
    <t>GO:0032007</t>
  </si>
  <si>
    <t>negative regulation of TOR signaling</t>
  </si>
  <si>
    <t>GO:0032012</t>
  </si>
  <si>
    <t>GO:0061909</t>
  </si>
  <si>
    <t>autophagosome-lysosome fusion</t>
  </si>
  <si>
    <t>GO:0006264</t>
  </si>
  <si>
    <t>mitochondrial DNA replication</t>
  </si>
  <si>
    <t>GO:1902600</t>
  </si>
  <si>
    <t>proton transmembrane transport</t>
  </si>
  <si>
    <t>GO:0048513</t>
  </si>
  <si>
    <t>animal organ development</t>
  </si>
  <si>
    <t>GO:0001736</t>
  </si>
  <si>
    <t>establishment of planar polarity</t>
  </si>
  <si>
    <t>GO:0006396</t>
  </si>
  <si>
    <t>RNA processing</t>
  </si>
  <si>
    <t>GO:0006096</t>
  </si>
  <si>
    <t>glycolytic process</t>
  </si>
  <si>
    <t>GO:0016082</t>
  </si>
  <si>
    <t>synaptic vesicle priming</t>
  </si>
  <si>
    <t>GO:0006654</t>
  </si>
  <si>
    <t>phosphatidic acid biosynthetic process</t>
  </si>
  <si>
    <t>GO:0001678</t>
  </si>
  <si>
    <t>intracellular glucose homeostasis</t>
  </si>
  <si>
    <t>GO:1904668</t>
  </si>
  <si>
    <t>GO:0006434</t>
  </si>
  <si>
    <t>seryl-tRNA aminoacylation</t>
  </si>
  <si>
    <t>GO:1905786</t>
  </si>
  <si>
    <t>GO:0048499</t>
  </si>
  <si>
    <t>synaptic vesicle membrane organization</t>
  </si>
  <si>
    <t>GO:0046040</t>
  </si>
  <si>
    <t>IMP metabolic process</t>
  </si>
  <si>
    <t>GO:0034453</t>
  </si>
  <si>
    <t>microtubule anchoring</t>
  </si>
  <si>
    <t>GO:0032465</t>
  </si>
  <si>
    <t>regulation of cytokinesis</t>
  </si>
  <si>
    <t>GO:0030206</t>
  </si>
  <si>
    <t>chondroitin sulfate biosynthetic process</t>
  </si>
  <si>
    <t>GO:0023052</t>
  </si>
  <si>
    <t>signaling</t>
  </si>
  <si>
    <t>GO:0016477</t>
  </si>
  <si>
    <t>cell migration</t>
  </si>
  <si>
    <t>GO:0016266</t>
  </si>
  <si>
    <t>O-glycan processing</t>
  </si>
  <si>
    <t>GO:0016125</t>
  </si>
  <si>
    <t>sterol metabolic process</t>
  </si>
  <si>
    <t>GO:0008049</t>
  </si>
  <si>
    <t>male courtship behavior</t>
  </si>
  <si>
    <t>GO:0007635</t>
  </si>
  <si>
    <t>chemosensory behavior</t>
  </si>
  <si>
    <t>GO:0006694</t>
  </si>
  <si>
    <t>steroid biosynthetic process</t>
  </si>
  <si>
    <t>GO:0006098</t>
  </si>
  <si>
    <t>pentose-phosphate shunt</t>
  </si>
  <si>
    <t>GO:0000184</t>
  </si>
  <si>
    <t>GO:0000056</t>
  </si>
  <si>
    <t>FDR</t>
  </si>
  <si>
    <t>SCOG</t>
  </si>
  <si>
    <t>Gains &gt;= 10 SCOGs</t>
  </si>
  <si>
    <t>Losses &gt;= 10 SCOGs</t>
  </si>
  <si>
    <t>Social Biased Motifs</t>
  </si>
  <si>
    <t>Solitary Biased Motifs</t>
  </si>
  <si>
    <t>Total</t>
  </si>
  <si>
    <t>Gains Social Biased Motifs threshold &gt;= 10</t>
  </si>
  <si>
    <t>Gains Solitary Biased Motifs threshold &gt;= 10</t>
  </si>
  <si>
    <t>Loss Social Biased Motifs threshold &gt;= 10</t>
  </si>
  <si>
    <t>Loss Solitary Biased Motifs threshold &gt;= 10</t>
  </si>
  <si>
    <t>Motif-Orthogroup Pairs Gain Significant</t>
  </si>
  <si>
    <t>Motif-Orthogroup Pairs Loss Significant</t>
  </si>
  <si>
    <t>Permutation #</t>
  </si>
  <si>
    <t xml:space="preserve">Gain Social &gt; Solitary, Loss Solitary &gt;Social </t>
  </si>
  <si>
    <t xml:space="preserve">Gain Social &gt;Solitary, Loss Social &gt;Solitary </t>
  </si>
  <si>
    <t xml:space="preserve">Gain Solitary &gt; Social, Loss Solitary &gt; Social </t>
  </si>
  <si>
    <t xml:space="preserve">Gain Solitary &gt; Social, Loss Social &gt; Solitary </t>
  </si>
  <si>
    <t>Social consistent OGs &gt;=3 diff</t>
  </si>
  <si>
    <t>Solitary consistent OGs &gt;=3 diff</t>
  </si>
  <si>
    <t>Observed #s</t>
  </si>
  <si>
    <t>GCF_029169275.1</t>
  </si>
  <si>
    <t>GCF_003254395.2</t>
  </si>
  <si>
    <t>GCF_011392965.1</t>
  </si>
  <si>
    <t>GCA_929108735.1</t>
  </si>
  <si>
    <t>GCA_946251845.1</t>
  </si>
  <si>
    <t>GCA_951804975.1</t>
  </si>
  <si>
    <t>GCF_024516045.1</t>
  </si>
  <si>
    <t>GCF_910591885.1</t>
  </si>
  <si>
    <t>GCF_001652005.2</t>
  </si>
  <si>
    <t>GCF_013123115.1</t>
  </si>
  <si>
    <t>GCF_001483705.2</t>
  </si>
  <si>
    <t>GCF_026225885.1</t>
  </si>
  <si>
    <t>GCF_001263275.1</t>
  </si>
  <si>
    <t>GCF_026283585.1</t>
  </si>
  <si>
    <t>GCA_916610255.1</t>
  </si>
  <si>
    <t>GCF_000220905.1</t>
  </si>
  <si>
    <t>GCA_916610235.2</t>
  </si>
  <si>
    <t>GCA_030673865.1</t>
  </si>
  <si>
    <t>GCA_916610135.2</t>
  </si>
  <si>
    <t>GCA_907165295.1</t>
  </si>
  <si>
    <t>GCA_951802745.1</t>
  </si>
  <si>
    <t>GCF_907164935.1</t>
  </si>
  <si>
    <t>GCF_012274295.1</t>
  </si>
  <si>
    <t>GCA_913789915.3</t>
  </si>
  <si>
    <t>GCA_943735885.1</t>
  </si>
  <si>
    <t>GCA_913789895.3</t>
  </si>
  <si>
    <t>GCA_963969225.2</t>
  </si>
  <si>
    <t>Total Motif-OG Overlaps</t>
  </si>
  <si>
    <t>0.0033</t>
  </si>
  <si>
    <t>GO:0051177</t>
  </si>
  <si>
    <t>meiotic sister chromatid cohesion</t>
  </si>
  <si>
    <t>0.0067</t>
  </si>
  <si>
    <t>GO:0051489</t>
  </si>
  <si>
    <t>regulation of filopodium assembly</t>
  </si>
  <si>
    <t>GO:1990414</t>
  </si>
  <si>
    <t>OG0003214;OG0004456</t>
  </si>
  <si>
    <t>GO:0006015</t>
  </si>
  <si>
    <t>OG0000336;OG0005478</t>
  </si>
  <si>
    <t>GO:0006750</t>
  </si>
  <si>
    <t>glutathione biosynthetic process</t>
  </si>
  <si>
    <t>0.0100</t>
  </si>
  <si>
    <t>OG0000410;OG0003877;OG0004033</t>
  </si>
  <si>
    <t>GO:0034625</t>
  </si>
  <si>
    <t>0.0166</t>
  </si>
  <si>
    <t>OG0000058;OG0000116;OG0000800;OG0001065;OG0002345</t>
  </si>
  <si>
    <t>GO:0034626</t>
  </si>
  <si>
    <t>GO:0019367</t>
  </si>
  <si>
    <t>GO:0015813</t>
  </si>
  <si>
    <t>L-glutamate transmembrane transport</t>
  </si>
  <si>
    <t>OG0000287;OG0000323;OG0001502;OG0002576;OG0002815</t>
  </si>
  <si>
    <t>0.0199</t>
  </si>
  <si>
    <t>GO:0036159</t>
  </si>
  <si>
    <t>inner dynein arm assembly</t>
  </si>
  <si>
    <t>0.0232</t>
  </si>
  <si>
    <t>OG0000252;OG0000336;OG0000414;OG0000931;OG0005584;OG0006909;OG0007547</t>
  </si>
  <si>
    <t>GO:0042761</t>
  </si>
  <si>
    <t>0.0264</t>
  </si>
  <si>
    <t>OG0000058;OG0000116;OG0000556;OG0000797;OG0000800;OG0001065;OG0002345;OG0006100</t>
  </si>
  <si>
    <t>GO:0015804</t>
  </si>
  <si>
    <t>neutral amino acid transport</t>
  </si>
  <si>
    <t>0.0297</t>
  </si>
  <si>
    <t>OG0000287;OG0001502</t>
  </si>
  <si>
    <t>GO:0036158</t>
  </si>
  <si>
    <t>outer dynein arm assembly</t>
  </si>
  <si>
    <t>OG0000230;OG0000252;OG0000318;OG0000336;OG0000547;OG0000805;OG0002496;OG0006909;OG0007557</t>
  </si>
  <si>
    <t>GO:0048813</t>
  </si>
  <si>
    <t>dendrite morphogenesis</t>
  </si>
  <si>
    <t>OG0001240;OG0001354;OG0002228;OG0003880;OG0004027;OG0004499;OG0007949</t>
  </si>
  <si>
    <t>GO:0007266</t>
  </si>
  <si>
    <t>Rho protein signal transduction</t>
  </si>
  <si>
    <t>0.0458</t>
  </si>
  <si>
    <t>OG0000336;OG0001993;OG0003328;OG0004444;OG0004783;OG0005403;OG0005924</t>
  </si>
  <si>
    <t>GO:0031507</t>
  </si>
  <si>
    <t>heterochromatin formation</t>
  </si>
  <si>
    <t>OG0000663;OG0002507;OG0004149;OG0005472;OG0006119;OG0007065;OG0007389</t>
  </si>
  <si>
    <t>NA</t>
  </si>
  <si>
    <t>repo</t>
  </si>
  <si>
    <t>ro</t>
  </si>
  <si>
    <t>Bgb::run</t>
  </si>
  <si>
    <t>sd</t>
  </si>
  <si>
    <t>slbo</t>
  </si>
  <si>
    <t>slou</t>
  </si>
  <si>
    <t>so</t>
  </si>
  <si>
    <t>tin</t>
  </si>
  <si>
    <t>tup</t>
  </si>
  <si>
    <t>twi</t>
  </si>
  <si>
    <t>unc-4</t>
  </si>
  <si>
    <t>unpg</t>
  </si>
  <si>
    <t>vis</t>
  </si>
  <si>
    <t>vnd</t>
  </si>
  <si>
    <t>vvl</t>
  </si>
  <si>
    <t>z</t>
  </si>
  <si>
    <t>zen</t>
  </si>
  <si>
    <t>zen2</t>
  </si>
  <si>
    <t>btd</t>
  </si>
  <si>
    <t>CG34031</t>
  </si>
  <si>
    <t>D</t>
  </si>
  <si>
    <t>fkh</t>
  </si>
  <si>
    <t>gt</t>
  </si>
  <si>
    <t>H2.0</t>
  </si>
  <si>
    <t>h</t>
  </si>
  <si>
    <t>hkb</t>
  </si>
  <si>
    <t>kni</t>
  </si>
  <si>
    <t>Kr</t>
  </si>
  <si>
    <t>odd</t>
  </si>
  <si>
    <t>opa</t>
  </si>
  <si>
    <t>PHDP</t>
  </si>
  <si>
    <t>slp1</t>
  </si>
  <si>
    <t>tll</t>
  </si>
  <si>
    <t>ttk</t>
  </si>
  <si>
    <t>BEAF-32</t>
  </si>
  <si>
    <t>cnc::maf-S</t>
  </si>
  <si>
    <t>CTCF</t>
  </si>
  <si>
    <t>Stat92E</t>
  </si>
  <si>
    <t>su(Hw)</t>
  </si>
  <si>
    <t>EcR::usp</t>
  </si>
  <si>
    <t>Mad</t>
  </si>
  <si>
    <t>pnr</t>
  </si>
  <si>
    <t>dve</t>
  </si>
  <si>
    <t>Ets21C</t>
  </si>
  <si>
    <t>gcm2</t>
  </si>
  <si>
    <t>dmrt99B</t>
  </si>
  <si>
    <t>Dref</t>
  </si>
  <si>
    <t>grh</t>
  </si>
  <si>
    <t>Hsf</t>
  </si>
  <si>
    <t>M1BP</t>
  </si>
  <si>
    <t>pho</t>
  </si>
  <si>
    <t>sv</t>
  </si>
  <si>
    <t>vfl</t>
  </si>
  <si>
    <t>Clamp</t>
  </si>
  <si>
    <t>Pdp1</t>
  </si>
  <si>
    <t>dsx</t>
  </si>
  <si>
    <t>Elba1</t>
  </si>
  <si>
    <t>Elba2</t>
  </si>
  <si>
    <t>GATAd</t>
  </si>
  <si>
    <t>gcm</t>
  </si>
  <si>
    <t>kn</t>
  </si>
  <si>
    <t>cg</t>
  </si>
  <si>
    <t>sqz</t>
  </si>
  <si>
    <t>acj6</t>
  </si>
  <si>
    <t>Adf1</t>
  </si>
  <si>
    <t>Aef1</t>
  </si>
  <si>
    <t>amos</t>
  </si>
  <si>
    <t>Atf-2</t>
  </si>
  <si>
    <t>Atf3</t>
  </si>
  <si>
    <t>Atf6</t>
  </si>
  <si>
    <t>ato</t>
  </si>
  <si>
    <t>bigmax</t>
  </si>
  <si>
    <t>bin</t>
  </si>
  <si>
    <t>Blimp-1</t>
  </si>
  <si>
    <t>bowl</t>
  </si>
  <si>
    <t>bs</t>
  </si>
  <si>
    <t>Bteb2</t>
  </si>
  <si>
    <t>byn</t>
  </si>
  <si>
    <t>CG12605</t>
  </si>
  <si>
    <t>CG4360</t>
  </si>
  <si>
    <t>CG7928</t>
  </si>
  <si>
    <t>CHES-1-like</t>
  </si>
  <si>
    <t>ci</t>
  </si>
  <si>
    <t>crc</t>
  </si>
  <si>
    <t>CrebA</t>
  </si>
  <si>
    <t>CrebB</t>
  </si>
  <si>
    <t>croc</t>
  </si>
  <si>
    <t>dar1</t>
  </si>
  <si>
    <t>Dif</t>
  </si>
  <si>
    <t>dimm</t>
  </si>
  <si>
    <t>dm</t>
  </si>
  <si>
    <t>Doc2</t>
  </si>
  <si>
    <t>dpn</t>
  </si>
  <si>
    <t>dsf</t>
  </si>
  <si>
    <t>E(spl)m3-HLH</t>
  </si>
  <si>
    <t>E(spl)mbeta-HLH</t>
  </si>
  <si>
    <t>E(spl)mdelta-HLH</t>
  </si>
  <si>
    <t>E(spl)mgamma-HLH</t>
  </si>
  <si>
    <t>EcR</t>
  </si>
  <si>
    <t>Eip75B</t>
  </si>
  <si>
    <t>erm</t>
  </si>
  <si>
    <t>ERR</t>
  </si>
  <si>
    <t>esg</t>
  </si>
  <si>
    <t>Ets65A</t>
  </si>
  <si>
    <t>Ets96B</t>
  </si>
  <si>
    <t>Ets97D</t>
  </si>
  <si>
    <t>Ets98B</t>
  </si>
  <si>
    <t>fd59A</t>
  </si>
  <si>
    <t>Fer1</t>
  </si>
  <si>
    <t>Fer2</t>
  </si>
  <si>
    <t>FoxL1</t>
  </si>
  <si>
    <t>foxo</t>
  </si>
  <si>
    <t>FoxP</t>
  </si>
  <si>
    <t>GATAe</t>
  </si>
  <si>
    <t>gsb</t>
  </si>
  <si>
    <t>Hey</t>
  </si>
  <si>
    <t>HLH4C</t>
  </si>
  <si>
    <t>Hnf4</t>
  </si>
  <si>
    <t>Hr38</t>
  </si>
  <si>
    <t>Hr39</t>
  </si>
  <si>
    <t>Hr78</t>
  </si>
  <si>
    <t>Jra</t>
  </si>
  <si>
    <t>Kah</t>
  </si>
  <si>
    <t>kay</t>
  </si>
  <si>
    <t>ken</t>
  </si>
  <si>
    <t>klu</t>
  </si>
  <si>
    <t>knrl</t>
  </si>
  <si>
    <t>lmd</t>
  </si>
  <si>
    <t>luna</t>
  </si>
  <si>
    <t>lz</t>
  </si>
  <si>
    <t>Max</t>
  </si>
  <si>
    <t>mid</t>
  </si>
  <si>
    <t>Mitf</t>
  </si>
  <si>
    <t>Mnt</t>
  </si>
  <si>
    <t>org-1</t>
  </si>
  <si>
    <t>pdm3</t>
  </si>
  <si>
    <t>phol</t>
  </si>
  <si>
    <t>pnt</t>
  </si>
  <si>
    <t>Poxm</t>
  </si>
  <si>
    <t>Rel</t>
  </si>
  <si>
    <t>retn</t>
  </si>
  <si>
    <t>Rfx</t>
  </si>
  <si>
    <t>rib</t>
  </si>
  <si>
    <t>sage</t>
  </si>
  <si>
    <t>sc</t>
  </si>
  <si>
    <t>scrt</t>
  </si>
  <si>
    <t>sens</t>
  </si>
  <si>
    <t>slp2</t>
  </si>
  <si>
    <t>Sox102F</t>
  </si>
  <si>
    <t>Sox14</t>
  </si>
  <si>
    <t>Sox15</t>
  </si>
  <si>
    <t>Sox21a</t>
  </si>
  <si>
    <t>Sox21b</t>
  </si>
  <si>
    <t>SoxN</t>
  </si>
  <si>
    <t>Sp1</t>
  </si>
  <si>
    <t>Spps</t>
  </si>
  <si>
    <t>SREBP</t>
  </si>
  <si>
    <t>srp</t>
  </si>
  <si>
    <t>ss</t>
  </si>
  <si>
    <t>sug</t>
  </si>
  <si>
    <t>svp</t>
  </si>
  <si>
    <t>TfAP-2</t>
  </si>
  <si>
    <t>tj</t>
  </si>
  <si>
    <t>toy</t>
  </si>
  <si>
    <t>Usf</t>
  </si>
  <si>
    <t>vri</t>
  </si>
  <si>
    <t>wor</t>
  </si>
  <si>
    <t>Xbp1</t>
  </si>
  <si>
    <t>Xrp1</t>
  </si>
  <si>
    <t>ac</t>
  </si>
  <si>
    <t>aop</t>
  </si>
  <si>
    <t>BtbVII</t>
  </si>
  <si>
    <t>CG3065</t>
  </si>
  <si>
    <t>CG4854</t>
  </si>
  <si>
    <t>CG8319</t>
  </si>
  <si>
    <t>clk</t>
  </si>
  <si>
    <t>Crg-1</t>
  </si>
  <si>
    <t>crp</t>
  </si>
  <si>
    <t>cwo</t>
  </si>
  <si>
    <t>cyc</t>
  </si>
  <si>
    <t>D1</t>
  </si>
  <si>
    <t>D19B</t>
  </si>
  <si>
    <t>da</t>
  </si>
  <si>
    <t>ewg</t>
  </si>
  <si>
    <t>fru</t>
  </si>
  <si>
    <t>ftz-f1</t>
  </si>
  <si>
    <t>grn</t>
  </si>
  <si>
    <t>hng1</t>
  </si>
  <si>
    <t>hr3</t>
  </si>
  <si>
    <t>insv</t>
  </si>
  <si>
    <t>l(3)neo38</t>
  </si>
  <si>
    <t>nau</t>
  </si>
  <si>
    <t>pita</t>
  </si>
  <si>
    <t>run</t>
  </si>
  <si>
    <t>Sox100B</t>
  </si>
  <si>
    <t>tx</t>
  </si>
  <si>
    <t>ZIPIC</t>
  </si>
  <si>
    <t>Motif_name</t>
  </si>
  <si>
    <t>br</t>
  </si>
  <si>
    <t>Cf2</t>
  </si>
  <si>
    <t>usp</t>
  </si>
  <si>
    <t>dl</t>
  </si>
  <si>
    <t>Eip74EF</t>
  </si>
  <si>
    <t>hb</t>
  </si>
  <si>
    <t>Su(H)</t>
  </si>
  <si>
    <t>sna</t>
  </si>
  <si>
    <t>Ubx</t>
  </si>
  <si>
    <t>ovo</t>
  </si>
  <si>
    <t>Abd-B</t>
  </si>
  <si>
    <t>Antp</t>
  </si>
  <si>
    <t>Awh</t>
  </si>
  <si>
    <t>B-H1</t>
  </si>
  <si>
    <t>B-H2</t>
  </si>
  <si>
    <t>C15</t>
  </si>
  <si>
    <t>CG11085</t>
  </si>
  <si>
    <t>CG11294</t>
  </si>
  <si>
    <t>CG11617</t>
  </si>
  <si>
    <t>Dbx</t>
  </si>
  <si>
    <t>lms</t>
  </si>
  <si>
    <t>CG15696</t>
  </si>
  <si>
    <t>CG18599</t>
  </si>
  <si>
    <t>CG32105</t>
  </si>
  <si>
    <t>CG32532</t>
  </si>
  <si>
    <t>Vsx2</t>
  </si>
  <si>
    <t>Vsx1</t>
  </si>
  <si>
    <t>CG4328</t>
  </si>
  <si>
    <t>HHEX</t>
  </si>
  <si>
    <t>CG9876</t>
  </si>
  <si>
    <t>Deaf1</t>
  </si>
  <si>
    <t>Dfd</t>
  </si>
  <si>
    <t>Dll</t>
  </si>
  <si>
    <t>Dr</t>
  </si>
  <si>
    <t>E5</t>
  </si>
  <si>
    <t>Gsc</t>
  </si>
  <si>
    <t>HGTX</t>
  </si>
  <si>
    <t>Hmx</t>
  </si>
  <si>
    <t>schlank</t>
  </si>
  <si>
    <t>Lim1</t>
  </si>
  <si>
    <t>Lim3</t>
  </si>
  <si>
    <t>NK7.1</t>
  </si>
  <si>
    <t>nub</t>
  </si>
  <si>
    <t>OdsH</t>
  </si>
  <si>
    <t>Optix</t>
  </si>
  <si>
    <t>Pph13</t>
  </si>
  <si>
    <t>Ptx1</t>
  </si>
  <si>
    <t>Rx</t>
  </si>
  <si>
    <t>Scr</t>
  </si>
  <si>
    <t>Six4</t>
  </si>
  <si>
    <t>Trl</t>
  </si>
  <si>
    <t>abd-A</t>
  </si>
  <si>
    <t>achi</t>
  </si>
  <si>
    <t>al</t>
  </si>
  <si>
    <t>ap</t>
  </si>
  <si>
    <t>ara</t>
  </si>
  <si>
    <t>bap</t>
  </si>
  <si>
    <t>bcd</t>
  </si>
  <si>
    <t>brk</t>
  </si>
  <si>
    <t>bsh</t>
  </si>
  <si>
    <t>btn</t>
  </si>
  <si>
    <t>cad</t>
  </si>
  <si>
    <t>caup</t>
  </si>
  <si>
    <t>ct</t>
  </si>
  <si>
    <t>ems</t>
  </si>
  <si>
    <t>en</t>
  </si>
  <si>
    <t>eve</t>
  </si>
  <si>
    <t>exd</t>
  </si>
  <si>
    <t>exex</t>
  </si>
  <si>
    <t>ftz</t>
  </si>
  <si>
    <t>hbn</t>
  </si>
  <si>
    <t>hth</t>
  </si>
  <si>
    <t>ind</t>
  </si>
  <si>
    <t>inv</t>
  </si>
  <si>
    <t>lab</t>
  </si>
  <si>
    <t>lbe</t>
  </si>
  <si>
    <t>lbl</t>
  </si>
  <si>
    <t>mirr</t>
  </si>
  <si>
    <t>oc</t>
  </si>
  <si>
    <t>onecut</t>
  </si>
  <si>
    <t>otp</t>
  </si>
  <si>
    <t>pan</t>
  </si>
  <si>
    <t>pb</t>
  </si>
  <si>
    <t>prd</t>
  </si>
  <si>
    <t>Yes</t>
  </si>
  <si>
    <t>No</t>
  </si>
  <si>
    <t xml:space="preserve">Yes </t>
  </si>
  <si>
    <t>Not Tested</t>
  </si>
  <si>
    <t>Social Biased in Jones 2023</t>
  </si>
  <si>
    <t>DNA binding</t>
  </si>
  <si>
    <t>GO:0003677</t>
  </si>
  <si>
    <t>GO:0003678</t>
  </si>
  <si>
    <t>GO:0003679</t>
  </si>
  <si>
    <t>GO:0003680</t>
  </si>
  <si>
    <t xml:space="preserve">Table S11. OGs social biased for gains and losses </t>
  </si>
  <si>
    <t>Gain Social &gt; Solitary</t>
  </si>
  <si>
    <t>Loss Social &gt; Solitary</t>
  </si>
  <si>
    <t>Full citations for all references:</t>
  </si>
  <si>
    <t xml:space="preserve">Table S1. 12763 motif-OG pairs significant in PGLS1 </t>
  </si>
  <si>
    <t xml:space="preserve">Table S18. Permutation results for Motif-Orthogroup pairs significant across both PGLS1 and PGLS2 </t>
  </si>
  <si>
    <t>Table S4. Significant motifs across thresholds for single copy orthologs</t>
  </si>
  <si>
    <t>Table S6. 5283 motif-OG pairs significant in PGLS2</t>
  </si>
  <si>
    <t>Table S12. Permutation Results for consistent OGs</t>
  </si>
  <si>
    <t>Table S15. OGs solitary biased for both gains and losses</t>
  </si>
  <si>
    <t xml:space="preserve">Table S17. 149 significant Motif-OG pairs across both PGLS1 and PGLS2 </t>
  </si>
  <si>
    <t>Table S19. 8 significant Motif-OG pairs across both PGLS1 and PGLS2 FDR &lt; 0.05</t>
  </si>
  <si>
    <t>Table S20. 53 significant motif-single copy ortholog pairs across both PGLS1 and PGLS2</t>
  </si>
  <si>
    <t xml:space="preserve">Table S21. Permutation results for single-copy orthogroup pairs significant across both PGLS1 and PGLS2 </t>
  </si>
  <si>
    <t>Table S25. Life history determination references</t>
  </si>
  <si>
    <t xml:space="preserve"> Table S24. GO enrichment on OGs from 42 solitary convergent motif-OG pairs (Fisher weighted p&lt;0.05)</t>
  </si>
  <si>
    <t xml:space="preserve"> Table S23. GO enrichment on OGs from 104 social convergent motif-OG pairs (Fisher weighted p&lt;0.05)</t>
  </si>
  <si>
    <t xml:space="preserve"> Table S10. GO enrichment on OGs from 29 social biased motifs for gains FDR threshold &lt;=0.05 (Fisher weighted p&lt;0.05)</t>
  </si>
  <si>
    <t xml:space="preserve"> Table S9. GO enrichment on OGs from top 25 social biased motifs for gains (Fisher weighted p&lt;0.05)</t>
  </si>
  <si>
    <t xml:space="preserve">Table S8. OG counts per motif for all significant motif-OG pairs in either PGLS1 or PGLS2 </t>
  </si>
  <si>
    <t>Table S7. 1330 motif-single copy ortholog pairs significant in PGLS2</t>
  </si>
  <si>
    <t>P_value.PGLS1</t>
  </si>
  <si>
    <t>Regression_Coefficient.PGLS1</t>
  </si>
  <si>
    <t>R_squared_adj.PGLS1</t>
  </si>
  <si>
    <t>Regression_Coefficient.PGLS2</t>
  </si>
  <si>
    <t>P_value.PGLS2</t>
  </si>
  <si>
    <t>R_squared_adj.PGLS2</t>
  </si>
  <si>
    <t>FDR.PGLS1</t>
  </si>
  <si>
    <t>FDR.PGLS2</t>
  </si>
  <si>
    <t>Table S5. Permutation results for motif biases in gains and losses for single-copy OGs</t>
  </si>
  <si>
    <t>Social Biased in Kapheim 2015</t>
  </si>
  <si>
    <t>regulation of ARF protein signal transduction</t>
  </si>
  <si>
    <t>positive regulation of ubiquitin protein ligase activity</t>
  </si>
  <si>
    <t>positive regulation of anaphase-promoting complex-dependent catabolic process</t>
  </si>
  <si>
    <t>nuclear-transcribed mRNA catabolic process, nonsense-mediated decay</t>
  </si>
  <si>
    <t>ribosomal small subunit export from nucleus</t>
  </si>
  <si>
    <t>cellular response to nerve growth factor stimulus</t>
  </si>
  <si>
    <t>tRNA threonylcarbamoyladenosine modification</t>
  </si>
  <si>
    <t>post-transcriptional tethering of RNA polymerase II gene DNA at nuclear periphery</t>
  </si>
  <si>
    <t>positive regulation of neuron projection development</t>
  </si>
  <si>
    <t>positive regulation of phosphatidylinositol 3-kinase/protein kinase B signal transduction</t>
  </si>
  <si>
    <t>regulation of potassium ion transmembrane transport</t>
  </si>
  <si>
    <t>positive regulation of B cell differentiation</t>
  </si>
  <si>
    <t>termination of RNA polymerase II transcription</t>
  </si>
  <si>
    <t>positive regulation of innate immune response</t>
  </si>
  <si>
    <t xml:space="preserve"> replication-born double-strand break repair via sister chromatid exchange</t>
  </si>
  <si>
    <t>5-phosphoribose 1-diphosphate biosynthetic process</t>
  </si>
  <si>
    <t>fatty acid elongation, monounsaturated fatty acid</t>
  </si>
  <si>
    <t>fatty acid elongation, polyunsaturated fatty acid</t>
  </si>
  <si>
    <t>fatty acid elongation, saturated fatty acid</t>
  </si>
  <si>
    <t>very long-chain fatty acid biosynthetic process</t>
  </si>
  <si>
    <t xml:space="preserve">regulation of establishment of bipolar cell polarity </t>
  </si>
  <si>
    <t xml:space="preserve">de novo' pyrimidine nucleobase biosynthtic process </t>
  </si>
  <si>
    <t>Table S3. 2963 motif-single copy ortholog pairs significant in PGLS1</t>
  </si>
  <si>
    <t>Table S22. Assemblies</t>
  </si>
  <si>
    <t>Table S16. GO enrichment on consistently solitary biased OG hotspots (Fisher weighted p&lt;0.05)</t>
  </si>
  <si>
    <t xml:space="preserve"> Table S14. Social biased OGs with "DNA binding" molecular function</t>
  </si>
  <si>
    <t xml:space="preserve"> Table S13. GO enrichment on consistently social biased OG hotspots (Fisher weighted p&lt;0.05)</t>
  </si>
  <si>
    <t>Table S2. Permutation results for motif biases in gains and losses</t>
  </si>
  <si>
    <t>Accession #</t>
  </si>
  <si>
    <t>lativentre</t>
  </si>
  <si>
    <t>monilicornis</t>
  </si>
  <si>
    <t xml:space="preserve">Frieseomelitta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</si>
</sst>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sz val="11"/>
      <color rgb="FF181817"/>
      <name val="Calibri"/>
      <family val="2"/>
      <scheme val="minor"/>
    </font>
    <font>
      <i/>
      <sz val="11"/>
      <color rgb="FF000000"/>
      <name val="Calibri"/>
      <family val="2"/>
      <scheme val="minor"/>
    </font>
    <font>
      <sz val="7"/>
      <color rgb="FF000000"/>
      <name val="Segoe UI"/>
      <family val="2"/>
    </font>
    <font>
      <sz val="8"/>
      <name val="Calibri"/>
      <family val="2"/>
      <scheme val="minor"/>
    </font>
    <font>
      <b/>
      <sz val="7"/>
      <color rgb="FF000000"/>
      <name val="Segoe UI"/>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0" fontId="6" fillId="0" borderId="0" xfId="0" applyFont="1"/>
    <xf numFmtId="0" fontId="7" fillId="0" borderId="0" xfId="0" applyFont="1"/>
    <xf numFmtId="0" fontId="8" fillId="0" borderId="0" xfId="0" applyFont="1"/>
    <xf numFmtId="0" fontId="5" fillId="0" borderId="0" xfId="0" applyFont="1"/>
    <xf numFmtId="0" fontId="5" fillId="2" borderId="0" xfId="0" applyFont="1" applyFill="1"/>
    <xf numFmtId="0" fontId="0" fillId="2" borderId="0" xfId="0" applyFill="1"/>
    <xf numFmtId="11" fontId="0" fillId="0" borderId="0" xfId="0" applyNumberFormat="1"/>
    <xf numFmtId="0" fontId="4" fillId="2" borderId="0" xfId="0" applyFont="1" applyFill="1"/>
    <xf numFmtId="0" fontId="3" fillId="0" borderId="0" xfId="0" applyFont="1"/>
    <xf numFmtId="0" fontId="2" fillId="0" borderId="0" xfId="0" applyFont="1"/>
    <xf numFmtId="0" fontId="10" fillId="0" borderId="0" xfId="0" applyFont="1" applyAlignment="1">
      <alignment vertical="center"/>
    </xf>
    <xf numFmtId="0" fontId="12" fillId="0" borderId="0" xfId="0" applyFont="1" applyAlignment="1">
      <alignment horizontal="right" vertical="center"/>
    </xf>
    <xf numFmtId="0" fontId="0" fillId="0" borderId="0" xfId="0" quotePrefix="1"/>
    <xf numFmtId="0" fontId="13" fillId="0" borderId="0" xfId="0" applyFont="1"/>
    <xf numFmtId="0" fontId="13" fillId="0" borderId="0" xfId="0" applyFont="1" applyAlignment="1">
      <alignment horizontal="left"/>
    </xf>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217E-E188-4F37-8B5F-E6042C93975B}">
  <dimension ref="A1:G12765"/>
  <sheetViews>
    <sheetView workbookViewId="0"/>
  </sheetViews>
  <sheetFormatPr defaultRowHeight="14.4" x14ac:dyDescent="0.3"/>
  <cols>
    <col min="3" max="3" width="25.77734375" bestFit="1" customWidth="1"/>
    <col min="4" max="4" width="12.88671875" bestFit="1" customWidth="1"/>
    <col min="5" max="5" width="18.77734375" bestFit="1" customWidth="1"/>
  </cols>
  <sheetData>
    <row r="1" spans="1:7" x14ac:dyDescent="0.3">
      <c r="A1" s="1" t="s">
        <v>7600</v>
      </c>
    </row>
    <row r="2" spans="1:7" x14ac:dyDescent="0.3">
      <c r="A2" s="15" t="s">
        <v>193</v>
      </c>
      <c r="B2" s="15" t="s">
        <v>194</v>
      </c>
      <c r="C2" s="15" t="s">
        <v>7618</v>
      </c>
      <c r="D2" s="15" t="s">
        <v>7617</v>
      </c>
      <c r="E2" s="15" t="s">
        <v>7619</v>
      </c>
      <c r="F2" s="15" t="s">
        <v>7207</v>
      </c>
      <c r="G2" s="15" t="s">
        <v>195</v>
      </c>
    </row>
    <row r="3" spans="1:7" x14ac:dyDescent="0.3">
      <c r="A3" t="s">
        <v>196</v>
      </c>
      <c r="B3" t="s">
        <v>197</v>
      </c>
      <c r="C3">
        <v>-0.917080948240523</v>
      </c>
      <c r="D3">
        <v>7.6739299862579999E-4</v>
      </c>
      <c r="E3">
        <v>0.50270902313848298</v>
      </c>
      <c r="F3">
        <v>0.1513986013098349</v>
      </c>
      <c r="G3" t="s">
        <v>198</v>
      </c>
    </row>
    <row r="4" spans="1:7" x14ac:dyDescent="0.3">
      <c r="A4" t="s">
        <v>196</v>
      </c>
      <c r="B4" t="s">
        <v>199</v>
      </c>
      <c r="C4">
        <v>-0.57342572476836196</v>
      </c>
      <c r="D4">
        <v>5.4919430322759996E-4</v>
      </c>
      <c r="E4">
        <v>0.286332956407233</v>
      </c>
      <c r="F4">
        <v>0.12931050420852169</v>
      </c>
      <c r="G4" t="s">
        <v>198</v>
      </c>
    </row>
    <row r="5" spans="1:7" x14ac:dyDescent="0.3">
      <c r="A5" t="s">
        <v>196</v>
      </c>
      <c r="B5" t="s">
        <v>200</v>
      </c>
      <c r="C5">
        <v>-0.65034818488727697</v>
      </c>
      <c r="D5">
        <v>5.23509999470484E-5</v>
      </c>
      <c r="E5">
        <v>0.37698213939992098</v>
      </c>
      <c r="F5">
        <v>4.7505231981925689E-2</v>
      </c>
      <c r="G5" t="s">
        <v>198</v>
      </c>
    </row>
    <row r="6" spans="1:7" x14ac:dyDescent="0.3">
      <c r="A6" t="s">
        <v>196</v>
      </c>
      <c r="B6" t="s">
        <v>201</v>
      </c>
      <c r="C6">
        <v>-0.46859533516182</v>
      </c>
      <c r="D6">
        <v>6.2463953359870002E-4</v>
      </c>
      <c r="E6">
        <v>0.28105610620177901</v>
      </c>
      <c r="F6">
        <v>0.13799436764018219</v>
      </c>
      <c r="G6" t="s">
        <v>198</v>
      </c>
    </row>
    <row r="7" spans="1:7" x14ac:dyDescent="0.3">
      <c r="A7" t="s">
        <v>196</v>
      </c>
      <c r="B7" t="s">
        <v>202</v>
      </c>
      <c r="C7">
        <v>-0.60805642609107402</v>
      </c>
      <c r="D7">
        <v>2.2593701905470001E-4</v>
      </c>
      <c r="E7">
        <v>0.33079085012295101</v>
      </c>
      <c r="F7">
        <v>8.8158603579656783E-2</v>
      </c>
      <c r="G7" t="s">
        <v>198</v>
      </c>
    </row>
    <row r="8" spans="1:7" x14ac:dyDescent="0.3">
      <c r="A8" t="s">
        <v>196</v>
      </c>
      <c r="B8" t="s">
        <v>203</v>
      </c>
      <c r="C8">
        <v>-0.555942811974944</v>
      </c>
      <c r="D8">
        <v>3.9524273715000003E-4</v>
      </c>
      <c r="E8">
        <v>0.29967067711763701</v>
      </c>
      <c r="F8">
        <v>0.1125953659578567</v>
      </c>
      <c r="G8" t="s">
        <v>198</v>
      </c>
    </row>
    <row r="9" spans="1:7" x14ac:dyDescent="0.3">
      <c r="A9" t="s">
        <v>196</v>
      </c>
      <c r="B9" t="s">
        <v>204</v>
      </c>
      <c r="C9">
        <v>-0.46242318618758899</v>
      </c>
      <c r="D9">
        <v>1.838995787775E-4</v>
      </c>
      <c r="E9">
        <v>0.32987113034867199</v>
      </c>
      <c r="F9">
        <v>8.0496782700702735E-2</v>
      </c>
      <c r="G9" t="s">
        <v>198</v>
      </c>
    </row>
    <row r="10" spans="1:7" x14ac:dyDescent="0.3">
      <c r="A10" t="s">
        <v>196</v>
      </c>
      <c r="B10" t="s">
        <v>205</v>
      </c>
      <c r="C10">
        <v>0.65622063590153001</v>
      </c>
      <c r="D10">
        <v>1.7613919966970001E-4</v>
      </c>
      <c r="E10">
        <v>0.33153876829588702</v>
      </c>
      <c r="F10">
        <v>8.0034277197710182E-2</v>
      </c>
      <c r="G10" t="s">
        <v>206</v>
      </c>
    </row>
    <row r="11" spans="1:7" x14ac:dyDescent="0.3">
      <c r="A11" t="s">
        <v>196</v>
      </c>
      <c r="B11" t="s">
        <v>207</v>
      </c>
      <c r="C11">
        <v>-0.46153705205093098</v>
      </c>
      <c r="D11">
        <v>1.8123761814799999E-4</v>
      </c>
      <c r="E11">
        <v>0.33043550567665603</v>
      </c>
      <c r="F11">
        <v>8.0034277197710182E-2</v>
      </c>
      <c r="G11" t="s">
        <v>198</v>
      </c>
    </row>
    <row r="12" spans="1:7" x14ac:dyDescent="0.3">
      <c r="A12" t="s">
        <v>196</v>
      </c>
      <c r="B12" t="s">
        <v>208</v>
      </c>
      <c r="C12">
        <v>-0.48072956974152697</v>
      </c>
      <c r="D12">
        <v>8.6408056121589597E-5</v>
      </c>
      <c r="E12">
        <v>0.38869013088248999</v>
      </c>
      <c r="F12">
        <v>5.553807960912889E-2</v>
      </c>
      <c r="G12" t="s">
        <v>198</v>
      </c>
    </row>
    <row r="13" spans="1:7" x14ac:dyDescent="0.3">
      <c r="A13" t="s">
        <v>196</v>
      </c>
      <c r="B13" t="s">
        <v>209</v>
      </c>
      <c r="C13">
        <v>-0.45126844391999699</v>
      </c>
      <c r="D13">
        <v>8.3698911908350001E-4</v>
      </c>
      <c r="E13">
        <v>0.26893962687681899</v>
      </c>
      <c r="F13">
        <v>0.15772859440589909</v>
      </c>
      <c r="G13" t="s">
        <v>198</v>
      </c>
    </row>
    <row r="14" spans="1:7" x14ac:dyDescent="0.3">
      <c r="A14" t="s">
        <v>196</v>
      </c>
      <c r="B14" t="s">
        <v>210</v>
      </c>
      <c r="C14">
        <v>-0.524473738221652</v>
      </c>
      <c r="D14">
        <v>4.5583204411029998E-4</v>
      </c>
      <c r="E14">
        <v>0.293913867281685</v>
      </c>
      <c r="F14">
        <v>0.1186756195639507</v>
      </c>
      <c r="G14" t="s">
        <v>198</v>
      </c>
    </row>
    <row r="15" spans="1:7" x14ac:dyDescent="0.3">
      <c r="A15" t="s">
        <v>196</v>
      </c>
      <c r="B15" t="s">
        <v>211</v>
      </c>
      <c r="C15">
        <v>-0.49300864177512599</v>
      </c>
      <c r="D15">
        <v>3.7980441115469999E-4</v>
      </c>
      <c r="E15">
        <v>0.30127177165821201</v>
      </c>
      <c r="F15">
        <v>0.1122931650813412</v>
      </c>
      <c r="G15" t="s">
        <v>198</v>
      </c>
    </row>
    <row r="16" spans="1:7" x14ac:dyDescent="0.3">
      <c r="A16" t="s">
        <v>196</v>
      </c>
      <c r="B16" t="s">
        <v>212</v>
      </c>
      <c r="C16">
        <v>0.44042773649594102</v>
      </c>
      <c r="D16">
        <v>5.1015676758490005E-4</v>
      </c>
      <c r="E16">
        <v>0.29766090957568597</v>
      </c>
      <c r="F16">
        <v>0.12525623042721851</v>
      </c>
      <c r="G16" t="s">
        <v>206</v>
      </c>
    </row>
    <row r="17" spans="1:7" x14ac:dyDescent="0.3">
      <c r="A17" t="s">
        <v>196</v>
      </c>
      <c r="B17" t="s">
        <v>213</v>
      </c>
      <c r="C17">
        <v>0.51639780427298998</v>
      </c>
      <c r="D17">
        <v>8.0460202683949999E-4</v>
      </c>
      <c r="E17">
        <v>0.42026442629640598</v>
      </c>
      <c r="F17">
        <v>0.15517707578780199</v>
      </c>
      <c r="G17" t="s">
        <v>206</v>
      </c>
    </row>
    <row r="18" spans="1:7" x14ac:dyDescent="0.3">
      <c r="A18" t="s">
        <v>196</v>
      </c>
      <c r="B18" t="s">
        <v>214</v>
      </c>
      <c r="C18">
        <v>-0.61888105836049001</v>
      </c>
      <c r="D18">
        <v>1.3785518684669999E-4</v>
      </c>
      <c r="E18">
        <v>0.34094860613494499</v>
      </c>
      <c r="F18">
        <v>7.2082183695016927E-2</v>
      </c>
      <c r="G18" t="s">
        <v>198</v>
      </c>
    </row>
    <row r="19" spans="1:7" x14ac:dyDescent="0.3">
      <c r="A19" t="s">
        <v>196</v>
      </c>
      <c r="B19" t="s">
        <v>215</v>
      </c>
      <c r="C19">
        <v>-0.58333381722209399</v>
      </c>
      <c r="D19">
        <v>4.4764146603650001E-4</v>
      </c>
      <c r="E19">
        <v>0.40375696674554401</v>
      </c>
      <c r="F19">
        <v>0.1186756195639507</v>
      </c>
      <c r="G19" t="s">
        <v>198</v>
      </c>
    </row>
    <row r="20" spans="1:7" x14ac:dyDescent="0.3">
      <c r="A20" t="s">
        <v>196</v>
      </c>
      <c r="B20" t="s">
        <v>216</v>
      </c>
      <c r="C20">
        <v>-0.69839237338890403</v>
      </c>
      <c r="D20">
        <v>7.7774149525033903E-6</v>
      </c>
      <c r="E20">
        <v>0.44274106820283499</v>
      </c>
      <c r="F20">
        <v>2.190585403549121E-2</v>
      </c>
      <c r="G20" t="s">
        <v>198</v>
      </c>
    </row>
    <row r="21" spans="1:7" x14ac:dyDescent="0.3">
      <c r="A21" t="s">
        <v>196</v>
      </c>
      <c r="B21" t="s">
        <v>217</v>
      </c>
      <c r="C21">
        <v>-0.72954347402043895</v>
      </c>
      <c r="D21">
        <v>4.3742960313409998E-4</v>
      </c>
      <c r="E21">
        <v>0.29558128938423001</v>
      </c>
      <c r="F21">
        <v>0.1184082161636717</v>
      </c>
      <c r="G21" t="s">
        <v>198</v>
      </c>
    </row>
    <row r="22" spans="1:7" x14ac:dyDescent="0.3">
      <c r="A22" t="s">
        <v>196</v>
      </c>
      <c r="B22" t="s">
        <v>218</v>
      </c>
      <c r="C22">
        <v>0.46807057808804198</v>
      </c>
      <c r="D22">
        <v>6.3111973977569806E-5</v>
      </c>
      <c r="E22">
        <v>0.37016625229186201</v>
      </c>
      <c r="F22">
        <v>4.7505231981925689E-2</v>
      </c>
      <c r="G22" t="s">
        <v>206</v>
      </c>
    </row>
    <row r="23" spans="1:7" x14ac:dyDescent="0.3">
      <c r="A23" t="s">
        <v>196</v>
      </c>
      <c r="B23" t="s">
        <v>219</v>
      </c>
      <c r="C23">
        <v>0.54945026492447702</v>
      </c>
      <c r="D23">
        <v>5.9367545926879996E-4</v>
      </c>
      <c r="E23">
        <v>0.29134175648710398</v>
      </c>
      <c r="F23">
        <v>0.13501354143478289</v>
      </c>
      <c r="G23" t="s">
        <v>206</v>
      </c>
    </row>
    <row r="24" spans="1:7" x14ac:dyDescent="0.3">
      <c r="A24" t="s">
        <v>196</v>
      </c>
      <c r="B24" t="s">
        <v>220</v>
      </c>
      <c r="C24">
        <v>-0.57342423875932602</v>
      </c>
      <c r="D24">
        <v>5.4920857882580004E-4</v>
      </c>
      <c r="E24">
        <v>0.28633189410318299</v>
      </c>
      <c r="F24">
        <v>0.12931050420852169</v>
      </c>
      <c r="G24" t="s">
        <v>198</v>
      </c>
    </row>
    <row r="25" spans="1:7" x14ac:dyDescent="0.3">
      <c r="A25" t="s">
        <v>196</v>
      </c>
      <c r="B25" t="s">
        <v>221</v>
      </c>
      <c r="C25">
        <v>-0.49084365268136598</v>
      </c>
      <c r="D25">
        <v>5.3746292551499998E-4</v>
      </c>
      <c r="E25">
        <v>0.29549306360427702</v>
      </c>
      <c r="F25">
        <v>0.12833465623366841</v>
      </c>
      <c r="G25" t="s">
        <v>198</v>
      </c>
    </row>
    <row r="26" spans="1:7" x14ac:dyDescent="0.3">
      <c r="A26" t="s">
        <v>196</v>
      </c>
      <c r="B26" t="s">
        <v>222</v>
      </c>
      <c r="C26">
        <v>-0.49550048247281198</v>
      </c>
      <c r="D26">
        <v>4.00670320948E-4</v>
      </c>
      <c r="E26">
        <v>0.29912189227473202</v>
      </c>
      <c r="F26">
        <v>0.1132580432093714</v>
      </c>
      <c r="G26" t="s">
        <v>198</v>
      </c>
    </row>
    <row r="27" spans="1:7" x14ac:dyDescent="0.3">
      <c r="A27" t="s">
        <v>196</v>
      </c>
      <c r="B27" t="s">
        <v>223</v>
      </c>
      <c r="C27">
        <v>-0.410887452044359</v>
      </c>
      <c r="D27">
        <v>9.1630057249990002E-4</v>
      </c>
      <c r="E27">
        <v>0.26515747778242299</v>
      </c>
      <c r="F27">
        <v>0.16545396490506731</v>
      </c>
      <c r="G27" t="s">
        <v>198</v>
      </c>
    </row>
    <row r="28" spans="1:7" x14ac:dyDescent="0.3">
      <c r="A28" t="s">
        <v>196</v>
      </c>
      <c r="B28" t="s">
        <v>224</v>
      </c>
      <c r="C28">
        <v>0.65418995893327003</v>
      </c>
      <c r="D28">
        <v>1.299985350526E-4</v>
      </c>
      <c r="E28">
        <v>0.343184298770423</v>
      </c>
      <c r="F28">
        <v>6.9843208557394357E-2</v>
      </c>
      <c r="G28" t="s">
        <v>206</v>
      </c>
    </row>
    <row r="29" spans="1:7" x14ac:dyDescent="0.3">
      <c r="A29" t="s">
        <v>196</v>
      </c>
      <c r="B29" t="s">
        <v>225</v>
      </c>
      <c r="C29">
        <v>-0.57142680190874795</v>
      </c>
      <c r="D29">
        <v>2.366490947958E-4</v>
      </c>
      <c r="E29">
        <v>0.33829747031066798</v>
      </c>
      <c r="F29">
        <v>8.9850701855457307E-2</v>
      </c>
      <c r="G29" t="s">
        <v>198</v>
      </c>
    </row>
    <row r="30" spans="1:7" x14ac:dyDescent="0.3">
      <c r="A30" t="s">
        <v>196</v>
      </c>
      <c r="B30" t="s">
        <v>226</v>
      </c>
      <c r="C30">
        <v>0.51427846682318901</v>
      </c>
      <c r="D30">
        <v>7.8206584985650003E-4</v>
      </c>
      <c r="E30">
        <v>0.27176466467431998</v>
      </c>
      <c r="F30">
        <v>0.1527597198550876</v>
      </c>
      <c r="G30" t="s">
        <v>206</v>
      </c>
    </row>
    <row r="31" spans="1:7" x14ac:dyDescent="0.3">
      <c r="A31" t="s">
        <v>196</v>
      </c>
      <c r="B31" t="s">
        <v>227</v>
      </c>
      <c r="C31">
        <v>0.62152381006028901</v>
      </c>
      <c r="D31">
        <v>4.1718273095625598E-5</v>
      </c>
      <c r="E31">
        <v>0.385169771811254</v>
      </c>
      <c r="F31">
        <v>4.6514778316579103E-2</v>
      </c>
      <c r="G31" t="s">
        <v>206</v>
      </c>
    </row>
    <row r="32" spans="1:7" x14ac:dyDescent="0.3">
      <c r="A32" t="s">
        <v>196</v>
      </c>
      <c r="B32" t="s">
        <v>228</v>
      </c>
      <c r="C32">
        <v>0.46303423732447602</v>
      </c>
      <c r="D32">
        <v>9.9666911888895995E-5</v>
      </c>
      <c r="E32">
        <v>0.36269862378251899</v>
      </c>
      <c r="F32">
        <v>5.9453455012419942E-2</v>
      </c>
      <c r="G32" t="s">
        <v>206</v>
      </c>
    </row>
    <row r="33" spans="1:7" x14ac:dyDescent="0.3">
      <c r="A33" t="s">
        <v>196</v>
      </c>
      <c r="B33" t="s">
        <v>229</v>
      </c>
      <c r="C33">
        <v>0.52003108521562502</v>
      </c>
      <c r="D33">
        <v>3.4893073544980003E-4</v>
      </c>
      <c r="E33">
        <v>0.30466834938002602</v>
      </c>
      <c r="F33">
        <v>0.1094316894343707</v>
      </c>
      <c r="G33" t="s">
        <v>206</v>
      </c>
    </row>
    <row r="34" spans="1:7" x14ac:dyDescent="0.3">
      <c r="A34" t="s">
        <v>196</v>
      </c>
      <c r="B34" t="s">
        <v>230</v>
      </c>
      <c r="C34">
        <v>0.50345602798593003</v>
      </c>
      <c r="D34">
        <v>2.2418081668800001E-4</v>
      </c>
      <c r="E34">
        <v>0.32216347433961801</v>
      </c>
      <c r="F34">
        <v>8.8110690046571224E-2</v>
      </c>
      <c r="G34" t="s">
        <v>206</v>
      </c>
    </row>
    <row r="35" spans="1:7" x14ac:dyDescent="0.3">
      <c r="A35" t="s">
        <v>196</v>
      </c>
      <c r="B35" t="s">
        <v>231</v>
      </c>
      <c r="C35">
        <v>0.73301634509728397</v>
      </c>
      <c r="D35">
        <v>5.6400673769589995E-4</v>
      </c>
      <c r="E35">
        <v>0.28524460080592901</v>
      </c>
      <c r="F35">
        <v>0.13116562805104839</v>
      </c>
      <c r="G35" t="s">
        <v>206</v>
      </c>
    </row>
    <row r="36" spans="1:7" x14ac:dyDescent="0.3">
      <c r="A36" t="s">
        <v>196</v>
      </c>
      <c r="B36" t="s">
        <v>232</v>
      </c>
      <c r="C36">
        <v>-0.47348221372976401</v>
      </c>
      <c r="D36">
        <v>7.9659349996541505E-5</v>
      </c>
      <c r="E36">
        <v>0.361582350918082</v>
      </c>
      <c r="F36">
        <v>5.2752396316302137E-2</v>
      </c>
      <c r="G36" t="s">
        <v>198</v>
      </c>
    </row>
    <row r="37" spans="1:7" x14ac:dyDescent="0.3">
      <c r="A37" t="s">
        <v>196</v>
      </c>
      <c r="B37" t="s">
        <v>233</v>
      </c>
      <c r="C37">
        <v>-0.52447482248317001</v>
      </c>
      <c r="D37">
        <v>4.5582589739629999E-4</v>
      </c>
      <c r="E37">
        <v>0.29391441345660102</v>
      </c>
      <c r="F37">
        <v>0.1186756195639507</v>
      </c>
      <c r="G37" t="s">
        <v>198</v>
      </c>
    </row>
    <row r="38" spans="1:7" x14ac:dyDescent="0.3">
      <c r="A38" t="s">
        <v>196</v>
      </c>
      <c r="B38" t="s">
        <v>234</v>
      </c>
      <c r="C38">
        <v>0.46807057808804198</v>
      </c>
      <c r="D38">
        <v>6.3111973977569806E-5</v>
      </c>
      <c r="E38">
        <v>0.37016625229186201</v>
      </c>
      <c r="F38">
        <v>4.7505231981925689E-2</v>
      </c>
      <c r="G38" t="s">
        <v>206</v>
      </c>
    </row>
    <row r="39" spans="1:7" x14ac:dyDescent="0.3">
      <c r="A39" t="s">
        <v>196</v>
      </c>
      <c r="B39" t="s">
        <v>235</v>
      </c>
      <c r="C39">
        <v>0.52846334786578097</v>
      </c>
      <c r="D39">
        <v>6.914908975774E-4</v>
      </c>
      <c r="E39">
        <v>0.276865171646279</v>
      </c>
      <c r="F39">
        <v>0.14464812815795461</v>
      </c>
      <c r="G39" t="s">
        <v>206</v>
      </c>
    </row>
    <row r="40" spans="1:7" x14ac:dyDescent="0.3">
      <c r="A40" t="s">
        <v>196</v>
      </c>
      <c r="B40" t="s">
        <v>236</v>
      </c>
      <c r="C40">
        <v>0.46807057808804198</v>
      </c>
      <c r="D40">
        <v>6.3111973977569806E-5</v>
      </c>
      <c r="E40">
        <v>0.37016625229186201</v>
      </c>
      <c r="F40">
        <v>4.7505231981925689E-2</v>
      </c>
      <c r="G40" t="s">
        <v>206</v>
      </c>
    </row>
    <row r="41" spans="1:7" x14ac:dyDescent="0.3">
      <c r="A41" t="s">
        <v>196</v>
      </c>
      <c r="B41" t="s">
        <v>237</v>
      </c>
      <c r="C41">
        <v>-0.49300509696957401</v>
      </c>
      <c r="D41">
        <v>3.7983791126980002E-4</v>
      </c>
      <c r="E41">
        <v>0.30126823084864601</v>
      </c>
      <c r="F41">
        <v>0.1122931650813412</v>
      </c>
      <c r="G41" t="s">
        <v>198</v>
      </c>
    </row>
    <row r="42" spans="1:7" x14ac:dyDescent="0.3">
      <c r="A42" t="s">
        <v>196</v>
      </c>
      <c r="B42" t="s">
        <v>238</v>
      </c>
      <c r="C42">
        <v>-0.36112321099788802</v>
      </c>
      <c r="D42">
        <v>1.4858183241619999E-4</v>
      </c>
      <c r="E42">
        <v>0.338083957306613</v>
      </c>
      <c r="F42">
        <v>7.483314104129192E-2</v>
      </c>
      <c r="G42" t="s">
        <v>198</v>
      </c>
    </row>
    <row r="43" spans="1:7" x14ac:dyDescent="0.3">
      <c r="A43" t="s">
        <v>196</v>
      </c>
      <c r="B43" t="s">
        <v>239</v>
      </c>
      <c r="C43">
        <v>0.42654393298635501</v>
      </c>
      <c r="D43">
        <v>6.0703467291299996E-4</v>
      </c>
      <c r="E43">
        <v>0.29902245682373302</v>
      </c>
      <c r="F43">
        <v>0.1362200699243771</v>
      </c>
      <c r="G43" t="s">
        <v>206</v>
      </c>
    </row>
    <row r="44" spans="1:7" x14ac:dyDescent="0.3">
      <c r="A44" t="s">
        <v>196</v>
      </c>
      <c r="B44" t="s">
        <v>240</v>
      </c>
      <c r="C44">
        <v>0.60689993324052305</v>
      </c>
      <c r="D44">
        <v>7.5669847021675502E-6</v>
      </c>
      <c r="E44">
        <v>0.45439563086464702</v>
      </c>
      <c r="F44">
        <v>2.160000188334783E-2</v>
      </c>
      <c r="G44" t="s">
        <v>206</v>
      </c>
    </row>
    <row r="45" spans="1:7" x14ac:dyDescent="0.3">
      <c r="A45" t="s">
        <v>196</v>
      </c>
      <c r="B45" t="s">
        <v>241</v>
      </c>
      <c r="C45">
        <v>0.50345602798593003</v>
      </c>
      <c r="D45">
        <v>2.2418081668800001E-4</v>
      </c>
      <c r="E45">
        <v>0.32216347433961801</v>
      </c>
      <c r="F45">
        <v>8.8110690046571224E-2</v>
      </c>
      <c r="G45" t="s">
        <v>206</v>
      </c>
    </row>
    <row r="46" spans="1:7" x14ac:dyDescent="0.3">
      <c r="A46" t="s">
        <v>196</v>
      </c>
      <c r="B46" t="s">
        <v>242</v>
      </c>
      <c r="C46">
        <v>-0.49300702732165003</v>
      </c>
      <c r="D46">
        <v>3.798227576496E-4</v>
      </c>
      <c r="E46">
        <v>0.30126983248047601</v>
      </c>
      <c r="F46">
        <v>0.1122931650813412</v>
      </c>
      <c r="G46" t="s">
        <v>198</v>
      </c>
    </row>
    <row r="47" spans="1:7" x14ac:dyDescent="0.3">
      <c r="A47" t="s">
        <v>196</v>
      </c>
      <c r="B47" t="s">
        <v>243</v>
      </c>
      <c r="C47">
        <v>-0.51722831369372702</v>
      </c>
      <c r="D47">
        <v>6.6644830464249996E-4</v>
      </c>
      <c r="E47">
        <v>0.27838795631093</v>
      </c>
      <c r="F47">
        <v>0.1422569984579542</v>
      </c>
      <c r="G47" t="s">
        <v>198</v>
      </c>
    </row>
    <row r="48" spans="1:7" x14ac:dyDescent="0.3">
      <c r="A48" t="s">
        <v>196</v>
      </c>
      <c r="B48" t="s">
        <v>244</v>
      </c>
      <c r="C48">
        <v>-0.46153846496961298</v>
      </c>
      <c r="D48">
        <v>1.8123712007600001E-4</v>
      </c>
      <c r="E48">
        <v>0.33043561200986199</v>
      </c>
      <c r="F48">
        <v>8.0034277197710182E-2</v>
      </c>
      <c r="G48" t="s">
        <v>198</v>
      </c>
    </row>
    <row r="49" spans="1:7" x14ac:dyDescent="0.3">
      <c r="A49" t="s">
        <v>196</v>
      </c>
      <c r="B49" t="s">
        <v>245</v>
      </c>
      <c r="C49">
        <v>0.46303423732447602</v>
      </c>
      <c r="D49">
        <v>9.9666911888895995E-5</v>
      </c>
      <c r="E49">
        <v>0.36269862378251899</v>
      </c>
      <c r="F49">
        <v>5.9453455012419942E-2</v>
      </c>
      <c r="G49" t="s">
        <v>206</v>
      </c>
    </row>
    <row r="50" spans="1:7" x14ac:dyDescent="0.3">
      <c r="A50" t="s">
        <v>196</v>
      </c>
      <c r="B50" t="s">
        <v>246</v>
      </c>
      <c r="C50">
        <v>0.73587927990720503</v>
      </c>
      <c r="D50">
        <v>1.62112669315206E-5</v>
      </c>
      <c r="E50">
        <v>0.43957075784656302</v>
      </c>
      <c r="F50">
        <v>3.2667301786492187E-2</v>
      </c>
      <c r="G50" t="s">
        <v>206</v>
      </c>
    </row>
    <row r="51" spans="1:7" x14ac:dyDescent="0.3">
      <c r="A51" t="s">
        <v>196</v>
      </c>
      <c r="B51" t="s">
        <v>247</v>
      </c>
      <c r="C51">
        <v>0.46323614823380499</v>
      </c>
      <c r="D51">
        <v>1.2795520037049999E-4</v>
      </c>
      <c r="E51">
        <v>0.36288570598042202</v>
      </c>
      <c r="F51">
        <v>6.9098720543103384E-2</v>
      </c>
      <c r="G51" t="s">
        <v>206</v>
      </c>
    </row>
    <row r="52" spans="1:7" x14ac:dyDescent="0.3">
      <c r="A52" t="s">
        <v>196</v>
      </c>
      <c r="B52" t="s">
        <v>248</v>
      </c>
      <c r="C52">
        <v>-0.48413107064382399</v>
      </c>
      <c r="D52">
        <v>2.7467831673622101E-5</v>
      </c>
      <c r="E52">
        <v>0.410178882054963</v>
      </c>
      <c r="F52">
        <v>3.7459009286954503E-2</v>
      </c>
      <c r="G52" t="s">
        <v>198</v>
      </c>
    </row>
    <row r="53" spans="1:7" x14ac:dyDescent="0.3">
      <c r="A53" t="s">
        <v>196</v>
      </c>
      <c r="B53" t="s">
        <v>249</v>
      </c>
      <c r="C53">
        <v>0.41937368587040502</v>
      </c>
      <c r="D53">
        <v>8.3775160551040004E-4</v>
      </c>
      <c r="E53">
        <v>0.29393637642956599</v>
      </c>
      <c r="F53">
        <v>0.15778095640763681</v>
      </c>
      <c r="G53" t="s">
        <v>206</v>
      </c>
    </row>
    <row r="54" spans="1:7" x14ac:dyDescent="0.3">
      <c r="A54" t="s">
        <v>196</v>
      </c>
      <c r="B54" t="s">
        <v>250</v>
      </c>
      <c r="C54">
        <v>-0.62861270376658596</v>
      </c>
      <c r="D54">
        <v>5.78656975669389E-6</v>
      </c>
      <c r="E54">
        <v>0.48635977225722199</v>
      </c>
      <c r="F54">
        <v>1.8543908144417739E-2</v>
      </c>
      <c r="G54" t="s">
        <v>198</v>
      </c>
    </row>
    <row r="55" spans="1:7" x14ac:dyDescent="0.3">
      <c r="A55" t="s">
        <v>196</v>
      </c>
      <c r="B55" t="s">
        <v>251</v>
      </c>
      <c r="C55">
        <v>-0.60527309271164997</v>
      </c>
      <c r="D55">
        <v>8.1714588955599996E-4</v>
      </c>
      <c r="E55">
        <v>0.31420087947980402</v>
      </c>
      <c r="F55">
        <v>0.15628506025153091</v>
      </c>
      <c r="G55" t="s">
        <v>198</v>
      </c>
    </row>
    <row r="56" spans="1:7" x14ac:dyDescent="0.3">
      <c r="A56" t="s">
        <v>196</v>
      </c>
      <c r="B56" t="s">
        <v>252</v>
      </c>
      <c r="C56">
        <v>-0.54545449883192099</v>
      </c>
      <c r="D56">
        <v>4.34564628386E-4</v>
      </c>
      <c r="E56">
        <v>0.39118258026978497</v>
      </c>
      <c r="F56">
        <v>0.1182229713106759</v>
      </c>
      <c r="G56" t="s">
        <v>198</v>
      </c>
    </row>
    <row r="57" spans="1:7" x14ac:dyDescent="0.3">
      <c r="A57" t="s">
        <v>196</v>
      </c>
      <c r="B57" t="s">
        <v>253</v>
      </c>
      <c r="C57">
        <v>0.837683548776335</v>
      </c>
      <c r="D57">
        <v>3.3379194466220998E-6</v>
      </c>
      <c r="E57">
        <v>0.81514989467744003</v>
      </c>
      <c r="F57">
        <v>1.4759978778183171E-2</v>
      </c>
      <c r="G57" t="s">
        <v>206</v>
      </c>
    </row>
    <row r="58" spans="1:7" x14ac:dyDescent="0.3">
      <c r="A58" t="s">
        <v>196</v>
      </c>
      <c r="B58" t="s">
        <v>254</v>
      </c>
      <c r="C58">
        <v>0.69027478880256798</v>
      </c>
      <c r="D58">
        <v>8.7373413977640002E-4</v>
      </c>
      <c r="E58">
        <v>0.34417227708174097</v>
      </c>
      <c r="F58">
        <v>0.16140001780186181</v>
      </c>
      <c r="G58" t="s">
        <v>206</v>
      </c>
    </row>
    <row r="59" spans="1:7" x14ac:dyDescent="0.3">
      <c r="A59" t="s">
        <v>196</v>
      </c>
      <c r="B59" t="s">
        <v>255</v>
      </c>
      <c r="C59">
        <v>-0.85714251212324499</v>
      </c>
      <c r="D59">
        <v>6.2170964111540896E-5</v>
      </c>
      <c r="E59">
        <v>0.74242182888660602</v>
      </c>
      <c r="F59">
        <v>4.7505231981925689E-2</v>
      </c>
      <c r="G59" t="s">
        <v>198</v>
      </c>
    </row>
    <row r="60" spans="1:7" x14ac:dyDescent="0.3">
      <c r="A60" t="s">
        <v>256</v>
      </c>
      <c r="B60" t="s">
        <v>257</v>
      </c>
      <c r="C60">
        <v>-0.27523209704106</v>
      </c>
      <c r="D60">
        <v>3.309312869803E-4</v>
      </c>
      <c r="E60">
        <v>0.30678297601546001</v>
      </c>
      <c r="F60">
        <v>0.10675596570972259</v>
      </c>
      <c r="G60" t="s">
        <v>198</v>
      </c>
    </row>
    <row r="61" spans="1:7" x14ac:dyDescent="0.3">
      <c r="A61" t="s">
        <v>256</v>
      </c>
      <c r="B61" t="s">
        <v>258</v>
      </c>
      <c r="C61">
        <v>-0.18706072355810799</v>
      </c>
      <c r="D61">
        <v>9.482303045518E-4</v>
      </c>
      <c r="E61">
        <v>0.263722386585721</v>
      </c>
      <c r="F61">
        <v>0.16888587723102669</v>
      </c>
      <c r="G61" t="s">
        <v>198</v>
      </c>
    </row>
    <row r="62" spans="1:7" x14ac:dyDescent="0.3">
      <c r="A62" t="s">
        <v>256</v>
      </c>
      <c r="B62" t="s">
        <v>259</v>
      </c>
      <c r="C62">
        <v>-0.26106658827532297</v>
      </c>
      <c r="D62">
        <v>7.5919078148540002E-4</v>
      </c>
      <c r="E62">
        <v>0.27299746773287797</v>
      </c>
      <c r="F62">
        <v>0.1506456396261982</v>
      </c>
      <c r="G62" t="s">
        <v>198</v>
      </c>
    </row>
    <row r="63" spans="1:7" x14ac:dyDescent="0.3">
      <c r="A63" t="s">
        <v>256</v>
      </c>
      <c r="B63" t="s">
        <v>260</v>
      </c>
      <c r="C63">
        <v>-0.30929172426574297</v>
      </c>
      <c r="D63">
        <v>5.6328045260567402E-5</v>
      </c>
      <c r="E63">
        <v>0.37432045129090802</v>
      </c>
      <c r="F63">
        <v>4.7505231981925689E-2</v>
      </c>
      <c r="G63" t="s">
        <v>198</v>
      </c>
    </row>
    <row r="64" spans="1:7" x14ac:dyDescent="0.3">
      <c r="A64" t="s">
        <v>256</v>
      </c>
      <c r="B64" t="s">
        <v>261</v>
      </c>
      <c r="C64">
        <v>-0.26088682402202801</v>
      </c>
      <c r="D64">
        <v>2.416764213895E-4</v>
      </c>
      <c r="E64">
        <v>0.31921897395898002</v>
      </c>
      <c r="F64">
        <v>9.1001194388709489E-2</v>
      </c>
      <c r="G64" t="s">
        <v>198</v>
      </c>
    </row>
    <row r="65" spans="1:7" x14ac:dyDescent="0.3">
      <c r="A65" t="s">
        <v>256</v>
      </c>
      <c r="B65" t="s">
        <v>262</v>
      </c>
      <c r="C65">
        <v>-0.35983215199329699</v>
      </c>
      <c r="D65">
        <v>4.598366311308E-4</v>
      </c>
      <c r="E65">
        <v>0.293559515288697</v>
      </c>
      <c r="F65">
        <v>0.11934828998781551</v>
      </c>
      <c r="G65" t="s">
        <v>198</v>
      </c>
    </row>
    <row r="66" spans="1:7" x14ac:dyDescent="0.3">
      <c r="A66" t="s">
        <v>256</v>
      </c>
      <c r="B66" t="s">
        <v>263</v>
      </c>
      <c r="C66">
        <v>-0.29935133594318902</v>
      </c>
      <c r="D66">
        <v>4.49369379146E-4</v>
      </c>
      <c r="E66">
        <v>0.294492022519866</v>
      </c>
      <c r="F66">
        <v>0.1186756195639507</v>
      </c>
      <c r="G66" t="s">
        <v>198</v>
      </c>
    </row>
    <row r="67" spans="1:7" x14ac:dyDescent="0.3">
      <c r="A67" t="s">
        <v>256</v>
      </c>
      <c r="B67" t="s">
        <v>264</v>
      </c>
      <c r="C67">
        <v>-0.32139129894117402</v>
      </c>
      <c r="D67">
        <v>5.5294334175650002E-4</v>
      </c>
      <c r="E67">
        <v>0.28605487475079899</v>
      </c>
      <c r="F67">
        <v>0.1297023668718445</v>
      </c>
      <c r="G67" t="s">
        <v>198</v>
      </c>
    </row>
    <row r="68" spans="1:7" x14ac:dyDescent="0.3">
      <c r="A68" t="s">
        <v>256</v>
      </c>
      <c r="B68" t="s">
        <v>265</v>
      </c>
      <c r="C68">
        <v>-0.44987973700684197</v>
      </c>
      <c r="D68">
        <v>2.5588729464009999E-5</v>
      </c>
      <c r="E68">
        <v>0.423397865126447</v>
      </c>
      <c r="F68">
        <v>3.6210907017495311E-2</v>
      </c>
      <c r="G68" t="s">
        <v>198</v>
      </c>
    </row>
    <row r="69" spans="1:7" x14ac:dyDescent="0.3">
      <c r="A69" t="s">
        <v>256</v>
      </c>
      <c r="B69" t="s">
        <v>266</v>
      </c>
      <c r="C69">
        <v>0.340488052022903</v>
      </c>
      <c r="D69">
        <v>6.1899234000189996E-4</v>
      </c>
      <c r="E69">
        <v>0.28959288225749102</v>
      </c>
      <c r="F69">
        <v>0.13744862885794629</v>
      </c>
      <c r="G69" t="s">
        <v>206</v>
      </c>
    </row>
    <row r="70" spans="1:7" x14ac:dyDescent="0.3">
      <c r="A70" t="s">
        <v>256</v>
      </c>
      <c r="B70" t="s">
        <v>267</v>
      </c>
      <c r="C70">
        <v>-0.37071414142995601</v>
      </c>
      <c r="D70">
        <v>6.6970365929170002E-4</v>
      </c>
      <c r="E70">
        <v>0.27818695196079601</v>
      </c>
      <c r="F70">
        <v>0.14253082236842299</v>
      </c>
      <c r="G70" t="s">
        <v>198</v>
      </c>
    </row>
    <row r="71" spans="1:7" x14ac:dyDescent="0.3">
      <c r="A71" t="s">
        <v>256</v>
      </c>
      <c r="B71" t="s">
        <v>268</v>
      </c>
      <c r="C71">
        <v>-0.40493651976115402</v>
      </c>
      <c r="D71">
        <v>7.2100835263540003E-4</v>
      </c>
      <c r="E71">
        <v>0.275136353876551</v>
      </c>
      <c r="F71">
        <v>0.14715833164051861</v>
      </c>
      <c r="G71" t="s">
        <v>198</v>
      </c>
    </row>
    <row r="72" spans="1:7" x14ac:dyDescent="0.3">
      <c r="A72" t="s">
        <v>256</v>
      </c>
      <c r="B72" t="s">
        <v>269</v>
      </c>
      <c r="C72">
        <v>-0.35448874004941999</v>
      </c>
      <c r="D72">
        <v>5.2840693212139996E-4</v>
      </c>
      <c r="E72">
        <v>0.287908426060134</v>
      </c>
      <c r="F72">
        <v>0.12773305577942909</v>
      </c>
      <c r="G72" t="s">
        <v>198</v>
      </c>
    </row>
    <row r="73" spans="1:7" x14ac:dyDescent="0.3">
      <c r="A73" t="s">
        <v>256</v>
      </c>
      <c r="B73" t="s">
        <v>270</v>
      </c>
      <c r="C73">
        <v>-0.43941933190467503</v>
      </c>
      <c r="D73">
        <v>4.4527495680846103E-5</v>
      </c>
      <c r="E73">
        <v>0.38282965284249698</v>
      </c>
      <c r="F73">
        <v>4.7505231981925689E-2</v>
      </c>
      <c r="G73" t="s">
        <v>198</v>
      </c>
    </row>
    <row r="74" spans="1:7" x14ac:dyDescent="0.3">
      <c r="A74" t="s">
        <v>256</v>
      </c>
      <c r="B74" t="s">
        <v>271</v>
      </c>
      <c r="C74">
        <v>-0.39738543961964501</v>
      </c>
      <c r="D74">
        <v>8.2521962932125006E-5</v>
      </c>
      <c r="E74">
        <v>0.36027169195778502</v>
      </c>
      <c r="F74">
        <v>5.3686516022986679E-2</v>
      </c>
      <c r="G74" t="s">
        <v>198</v>
      </c>
    </row>
    <row r="75" spans="1:7" x14ac:dyDescent="0.3">
      <c r="A75" t="s">
        <v>256</v>
      </c>
      <c r="B75" t="s">
        <v>272</v>
      </c>
      <c r="C75">
        <v>-0.27752451561798702</v>
      </c>
      <c r="D75">
        <v>5.3336474599840003E-4</v>
      </c>
      <c r="E75">
        <v>0.287527384370794</v>
      </c>
      <c r="F75">
        <v>0.12833465623366841</v>
      </c>
      <c r="G75" t="s">
        <v>198</v>
      </c>
    </row>
    <row r="76" spans="1:7" x14ac:dyDescent="0.3">
      <c r="A76" t="s">
        <v>256</v>
      </c>
      <c r="B76" t="s">
        <v>273</v>
      </c>
      <c r="C76">
        <v>-0.32237182140862702</v>
      </c>
      <c r="D76">
        <v>4.4469892779300002E-4</v>
      </c>
      <c r="E76">
        <v>0.29491479105055901</v>
      </c>
      <c r="F76">
        <v>0.1186756195639507</v>
      </c>
      <c r="G76" t="s">
        <v>198</v>
      </c>
    </row>
    <row r="77" spans="1:7" x14ac:dyDescent="0.3">
      <c r="A77" t="s">
        <v>256</v>
      </c>
      <c r="B77" t="s">
        <v>274</v>
      </c>
      <c r="C77">
        <v>-0.35206306950959398</v>
      </c>
      <c r="D77">
        <v>2.7465145973780002E-4</v>
      </c>
      <c r="E77">
        <v>0.314181795858479</v>
      </c>
      <c r="F77">
        <v>9.6373551461299584E-2</v>
      </c>
      <c r="G77" t="s">
        <v>198</v>
      </c>
    </row>
    <row r="78" spans="1:7" x14ac:dyDescent="0.3">
      <c r="A78" t="s">
        <v>256</v>
      </c>
      <c r="B78" t="s">
        <v>275</v>
      </c>
      <c r="C78">
        <v>0.49851994928767601</v>
      </c>
      <c r="D78">
        <v>2.20145541214301E-5</v>
      </c>
      <c r="E78">
        <v>0.407697661487404</v>
      </c>
      <c r="F78">
        <v>3.4566050600906478E-2</v>
      </c>
      <c r="G78" t="s">
        <v>206</v>
      </c>
    </row>
    <row r="79" spans="1:7" x14ac:dyDescent="0.3">
      <c r="A79" t="s">
        <v>256</v>
      </c>
      <c r="B79" t="s">
        <v>276</v>
      </c>
      <c r="C79">
        <v>-0.36640039451712803</v>
      </c>
      <c r="D79">
        <v>3.3391899852959998E-4</v>
      </c>
      <c r="E79">
        <v>0.30642451546011001</v>
      </c>
      <c r="F79">
        <v>0.107218173687793</v>
      </c>
      <c r="G79" t="s">
        <v>198</v>
      </c>
    </row>
    <row r="80" spans="1:7" x14ac:dyDescent="0.3">
      <c r="A80" t="s">
        <v>256</v>
      </c>
      <c r="B80" t="s">
        <v>277</v>
      </c>
      <c r="C80">
        <v>-0.33357771964704902</v>
      </c>
      <c r="D80">
        <v>8.8251825257570004E-4</v>
      </c>
      <c r="E80">
        <v>0.26672872709716799</v>
      </c>
      <c r="F80">
        <v>0.1621403536561713</v>
      </c>
      <c r="G80" t="s">
        <v>198</v>
      </c>
    </row>
    <row r="81" spans="1:7" x14ac:dyDescent="0.3">
      <c r="A81" t="s">
        <v>256</v>
      </c>
      <c r="B81" t="s">
        <v>278</v>
      </c>
      <c r="C81">
        <v>0.298170346220759</v>
      </c>
      <c r="D81">
        <v>4.9600890200850005E-4</v>
      </c>
      <c r="E81">
        <v>0.29048557986260898</v>
      </c>
      <c r="F81">
        <v>0.1236282139473875</v>
      </c>
      <c r="G81" t="s">
        <v>206</v>
      </c>
    </row>
    <row r="82" spans="1:7" x14ac:dyDescent="0.3">
      <c r="A82" t="s">
        <v>256</v>
      </c>
      <c r="B82" t="s">
        <v>279</v>
      </c>
      <c r="C82">
        <v>-0.331796002142216</v>
      </c>
      <c r="D82">
        <v>9.5076726422726993E-5</v>
      </c>
      <c r="E82">
        <v>0.35498994073931001</v>
      </c>
      <c r="F82">
        <v>5.8001087747779671E-2</v>
      </c>
      <c r="G82" t="s">
        <v>198</v>
      </c>
    </row>
    <row r="83" spans="1:7" x14ac:dyDescent="0.3">
      <c r="A83" t="s">
        <v>256</v>
      </c>
      <c r="B83" t="s">
        <v>280</v>
      </c>
      <c r="C83">
        <v>-0.41617170662931702</v>
      </c>
      <c r="D83">
        <v>4.4508281046340002E-4</v>
      </c>
      <c r="E83">
        <v>0.29487988307088198</v>
      </c>
      <c r="F83">
        <v>0.1186756195639507</v>
      </c>
      <c r="G83" t="s">
        <v>198</v>
      </c>
    </row>
    <row r="84" spans="1:7" x14ac:dyDescent="0.3">
      <c r="A84" t="s">
        <v>256</v>
      </c>
      <c r="B84" t="s">
        <v>225</v>
      </c>
      <c r="C84">
        <v>-0.361903915055868</v>
      </c>
      <c r="D84">
        <v>3.945178443134E-4</v>
      </c>
      <c r="E84">
        <v>0.317230659383679</v>
      </c>
      <c r="F84">
        <v>0.1125953659578567</v>
      </c>
      <c r="G84" t="s">
        <v>198</v>
      </c>
    </row>
    <row r="85" spans="1:7" x14ac:dyDescent="0.3">
      <c r="A85" t="s">
        <v>256</v>
      </c>
      <c r="B85" t="s">
        <v>281</v>
      </c>
      <c r="C85">
        <v>0.31979110564833502</v>
      </c>
      <c r="D85">
        <v>8.713551846892E-4</v>
      </c>
      <c r="E85">
        <v>0.26726056366927298</v>
      </c>
      <c r="F85">
        <v>0.16119030296857059</v>
      </c>
      <c r="G85" t="s">
        <v>206</v>
      </c>
    </row>
    <row r="86" spans="1:7" x14ac:dyDescent="0.3">
      <c r="A86" t="s">
        <v>256</v>
      </c>
      <c r="B86" t="s">
        <v>282</v>
      </c>
      <c r="C86">
        <v>-0.42245618272395302</v>
      </c>
      <c r="D86">
        <v>2.9915178388899999E-4</v>
      </c>
      <c r="E86">
        <v>0.31079869931117698</v>
      </c>
      <c r="F86">
        <v>0.1003478691334671</v>
      </c>
      <c r="G86" t="s">
        <v>198</v>
      </c>
    </row>
    <row r="87" spans="1:7" x14ac:dyDescent="0.3">
      <c r="A87" t="s">
        <v>256</v>
      </c>
      <c r="B87" t="s">
        <v>283</v>
      </c>
      <c r="C87">
        <v>-0.27940207916252802</v>
      </c>
      <c r="D87">
        <v>8.6040252639340003E-4</v>
      </c>
      <c r="E87">
        <v>0.26778872914044699</v>
      </c>
      <c r="F87">
        <v>0.16000898169156411</v>
      </c>
      <c r="G87" t="s">
        <v>198</v>
      </c>
    </row>
    <row r="88" spans="1:7" x14ac:dyDescent="0.3">
      <c r="A88" t="s">
        <v>256</v>
      </c>
      <c r="B88" t="s">
        <v>284</v>
      </c>
      <c r="C88">
        <v>-0.33879463964589002</v>
      </c>
      <c r="D88">
        <v>1.7206482893219999E-4</v>
      </c>
      <c r="E88">
        <v>0.33244244861106198</v>
      </c>
      <c r="F88">
        <v>8.0034277197710182E-2</v>
      </c>
      <c r="G88" t="s">
        <v>198</v>
      </c>
    </row>
    <row r="89" spans="1:7" x14ac:dyDescent="0.3">
      <c r="A89" t="s">
        <v>256</v>
      </c>
      <c r="B89" t="s">
        <v>285</v>
      </c>
      <c r="C89">
        <v>-0.28222969383399898</v>
      </c>
      <c r="D89">
        <v>2.7139411973690003E-4</v>
      </c>
      <c r="E89">
        <v>0.31465302268036699</v>
      </c>
      <c r="F89">
        <v>9.5845083419561661E-2</v>
      </c>
      <c r="G89" t="s">
        <v>198</v>
      </c>
    </row>
    <row r="90" spans="1:7" x14ac:dyDescent="0.3">
      <c r="A90" t="s">
        <v>256</v>
      </c>
      <c r="B90" t="s">
        <v>286</v>
      </c>
      <c r="C90">
        <v>-0.39430236513126998</v>
      </c>
      <c r="D90">
        <v>8.95741948179207E-5</v>
      </c>
      <c r="E90">
        <v>0.35721811445143598</v>
      </c>
      <c r="F90">
        <v>5.642261399205567E-2</v>
      </c>
      <c r="G90" t="s">
        <v>198</v>
      </c>
    </row>
    <row r="91" spans="1:7" x14ac:dyDescent="0.3">
      <c r="A91" t="s">
        <v>256</v>
      </c>
      <c r="B91" t="s">
        <v>287</v>
      </c>
      <c r="C91">
        <v>-0.35677758546063598</v>
      </c>
      <c r="D91">
        <v>7.8898631249760005E-4</v>
      </c>
      <c r="E91">
        <v>0.27139846983291399</v>
      </c>
      <c r="F91">
        <v>0.15350712768488381</v>
      </c>
      <c r="G91" t="s">
        <v>198</v>
      </c>
    </row>
    <row r="92" spans="1:7" x14ac:dyDescent="0.3">
      <c r="A92" t="s">
        <v>256</v>
      </c>
      <c r="B92" t="s">
        <v>288</v>
      </c>
      <c r="C92">
        <v>-0.59216080486754896</v>
      </c>
      <c r="D92">
        <v>6.1529639161506103E-9</v>
      </c>
      <c r="E92">
        <v>0.635131338243482</v>
      </c>
      <c r="F92">
        <v>3.8994805122984408E-4</v>
      </c>
      <c r="G92" t="s">
        <v>198</v>
      </c>
    </row>
    <row r="93" spans="1:7" x14ac:dyDescent="0.3">
      <c r="A93" t="s">
        <v>256</v>
      </c>
      <c r="B93" t="s">
        <v>289</v>
      </c>
      <c r="C93">
        <v>0.39799700745334698</v>
      </c>
      <c r="D93">
        <v>2.9347732597259998E-4</v>
      </c>
      <c r="E93">
        <v>0.32030205919615401</v>
      </c>
      <c r="F93">
        <v>9.9289697103695035E-2</v>
      </c>
      <c r="G93" t="s">
        <v>206</v>
      </c>
    </row>
    <row r="94" spans="1:7" x14ac:dyDescent="0.3">
      <c r="A94" t="s">
        <v>256</v>
      </c>
      <c r="B94" t="s">
        <v>290</v>
      </c>
      <c r="C94">
        <v>-0.370357046000372</v>
      </c>
      <c r="D94">
        <v>8.866849605844E-4</v>
      </c>
      <c r="E94">
        <v>0.26653185761355902</v>
      </c>
      <c r="F94">
        <v>0.1625338121881611</v>
      </c>
      <c r="G94" t="s">
        <v>198</v>
      </c>
    </row>
    <row r="95" spans="1:7" x14ac:dyDescent="0.3">
      <c r="A95" t="s">
        <v>256</v>
      </c>
      <c r="B95" t="s">
        <v>291</v>
      </c>
      <c r="C95">
        <v>-0.39456126336101</v>
      </c>
      <c r="D95">
        <v>2.2298783892700001E-4</v>
      </c>
      <c r="E95">
        <v>0.32237212339762999</v>
      </c>
      <c r="F95">
        <v>8.8110690046571224E-2</v>
      </c>
      <c r="G95" t="s">
        <v>198</v>
      </c>
    </row>
    <row r="96" spans="1:7" x14ac:dyDescent="0.3">
      <c r="A96" t="s">
        <v>256</v>
      </c>
      <c r="B96" t="s">
        <v>292</v>
      </c>
      <c r="C96">
        <v>-0.46616185829151402</v>
      </c>
      <c r="D96">
        <v>4.7432206207176398E-6</v>
      </c>
      <c r="E96">
        <v>0.45870833697887797</v>
      </c>
      <c r="F96">
        <v>1.705168453104269E-2</v>
      </c>
      <c r="G96" t="s">
        <v>198</v>
      </c>
    </row>
    <row r="97" spans="1:7" x14ac:dyDescent="0.3">
      <c r="A97" t="s">
        <v>256</v>
      </c>
      <c r="B97" t="s">
        <v>293</v>
      </c>
      <c r="C97">
        <v>-0.559951719875184</v>
      </c>
      <c r="D97">
        <v>1.8819364688837899E-7</v>
      </c>
      <c r="E97">
        <v>0.55271965821226898</v>
      </c>
      <c r="F97">
        <v>2.696464235386724E-3</v>
      </c>
      <c r="G97" t="s">
        <v>198</v>
      </c>
    </row>
    <row r="98" spans="1:7" x14ac:dyDescent="0.3">
      <c r="A98" t="s">
        <v>256</v>
      </c>
      <c r="B98" t="s">
        <v>294</v>
      </c>
      <c r="C98">
        <v>-0.41613355769658</v>
      </c>
      <c r="D98">
        <v>9.1293135980885496E-5</v>
      </c>
      <c r="E98">
        <v>0.35650843031318802</v>
      </c>
      <c r="F98">
        <v>5.6642701712261691E-2</v>
      </c>
      <c r="G98" t="s">
        <v>198</v>
      </c>
    </row>
    <row r="99" spans="1:7" x14ac:dyDescent="0.3">
      <c r="A99" t="s">
        <v>256</v>
      </c>
      <c r="B99" t="s">
        <v>295</v>
      </c>
      <c r="C99">
        <v>-0.37598611828724099</v>
      </c>
      <c r="D99">
        <v>7.7146842245659996E-4</v>
      </c>
      <c r="E99">
        <v>0.27233145644706103</v>
      </c>
      <c r="F99">
        <v>0.15176314104986061</v>
      </c>
      <c r="G99" t="s">
        <v>198</v>
      </c>
    </row>
    <row r="100" spans="1:7" x14ac:dyDescent="0.3">
      <c r="A100" t="s">
        <v>256</v>
      </c>
      <c r="B100" t="s">
        <v>296</v>
      </c>
      <c r="C100">
        <v>-0.34551642748810502</v>
      </c>
      <c r="D100">
        <v>4.7169647010229999E-4</v>
      </c>
      <c r="E100">
        <v>0.29252704863685602</v>
      </c>
      <c r="F100">
        <v>0.12096859917064599</v>
      </c>
      <c r="G100" t="s">
        <v>198</v>
      </c>
    </row>
    <row r="101" spans="1:7" x14ac:dyDescent="0.3">
      <c r="A101" t="s">
        <v>256</v>
      </c>
      <c r="B101" t="s">
        <v>297</v>
      </c>
      <c r="C101">
        <v>-0.41286461656409301</v>
      </c>
      <c r="D101">
        <v>2.4598368765220001E-4</v>
      </c>
      <c r="E101">
        <v>0.318525171135699</v>
      </c>
      <c r="F101">
        <v>9.2032058510039316E-2</v>
      </c>
      <c r="G101" t="s">
        <v>198</v>
      </c>
    </row>
    <row r="102" spans="1:7" x14ac:dyDescent="0.3">
      <c r="A102" t="s">
        <v>256</v>
      </c>
      <c r="B102" t="s">
        <v>298</v>
      </c>
      <c r="C102">
        <v>-0.35591441365369902</v>
      </c>
      <c r="D102">
        <v>6.4935708280960003E-4</v>
      </c>
      <c r="E102">
        <v>0.28758286188374599</v>
      </c>
      <c r="F102">
        <v>0.14088769242901819</v>
      </c>
      <c r="G102" t="s">
        <v>198</v>
      </c>
    </row>
    <row r="103" spans="1:7" x14ac:dyDescent="0.3">
      <c r="A103" t="s">
        <v>256</v>
      </c>
      <c r="B103" t="s">
        <v>299</v>
      </c>
      <c r="C103">
        <v>-0.31007913016627298</v>
      </c>
      <c r="D103">
        <v>9.4952289693139806E-5</v>
      </c>
      <c r="E103">
        <v>0.355038963230625</v>
      </c>
      <c r="F103">
        <v>5.7994186460960932E-2</v>
      </c>
      <c r="G103" t="s">
        <v>198</v>
      </c>
    </row>
    <row r="104" spans="1:7" x14ac:dyDescent="0.3">
      <c r="A104" t="s">
        <v>256</v>
      </c>
      <c r="B104" t="s">
        <v>300</v>
      </c>
      <c r="C104">
        <v>-0.370381898982096</v>
      </c>
      <c r="D104">
        <v>4.1561395660580001E-4</v>
      </c>
      <c r="E104">
        <v>0.30612776628252902</v>
      </c>
      <c r="F104">
        <v>0.1154267980505054</v>
      </c>
      <c r="G104" t="s">
        <v>198</v>
      </c>
    </row>
    <row r="105" spans="1:7" x14ac:dyDescent="0.3">
      <c r="A105" t="s">
        <v>256</v>
      </c>
      <c r="B105" t="s">
        <v>301</v>
      </c>
      <c r="C105">
        <v>-0.35856438425756698</v>
      </c>
      <c r="D105">
        <v>2.6926237228190001E-4</v>
      </c>
      <c r="E105">
        <v>0.31496433270116603</v>
      </c>
      <c r="F105">
        <v>9.5470431521118435E-2</v>
      </c>
      <c r="G105" t="s">
        <v>198</v>
      </c>
    </row>
    <row r="106" spans="1:7" x14ac:dyDescent="0.3">
      <c r="A106" t="s">
        <v>256</v>
      </c>
      <c r="B106" t="s">
        <v>302</v>
      </c>
      <c r="C106">
        <v>-0.401505080073291</v>
      </c>
      <c r="D106">
        <v>5.5136826986545997E-5</v>
      </c>
      <c r="E106">
        <v>0.37509850964691099</v>
      </c>
      <c r="F106">
        <v>4.7505231981925689E-2</v>
      </c>
      <c r="G106" t="s">
        <v>198</v>
      </c>
    </row>
    <row r="107" spans="1:7" x14ac:dyDescent="0.3">
      <c r="A107" t="s">
        <v>256</v>
      </c>
      <c r="B107" t="s">
        <v>303</v>
      </c>
      <c r="C107">
        <v>-0.37235701330874899</v>
      </c>
      <c r="D107">
        <v>8.2183472044910003E-4</v>
      </c>
      <c r="E107">
        <v>0.26970102993022099</v>
      </c>
      <c r="F107">
        <v>0.15669360470222621</v>
      </c>
      <c r="G107" t="s">
        <v>198</v>
      </c>
    </row>
    <row r="108" spans="1:7" x14ac:dyDescent="0.3">
      <c r="A108" t="s">
        <v>256</v>
      </c>
      <c r="B108" t="s">
        <v>304</v>
      </c>
      <c r="C108">
        <v>-0.38642923109622901</v>
      </c>
      <c r="D108">
        <v>2.40019580102224E-5</v>
      </c>
      <c r="E108">
        <v>0.40469662741859502</v>
      </c>
      <c r="F108">
        <v>3.5503270334476658E-2</v>
      </c>
      <c r="G108" t="s">
        <v>198</v>
      </c>
    </row>
    <row r="109" spans="1:7" x14ac:dyDescent="0.3">
      <c r="A109" t="s">
        <v>256</v>
      </c>
      <c r="B109" t="s">
        <v>305</v>
      </c>
      <c r="C109">
        <v>-0.39278326914948603</v>
      </c>
      <c r="D109">
        <v>2.7322836220130002E-4</v>
      </c>
      <c r="E109">
        <v>0.323183238058597</v>
      </c>
      <c r="F109">
        <v>9.60826916770815E-2</v>
      </c>
      <c r="G109" t="s">
        <v>198</v>
      </c>
    </row>
    <row r="110" spans="1:7" x14ac:dyDescent="0.3">
      <c r="A110" t="s">
        <v>256</v>
      </c>
      <c r="B110" t="s">
        <v>306</v>
      </c>
      <c r="C110">
        <v>-0.38812525689432298</v>
      </c>
      <c r="D110">
        <v>8.1600027181979995E-4</v>
      </c>
      <c r="E110">
        <v>0.26999774466551202</v>
      </c>
      <c r="F110">
        <v>0.15626900952780409</v>
      </c>
      <c r="G110" t="s">
        <v>198</v>
      </c>
    </row>
    <row r="111" spans="1:7" x14ac:dyDescent="0.3">
      <c r="A111" t="s">
        <v>256</v>
      </c>
      <c r="B111" t="s">
        <v>307</v>
      </c>
      <c r="C111">
        <v>-0.53666496199900904</v>
      </c>
      <c r="D111">
        <v>1.1649868872032301E-5</v>
      </c>
      <c r="E111">
        <v>0.45101336365655498</v>
      </c>
      <c r="F111">
        <v>2.745695053981238E-2</v>
      </c>
      <c r="G111" t="s">
        <v>198</v>
      </c>
    </row>
    <row r="112" spans="1:7" x14ac:dyDescent="0.3">
      <c r="A112" t="s">
        <v>256</v>
      </c>
      <c r="B112" t="s">
        <v>308</v>
      </c>
      <c r="C112">
        <v>-0.56197831444526203</v>
      </c>
      <c r="D112">
        <v>1.57016386470588E-6</v>
      </c>
      <c r="E112">
        <v>0.51584013659893801</v>
      </c>
      <c r="F112">
        <v>1.119888124624263E-2</v>
      </c>
      <c r="G112" t="s">
        <v>198</v>
      </c>
    </row>
    <row r="113" spans="1:7" x14ac:dyDescent="0.3">
      <c r="A113" t="s">
        <v>256</v>
      </c>
      <c r="B113" t="s">
        <v>309</v>
      </c>
      <c r="C113">
        <v>-0.445669708919675</v>
      </c>
      <c r="D113">
        <v>8.4006617583070003E-4</v>
      </c>
      <c r="E113">
        <v>0.28502516533488398</v>
      </c>
      <c r="F113">
        <v>0.15799810255320851</v>
      </c>
      <c r="G113" t="s">
        <v>198</v>
      </c>
    </row>
    <row r="114" spans="1:7" x14ac:dyDescent="0.3">
      <c r="A114" t="s">
        <v>256</v>
      </c>
      <c r="B114" t="s">
        <v>310</v>
      </c>
      <c r="C114">
        <v>-0.28679453087837098</v>
      </c>
      <c r="D114">
        <v>5.8120890013310005E-4</v>
      </c>
      <c r="E114">
        <v>0.30999532088079601</v>
      </c>
      <c r="F114">
        <v>0.13345211733569551</v>
      </c>
      <c r="G114" t="s">
        <v>198</v>
      </c>
    </row>
    <row r="115" spans="1:7" x14ac:dyDescent="0.3">
      <c r="A115" t="s">
        <v>256</v>
      </c>
      <c r="B115" t="s">
        <v>311</v>
      </c>
      <c r="C115">
        <v>-0.56651359461664896</v>
      </c>
      <c r="D115">
        <v>1.20246053159079E-6</v>
      </c>
      <c r="E115">
        <v>0.536168281341033</v>
      </c>
      <c r="F115">
        <v>9.3097152426407752E-3</v>
      </c>
      <c r="G115" t="s">
        <v>198</v>
      </c>
    </row>
    <row r="116" spans="1:7" x14ac:dyDescent="0.3">
      <c r="A116" t="s">
        <v>256</v>
      </c>
      <c r="B116" t="s">
        <v>312</v>
      </c>
      <c r="C116">
        <v>-0.72375223961801904</v>
      </c>
      <c r="D116">
        <v>5.78576460963376E-7</v>
      </c>
      <c r="E116">
        <v>0.55775120686764001</v>
      </c>
      <c r="F116">
        <v>5.9407720567378657E-3</v>
      </c>
      <c r="G116" t="s">
        <v>198</v>
      </c>
    </row>
    <row r="117" spans="1:7" x14ac:dyDescent="0.3">
      <c r="A117" t="s">
        <v>256</v>
      </c>
      <c r="B117" t="s">
        <v>313</v>
      </c>
      <c r="C117">
        <v>-0.383501649024788</v>
      </c>
      <c r="D117">
        <v>3.7848247838920002E-4</v>
      </c>
      <c r="E117">
        <v>0.30996482205306602</v>
      </c>
      <c r="F117">
        <v>0.1122931650813412</v>
      </c>
      <c r="G117" t="s">
        <v>198</v>
      </c>
    </row>
    <row r="118" spans="1:7" x14ac:dyDescent="0.3">
      <c r="A118" t="s">
        <v>256</v>
      </c>
      <c r="B118" t="s">
        <v>314</v>
      </c>
      <c r="C118">
        <v>-0.48308844536018603</v>
      </c>
      <c r="D118">
        <v>4.3366909309700002E-4</v>
      </c>
      <c r="E118">
        <v>0.49144464470481403</v>
      </c>
      <c r="F118">
        <v>0.1181510266697867</v>
      </c>
      <c r="G118" t="s">
        <v>198</v>
      </c>
    </row>
    <row r="119" spans="1:7" x14ac:dyDescent="0.3">
      <c r="A119" t="s">
        <v>256</v>
      </c>
      <c r="B119" t="s">
        <v>315</v>
      </c>
      <c r="C119">
        <v>-0.58507932618192005</v>
      </c>
      <c r="D119">
        <v>4.4125977975539901E-5</v>
      </c>
      <c r="E119">
        <v>0.47808401096447001</v>
      </c>
      <c r="F119">
        <v>4.7505231981925689E-2</v>
      </c>
      <c r="G119" t="s">
        <v>198</v>
      </c>
    </row>
    <row r="120" spans="1:7" x14ac:dyDescent="0.3">
      <c r="A120" t="s">
        <v>316</v>
      </c>
      <c r="B120" t="s">
        <v>317</v>
      </c>
      <c r="C120">
        <v>0.46807057808804198</v>
      </c>
      <c r="D120">
        <v>6.3111973977569806E-5</v>
      </c>
      <c r="E120">
        <v>0.37016625229186201</v>
      </c>
      <c r="F120">
        <v>4.7505231981925689E-2</v>
      </c>
      <c r="G120" t="s">
        <v>206</v>
      </c>
    </row>
    <row r="121" spans="1:7" x14ac:dyDescent="0.3">
      <c r="A121" t="s">
        <v>316</v>
      </c>
      <c r="B121" t="s">
        <v>318</v>
      </c>
      <c r="C121">
        <v>-0.53376287847623805</v>
      </c>
      <c r="D121">
        <v>4.3920264360730599E-5</v>
      </c>
      <c r="E121">
        <v>0.38332339804342103</v>
      </c>
      <c r="F121">
        <v>4.7505231981925689E-2</v>
      </c>
      <c r="G121" t="s">
        <v>198</v>
      </c>
    </row>
    <row r="122" spans="1:7" x14ac:dyDescent="0.3">
      <c r="A122" t="s">
        <v>316</v>
      </c>
      <c r="B122" t="s">
        <v>319</v>
      </c>
      <c r="C122">
        <v>0.47113583764848799</v>
      </c>
      <c r="D122">
        <v>1.56781369168E-4</v>
      </c>
      <c r="E122">
        <v>0.34520750378814202</v>
      </c>
      <c r="F122">
        <v>7.6910463506975224E-2</v>
      </c>
      <c r="G122" t="s">
        <v>206</v>
      </c>
    </row>
    <row r="123" spans="1:7" x14ac:dyDescent="0.3">
      <c r="A123" t="s">
        <v>316</v>
      </c>
      <c r="B123" t="s">
        <v>320</v>
      </c>
      <c r="C123">
        <v>-0.483607179109452</v>
      </c>
      <c r="D123">
        <v>2.0750227525345701E-5</v>
      </c>
      <c r="E123">
        <v>0.40974327104346697</v>
      </c>
      <c r="F123">
        <v>3.3592121637698917E-2</v>
      </c>
      <c r="G123" t="s">
        <v>198</v>
      </c>
    </row>
    <row r="124" spans="1:7" x14ac:dyDescent="0.3">
      <c r="A124" t="s">
        <v>316</v>
      </c>
      <c r="B124" t="s">
        <v>321</v>
      </c>
      <c r="C124">
        <v>-0.55807898685172197</v>
      </c>
      <c r="D124">
        <v>1.3655713305380001E-4</v>
      </c>
      <c r="E124">
        <v>0.34130950682650102</v>
      </c>
      <c r="F124">
        <v>7.2082183695016927E-2</v>
      </c>
      <c r="G124" t="s">
        <v>198</v>
      </c>
    </row>
    <row r="125" spans="1:7" x14ac:dyDescent="0.3">
      <c r="A125" t="s">
        <v>316</v>
      </c>
      <c r="B125" t="s">
        <v>322</v>
      </c>
      <c r="C125">
        <v>0.46807057808804198</v>
      </c>
      <c r="D125">
        <v>6.3111973977569806E-5</v>
      </c>
      <c r="E125">
        <v>0.37016625229186201</v>
      </c>
      <c r="F125">
        <v>4.7505231981925689E-2</v>
      </c>
      <c r="G125" t="s">
        <v>206</v>
      </c>
    </row>
    <row r="126" spans="1:7" x14ac:dyDescent="0.3">
      <c r="A126" t="s">
        <v>316</v>
      </c>
      <c r="B126" t="s">
        <v>323</v>
      </c>
      <c r="C126">
        <v>-0.46431611713210402</v>
      </c>
      <c r="D126">
        <v>2.3291804063719999E-4</v>
      </c>
      <c r="E126">
        <v>0.320666737383974</v>
      </c>
      <c r="F126">
        <v>8.9071289941303783E-2</v>
      </c>
      <c r="G126" t="s">
        <v>198</v>
      </c>
    </row>
    <row r="127" spans="1:7" x14ac:dyDescent="0.3">
      <c r="A127" t="s">
        <v>316</v>
      </c>
      <c r="B127" t="s">
        <v>324</v>
      </c>
      <c r="C127">
        <v>0.46807057808804198</v>
      </c>
      <c r="D127">
        <v>6.3111973977569806E-5</v>
      </c>
      <c r="E127">
        <v>0.37016625229186201</v>
      </c>
      <c r="F127">
        <v>4.7505231981925689E-2</v>
      </c>
      <c r="G127" t="s">
        <v>206</v>
      </c>
    </row>
    <row r="128" spans="1:7" x14ac:dyDescent="0.3">
      <c r="A128" t="s">
        <v>316</v>
      </c>
      <c r="B128" t="s">
        <v>325</v>
      </c>
      <c r="C128">
        <v>0.59152645105052004</v>
      </c>
      <c r="D128">
        <v>4.9712783357449999E-4</v>
      </c>
      <c r="E128">
        <v>0.29039393452824602</v>
      </c>
      <c r="F128">
        <v>0.1237126663063411</v>
      </c>
      <c r="G128" t="s">
        <v>206</v>
      </c>
    </row>
    <row r="129" spans="1:7" x14ac:dyDescent="0.3">
      <c r="A129" t="s">
        <v>316</v>
      </c>
      <c r="B129" t="s">
        <v>326</v>
      </c>
      <c r="C129">
        <v>-0.49300502567903898</v>
      </c>
      <c r="D129">
        <v>3.7984196077009999E-4</v>
      </c>
      <c r="E129">
        <v>0.30126780285502403</v>
      </c>
      <c r="F129">
        <v>0.1122931650813412</v>
      </c>
      <c r="G129" t="s">
        <v>198</v>
      </c>
    </row>
    <row r="130" spans="1:7" x14ac:dyDescent="0.3">
      <c r="A130" t="s">
        <v>316</v>
      </c>
      <c r="B130" t="s">
        <v>327</v>
      </c>
      <c r="C130">
        <v>-0.48100737099266</v>
      </c>
      <c r="D130">
        <v>2.7179290535770003E-4</v>
      </c>
      <c r="E130">
        <v>0.31459504407141903</v>
      </c>
      <c r="F130">
        <v>9.587769938410802E-2</v>
      </c>
      <c r="G130" t="s">
        <v>198</v>
      </c>
    </row>
    <row r="131" spans="1:7" x14ac:dyDescent="0.3">
      <c r="A131" t="s">
        <v>316</v>
      </c>
      <c r="B131" t="s">
        <v>328</v>
      </c>
      <c r="C131">
        <v>0.44111739084030899</v>
      </c>
      <c r="D131">
        <v>3.9710130683930003E-4</v>
      </c>
      <c r="E131">
        <v>0.29948195382007298</v>
      </c>
      <c r="F131">
        <v>0.1125953659578567</v>
      </c>
      <c r="G131" t="s">
        <v>206</v>
      </c>
    </row>
    <row r="132" spans="1:7" x14ac:dyDescent="0.3">
      <c r="A132" t="s">
        <v>316</v>
      </c>
      <c r="B132" t="s">
        <v>329</v>
      </c>
      <c r="C132">
        <v>-0.53611784709016796</v>
      </c>
      <c r="D132">
        <v>3.6400603051229999E-4</v>
      </c>
      <c r="E132">
        <v>0.30297561074272</v>
      </c>
      <c r="F132">
        <v>0.1119311099052076</v>
      </c>
      <c r="G132" t="s">
        <v>198</v>
      </c>
    </row>
    <row r="133" spans="1:7" x14ac:dyDescent="0.3">
      <c r="A133" t="s">
        <v>316</v>
      </c>
      <c r="B133" t="s">
        <v>330</v>
      </c>
      <c r="C133">
        <v>-0.39343019004115798</v>
      </c>
      <c r="D133">
        <v>9.9002982519100008E-4</v>
      </c>
      <c r="E133">
        <v>0.26191183576507598</v>
      </c>
      <c r="F133">
        <v>0.1707613466486225</v>
      </c>
      <c r="G133" t="s">
        <v>198</v>
      </c>
    </row>
    <row r="134" spans="1:7" x14ac:dyDescent="0.3">
      <c r="A134" t="s">
        <v>316</v>
      </c>
      <c r="B134" t="s">
        <v>331</v>
      </c>
      <c r="C134">
        <v>-0.52014619861498101</v>
      </c>
      <c r="D134">
        <v>6.6200072492800005E-4</v>
      </c>
      <c r="E134">
        <v>0.28677214640944398</v>
      </c>
      <c r="F134">
        <v>0.14177415792164591</v>
      </c>
      <c r="G134" t="s">
        <v>198</v>
      </c>
    </row>
    <row r="135" spans="1:7" x14ac:dyDescent="0.3">
      <c r="A135" t="s">
        <v>316</v>
      </c>
      <c r="B135" t="s">
        <v>332</v>
      </c>
      <c r="C135">
        <v>0.489812301763763</v>
      </c>
      <c r="D135">
        <v>1.6815348940710001E-4</v>
      </c>
      <c r="E135">
        <v>0.33332928526190603</v>
      </c>
      <c r="F135">
        <v>7.9131865887429625E-2</v>
      </c>
      <c r="G135" t="s">
        <v>206</v>
      </c>
    </row>
    <row r="136" spans="1:7" x14ac:dyDescent="0.3">
      <c r="A136" t="s">
        <v>316</v>
      </c>
      <c r="B136" t="s">
        <v>333</v>
      </c>
      <c r="C136">
        <v>0.4828233159784</v>
      </c>
      <c r="D136">
        <v>4.5307810766880002E-4</v>
      </c>
      <c r="E136">
        <v>0.29415927678981002</v>
      </c>
      <c r="F136">
        <v>0.1186756195639507</v>
      </c>
      <c r="G136" t="s">
        <v>206</v>
      </c>
    </row>
    <row r="137" spans="1:7" x14ac:dyDescent="0.3">
      <c r="A137" t="s">
        <v>316</v>
      </c>
      <c r="B137" t="s">
        <v>334</v>
      </c>
      <c r="C137">
        <v>0.48763578222959503</v>
      </c>
      <c r="D137">
        <v>3.0921710382170002E-4</v>
      </c>
      <c r="E137">
        <v>0.33698202027785801</v>
      </c>
      <c r="F137">
        <v>0.10233954458482181</v>
      </c>
      <c r="G137" t="s">
        <v>206</v>
      </c>
    </row>
    <row r="138" spans="1:7" x14ac:dyDescent="0.3">
      <c r="A138" t="s">
        <v>316</v>
      </c>
      <c r="B138" t="s">
        <v>335</v>
      </c>
      <c r="C138">
        <v>-0.47753710526402898</v>
      </c>
      <c r="D138">
        <v>4.3513417917750999E-5</v>
      </c>
      <c r="E138">
        <v>0.40404376700188899</v>
      </c>
      <c r="F138">
        <v>4.7404053108565637E-2</v>
      </c>
      <c r="G138" t="s">
        <v>198</v>
      </c>
    </row>
    <row r="139" spans="1:7" x14ac:dyDescent="0.3">
      <c r="A139" t="s">
        <v>316</v>
      </c>
      <c r="B139" t="s">
        <v>336</v>
      </c>
      <c r="C139">
        <v>0.51475970811329996</v>
      </c>
      <c r="D139">
        <v>6.4371510981153804E-5</v>
      </c>
      <c r="E139">
        <v>0.41135843509643899</v>
      </c>
      <c r="F139">
        <v>4.7998376844212903E-2</v>
      </c>
      <c r="G139" t="s">
        <v>206</v>
      </c>
    </row>
    <row r="140" spans="1:7" x14ac:dyDescent="0.3">
      <c r="A140" t="s">
        <v>316</v>
      </c>
      <c r="B140" t="s">
        <v>337</v>
      </c>
      <c r="C140">
        <v>-0.59224530985615698</v>
      </c>
      <c r="D140">
        <v>4.7759724610685298E-5</v>
      </c>
      <c r="E140">
        <v>0.55793740596103303</v>
      </c>
      <c r="F140">
        <v>4.7505231981925689E-2</v>
      </c>
      <c r="G140" t="s">
        <v>198</v>
      </c>
    </row>
    <row r="141" spans="1:7" x14ac:dyDescent="0.3">
      <c r="A141" t="s">
        <v>316</v>
      </c>
      <c r="B141" t="s">
        <v>338</v>
      </c>
      <c r="C141">
        <v>-0.71428592745522301</v>
      </c>
      <c r="D141">
        <v>2.8662102034710001E-4</v>
      </c>
      <c r="E141">
        <v>0.58296693713609005</v>
      </c>
      <c r="F141">
        <v>9.797510980451804E-2</v>
      </c>
      <c r="G141" t="s">
        <v>198</v>
      </c>
    </row>
    <row r="142" spans="1:7" x14ac:dyDescent="0.3">
      <c r="A142" t="s">
        <v>316</v>
      </c>
      <c r="B142" t="s">
        <v>339</v>
      </c>
      <c r="C142">
        <v>0.63858432074814298</v>
      </c>
      <c r="D142">
        <v>7.019589196306E-4</v>
      </c>
      <c r="E142">
        <v>0.53229074676929999</v>
      </c>
      <c r="F142">
        <v>0.1452625626189239</v>
      </c>
      <c r="G142" t="s">
        <v>206</v>
      </c>
    </row>
    <row r="143" spans="1:7" x14ac:dyDescent="0.3">
      <c r="A143" t="s">
        <v>340</v>
      </c>
      <c r="B143" t="s">
        <v>341</v>
      </c>
      <c r="C143">
        <v>-0.354724671703397</v>
      </c>
      <c r="D143">
        <v>2.6817490925209997E-4</v>
      </c>
      <c r="E143">
        <v>0.33319546485877</v>
      </c>
      <c r="F143">
        <v>9.5149829078109649E-2</v>
      </c>
      <c r="G143" t="s">
        <v>198</v>
      </c>
    </row>
    <row r="144" spans="1:7" x14ac:dyDescent="0.3">
      <c r="A144" t="s">
        <v>340</v>
      </c>
      <c r="B144" t="s">
        <v>342</v>
      </c>
      <c r="C144">
        <v>0.26883497784078397</v>
      </c>
      <c r="D144">
        <v>3.0045945229549998E-4</v>
      </c>
      <c r="E144">
        <v>0.31062562330953503</v>
      </c>
      <c r="F144">
        <v>0.1006048353529275</v>
      </c>
      <c r="G144" t="s">
        <v>206</v>
      </c>
    </row>
    <row r="145" spans="1:7" x14ac:dyDescent="0.3">
      <c r="A145" t="s">
        <v>340</v>
      </c>
      <c r="B145" t="s">
        <v>343</v>
      </c>
      <c r="C145">
        <v>0.235560833771426</v>
      </c>
      <c r="D145">
        <v>5.4863292413776E-5</v>
      </c>
      <c r="E145">
        <v>0.38510782571114899</v>
      </c>
      <c r="F145">
        <v>4.7505231981925689E-2</v>
      </c>
      <c r="G145" t="s">
        <v>206</v>
      </c>
    </row>
    <row r="146" spans="1:7" x14ac:dyDescent="0.3">
      <c r="A146" t="s">
        <v>340</v>
      </c>
      <c r="B146" t="s">
        <v>344</v>
      </c>
      <c r="C146">
        <v>0.24179227738636899</v>
      </c>
      <c r="D146">
        <v>1.0429244284239999E-4</v>
      </c>
      <c r="E146">
        <v>0.351518546692975</v>
      </c>
      <c r="F146">
        <v>6.1075343350404362E-2</v>
      </c>
      <c r="G146" t="s">
        <v>206</v>
      </c>
    </row>
    <row r="147" spans="1:7" x14ac:dyDescent="0.3">
      <c r="A147" t="s">
        <v>340</v>
      </c>
      <c r="B147" t="s">
        <v>267</v>
      </c>
      <c r="C147">
        <v>-0.18635021366340901</v>
      </c>
      <c r="D147">
        <v>4.2137193503319998E-4</v>
      </c>
      <c r="E147">
        <v>0.297091715166106</v>
      </c>
      <c r="F147">
        <v>0.1162649843597114</v>
      </c>
      <c r="G147" t="s">
        <v>198</v>
      </c>
    </row>
    <row r="148" spans="1:7" x14ac:dyDescent="0.3">
      <c r="A148" t="s">
        <v>340</v>
      </c>
      <c r="B148" t="s">
        <v>345</v>
      </c>
      <c r="C148">
        <v>0.26924347805040499</v>
      </c>
      <c r="D148">
        <v>9.6057216614959997E-4</v>
      </c>
      <c r="E148">
        <v>0.27097174955351599</v>
      </c>
      <c r="F148">
        <v>0.16965774301533459</v>
      </c>
      <c r="G148" t="s">
        <v>206</v>
      </c>
    </row>
    <row r="149" spans="1:7" x14ac:dyDescent="0.3">
      <c r="A149" t="s">
        <v>340</v>
      </c>
      <c r="B149" t="s">
        <v>346</v>
      </c>
      <c r="C149">
        <v>-0.24865244205697601</v>
      </c>
      <c r="D149">
        <v>3.0583005984499999E-4</v>
      </c>
      <c r="E149">
        <v>0.30992222652269602</v>
      </c>
      <c r="F149">
        <v>0.1015842419750064</v>
      </c>
      <c r="G149" t="s">
        <v>198</v>
      </c>
    </row>
    <row r="150" spans="1:7" x14ac:dyDescent="0.3">
      <c r="A150" t="s">
        <v>340</v>
      </c>
      <c r="B150" t="s">
        <v>347</v>
      </c>
      <c r="C150">
        <v>-0.32253889921988599</v>
      </c>
      <c r="D150">
        <v>3.4638928010366499E-6</v>
      </c>
      <c r="E150">
        <v>0.479663992072419</v>
      </c>
      <c r="F150">
        <v>1.516506701180516E-2</v>
      </c>
      <c r="G150" t="s">
        <v>198</v>
      </c>
    </row>
    <row r="151" spans="1:7" x14ac:dyDescent="0.3">
      <c r="A151" t="s">
        <v>340</v>
      </c>
      <c r="B151" t="s">
        <v>348</v>
      </c>
      <c r="C151">
        <v>-0.36079051381412502</v>
      </c>
      <c r="D151">
        <v>3.1494321419060003E-4</v>
      </c>
      <c r="E151">
        <v>0.38036407064161398</v>
      </c>
      <c r="F151">
        <v>0.1035066368231442</v>
      </c>
      <c r="G151" t="s">
        <v>198</v>
      </c>
    </row>
    <row r="152" spans="1:7" x14ac:dyDescent="0.3">
      <c r="A152" t="s">
        <v>340</v>
      </c>
      <c r="B152" t="s">
        <v>349</v>
      </c>
      <c r="C152">
        <v>0.32570388615111201</v>
      </c>
      <c r="D152">
        <v>7.6571390043170002E-4</v>
      </c>
      <c r="E152">
        <v>0.27264234779816698</v>
      </c>
      <c r="F152">
        <v>0.15120574457322891</v>
      </c>
      <c r="G152" t="s">
        <v>206</v>
      </c>
    </row>
    <row r="153" spans="1:7" x14ac:dyDescent="0.3">
      <c r="A153" t="s">
        <v>340</v>
      </c>
      <c r="B153" t="s">
        <v>350</v>
      </c>
      <c r="C153">
        <v>-0.26876031134098299</v>
      </c>
      <c r="D153">
        <v>8.5935618694089996E-4</v>
      </c>
      <c r="E153">
        <v>0.26783952138446199</v>
      </c>
      <c r="F153">
        <v>0.15996269489111389</v>
      </c>
      <c r="G153" t="s">
        <v>198</v>
      </c>
    </row>
    <row r="154" spans="1:7" x14ac:dyDescent="0.3">
      <c r="A154" t="s">
        <v>340</v>
      </c>
      <c r="B154" t="s">
        <v>351</v>
      </c>
      <c r="C154">
        <v>-0.18598725234556501</v>
      </c>
      <c r="D154">
        <v>9.2480989850990002E-4</v>
      </c>
      <c r="E154">
        <v>0.264770416685911</v>
      </c>
      <c r="F154">
        <v>0.16637778718212351</v>
      </c>
      <c r="G154" t="s">
        <v>198</v>
      </c>
    </row>
    <row r="155" spans="1:7" x14ac:dyDescent="0.3">
      <c r="A155" t="s">
        <v>340</v>
      </c>
      <c r="B155" t="s">
        <v>352</v>
      </c>
      <c r="C155">
        <v>-0.35376002644557403</v>
      </c>
      <c r="D155">
        <v>1.2104091858629999E-4</v>
      </c>
      <c r="E155">
        <v>0.34589531826139702</v>
      </c>
      <c r="F155">
        <v>6.6828546528602803E-2</v>
      </c>
      <c r="G155" t="s">
        <v>198</v>
      </c>
    </row>
    <row r="156" spans="1:7" x14ac:dyDescent="0.3">
      <c r="A156" t="s">
        <v>340</v>
      </c>
      <c r="B156" t="s">
        <v>353</v>
      </c>
      <c r="C156">
        <v>-0.302976515867527</v>
      </c>
      <c r="D156">
        <v>1.4723021674619999E-4</v>
      </c>
      <c r="E156">
        <v>0.33843390571242199</v>
      </c>
      <c r="F156">
        <v>7.483314104129192E-2</v>
      </c>
      <c r="G156" t="s">
        <v>198</v>
      </c>
    </row>
    <row r="157" spans="1:7" x14ac:dyDescent="0.3">
      <c r="A157" t="s">
        <v>340</v>
      </c>
      <c r="B157" t="s">
        <v>354</v>
      </c>
      <c r="C157">
        <v>0.24728243017368701</v>
      </c>
      <c r="D157">
        <v>7.308958913567E-4</v>
      </c>
      <c r="E157">
        <v>0.27457230348591299</v>
      </c>
      <c r="F157">
        <v>0.14772763621922599</v>
      </c>
      <c r="G157" t="s">
        <v>206</v>
      </c>
    </row>
    <row r="158" spans="1:7" x14ac:dyDescent="0.3">
      <c r="A158" t="s">
        <v>340</v>
      </c>
      <c r="B158" t="s">
        <v>355</v>
      </c>
      <c r="C158">
        <v>-0.32815448274720699</v>
      </c>
      <c r="D158">
        <v>7.747554923787E-4</v>
      </c>
      <c r="E158">
        <v>0.27215486115988902</v>
      </c>
      <c r="F158">
        <v>0.15209284349331409</v>
      </c>
      <c r="G158" t="s">
        <v>198</v>
      </c>
    </row>
    <row r="159" spans="1:7" x14ac:dyDescent="0.3">
      <c r="A159" t="s">
        <v>340</v>
      </c>
      <c r="B159" t="s">
        <v>356</v>
      </c>
      <c r="C159">
        <v>-0.39471124117175499</v>
      </c>
      <c r="D159">
        <v>3.4364911859041703E-5</v>
      </c>
      <c r="E159">
        <v>0.39208488886049297</v>
      </c>
      <c r="F159">
        <v>4.3010386874116201E-2</v>
      </c>
      <c r="G159" t="s">
        <v>198</v>
      </c>
    </row>
    <row r="160" spans="1:7" x14ac:dyDescent="0.3">
      <c r="A160" t="s">
        <v>340</v>
      </c>
      <c r="B160" t="s">
        <v>357</v>
      </c>
      <c r="C160">
        <v>-0.24202692950437901</v>
      </c>
      <c r="D160">
        <v>8.1897754999310003E-4</v>
      </c>
      <c r="E160">
        <v>0.26984608138762201</v>
      </c>
      <c r="F160">
        <v>0.15648761287971111</v>
      </c>
      <c r="G160" t="s">
        <v>198</v>
      </c>
    </row>
    <row r="161" spans="1:7" x14ac:dyDescent="0.3">
      <c r="A161" t="s">
        <v>340</v>
      </c>
      <c r="B161" t="s">
        <v>358</v>
      </c>
      <c r="C161">
        <v>-0.199876606557954</v>
      </c>
      <c r="D161">
        <v>8.8126425767920001E-4</v>
      </c>
      <c r="E161">
        <v>0.26678814967152897</v>
      </c>
      <c r="F161">
        <v>0.16195041778043301</v>
      </c>
      <c r="G161" t="s">
        <v>198</v>
      </c>
    </row>
    <row r="162" spans="1:7" x14ac:dyDescent="0.3">
      <c r="A162" t="s">
        <v>340</v>
      </c>
      <c r="B162" t="s">
        <v>359</v>
      </c>
      <c r="C162">
        <v>0.32493877200664001</v>
      </c>
      <c r="D162">
        <v>6.0254261579820005E-4</v>
      </c>
      <c r="E162">
        <v>0.28253582176269798</v>
      </c>
      <c r="F162">
        <v>0.13573559629045939</v>
      </c>
      <c r="G162" t="s">
        <v>206</v>
      </c>
    </row>
    <row r="163" spans="1:7" x14ac:dyDescent="0.3">
      <c r="A163" t="s">
        <v>340</v>
      </c>
      <c r="B163" t="s">
        <v>360</v>
      </c>
      <c r="C163">
        <v>-0.28488376841165403</v>
      </c>
      <c r="D163">
        <v>7.8031922803312204E-6</v>
      </c>
      <c r="E163">
        <v>0.44263275344839298</v>
      </c>
      <c r="F163">
        <v>2.190585403549121E-2</v>
      </c>
      <c r="G163" t="s">
        <v>198</v>
      </c>
    </row>
    <row r="164" spans="1:7" x14ac:dyDescent="0.3">
      <c r="A164" t="s">
        <v>340</v>
      </c>
      <c r="B164" t="s">
        <v>361</v>
      </c>
      <c r="C164">
        <v>-0.21827060872378401</v>
      </c>
      <c r="D164">
        <v>7.0388788754619999E-4</v>
      </c>
      <c r="E164">
        <v>0.27613068268302399</v>
      </c>
      <c r="F164">
        <v>0.14543982134759609</v>
      </c>
      <c r="G164" t="s">
        <v>198</v>
      </c>
    </row>
    <row r="165" spans="1:7" x14ac:dyDescent="0.3">
      <c r="A165" t="s">
        <v>340</v>
      </c>
      <c r="B165" t="s">
        <v>362</v>
      </c>
      <c r="C165">
        <v>0.25002616607352901</v>
      </c>
      <c r="D165">
        <v>6.1516687054429995E-4</v>
      </c>
      <c r="E165">
        <v>0.28168423564161299</v>
      </c>
      <c r="F165">
        <v>0.13695752198191161</v>
      </c>
      <c r="G165" t="s">
        <v>206</v>
      </c>
    </row>
    <row r="166" spans="1:7" x14ac:dyDescent="0.3">
      <c r="A166" t="s">
        <v>340</v>
      </c>
      <c r="B166" t="s">
        <v>240</v>
      </c>
      <c r="C166">
        <v>0.25149437814631997</v>
      </c>
      <c r="D166">
        <v>5.5766088729519996E-4</v>
      </c>
      <c r="E166">
        <v>0.293955869751514</v>
      </c>
      <c r="F166">
        <v>0.13037689665460259</v>
      </c>
      <c r="G166" t="s">
        <v>206</v>
      </c>
    </row>
    <row r="167" spans="1:7" x14ac:dyDescent="0.3">
      <c r="A167" t="s">
        <v>340</v>
      </c>
      <c r="B167" t="s">
        <v>363</v>
      </c>
      <c r="C167">
        <v>-0.25426382391761798</v>
      </c>
      <c r="D167">
        <v>8.210592919288E-4</v>
      </c>
      <c r="E167">
        <v>0.26974034891590598</v>
      </c>
      <c r="F167">
        <v>0.1566261280018614</v>
      </c>
      <c r="G167" t="s">
        <v>198</v>
      </c>
    </row>
    <row r="168" spans="1:7" x14ac:dyDescent="0.3">
      <c r="A168" t="s">
        <v>340</v>
      </c>
      <c r="B168" t="s">
        <v>364</v>
      </c>
      <c r="C168">
        <v>-0.30698135248934499</v>
      </c>
      <c r="D168">
        <v>1.6922879456870001E-4</v>
      </c>
      <c r="E168">
        <v>0.35180857035864499</v>
      </c>
      <c r="F168">
        <v>7.9395221697154031E-2</v>
      </c>
      <c r="G168" t="s">
        <v>198</v>
      </c>
    </row>
    <row r="169" spans="1:7" x14ac:dyDescent="0.3">
      <c r="A169" t="s">
        <v>340</v>
      </c>
      <c r="B169" t="s">
        <v>365</v>
      </c>
      <c r="C169">
        <v>-0.25390148376600102</v>
      </c>
      <c r="D169">
        <v>7.4575065034120005E-4</v>
      </c>
      <c r="E169">
        <v>0.27373841404365001</v>
      </c>
      <c r="F169">
        <v>0.14927771527688849</v>
      </c>
      <c r="G169" t="s">
        <v>198</v>
      </c>
    </row>
    <row r="170" spans="1:7" x14ac:dyDescent="0.3">
      <c r="A170" t="s">
        <v>340</v>
      </c>
      <c r="B170" t="s">
        <v>366</v>
      </c>
      <c r="C170">
        <v>0.36019343270266402</v>
      </c>
      <c r="D170">
        <v>1.843256586995E-4</v>
      </c>
      <c r="E170">
        <v>0.32978151584862098</v>
      </c>
      <c r="F170">
        <v>8.0538742310333422E-2</v>
      </c>
      <c r="G170" t="s">
        <v>206</v>
      </c>
    </row>
    <row r="171" spans="1:7" x14ac:dyDescent="0.3">
      <c r="A171" t="s">
        <v>340</v>
      </c>
      <c r="B171" t="s">
        <v>367</v>
      </c>
      <c r="C171">
        <v>-0.41347667004141198</v>
      </c>
      <c r="D171">
        <v>1.8717404566349999E-4</v>
      </c>
      <c r="E171">
        <v>0.33825126961552898</v>
      </c>
      <c r="F171">
        <v>8.1088433690803055E-2</v>
      </c>
      <c r="G171" t="s">
        <v>198</v>
      </c>
    </row>
    <row r="172" spans="1:7" x14ac:dyDescent="0.3">
      <c r="A172" t="s">
        <v>340</v>
      </c>
      <c r="B172" t="s">
        <v>368</v>
      </c>
      <c r="C172">
        <v>0.24107130864425599</v>
      </c>
      <c r="D172">
        <v>7.2172699153819997E-4</v>
      </c>
      <c r="E172">
        <v>0.29159527953370401</v>
      </c>
      <c r="F172">
        <v>0.14720968975963761</v>
      </c>
      <c r="G172" t="s">
        <v>206</v>
      </c>
    </row>
    <row r="173" spans="1:7" x14ac:dyDescent="0.3">
      <c r="A173" t="s">
        <v>340</v>
      </c>
      <c r="B173" t="s">
        <v>369</v>
      </c>
      <c r="C173">
        <v>-0.29026350674833201</v>
      </c>
      <c r="D173">
        <v>7.0088296907839999E-4</v>
      </c>
      <c r="E173">
        <v>0.27630757765887198</v>
      </c>
      <c r="F173">
        <v>0.1452625626189239</v>
      </c>
      <c r="G173" t="s">
        <v>198</v>
      </c>
    </row>
    <row r="174" spans="1:7" x14ac:dyDescent="0.3">
      <c r="A174" t="s">
        <v>340</v>
      </c>
      <c r="B174" t="s">
        <v>370</v>
      </c>
      <c r="C174">
        <v>0.34471740691577302</v>
      </c>
      <c r="D174">
        <v>2.1486609857789999E-4</v>
      </c>
      <c r="E174">
        <v>0.33278945247873098</v>
      </c>
      <c r="F174">
        <v>8.74965105350866E-2</v>
      </c>
      <c r="G174" t="s">
        <v>206</v>
      </c>
    </row>
    <row r="175" spans="1:7" x14ac:dyDescent="0.3">
      <c r="A175" t="s">
        <v>340</v>
      </c>
      <c r="B175" t="s">
        <v>371</v>
      </c>
      <c r="C175">
        <v>-0.45078726491947002</v>
      </c>
      <c r="D175">
        <v>4.0531274340089999E-4</v>
      </c>
      <c r="E175">
        <v>0.30715855894489302</v>
      </c>
      <c r="F175">
        <v>0.1138701226934833</v>
      </c>
      <c r="G175" t="s">
        <v>198</v>
      </c>
    </row>
    <row r="176" spans="1:7" x14ac:dyDescent="0.3">
      <c r="A176" t="s">
        <v>340</v>
      </c>
      <c r="B176" t="s">
        <v>372</v>
      </c>
      <c r="C176">
        <v>0.31754049380503502</v>
      </c>
      <c r="D176">
        <v>2.8129049970510001E-4</v>
      </c>
      <c r="E176">
        <v>0.33123846259233902</v>
      </c>
      <c r="F176">
        <v>9.7483394092318751E-2</v>
      </c>
      <c r="G176" t="s">
        <v>206</v>
      </c>
    </row>
    <row r="177" spans="1:7" x14ac:dyDescent="0.3">
      <c r="A177" t="s">
        <v>340</v>
      </c>
      <c r="B177" t="s">
        <v>373</v>
      </c>
      <c r="C177">
        <v>-0.293535440469054</v>
      </c>
      <c r="D177">
        <v>4.0368055998739999E-4</v>
      </c>
      <c r="E177">
        <v>0.30732416238826898</v>
      </c>
      <c r="F177">
        <v>0.1136140914630966</v>
      </c>
      <c r="G177" t="s">
        <v>198</v>
      </c>
    </row>
    <row r="178" spans="1:7" x14ac:dyDescent="0.3">
      <c r="A178" t="s">
        <v>340</v>
      </c>
      <c r="B178" t="s">
        <v>374</v>
      </c>
      <c r="C178">
        <v>-0.24644247184574</v>
      </c>
      <c r="D178">
        <v>4.225673612539E-4</v>
      </c>
      <c r="E178">
        <v>0.31435577889962901</v>
      </c>
      <c r="F178">
        <v>0.1163612149204329</v>
      </c>
      <c r="G178" t="s">
        <v>198</v>
      </c>
    </row>
    <row r="179" spans="1:7" x14ac:dyDescent="0.3">
      <c r="A179" t="s">
        <v>340</v>
      </c>
      <c r="B179" t="s">
        <v>375</v>
      </c>
      <c r="C179">
        <v>-0.30681091279734601</v>
      </c>
      <c r="D179">
        <v>2.9811900154497198E-5</v>
      </c>
      <c r="E179">
        <v>0.41788952265630602</v>
      </c>
      <c r="F179">
        <v>3.9531815795434591E-2</v>
      </c>
      <c r="G179" t="s">
        <v>198</v>
      </c>
    </row>
    <row r="180" spans="1:7" x14ac:dyDescent="0.3">
      <c r="A180" t="s">
        <v>340</v>
      </c>
      <c r="B180" t="s">
        <v>376</v>
      </c>
      <c r="C180">
        <v>-0.24894275383195999</v>
      </c>
      <c r="D180">
        <v>1.4501881580560001E-4</v>
      </c>
      <c r="E180">
        <v>0.36814139816893898</v>
      </c>
      <c r="F180">
        <v>7.4381404624820541E-2</v>
      </c>
      <c r="G180" t="s">
        <v>198</v>
      </c>
    </row>
    <row r="181" spans="1:7" x14ac:dyDescent="0.3">
      <c r="A181" t="s">
        <v>340</v>
      </c>
      <c r="B181" t="s">
        <v>377</v>
      </c>
      <c r="C181">
        <v>0.268319476252734</v>
      </c>
      <c r="D181">
        <v>1.188642119105E-4</v>
      </c>
      <c r="E181">
        <v>0.36577750059315001</v>
      </c>
      <c r="F181">
        <v>6.6022361457066955E-2</v>
      </c>
      <c r="G181" t="s">
        <v>206</v>
      </c>
    </row>
    <row r="182" spans="1:7" x14ac:dyDescent="0.3">
      <c r="A182" t="s">
        <v>340</v>
      </c>
      <c r="B182" t="s">
        <v>378</v>
      </c>
      <c r="C182">
        <v>0.33448635444716601</v>
      </c>
      <c r="D182">
        <v>8.7651490271012405E-5</v>
      </c>
      <c r="E182">
        <v>0.37760541106620998</v>
      </c>
      <c r="F182">
        <v>5.5736572271518098E-2</v>
      </c>
      <c r="G182" t="s">
        <v>206</v>
      </c>
    </row>
    <row r="183" spans="1:7" x14ac:dyDescent="0.3">
      <c r="A183" t="s">
        <v>340</v>
      </c>
      <c r="B183" t="s">
        <v>379</v>
      </c>
      <c r="C183">
        <v>-0.22031688923068199</v>
      </c>
      <c r="D183">
        <v>5.7372425524260002E-4</v>
      </c>
      <c r="E183">
        <v>0.30143034832100302</v>
      </c>
      <c r="F183">
        <v>0.13250382060845931</v>
      </c>
      <c r="G183" t="s">
        <v>198</v>
      </c>
    </row>
    <row r="184" spans="1:7" x14ac:dyDescent="0.3">
      <c r="A184" t="s">
        <v>340</v>
      </c>
      <c r="B184" t="s">
        <v>380</v>
      </c>
      <c r="C184">
        <v>-0.375134770335253</v>
      </c>
      <c r="D184">
        <v>6.3381050355609998E-4</v>
      </c>
      <c r="E184">
        <v>0.29717614323032598</v>
      </c>
      <c r="F184">
        <v>0.1390683995518667</v>
      </c>
      <c r="G184" t="s">
        <v>198</v>
      </c>
    </row>
    <row r="185" spans="1:7" x14ac:dyDescent="0.3">
      <c r="A185" t="s">
        <v>340</v>
      </c>
      <c r="B185" t="s">
        <v>381</v>
      </c>
      <c r="C185">
        <v>-0.23378414635427799</v>
      </c>
      <c r="D185">
        <v>8.1109933722299998E-4</v>
      </c>
      <c r="E185">
        <v>0.32498743833761201</v>
      </c>
      <c r="F185">
        <v>0.15576305081468039</v>
      </c>
      <c r="G185" t="s">
        <v>198</v>
      </c>
    </row>
    <row r="186" spans="1:7" x14ac:dyDescent="0.3">
      <c r="A186" t="s">
        <v>340</v>
      </c>
      <c r="B186" t="s">
        <v>382</v>
      </c>
      <c r="C186">
        <v>-0.27655313569173501</v>
      </c>
      <c r="D186">
        <v>7.0369044591345197E-7</v>
      </c>
      <c r="E186">
        <v>0.60677119801139501</v>
      </c>
      <c r="F186">
        <v>6.8704256225342788E-3</v>
      </c>
      <c r="G186" t="s">
        <v>198</v>
      </c>
    </row>
    <row r="187" spans="1:7" x14ac:dyDescent="0.3">
      <c r="A187" t="s">
        <v>340</v>
      </c>
      <c r="B187" t="s">
        <v>383</v>
      </c>
      <c r="C187">
        <v>-0.241136591863019</v>
      </c>
      <c r="D187">
        <v>3.2431656262809998E-4</v>
      </c>
      <c r="E187">
        <v>0.733123347351049</v>
      </c>
      <c r="F187">
        <v>0.1053149738673409</v>
      </c>
      <c r="G187" t="s">
        <v>198</v>
      </c>
    </row>
    <row r="188" spans="1:7" x14ac:dyDescent="0.3">
      <c r="A188" t="s">
        <v>384</v>
      </c>
      <c r="B188" t="s">
        <v>385</v>
      </c>
      <c r="C188">
        <v>-0.35627547669763998</v>
      </c>
      <c r="D188">
        <v>5.6392364081789997E-4</v>
      </c>
      <c r="E188">
        <v>0.40696387173298698</v>
      </c>
      <c r="F188">
        <v>0.13116012679928779</v>
      </c>
      <c r="G188" t="s">
        <v>198</v>
      </c>
    </row>
    <row r="189" spans="1:7" x14ac:dyDescent="0.3">
      <c r="A189" t="s">
        <v>384</v>
      </c>
      <c r="B189" t="s">
        <v>386</v>
      </c>
      <c r="C189">
        <v>-0.209636269983972</v>
      </c>
      <c r="D189">
        <v>6.6218111015809995E-4</v>
      </c>
      <c r="E189">
        <v>0.27865285897668302</v>
      </c>
      <c r="F189">
        <v>0.14177415792164591</v>
      </c>
      <c r="G189" t="s">
        <v>198</v>
      </c>
    </row>
    <row r="190" spans="1:7" x14ac:dyDescent="0.3">
      <c r="A190" t="s">
        <v>384</v>
      </c>
      <c r="B190" t="s">
        <v>387</v>
      </c>
      <c r="C190">
        <v>-0.28820274484880198</v>
      </c>
      <c r="D190">
        <v>7.7827031613741896E-5</v>
      </c>
      <c r="E190">
        <v>0.37207114767531302</v>
      </c>
      <c r="F190">
        <v>5.2735213221467341E-2</v>
      </c>
      <c r="G190" t="s">
        <v>198</v>
      </c>
    </row>
    <row r="191" spans="1:7" x14ac:dyDescent="0.3">
      <c r="A191" t="s">
        <v>384</v>
      </c>
      <c r="B191" t="s">
        <v>388</v>
      </c>
      <c r="C191">
        <v>-0.30527175085031499</v>
      </c>
      <c r="D191">
        <v>2.0053748461830001E-4</v>
      </c>
      <c r="E191">
        <v>0.32651010743276399</v>
      </c>
      <c r="F191">
        <v>8.4348566059334995E-2</v>
      </c>
      <c r="G191" t="s">
        <v>198</v>
      </c>
    </row>
    <row r="192" spans="1:7" x14ac:dyDescent="0.3">
      <c r="A192" t="s">
        <v>384</v>
      </c>
      <c r="B192" t="s">
        <v>389</v>
      </c>
      <c r="C192">
        <v>-0.23763065859038501</v>
      </c>
      <c r="D192">
        <v>1.093653991366E-4</v>
      </c>
      <c r="E192">
        <v>0.34972991732932801</v>
      </c>
      <c r="F192">
        <v>6.28760714572901E-2</v>
      </c>
      <c r="G192" t="s">
        <v>198</v>
      </c>
    </row>
    <row r="193" spans="1:7" x14ac:dyDescent="0.3">
      <c r="A193" t="s">
        <v>384</v>
      </c>
      <c r="B193" t="s">
        <v>390</v>
      </c>
      <c r="C193">
        <v>-0.21678378784157201</v>
      </c>
      <c r="D193">
        <v>6.732338023067E-4</v>
      </c>
      <c r="E193">
        <v>0.277970029993931</v>
      </c>
      <c r="F193">
        <v>0.14288923889553151</v>
      </c>
      <c r="G193" t="s">
        <v>198</v>
      </c>
    </row>
    <row r="194" spans="1:7" x14ac:dyDescent="0.3">
      <c r="A194" t="s">
        <v>384</v>
      </c>
      <c r="B194" t="s">
        <v>391</v>
      </c>
      <c r="C194">
        <v>-0.31548016008537799</v>
      </c>
      <c r="D194">
        <v>1.1168639119318901E-5</v>
      </c>
      <c r="E194">
        <v>0.43077764511742</v>
      </c>
      <c r="F194">
        <v>2.6950681185294929E-2</v>
      </c>
      <c r="G194" t="s">
        <v>198</v>
      </c>
    </row>
    <row r="195" spans="1:7" x14ac:dyDescent="0.3">
      <c r="A195" t="s">
        <v>384</v>
      </c>
      <c r="B195" t="s">
        <v>345</v>
      </c>
      <c r="C195">
        <v>0.19414962277213299</v>
      </c>
      <c r="D195">
        <v>5.1287793585759998E-4</v>
      </c>
      <c r="E195">
        <v>0.29743999099373303</v>
      </c>
      <c r="F195">
        <v>0.12553894283463191</v>
      </c>
      <c r="G195" t="s">
        <v>206</v>
      </c>
    </row>
    <row r="196" spans="1:7" x14ac:dyDescent="0.3">
      <c r="A196" t="s">
        <v>384</v>
      </c>
      <c r="B196" t="s">
        <v>392</v>
      </c>
      <c r="C196">
        <v>0.220825798245713</v>
      </c>
      <c r="D196">
        <v>5.2897976366760003E-4</v>
      </c>
      <c r="E196">
        <v>0.28786422655558203</v>
      </c>
      <c r="F196">
        <v>0.12783338600566391</v>
      </c>
      <c r="G196" t="s">
        <v>206</v>
      </c>
    </row>
    <row r="197" spans="1:7" x14ac:dyDescent="0.3">
      <c r="A197" t="s">
        <v>384</v>
      </c>
      <c r="B197" t="s">
        <v>393</v>
      </c>
      <c r="C197">
        <v>-0.245193142914301</v>
      </c>
      <c r="D197">
        <v>5.2532074618589998E-4</v>
      </c>
      <c r="E197">
        <v>0.28814734297725098</v>
      </c>
      <c r="F197">
        <v>0.12737775407074861</v>
      </c>
      <c r="G197" t="s">
        <v>198</v>
      </c>
    </row>
    <row r="198" spans="1:7" x14ac:dyDescent="0.3">
      <c r="A198" t="s">
        <v>384</v>
      </c>
      <c r="B198" t="s">
        <v>394</v>
      </c>
      <c r="C198">
        <v>-0.20433776111912999</v>
      </c>
      <c r="D198">
        <v>5.639024200871E-4</v>
      </c>
      <c r="E198">
        <v>0.28525217000883202</v>
      </c>
      <c r="F198">
        <v>0.13116012679928779</v>
      </c>
      <c r="G198" t="s">
        <v>198</v>
      </c>
    </row>
    <row r="199" spans="1:7" x14ac:dyDescent="0.3">
      <c r="A199" t="s">
        <v>384</v>
      </c>
      <c r="B199" t="s">
        <v>395</v>
      </c>
      <c r="C199">
        <v>-0.24018672813168901</v>
      </c>
      <c r="D199">
        <v>1.6768638500810001E-4</v>
      </c>
      <c r="E199">
        <v>0.333436499938498</v>
      </c>
      <c r="F199">
        <v>7.9131865887429625E-2</v>
      </c>
      <c r="G199" t="s">
        <v>198</v>
      </c>
    </row>
    <row r="200" spans="1:7" x14ac:dyDescent="0.3">
      <c r="A200" t="s">
        <v>384</v>
      </c>
      <c r="B200" t="s">
        <v>396</v>
      </c>
      <c r="C200">
        <v>-0.13118349053853201</v>
      </c>
      <c r="D200">
        <v>6.8953436779209995E-4</v>
      </c>
      <c r="E200">
        <v>0.27698223584883203</v>
      </c>
      <c r="F200">
        <v>0.14442849849402351</v>
      </c>
      <c r="G200" t="s">
        <v>198</v>
      </c>
    </row>
    <row r="201" spans="1:7" x14ac:dyDescent="0.3">
      <c r="A201" t="s">
        <v>384</v>
      </c>
      <c r="B201" t="s">
        <v>397</v>
      </c>
      <c r="C201">
        <v>-0.24857909016073201</v>
      </c>
      <c r="D201">
        <v>8.7906289111483501E-5</v>
      </c>
      <c r="E201">
        <v>0.35791917900152898</v>
      </c>
      <c r="F201">
        <v>5.5756227258942789E-2</v>
      </c>
      <c r="G201" t="s">
        <v>198</v>
      </c>
    </row>
    <row r="202" spans="1:7" x14ac:dyDescent="0.3">
      <c r="A202" t="s">
        <v>384</v>
      </c>
      <c r="B202" t="s">
        <v>398</v>
      </c>
      <c r="C202">
        <v>0.26512136072261899</v>
      </c>
      <c r="D202">
        <v>2.374241453189E-4</v>
      </c>
      <c r="E202">
        <v>0.319915538932806</v>
      </c>
      <c r="F202">
        <v>9.0033571252466152E-2</v>
      </c>
      <c r="G202" t="s">
        <v>206</v>
      </c>
    </row>
    <row r="203" spans="1:7" x14ac:dyDescent="0.3">
      <c r="A203" t="s">
        <v>384</v>
      </c>
      <c r="B203" t="s">
        <v>399</v>
      </c>
      <c r="C203">
        <v>-0.19827373002078699</v>
      </c>
      <c r="D203">
        <v>4.8496191001600001E-4</v>
      </c>
      <c r="E203">
        <v>0.29140108925133101</v>
      </c>
      <c r="F203">
        <v>0.1223652896733373</v>
      </c>
      <c r="G203" t="s">
        <v>198</v>
      </c>
    </row>
    <row r="204" spans="1:7" x14ac:dyDescent="0.3">
      <c r="A204" t="s">
        <v>384</v>
      </c>
      <c r="B204" t="s">
        <v>400</v>
      </c>
      <c r="C204">
        <v>-0.29805908395288599</v>
      </c>
      <c r="D204">
        <v>5.437200555751E-4</v>
      </c>
      <c r="E204">
        <v>0.28674226770507799</v>
      </c>
      <c r="F204">
        <v>0.12899002745815419</v>
      </c>
      <c r="G204" t="s">
        <v>198</v>
      </c>
    </row>
    <row r="205" spans="1:7" x14ac:dyDescent="0.3">
      <c r="A205" t="s">
        <v>384</v>
      </c>
      <c r="B205" t="s">
        <v>401</v>
      </c>
      <c r="C205">
        <v>-0.14688019528323901</v>
      </c>
      <c r="D205">
        <v>4.7987561313560001E-4</v>
      </c>
      <c r="E205">
        <v>0.29182930417957997</v>
      </c>
      <c r="F205">
        <v>0.1217029700861695</v>
      </c>
      <c r="G205" t="s">
        <v>198</v>
      </c>
    </row>
    <row r="206" spans="1:7" x14ac:dyDescent="0.3">
      <c r="A206" t="s">
        <v>384</v>
      </c>
      <c r="B206" t="s">
        <v>402</v>
      </c>
      <c r="C206">
        <v>0.24119483750753801</v>
      </c>
      <c r="D206">
        <v>5.5182704165420001E-4</v>
      </c>
      <c r="E206">
        <v>0.28613748717593501</v>
      </c>
      <c r="F206">
        <v>0.12954831127804731</v>
      </c>
      <c r="G206" t="s">
        <v>206</v>
      </c>
    </row>
    <row r="207" spans="1:7" x14ac:dyDescent="0.3">
      <c r="A207" t="s">
        <v>384</v>
      </c>
      <c r="B207" t="s">
        <v>403</v>
      </c>
      <c r="C207">
        <v>-0.174158416043702</v>
      </c>
      <c r="D207">
        <v>7.6307730527089995E-4</v>
      </c>
      <c r="E207">
        <v>0.28077476347847002</v>
      </c>
      <c r="F207">
        <v>0.15082711237285301</v>
      </c>
      <c r="G207" t="s">
        <v>198</v>
      </c>
    </row>
    <row r="208" spans="1:7" x14ac:dyDescent="0.3">
      <c r="A208" t="s">
        <v>384</v>
      </c>
      <c r="B208" t="s">
        <v>404</v>
      </c>
      <c r="C208">
        <v>-0.20604739754153301</v>
      </c>
      <c r="D208">
        <v>7.8392592182250005E-4</v>
      </c>
      <c r="E208">
        <v>0.27166593672072697</v>
      </c>
      <c r="F208">
        <v>0.15295414413801101</v>
      </c>
      <c r="G208" t="s">
        <v>198</v>
      </c>
    </row>
    <row r="209" spans="1:7" x14ac:dyDescent="0.3">
      <c r="A209" t="s">
        <v>384</v>
      </c>
      <c r="B209" t="s">
        <v>405</v>
      </c>
      <c r="C209">
        <v>-0.28895142228889698</v>
      </c>
      <c r="D209">
        <v>4.7838409853049999E-4</v>
      </c>
      <c r="E209">
        <v>0.29195569391339399</v>
      </c>
      <c r="F209">
        <v>0.12154586582782979</v>
      </c>
      <c r="G209" t="s">
        <v>198</v>
      </c>
    </row>
    <row r="210" spans="1:7" x14ac:dyDescent="0.3">
      <c r="A210" t="s">
        <v>384</v>
      </c>
      <c r="B210" t="s">
        <v>406</v>
      </c>
      <c r="C210">
        <v>-0.40602908688237199</v>
      </c>
      <c r="D210">
        <v>1.8308231741489999E-4</v>
      </c>
      <c r="E210">
        <v>0.33004357240563198</v>
      </c>
      <c r="F210">
        <v>8.0372171030977185E-2</v>
      </c>
      <c r="G210" t="s">
        <v>198</v>
      </c>
    </row>
    <row r="211" spans="1:7" x14ac:dyDescent="0.3">
      <c r="A211" t="s">
        <v>384</v>
      </c>
      <c r="B211" t="s">
        <v>407</v>
      </c>
      <c r="C211">
        <v>-0.31240404239039798</v>
      </c>
      <c r="D211">
        <v>2.9958151693880002E-4</v>
      </c>
      <c r="E211">
        <v>0.31074174294892998</v>
      </c>
      <c r="F211">
        <v>0.1004462092866618</v>
      </c>
      <c r="G211" t="s">
        <v>198</v>
      </c>
    </row>
    <row r="212" spans="1:7" x14ac:dyDescent="0.3">
      <c r="A212" t="s">
        <v>384</v>
      </c>
      <c r="B212" t="s">
        <v>408</v>
      </c>
      <c r="C212">
        <v>-0.20452319019952001</v>
      </c>
      <c r="D212">
        <v>6.3116260483380001E-4</v>
      </c>
      <c r="E212">
        <v>0.280628817099011</v>
      </c>
      <c r="F212">
        <v>0.1388263415482057</v>
      </c>
      <c r="G212" t="s">
        <v>198</v>
      </c>
    </row>
    <row r="213" spans="1:7" x14ac:dyDescent="0.3">
      <c r="A213" t="s">
        <v>384</v>
      </c>
      <c r="B213" t="s">
        <v>409</v>
      </c>
      <c r="C213">
        <v>-0.38590213003110202</v>
      </c>
      <c r="D213">
        <v>2.2327964303010001E-4</v>
      </c>
      <c r="E213">
        <v>0.32232098975919099</v>
      </c>
      <c r="F213">
        <v>8.8110690046571224E-2</v>
      </c>
      <c r="G213" t="s">
        <v>198</v>
      </c>
    </row>
    <row r="214" spans="1:7" x14ac:dyDescent="0.3">
      <c r="A214" t="s">
        <v>384</v>
      </c>
      <c r="B214" t="s">
        <v>410</v>
      </c>
      <c r="C214">
        <v>-0.36777077960293802</v>
      </c>
      <c r="D214">
        <v>6.8537723167589996E-4</v>
      </c>
      <c r="E214">
        <v>0.27723202230529898</v>
      </c>
      <c r="F214">
        <v>0.1442863125717094</v>
      </c>
      <c r="G214" t="s">
        <v>198</v>
      </c>
    </row>
    <row r="215" spans="1:7" x14ac:dyDescent="0.3">
      <c r="A215" t="s">
        <v>384</v>
      </c>
      <c r="B215" t="s">
        <v>411</v>
      </c>
      <c r="C215">
        <v>-0.18443100561822101</v>
      </c>
      <c r="D215">
        <v>7.9525038481629998E-4</v>
      </c>
      <c r="E215">
        <v>0.27106963844977799</v>
      </c>
      <c r="F215">
        <v>0.15399264742078669</v>
      </c>
      <c r="G215" t="s">
        <v>198</v>
      </c>
    </row>
    <row r="216" spans="1:7" x14ac:dyDescent="0.3">
      <c r="A216" t="s">
        <v>384</v>
      </c>
      <c r="B216" t="s">
        <v>412</v>
      </c>
      <c r="C216">
        <v>-0.25467458071474097</v>
      </c>
      <c r="D216">
        <v>6.8345112797185706E-5</v>
      </c>
      <c r="E216">
        <v>0.367241405084684</v>
      </c>
      <c r="F216">
        <v>4.9388322094920299E-2</v>
      </c>
      <c r="G216" t="s">
        <v>198</v>
      </c>
    </row>
    <row r="217" spans="1:7" x14ac:dyDescent="0.3">
      <c r="A217" t="s">
        <v>384</v>
      </c>
      <c r="B217" t="s">
        <v>413</v>
      </c>
      <c r="C217">
        <v>-0.317929048128403</v>
      </c>
      <c r="D217">
        <v>2.8166141670469999E-4</v>
      </c>
      <c r="E217">
        <v>0.31318544829058598</v>
      </c>
      <c r="F217">
        <v>9.7565967156306402E-2</v>
      </c>
      <c r="G217" t="s">
        <v>198</v>
      </c>
    </row>
    <row r="218" spans="1:7" x14ac:dyDescent="0.3">
      <c r="A218" t="s">
        <v>384</v>
      </c>
      <c r="B218" t="s">
        <v>414</v>
      </c>
      <c r="C218">
        <v>-0.23225470077487501</v>
      </c>
      <c r="D218">
        <v>4.4526892178100002E-4</v>
      </c>
      <c r="E218">
        <v>0.29486296953790803</v>
      </c>
      <c r="F218">
        <v>0.1186756195639507</v>
      </c>
      <c r="G218" t="s">
        <v>198</v>
      </c>
    </row>
    <row r="219" spans="1:7" x14ac:dyDescent="0.3">
      <c r="A219" t="s">
        <v>384</v>
      </c>
      <c r="B219" t="s">
        <v>415</v>
      </c>
      <c r="C219">
        <v>-0.219154032456299</v>
      </c>
      <c r="D219">
        <v>8.6099737729679999E-4</v>
      </c>
      <c r="E219">
        <v>0.26775987967044201</v>
      </c>
      <c r="F219">
        <v>0.16007079340606789</v>
      </c>
      <c r="G219" t="s">
        <v>198</v>
      </c>
    </row>
    <row r="220" spans="1:7" x14ac:dyDescent="0.3">
      <c r="A220" t="s">
        <v>384</v>
      </c>
      <c r="B220" t="s">
        <v>416</v>
      </c>
      <c r="C220">
        <v>-0.29602901498543699</v>
      </c>
      <c r="D220">
        <v>1.396756789606E-4</v>
      </c>
      <c r="E220">
        <v>0.35943141703831599</v>
      </c>
      <c r="F220">
        <v>7.2722745380832843E-2</v>
      </c>
      <c r="G220" t="s">
        <v>198</v>
      </c>
    </row>
    <row r="221" spans="1:7" x14ac:dyDescent="0.3">
      <c r="A221" t="s">
        <v>384</v>
      </c>
      <c r="B221" t="s">
        <v>417</v>
      </c>
      <c r="C221">
        <v>0.308117781601777</v>
      </c>
      <c r="D221">
        <v>2.0489054071593001E-5</v>
      </c>
      <c r="E221">
        <v>0.42051512737333002</v>
      </c>
      <c r="F221">
        <v>3.3592121637698917E-2</v>
      </c>
      <c r="G221" t="s">
        <v>206</v>
      </c>
    </row>
    <row r="222" spans="1:7" x14ac:dyDescent="0.3">
      <c r="A222" t="s">
        <v>384</v>
      </c>
      <c r="B222" t="s">
        <v>371</v>
      </c>
      <c r="C222">
        <v>-0.25467400422376302</v>
      </c>
      <c r="D222">
        <v>1.9070692550915401E-5</v>
      </c>
      <c r="E222">
        <v>0.42301912826601101</v>
      </c>
      <c r="F222">
        <v>3.3592121637698917E-2</v>
      </c>
      <c r="G222" t="s">
        <v>198</v>
      </c>
    </row>
    <row r="223" spans="1:7" x14ac:dyDescent="0.3">
      <c r="A223" t="s">
        <v>384</v>
      </c>
      <c r="B223" t="s">
        <v>418</v>
      </c>
      <c r="C223">
        <v>-0.25761216318053998</v>
      </c>
      <c r="D223">
        <v>3.1960410757300001E-4</v>
      </c>
      <c r="E223">
        <v>0.31685125168876499</v>
      </c>
      <c r="F223">
        <v>0.10441048481662291</v>
      </c>
      <c r="G223" t="s">
        <v>198</v>
      </c>
    </row>
    <row r="224" spans="1:7" x14ac:dyDescent="0.3">
      <c r="A224" t="s">
        <v>384</v>
      </c>
      <c r="B224" t="s">
        <v>419</v>
      </c>
      <c r="C224">
        <v>-0.21601497678961301</v>
      </c>
      <c r="D224">
        <v>9.0943722635799997E-4</v>
      </c>
      <c r="E224">
        <v>0.27331142007968701</v>
      </c>
      <c r="F224">
        <v>0.16488933865138841</v>
      </c>
      <c r="G224" t="s">
        <v>198</v>
      </c>
    </row>
    <row r="225" spans="1:7" x14ac:dyDescent="0.3">
      <c r="A225" t="s">
        <v>384</v>
      </c>
      <c r="B225" t="s">
        <v>420</v>
      </c>
      <c r="C225">
        <v>0.23827843821973499</v>
      </c>
      <c r="D225">
        <v>3.1492836875890001E-4</v>
      </c>
      <c r="E225">
        <v>0.31744867106574398</v>
      </c>
      <c r="F225">
        <v>0.1035066368231442</v>
      </c>
      <c r="G225" t="s">
        <v>206</v>
      </c>
    </row>
    <row r="226" spans="1:7" x14ac:dyDescent="0.3">
      <c r="A226" t="s">
        <v>384</v>
      </c>
      <c r="B226" t="s">
        <v>375</v>
      </c>
      <c r="C226">
        <v>-0.291885664963561</v>
      </c>
      <c r="D226">
        <v>5.5788960214979996E-4</v>
      </c>
      <c r="E226">
        <v>0.30262185931237701</v>
      </c>
      <c r="F226">
        <v>0.13038892251884379</v>
      </c>
      <c r="G226" t="s">
        <v>198</v>
      </c>
    </row>
    <row r="227" spans="1:7" x14ac:dyDescent="0.3">
      <c r="A227" t="s">
        <v>384</v>
      </c>
      <c r="B227" t="s">
        <v>421</v>
      </c>
      <c r="C227">
        <v>-0.245260405048109</v>
      </c>
      <c r="D227">
        <v>1.7455071659880001E-4</v>
      </c>
      <c r="E227">
        <v>0.34100024307046001</v>
      </c>
      <c r="F227">
        <v>8.0034277197710182E-2</v>
      </c>
      <c r="G227" t="s">
        <v>198</v>
      </c>
    </row>
    <row r="228" spans="1:7" x14ac:dyDescent="0.3">
      <c r="A228" t="s">
        <v>384</v>
      </c>
      <c r="B228" t="s">
        <v>422</v>
      </c>
      <c r="C228">
        <v>-0.29031819029105599</v>
      </c>
      <c r="D228">
        <v>1.36306077100912E-5</v>
      </c>
      <c r="E228">
        <v>0.46914706658460698</v>
      </c>
      <c r="F228">
        <v>2.98921584533073E-2</v>
      </c>
      <c r="G228" t="s">
        <v>198</v>
      </c>
    </row>
    <row r="229" spans="1:7" x14ac:dyDescent="0.3">
      <c r="A229" t="s">
        <v>384</v>
      </c>
      <c r="B229" t="s">
        <v>423</v>
      </c>
      <c r="C229">
        <v>-0.22132714695912301</v>
      </c>
      <c r="D229">
        <v>9.3356012494494295E-5</v>
      </c>
      <c r="E229">
        <v>0.43342076135698698</v>
      </c>
      <c r="F229">
        <v>5.7539978300981558E-2</v>
      </c>
      <c r="G229" t="s">
        <v>198</v>
      </c>
    </row>
    <row r="230" spans="1:7" x14ac:dyDescent="0.3">
      <c r="A230" t="s">
        <v>384</v>
      </c>
      <c r="B230" t="s">
        <v>424</v>
      </c>
      <c r="C230">
        <v>-0.27198232972339798</v>
      </c>
      <c r="D230">
        <v>8.1011334224839998E-4</v>
      </c>
      <c r="E230">
        <v>0.34790921158782401</v>
      </c>
      <c r="F230">
        <v>0.15576305081468039</v>
      </c>
      <c r="G230" t="s">
        <v>198</v>
      </c>
    </row>
    <row r="231" spans="1:7" x14ac:dyDescent="0.3">
      <c r="A231" t="s">
        <v>384</v>
      </c>
      <c r="B231" t="s">
        <v>425</v>
      </c>
      <c r="C231">
        <v>-0.221707611726495</v>
      </c>
      <c r="D231">
        <v>2.2881127157200001E-4</v>
      </c>
      <c r="E231">
        <v>0.37089415687081101</v>
      </c>
      <c r="F231">
        <v>8.872798208852592E-2</v>
      </c>
      <c r="G231" t="s">
        <v>198</v>
      </c>
    </row>
    <row r="232" spans="1:7" x14ac:dyDescent="0.3">
      <c r="A232" t="s">
        <v>384</v>
      </c>
      <c r="B232" t="s">
        <v>426</v>
      </c>
      <c r="C232">
        <v>0.29146771413408001</v>
      </c>
      <c r="D232">
        <v>9.9826400882907507E-5</v>
      </c>
      <c r="E232">
        <v>0.50705990285625002</v>
      </c>
      <c r="F232">
        <v>5.951641389337059E-2</v>
      </c>
      <c r="G232" t="s">
        <v>206</v>
      </c>
    </row>
    <row r="233" spans="1:7" x14ac:dyDescent="0.3">
      <c r="A233" t="s">
        <v>384</v>
      </c>
      <c r="B233" t="s">
        <v>427</v>
      </c>
      <c r="C233">
        <v>-0.47072107463541502</v>
      </c>
      <c r="D233">
        <v>1.9492389449648998E-5</v>
      </c>
      <c r="E233">
        <v>0.70559355531646295</v>
      </c>
      <c r="F233">
        <v>3.3592121637698917E-2</v>
      </c>
      <c r="G233" t="s">
        <v>198</v>
      </c>
    </row>
    <row r="234" spans="1:7" x14ac:dyDescent="0.3">
      <c r="A234" t="s">
        <v>384</v>
      </c>
      <c r="B234" t="s">
        <v>428</v>
      </c>
      <c r="C234">
        <v>-0.30064453484063902</v>
      </c>
      <c r="D234">
        <v>5.9448785432819997E-4</v>
      </c>
      <c r="E234">
        <v>0.542106018816366</v>
      </c>
      <c r="F234">
        <v>0.1350377875925845</v>
      </c>
      <c r="G234" t="s">
        <v>198</v>
      </c>
    </row>
    <row r="235" spans="1:7" x14ac:dyDescent="0.3">
      <c r="A235" t="s">
        <v>384</v>
      </c>
      <c r="B235" t="s">
        <v>429</v>
      </c>
      <c r="C235">
        <v>-0.23721589308359201</v>
      </c>
      <c r="D235">
        <v>1.9767148010209999E-4</v>
      </c>
      <c r="E235">
        <v>0.62932364744750302</v>
      </c>
      <c r="F235">
        <v>8.3659349857582319E-2</v>
      </c>
      <c r="G235" t="s">
        <v>198</v>
      </c>
    </row>
    <row r="236" spans="1:7" x14ac:dyDescent="0.3">
      <c r="A236" t="s">
        <v>430</v>
      </c>
      <c r="B236" t="s">
        <v>197</v>
      </c>
      <c r="C236">
        <v>-0.83333343636217905</v>
      </c>
      <c r="D236">
        <v>1.7724726171231E-6</v>
      </c>
      <c r="E236">
        <v>0.76223271678347304</v>
      </c>
      <c r="F236">
        <v>1.166807690459149E-2</v>
      </c>
      <c r="G236" t="s">
        <v>198</v>
      </c>
    </row>
    <row r="237" spans="1:7" x14ac:dyDescent="0.3">
      <c r="A237" t="s">
        <v>430</v>
      </c>
      <c r="B237" t="s">
        <v>431</v>
      </c>
      <c r="C237">
        <v>-0.46153678266960901</v>
      </c>
      <c r="D237">
        <v>1.8124045402110001E-4</v>
      </c>
      <c r="E237">
        <v>0.33043490025274402</v>
      </c>
      <c r="F237">
        <v>8.0034277197710182E-2</v>
      </c>
      <c r="G237" t="s">
        <v>198</v>
      </c>
    </row>
    <row r="238" spans="1:7" x14ac:dyDescent="0.3">
      <c r="A238" t="s">
        <v>430</v>
      </c>
      <c r="B238" t="s">
        <v>432</v>
      </c>
      <c r="C238">
        <v>-0.56992860900484499</v>
      </c>
      <c r="D238">
        <v>4.9891836918503101E-5</v>
      </c>
      <c r="E238">
        <v>0.378725530804289</v>
      </c>
      <c r="F238">
        <v>4.7505231981925689E-2</v>
      </c>
      <c r="G238" t="s">
        <v>198</v>
      </c>
    </row>
    <row r="239" spans="1:7" x14ac:dyDescent="0.3">
      <c r="A239" t="s">
        <v>430</v>
      </c>
      <c r="B239" t="s">
        <v>433</v>
      </c>
      <c r="C239">
        <v>0.50345602798593003</v>
      </c>
      <c r="D239">
        <v>2.2418081668800001E-4</v>
      </c>
      <c r="E239">
        <v>0.32216347433961801</v>
      </c>
      <c r="F239">
        <v>8.8110690046571224E-2</v>
      </c>
      <c r="G239" t="s">
        <v>206</v>
      </c>
    </row>
    <row r="240" spans="1:7" x14ac:dyDescent="0.3">
      <c r="A240" t="s">
        <v>430</v>
      </c>
      <c r="B240" t="s">
        <v>434</v>
      </c>
      <c r="C240">
        <v>0.64189741601054495</v>
      </c>
      <c r="D240">
        <v>1.38811872651967E-5</v>
      </c>
      <c r="E240">
        <v>0.42347518334038298</v>
      </c>
      <c r="F240">
        <v>2.98921584533073E-2</v>
      </c>
      <c r="G240" t="s">
        <v>206</v>
      </c>
    </row>
    <row r="241" spans="1:7" x14ac:dyDescent="0.3">
      <c r="A241" t="s">
        <v>430</v>
      </c>
      <c r="B241" t="s">
        <v>435</v>
      </c>
      <c r="C241">
        <v>0.48353317980382798</v>
      </c>
      <c r="D241">
        <v>5.4729850526049999E-4</v>
      </c>
      <c r="E241">
        <v>0.29473777963127501</v>
      </c>
      <c r="F241">
        <v>0.12931050420852169</v>
      </c>
      <c r="G241" t="s">
        <v>206</v>
      </c>
    </row>
    <row r="242" spans="1:7" x14ac:dyDescent="0.3">
      <c r="A242" t="s">
        <v>430</v>
      </c>
      <c r="B242" t="s">
        <v>436</v>
      </c>
      <c r="C242">
        <v>0.46807057808804198</v>
      </c>
      <c r="D242">
        <v>6.3111973977569806E-5</v>
      </c>
      <c r="E242">
        <v>0.37016625229186201</v>
      </c>
      <c r="F242">
        <v>4.7505231981925689E-2</v>
      </c>
      <c r="G242" t="s">
        <v>206</v>
      </c>
    </row>
    <row r="243" spans="1:7" x14ac:dyDescent="0.3">
      <c r="A243" t="s">
        <v>430</v>
      </c>
      <c r="B243" t="s">
        <v>437</v>
      </c>
      <c r="C243">
        <v>-0.60621496989787405</v>
      </c>
      <c r="D243">
        <v>1.12941060927962E-5</v>
      </c>
      <c r="E243">
        <v>0.43040455442133202</v>
      </c>
      <c r="F243">
        <v>2.699980259941049E-2</v>
      </c>
      <c r="G243" t="s">
        <v>198</v>
      </c>
    </row>
    <row r="244" spans="1:7" x14ac:dyDescent="0.3">
      <c r="A244" t="s">
        <v>430</v>
      </c>
      <c r="B244" t="s">
        <v>438</v>
      </c>
      <c r="C244">
        <v>0.55614100115263199</v>
      </c>
      <c r="D244">
        <v>4.0785480519200002E-4</v>
      </c>
      <c r="E244">
        <v>0.29840624240256702</v>
      </c>
      <c r="F244">
        <v>0.1141338093677514</v>
      </c>
      <c r="G244" t="s">
        <v>206</v>
      </c>
    </row>
    <row r="245" spans="1:7" x14ac:dyDescent="0.3">
      <c r="A245" t="s">
        <v>430</v>
      </c>
      <c r="B245" t="s">
        <v>439</v>
      </c>
      <c r="C245">
        <v>-0.44902583082306602</v>
      </c>
      <c r="D245">
        <v>5.9886006300750004E-4</v>
      </c>
      <c r="E245">
        <v>0.29097790892396902</v>
      </c>
      <c r="F245">
        <v>0.13545074639504789</v>
      </c>
      <c r="G245" t="s">
        <v>198</v>
      </c>
    </row>
    <row r="246" spans="1:7" x14ac:dyDescent="0.3">
      <c r="A246" t="s">
        <v>430</v>
      </c>
      <c r="B246" t="s">
        <v>440</v>
      </c>
      <c r="C246">
        <v>-0.483607179109452</v>
      </c>
      <c r="D246">
        <v>2.0750227525345701E-5</v>
      </c>
      <c r="E246">
        <v>0.40974327104346697</v>
      </c>
      <c r="F246">
        <v>3.3592121637698917E-2</v>
      </c>
      <c r="G246" t="s">
        <v>198</v>
      </c>
    </row>
    <row r="247" spans="1:7" x14ac:dyDescent="0.3">
      <c r="A247" t="s">
        <v>430</v>
      </c>
      <c r="B247" t="s">
        <v>441</v>
      </c>
      <c r="C247">
        <v>-0.52447239354368203</v>
      </c>
      <c r="D247">
        <v>4.5584146567869999E-4</v>
      </c>
      <c r="E247">
        <v>0.29391303012858599</v>
      </c>
      <c r="F247">
        <v>0.1186756195639507</v>
      </c>
      <c r="G247" t="s">
        <v>198</v>
      </c>
    </row>
    <row r="248" spans="1:7" x14ac:dyDescent="0.3">
      <c r="A248" t="s">
        <v>430</v>
      </c>
      <c r="B248" t="s">
        <v>442</v>
      </c>
      <c r="C248">
        <v>-0.46807057808804198</v>
      </c>
      <c r="D248">
        <v>6.3111973977569806E-5</v>
      </c>
      <c r="E248">
        <v>0.37016625229186201</v>
      </c>
      <c r="F248">
        <v>4.7505231981925689E-2</v>
      </c>
      <c r="G248" t="s">
        <v>198</v>
      </c>
    </row>
    <row r="249" spans="1:7" x14ac:dyDescent="0.3">
      <c r="A249" t="s">
        <v>430</v>
      </c>
      <c r="B249" t="s">
        <v>443</v>
      </c>
      <c r="C249">
        <v>-0.53730141037143597</v>
      </c>
      <c r="D249">
        <v>2.5631624969601999E-5</v>
      </c>
      <c r="E249">
        <v>0.40240635947243503</v>
      </c>
      <c r="F249">
        <v>3.6210907017495311E-2</v>
      </c>
      <c r="G249" t="s">
        <v>198</v>
      </c>
    </row>
    <row r="250" spans="1:7" x14ac:dyDescent="0.3">
      <c r="A250" t="s">
        <v>430</v>
      </c>
      <c r="B250" t="s">
        <v>444</v>
      </c>
      <c r="C250">
        <v>-0.487074674078393</v>
      </c>
      <c r="D250">
        <v>7.755860368483E-4</v>
      </c>
      <c r="E250">
        <v>0.27211035383732302</v>
      </c>
      <c r="F250">
        <v>0.1521305869196051</v>
      </c>
      <c r="G250" t="s">
        <v>198</v>
      </c>
    </row>
    <row r="251" spans="1:7" x14ac:dyDescent="0.3">
      <c r="A251" t="s">
        <v>430</v>
      </c>
      <c r="B251" t="s">
        <v>445</v>
      </c>
      <c r="C251">
        <v>0.4828233159784</v>
      </c>
      <c r="D251">
        <v>4.5307810766880002E-4</v>
      </c>
      <c r="E251">
        <v>0.29415927678981002</v>
      </c>
      <c r="F251">
        <v>0.1186756195639507</v>
      </c>
      <c r="G251" t="s">
        <v>206</v>
      </c>
    </row>
    <row r="252" spans="1:7" x14ac:dyDescent="0.3">
      <c r="A252" t="s">
        <v>430</v>
      </c>
      <c r="B252" t="s">
        <v>446</v>
      </c>
      <c r="C252">
        <v>-0.47348221372976401</v>
      </c>
      <c r="D252">
        <v>7.9659349996541505E-5</v>
      </c>
      <c r="E252">
        <v>0.361582350918082</v>
      </c>
      <c r="F252">
        <v>5.2752396316302137E-2</v>
      </c>
      <c r="G252" t="s">
        <v>198</v>
      </c>
    </row>
    <row r="253" spans="1:7" x14ac:dyDescent="0.3">
      <c r="A253" t="s">
        <v>430</v>
      </c>
      <c r="B253" t="s">
        <v>447</v>
      </c>
      <c r="C253">
        <v>-0.56969417898001695</v>
      </c>
      <c r="D253">
        <v>5.4186112916632104E-6</v>
      </c>
      <c r="E253">
        <v>0.45445270027746898</v>
      </c>
      <c r="F253">
        <v>1.8110654663268031E-2</v>
      </c>
      <c r="G253" t="s">
        <v>198</v>
      </c>
    </row>
    <row r="254" spans="1:7" x14ac:dyDescent="0.3">
      <c r="A254" t="s">
        <v>430</v>
      </c>
      <c r="B254" t="s">
        <v>448</v>
      </c>
      <c r="C254">
        <v>-0.65034746494712203</v>
      </c>
      <c r="D254">
        <v>5.23509836207747E-5</v>
      </c>
      <c r="E254">
        <v>0.37698215071462399</v>
      </c>
      <c r="F254">
        <v>4.7505231981925689E-2</v>
      </c>
      <c r="G254" t="s">
        <v>198</v>
      </c>
    </row>
    <row r="255" spans="1:7" x14ac:dyDescent="0.3">
      <c r="A255" t="s">
        <v>430</v>
      </c>
      <c r="B255" t="s">
        <v>449</v>
      </c>
      <c r="C255">
        <v>0.47113583764848799</v>
      </c>
      <c r="D255">
        <v>1.56781369168E-4</v>
      </c>
      <c r="E255">
        <v>0.34520750378814202</v>
      </c>
      <c r="F255">
        <v>7.6910463506975224E-2</v>
      </c>
      <c r="G255" t="s">
        <v>206</v>
      </c>
    </row>
    <row r="256" spans="1:7" x14ac:dyDescent="0.3">
      <c r="A256" t="s">
        <v>430</v>
      </c>
      <c r="B256" t="s">
        <v>450</v>
      </c>
      <c r="C256">
        <v>-0.416665583887536</v>
      </c>
      <c r="D256">
        <v>9.6401972891769995E-4</v>
      </c>
      <c r="E256">
        <v>0.287687527726329</v>
      </c>
      <c r="F256">
        <v>0.16974231043797311</v>
      </c>
      <c r="G256" t="s">
        <v>198</v>
      </c>
    </row>
    <row r="257" spans="1:7" x14ac:dyDescent="0.3">
      <c r="A257" t="s">
        <v>430</v>
      </c>
      <c r="B257" t="s">
        <v>451</v>
      </c>
      <c r="C257">
        <v>-0.52207890187706996</v>
      </c>
      <c r="D257">
        <v>6.1114418635889998E-4</v>
      </c>
      <c r="E257">
        <v>0.31738680845510397</v>
      </c>
      <c r="F257">
        <v>0.1363786739805623</v>
      </c>
      <c r="G257" t="s">
        <v>198</v>
      </c>
    </row>
    <row r="258" spans="1:7" x14ac:dyDescent="0.3">
      <c r="A258" t="s">
        <v>430</v>
      </c>
      <c r="B258" t="s">
        <v>452</v>
      </c>
      <c r="C258">
        <v>-0.49888816401515401</v>
      </c>
      <c r="D258">
        <v>3.4814407836899998E-4</v>
      </c>
      <c r="E258">
        <v>0.35267064018695399</v>
      </c>
      <c r="F258">
        <v>0.1094316894343707</v>
      </c>
      <c r="G258" t="s">
        <v>198</v>
      </c>
    </row>
    <row r="259" spans="1:7" x14ac:dyDescent="0.3">
      <c r="A259" t="s">
        <v>453</v>
      </c>
      <c r="B259" t="s">
        <v>454</v>
      </c>
      <c r="C259">
        <v>-0.31583378975101001</v>
      </c>
      <c r="D259">
        <v>4.3722272115589999E-4</v>
      </c>
      <c r="E259">
        <v>0.29560041148690103</v>
      </c>
      <c r="F259">
        <v>0.1184082161636717</v>
      </c>
      <c r="G259" t="s">
        <v>198</v>
      </c>
    </row>
    <row r="260" spans="1:7" x14ac:dyDescent="0.3">
      <c r="A260" t="s">
        <v>453</v>
      </c>
      <c r="B260" t="s">
        <v>203</v>
      </c>
      <c r="C260">
        <v>-0.32636839685744001</v>
      </c>
      <c r="D260">
        <v>4.6371284558679998E-4</v>
      </c>
      <c r="E260">
        <v>0.29321930848051903</v>
      </c>
      <c r="F260">
        <v>0.1199068806525188</v>
      </c>
      <c r="G260" t="s">
        <v>198</v>
      </c>
    </row>
    <row r="261" spans="1:7" x14ac:dyDescent="0.3">
      <c r="A261" t="s">
        <v>453</v>
      </c>
      <c r="B261" t="s">
        <v>455</v>
      </c>
      <c r="C261">
        <v>-0.37280831977144202</v>
      </c>
      <c r="D261">
        <v>4.6958206186630002E-4</v>
      </c>
      <c r="E261">
        <v>0.29270929697910297</v>
      </c>
      <c r="F261">
        <v>0.1206085805745586</v>
      </c>
      <c r="G261" t="s">
        <v>198</v>
      </c>
    </row>
    <row r="262" spans="1:7" x14ac:dyDescent="0.3">
      <c r="A262" t="s">
        <v>453</v>
      </c>
      <c r="B262" t="s">
        <v>456</v>
      </c>
      <c r="C262">
        <v>-0.31259978681011102</v>
      </c>
      <c r="D262">
        <v>5.4129757079302003E-5</v>
      </c>
      <c r="E262">
        <v>0.37576881215699498</v>
      </c>
      <c r="F262">
        <v>4.7505231981925689E-2</v>
      </c>
      <c r="G262" t="s">
        <v>198</v>
      </c>
    </row>
    <row r="263" spans="1:7" x14ac:dyDescent="0.3">
      <c r="A263" t="s">
        <v>453</v>
      </c>
      <c r="B263" t="s">
        <v>457</v>
      </c>
      <c r="C263">
        <v>-0.35923885571582798</v>
      </c>
      <c r="D263">
        <v>7.4482167257759995E-4</v>
      </c>
      <c r="E263">
        <v>0.273790097224061</v>
      </c>
      <c r="F263">
        <v>0.14916364359663889</v>
      </c>
      <c r="G263" t="s">
        <v>198</v>
      </c>
    </row>
    <row r="264" spans="1:7" x14ac:dyDescent="0.3">
      <c r="A264" t="s">
        <v>453</v>
      </c>
      <c r="B264" t="s">
        <v>458</v>
      </c>
      <c r="C264">
        <v>0.33037720568597001</v>
      </c>
      <c r="D264">
        <v>6.6099152164330005E-4</v>
      </c>
      <c r="E264">
        <v>0.28683631386197</v>
      </c>
      <c r="F264">
        <v>0.14177415792164591</v>
      </c>
      <c r="G264" t="s">
        <v>206</v>
      </c>
    </row>
    <row r="265" spans="1:7" x14ac:dyDescent="0.3">
      <c r="A265" t="s">
        <v>453</v>
      </c>
      <c r="B265" t="s">
        <v>459</v>
      </c>
      <c r="C265">
        <v>-0.35139248959691399</v>
      </c>
      <c r="D265">
        <v>9.0311971191692195E-5</v>
      </c>
      <c r="E265">
        <v>0.356911947309692</v>
      </c>
      <c r="F265">
        <v>5.6607757043251959E-2</v>
      </c>
      <c r="G265" t="s">
        <v>198</v>
      </c>
    </row>
    <row r="266" spans="1:7" x14ac:dyDescent="0.3">
      <c r="A266" t="s">
        <v>453</v>
      </c>
      <c r="B266" t="s">
        <v>460</v>
      </c>
      <c r="C266">
        <v>0.39569719585447899</v>
      </c>
      <c r="D266">
        <v>2.9830366020530002E-4</v>
      </c>
      <c r="E266">
        <v>0.32882476363794</v>
      </c>
      <c r="F266">
        <v>0.1002462488979259</v>
      </c>
      <c r="G266" t="s">
        <v>206</v>
      </c>
    </row>
    <row r="267" spans="1:7" x14ac:dyDescent="0.3">
      <c r="A267" t="s">
        <v>453</v>
      </c>
      <c r="B267" t="s">
        <v>461</v>
      </c>
      <c r="C267">
        <v>-0.397656534195725</v>
      </c>
      <c r="D267">
        <v>1.9590116717260701E-5</v>
      </c>
      <c r="E267">
        <v>0.411726781014843</v>
      </c>
      <c r="F267">
        <v>3.3592121637698917E-2</v>
      </c>
      <c r="G267" t="s">
        <v>198</v>
      </c>
    </row>
    <row r="268" spans="1:7" x14ac:dyDescent="0.3">
      <c r="A268" t="s">
        <v>453</v>
      </c>
      <c r="B268" t="s">
        <v>462</v>
      </c>
      <c r="C268">
        <v>0.44404196320712203</v>
      </c>
      <c r="D268">
        <v>4.0006726962804599E-5</v>
      </c>
      <c r="E268">
        <v>0.38666979402711499</v>
      </c>
      <c r="F268">
        <v>4.5404694321592692E-2</v>
      </c>
      <c r="G268" t="s">
        <v>206</v>
      </c>
    </row>
    <row r="269" spans="1:7" x14ac:dyDescent="0.3">
      <c r="A269" t="s">
        <v>453</v>
      </c>
      <c r="B269" t="s">
        <v>463</v>
      </c>
      <c r="C269">
        <v>0.41579755897975501</v>
      </c>
      <c r="D269">
        <v>5.0002850042040001E-4</v>
      </c>
      <c r="E269">
        <v>0.29015726850418999</v>
      </c>
      <c r="F269">
        <v>0.1238493786996616</v>
      </c>
      <c r="G269" t="s">
        <v>206</v>
      </c>
    </row>
    <row r="270" spans="1:7" x14ac:dyDescent="0.3">
      <c r="A270" t="s">
        <v>453</v>
      </c>
      <c r="B270" t="s">
        <v>464</v>
      </c>
      <c r="C270">
        <v>-0.28505856433226601</v>
      </c>
      <c r="D270">
        <v>6.2323312790629997E-4</v>
      </c>
      <c r="E270">
        <v>0.28114878860496401</v>
      </c>
      <c r="F270">
        <v>0.13791840973006439</v>
      </c>
      <c r="G270" t="s">
        <v>198</v>
      </c>
    </row>
    <row r="271" spans="1:7" x14ac:dyDescent="0.3">
      <c r="A271" t="s">
        <v>453</v>
      </c>
      <c r="B271" t="s">
        <v>465</v>
      </c>
      <c r="C271">
        <v>-0.40548678252735798</v>
      </c>
      <c r="D271">
        <v>2.1462418397530001E-4</v>
      </c>
      <c r="E271">
        <v>0.32386539537171299</v>
      </c>
      <c r="F271">
        <v>8.74965105350866E-2</v>
      </c>
      <c r="G271" t="s">
        <v>198</v>
      </c>
    </row>
    <row r="272" spans="1:7" x14ac:dyDescent="0.3">
      <c r="A272" t="s">
        <v>453</v>
      </c>
      <c r="B272" t="s">
        <v>466</v>
      </c>
      <c r="C272">
        <v>-0.19875015115203201</v>
      </c>
      <c r="D272">
        <v>5.4977046471259999E-4</v>
      </c>
      <c r="E272">
        <v>0.28629010280831702</v>
      </c>
      <c r="F272">
        <v>0.12931050420852169</v>
      </c>
      <c r="G272" t="s">
        <v>198</v>
      </c>
    </row>
    <row r="273" spans="1:7" x14ac:dyDescent="0.3">
      <c r="A273" t="s">
        <v>453</v>
      </c>
      <c r="B273" t="s">
        <v>399</v>
      </c>
      <c r="C273">
        <v>0.45878500292875901</v>
      </c>
      <c r="D273">
        <v>6.229269823552E-4</v>
      </c>
      <c r="E273">
        <v>0.28116899005674401</v>
      </c>
      <c r="F273">
        <v>0.13791840973006439</v>
      </c>
      <c r="G273" t="s">
        <v>206</v>
      </c>
    </row>
    <row r="274" spans="1:7" x14ac:dyDescent="0.3">
      <c r="A274" t="s">
        <v>453</v>
      </c>
      <c r="B274" t="s">
        <v>467</v>
      </c>
      <c r="C274">
        <v>-0.35661095968548201</v>
      </c>
      <c r="D274">
        <v>6.1021079777740005E-4</v>
      </c>
      <c r="E274">
        <v>0.28201655186466701</v>
      </c>
      <c r="F274">
        <v>0.13636320257769491</v>
      </c>
      <c r="G274" t="s">
        <v>198</v>
      </c>
    </row>
    <row r="275" spans="1:7" x14ac:dyDescent="0.3">
      <c r="A275" t="s">
        <v>453</v>
      </c>
      <c r="B275" t="s">
        <v>468</v>
      </c>
      <c r="C275">
        <v>-0.42343628648218101</v>
      </c>
      <c r="D275">
        <v>8.7327742114728894E-5</v>
      </c>
      <c r="E275">
        <v>0.35816530596513202</v>
      </c>
      <c r="F275">
        <v>5.5702841064234461E-2</v>
      </c>
      <c r="G275" t="s">
        <v>198</v>
      </c>
    </row>
    <row r="276" spans="1:7" x14ac:dyDescent="0.3">
      <c r="A276" t="s">
        <v>453</v>
      </c>
      <c r="B276" t="s">
        <v>469</v>
      </c>
      <c r="C276">
        <v>-0.40157245630712002</v>
      </c>
      <c r="D276">
        <v>5.9703906539929996E-4</v>
      </c>
      <c r="E276">
        <v>0.28291240262267198</v>
      </c>
      <c r="F276">
        <v>0.13521363030819189</v>
      </c>
      <c r="G276" t="s">
        <v>198</v>
      </c>
    </row>
    <row r="277" spans="1:7" x14ac:dyDescent="0.3">
      <c r="A277" t="s">
        <v>453</v>
      </c>
      <c r="B277" t="s">
        <v>285</v>
      </c>
      <c r="C277">
        <v>-0.39217634008410801</v>
      </c>
      <c r="D277">
        <v>6.0234181664909996E-4</v>
      </c>
      <c r="E277">
        <v>0.282549503772629</v>
      </c>
      <c r="F277">
        <v>0.13573559629045939</v>
      </c>
      <c r="G277" t="s">
        <v>198</v>
      </c>
    </row>
    <row r="278" spans="1:7" x14ac:dyDescent="0.3">
      <c r="A278" t="s">
        <v>453</v>
      </c>
      <c r="B278" t="s">
        <v>470</v>
      </c>
      <c r="C278">
        <v>-0.43025803706145299</v>
      </c>
      <c r="D278">
        <v>3.7732059976036701E-5</v>
      </c>
      <c r="E278">
        <v>0.38876026544498798</v>
      </c>
      <c r="F278">
        <v>4.4238594843307208E-2</v>
      </c>
      <c r="G278" t="s">
        <v>198</v>
      </c>
    </row>
    <row r="279" spans="1:7" x14ac:dyDescent="0.3">
      <c r="A279" t="s">
        <v>453</v>
      </c>
      <c r="B279" t="s">
        <v>286</v>
      </c>
      <c r="C279">
        <v>-0.30795078316346303</v>
      </c>
      <c r="D279">
        <v>5.6752432888670002E-4</v>
      </c>
      <c r="E279">
        <v>0.28499014443048198</v>
      </c>
      <c r="F279">
        <v>0.13163682960068929</v>
      </c>
      <c r="G279" t="s">
        <v>198</v>
      </c>
    </row>
    <row r="280" spans="1:7" x14ac:dyDescent="0.3">
      <c r="A280" t="s">
        <v>453</v>
      </c>
      <c r="B280" t="s">
        <v>471</v>
      </c>
      <c r="C280">
        <v>-0.395371705284838</v>
      </c>
      <c r="D280">
        <v>2.8348690988400002E-4</v>
      </c>
      <c r="E280">
        <v>0.31292985317962002</v>
      </c>
      <c r="F280">
        <v>9.7728357769638535E-2</v>
      </c>
      <c r="G280" t="s">
        <v>198</v>
      </c>
    </row>
    <row r="281" spans="1:7" x14ac:dyDescent="0.3">
      <c r="A281" t="s">
        <v>453</v>
      </c>
      <c r="B281" t="s">
        <v>472</v>
      </c>
      <c r="C281">
        <v>0.41335738298435099</v>
      </c>
      <c r="D281">
        <v>1.7243657816301499E-5</v>
      </c>
      <c r="E281">
        <v>0.41610337305673101</v>
      </c>
      <c r="F281">
        <v>3.3592121637698917E-2</v>
      </c>
      <c r="G281" t="s">
        <v>206</v>
      </c>
    </row>
    <row r="282" spans="1:7" x14ac:dyDescent="0.3">
      <c r="A282" t="s">
        <v>453</v>
      </c>
      <c r="B282" t="s">
        <v>473</v>
      </c>
      <c r="C282">
        <v>-0.36774000684057701</v>
      </c>
      <c r="D282">
        <v>6.0957362409519399E-5</v>
      </c>
      <c r="E282">
        <v>0.371437816876382</v>
      </c>
      <c r="F282">
        <v>4.7505231981925689E-2</v>
      </c>
      <c r="G282" t="s">
        <v>198</v>
      </c>
    </row>
    <row r="283" spans="1:7" x14ac:dyDescent="0.3">
      <c r="A283" t="s">
        <v>453</v>
      </c>
      <c r="B283" t="s">
        <v>474</v>
      </c>
      <c r="C283">
        <v>-0.35793381559373599</v>
      </c>
      <c r="D283">
        <v>6.6975011947389995E-4</v>
      </c>
      <c r="E283">
        <v>0.27818408998469402</v>
      </c>
      <c r="F283">
        <v>0.14253082236842299</v>
      </c>
      <c r="G283" t="s">
        <v>198</v>
      </c>
    </row>
    <row r="284" spans="1:7" x14ac:dyDescent="0.3">
      <c r="A284" t="s">
        <v>453</v>
      </c>
      <c r="B284" t="s">
        <v>475</v>
      </c>
      <c r="C284">
        <v>0.37336029738342302</v>
      </c>
      <c r="D284">
        <v>1.6984590545989999E-4</v>
      </c>
      <c r="E284">
        <v>0.33294317769318299</v>
      </c>
      <c r="F284">
        <v>7.9395221697154031E-2</v>
      </c>
      <c r="G284" t="s">
        <v>206</v>
      </c>
    </row>
    <row r="285" spans="1:7" x14ac:dyDescent="0.3">
      <c r="A285" t="s">
        <v>453</v>
      </c>
      <c r="B285" t="s">
        <v>476</v>
      </c>
      <c r="C285">
        <v>-0.451816547438393</v>
      </c>
      <c r="D285">
        <v>9.0754448634822196E-5</v>
      </c>
      <c r="E285">
        <v>0.35672946069891598</v>
      </c>
      <c r="F285">
        <v>5.6607757043251959E-2</v>
      </c>
      <c r="G285" t="s">
        <v>198</v>
      </c>
    </row>
    <row r="286" spans="1:7" x14ac:dyDescent="0.3">
      <c r="A286" t="s">
        <v>453</v>
      </c>
      <c r="B286" t="s">
        <v>477</v>
      </c>
      <c r="C286">
        <v>-0.30654765486378299</v>
      </c>
      <c r="D286">
        <v>8.1464514458539999E-4</v>
      </c>
      <c r="E286">
        <v>0.27006694997923097</v>
      </c>
      <c r="F286">
        <v>0.1560933344710729</v>
      </c>
      <c r="G286" t="s">
        <v>198</v>
      </c>
    </row>
    <row r="287" spans="1:7" x14ac:dyDescent="0.3">
      <c r="A287" t="s">
        <v>453</v>
      </c>
      <c r="B287" t="s">
        <v>478</v>
      </c>
      <c r="C287">
        <v>-0.298476280158123</v>
      </c>
      <c r="D287">
        <v>9.6638640072410002E-4</v>
      </c>
      <c r="E287">
        <v>0.26292678300616901</v>
      </c>
      <c r="F287">
        <v>0.1697741627347891</v>
      </c>
      <c r="G287" t="s">
        <v>198</v>
      </c>
    </row>
    <row r="288" spans="1:7" x14ac:dyDescent="0.3">
      <c r="A288" t="s">
        <v>453</v>
      </c>
      <c r="B288" t="s">
        <v>479</v>
      </c>
      <c r="C288">
        <v>-0.341334460737721</v>
      </c>
      <c r="D288">
        <v>1.492816222303E-4</v>
      </c>
      <c r="E288">
        <v>0.33790395905252102</v>
      </c>
      <c r="F288">
        <v>7.48794784598069E-2</v>
      </c>
      <c r="G288" t="s">
        <v>198</v>
      </c>
    </row>
    <row r="289" spans="1:7" x14ac:dyDescent="0.3">
      <c r="A289" t="s">
        <v>453</v>
      </c>
      <c r="B289" t="s">
        <v>480</v>
      </c>
      <c r="C289">
        <v>-0.53107684400823196</v>
      </c>
      <c r="D289">
        <v>9.1435087052000002E-4</v>
      </c>
      <c r="E289">
        <v>0.26524664597264103</v>
      </c>
      <c r="F289">
        <v>0.16518581310356459</v>
      </c>
      <c r="G289" t="s">
        <v>198</v>
      </c>
    </row>
    <row r="290" spans="1:7" x14ac:dyDescent="0.3">
      <c r="A290" t="s">
        <v>453</v>
      </c>
      <c r="B290" t="s">
        <v>481</v>
      </c>
      <c r="C290">
        <v>-0.37115938813414501</v>
      </c>
      <c r="D290">
        <v>4.7323780889359999E-4</v>
      </c>
      <c r="E290">
        <v>0.29239468447616301</v>
      </c>
      <c r="F290">
        <v>0.1210284768635925</v>
      </c>
      <c r="G290" t="s">
        <v>198</v>
      </c>
    </row>
    <row r="291" spans="1:7" x14ac:dyDescent="0.3">
      <c r="A291" t="s">
        <v>453</v>
      </c>
      <c r="B291" t="s">
        <v>482</v>
      </c>
      <c r="C291">
        <v>-0.44569459973296299</v>
      </c>
      <c r="D291">
        <v>5.5889619867619997E-4</v>
      </c>
      <c r="E291">
        <v>0.29386358022236497</v>
      </c>
      <c r="F291">
        <v>0.13045836305443689</v>
      </c>
      <c r="G291" t="s">
        <v>198</v>
      </c>
    </row>
    <row r="292" spans="1:7" x14ac:dyDescent="0.3">
      <c r="A292" t="s">
        <v>453</v>
      </c>
      <c r="B292" t="s">
        <v>483</v>
      </c>
      <c r="C292">
        <v>-0.28933686675126902</v>
      </c>
      <c r="D292">
        <v>9.5080174379839997E-4</v>
      </c>
      <c r="E292">
        <v>0.26360882668117103</v>
      </c>
      <c r="F292">
        <v>0.16905523159941299</v>
      </c>
      <c r="G292" t="s">
        <v>198</v>
      </c>
    </row>
    <row r="293" spans="1:7" x14ac:dyDescent="0.3">
      <c r="A293" t="s">
        <v>453</v>
      </c>
      <c r="B293" t="s">
        <v>484</v>
      </c>
      <c r="C293">
        <v>-0.51297431251838899</v>
      </c>
      <c r="D293">
        <v>6.703014836928E-4</v>
      </c>
      <c r="E293">
        <v>0.27815014004108901</v>
      </c>
      <c r="F293">
        <v>0.14253082236842299</v>
      </c>
      <c r="G293" t="s">
        <v>198</v>
      </c>
    </row>
    <row r="294" spans="1:7" x14ac:dyDescent="0.3">
      <c r="A294" t="s">
        <v>453</v>
      </c>
      <c r="B294" t="s">
        <v>306</v>
      </c>
      <c r="C294">
        <v>-0.46244885604486302</v>
      </c>
      <c r="D294">
        <v>2.6990058695190001E-4</v>
      </c>
      <c r="E294">
        <v>0.31487088603602598</v>
      </c>
      <c r="F294">
        <v>9.5470431521118435E-2</v>
      </c>
      <c r="G294" t="s">
        <v>198</v>
      </c>
    </row>
    <row r="295" spans="1:7" x14ac:dyDescent="0.3">
      <c r="A295" t="s">
        <v>453</v>
      </c>
      <c r="B295" t="s">
        <v>485</v>
      </c>
      <c r="C295">
        <v>-0.31730282902931201</v>
      </c>
      <c r="D295">
        <v>4.254571667365E-4</v>
      </c>
      <c r="E295">
        <v>0.30516522301560001</v>
      </c>
      <c r="F295">
        <v>0.1166290257837367</v>
      </c>
      <c r="G295" t="s">
        <v>198</v>
      </c>
    </row>
    <row r="296" spans="1:7" x14ac:dyDescent="0.3">
      <c r="A296" t="s">
        <v>453</v>
      </c>
      <c r="B296" t="s">
        <v>486</v>
      </c>
      <c r="C296">
        <v>-0.49132179686344102</v>
      </c>
      <c r="D296">
        <v>9.6794774899579999E-4</v>
      </c>
      <c r="E296">
        <v>0.30633673190319799</v>
      </c>
      <c r="F296">
        <v>0.16986355661500971</v>
      </c>
      <c r="G296" t="s">
        <v>198</v>
      </c>
    </row>
    <row r="297" spans="1:7" x14ac:dyDescent="0.3">
      <c r="A297" t="s">
        <v>453</v>
      </c>
      <c r="B297" t="s">
        <v>487</v>
      </c>
      <c r="C297">
        <v>0.31617752426951801</v>
      </c>
      <c r="D297">
        <v>7.8649524943779996E-4</v>
      </c>
      <c r="E297">
        <v>0.315965672634688</v>
      </c>
      <c r="F297">
        <v>0.15313047932831</v>
      </c>
      <c r="G297" t="s">
        <v>206</v>
      </c>
    </row>
    <row r="298" spans="1:7" x14ac:dyDescent="0.3">
      <c r="A298" t="s">
        <v>453</v>
      </c>
      <c r="B298" t="s">
        <v>488</v>
      </c>
      <c r="C298">
        <v>-0.38954886901423702</v>
      </c>
      <c r="D298">
        <v>5.1307194883679996E-4</v>
      </c>
      <c r="E298">
        <v>0.35784746053708899</v>
      </c>
      <c r="F298">
        <v>0.12553894283463191</v>
      </c>
      <c r="G298" t="s">
        <v>198</v>
      </c>
    </row>
    <row r="299" spans="1:7" x14ac:dyDescent="0.3">
      <c r="A299" t="s">
        <v>489</v>
      </c>
      <c r="B299" t="s">
        <v>342</v>
      </c>
      <c r="C299">
        <v>0.23989483869776601</v>
      </c>
      <c r="D299">
        <v>5.3118341707890002E-4</v>
      </c>
      <c r="E299">
        <v>0.28769461710065503</v>
      </c>
      <c r="F299">
        <v>0.12816552639008821</v>
      </c>
      <c r="G299" t="s">
        <v>206</v>
      </c>
    </row>
    <row r="300" spans="1:7" x14ac:dyDescent="0.3">
      <c r="A300" t="s">
        <v>489</v>
      </c>
      <c r="B300" t="s">
        <v>344</v>
      </c>
      <c r="C300">
        <v>0.29592559814997199</v>
      </c>
      <c r="D300">
        <v>7.8858238509393899E-5</v>
      </c>
      <c r="E300">
        <v>0.36195714043189597</v>
      </c>
      <c r="F300">
        <v>5.2752396316302137E-2</v>
      </c>
      <c r="G300" t="s">
        <v>206</v>
      </c>
    </row>
    <row r="301" spans="1:7" x14ac:dyDescent="0.3">
      <c r="A301" t="s">
        <v>489</v>
      </c>
      <c r="B301" t="s">
        <v>490</v>
      </c>
      <c r="C301">
        <v>0.40452365514851102</v>
      </c>
      <c r="D301">
        <v>4.1194290661710002E-4</v>
      </c>
      <c r="E301">
        <v>0.29800435978829198</v>
      </c>
      <c r="F301">
        <v>0.114884430936116</v>
      </c>
      <c r="G301" t="s">
        <v>206</v>
      </c>
    </row>
    <row r="302" spans="1:7" x14ac:dyDescent="0.3">
      <c r="A302" t="s">
        <v>489</v>
      </c>
      <c r="B302" t="s">
        <v>491</v>
      </c>
      <c r="C302">
        <v>0.35911702436790099</v>
      </c>
      <c r="D302">
        <v>5.9919100940799999E-4</v>
      </c>
      <c r="E302">
        <v>0.28276476360200098</v>
      </c>
      <c r="F302">
        <v>0.13545074639504789</v>
      </c>
      <c r="G302" t="s">
        <v>206</v>
      </c>
    </row>
    <row r="303" spans="1:7" x14ac:dyDescent="0.3">
      <c r="A303" t="s">
        <v>489</v>
      </c>
      <c r="B303" t="s">
        <v>346</v>
      </c>
      <c r="C303">
        <v>-0.28020192812904998</v>
      </c>
      <c r="D303">
        <v>3.050435860181E-4</v>
      </c>
      <c r="E303">
        <v>0.31002449493051998</v>
      </c>
      <c r="F303">
        <v>0.1015515991075486</v>
      </c>
      <c r="G303" t="s">
        <v>198</v>
      </c>
    </row>
    <row r="304" spans="1:7" x14ac:dyDescent="0.3">
      <c r="A304" t="s">
        <v>489</v>
      </c>
      <c r="B304" t="s">
        <v>348</v>
      </c>
      <c r="C304">
        <v>-0.36549620619238699</v>
      </c>
      <c r="D304">
        <v>6.0450790117360005E-4</v>
      </c>
      <c r="E304">
        <v>0.35012119745880599</v>
      </c>
      <c r="F304">
        <v>0.1358593025769288</v>
      </c>
      <c r="G304" t="s">
        <v>198</v>
      </c>
    </row>
    <row r="305" spans="1:7" x14ac:dyDescent="0.3">
      <c r="A305" t="s">
        <v>489</v>
      </c>
      <c r="B305" t="s">
        <v>492</v>
      </c>
      <c r="C305">
        <v>0.35470168660835</v>
      </c>
      <c r="D305">
        <v>2.5842148841714901E-5</v>
      </c>
      <c r="E305">
        <v>0.40212060879505501</v>
      </c>
      <c r="F305">
        <v>3.6210907017495311E-2</v>
      </c>
      <c r="G305" t="s">
        <v>206</v>
      </c>
    </row>
    <row r="306" spans="1:7" x14ac:dyDescent="0.3">
      <c r="A306" t="s">
        <v>489</v>
      </c>
      <c r="B306" t="s">
        <v>493</v>
      </c>
      <c r="C306">
        <v>-0.33629377878120598</v>
      </c>
      <c r="D306">
        <v>3.8219729603383701E-7</v>
      </c>
      <c r="E306">
        <v>0.53352569677891404</v>
      </c>
      <c r="F306">
        <v>4.369590394867515E-3</v>
      </c>
      <c r="G306" t="s">
        <v>198</v>
      </c>
    </row>
    <row r="307" spans="1:7" x14ac:dyDescent="0.3">
      <c r="A307" t="s">
        <v>489</v>
      </c>
      <c r="B307" t="s">
        <v>494</v>
      </c>
      <c r="C307">
        <v>0.47038268484252699</v>
      </c>
      <c r="D307">
        <v>7.7917081264500005E-4</v>
      </c>
      <c r="E307">
        <v>0.27191877220799998</v>
      </c>
      <c r="F307">
        <v>0.15243072176061789</v>
      </c>
      <c r="G307" t="s">
        <v>206</v>
      </c>
    </row>
    <row r="308" spans="1:7" x14ac:dyDescent="0.3">
      <c r="A308" t="s">
        <v>489</v>
      </c>
      <c r="B308" t="s">
        <v>495</v>
      </c>
      <c r="C308">
        <v>0.29496397104667399</v>
      </c>
      <c r="D308">
        <v>5.116994417544E-4</v>
      </c>
      <c r="E308">
        <v>0.29753553022552598</v>
      </c>
      <c r="F308">
        <v>0.12543717777892499</v>
      </c>
      <c r="G308" t="s">
        <v>206</v>
      </c>
    </row>
    <row r="309" spans="1:7" x14ac:dyDescent="0.3">
      <c r="A309" t="s">
        <v>489</v>
      </c>
      <c r="B309" t="s">
        <v>496</v>
      </c>
      <c r="C309">
        <v>0.306747140650522</v>
      </c>
      <c r="D309">
        <v>6.2855073709039996E-4</v>
      </c>
      <c r="E309">
        <v>0.28079939838037099</v>
      </c>
      <c r="F309">
        <v>0.1384840682540481</v>
      </c>
      <c r="G309" t="s">
        <v>206</v>
      </c>
    </row>
    <row r="310" spans="1:7" x14ac:dyDescent="0.3">
      <c r="A310" t="s">
        <v>489</v>
      </c>
      <c r="B310" t="s">
        <v>497</v>
      </c>
      <c r="C310">
        <v>0.40460272432222799</v>
      </c>
      <c r="D310">
        <v>7.5647107450560003E-4</v>
      </c>
      <c r="E310">
        <v>0.27314638897862997</v>
      </c>
      <c r="F310">
        <v>0.15032226129701601</v>
      </c>
      <c r="G310" t="s">
        <v>206</v>
      </c>
    </row>
    <row r="311" spans="1:7" x14ac:dyDescent="0.3">
      <c r="A311" t="s">
        <v>489</v>
      </c>
      <c r="B311" t="s">
        <v>498</v>
      </c>
      <c r="C311">
        <v>0.39825142868156999</v>
      </c>
      <c r="D311">
        <v>6.0959109044169996E-4</v>
      </c>
      <c r="E311">
        <v>0.28205828537162703</v>
      </c>
      <c r="F311">
        <v>0.13636320257769491</v>
      </c>
      <c r="G311" t="s">
        <v>206</v>
      </c>
    </row>
    <row r="312" spans="1:7" x14ac:dyDescent="0.3">
      <c r="A312" t="s">
        <v>489</v>
      </c>
      <c r="B312" t="s">
        <v>499</v>
      </c>
      <c r="C312">
        <v>-0.38698107909158203</v>
      </c>
      <c r="D312">
        <v>1.163970468529E-4</v>
      </c>
      <c r="E312">
        <v>0.347376636931225</v>
      </c>
      <c r="F312">
        <v>6.5376361339693823E-2</v>
      </c>
      <c r="G312" t="s">
        <v>198</v>
      </c>
    </row>
    <row r="313" spans="1:7" x14ac:dyDescent="0.3">
      <c r="A313" t="s">
        <v>489</v>
      </c>
      <c r="B313" t="s">
        <v>352</v>
      </c>
      <c r="C313">
        <v>-0.33925972867544202</v>
      </c>
      <c r="D313">
        <v>4.7678425401098699E-5</v>
      </c>
      <c r="E313">
        <v>0.38036575043528098</v>
      </c>
      <c r="F313">
        <v>4.7505231981925689E-2</v>
      </c>
      <c r="G313" t="s">
        <v>198</v>
      </c>
    </row>
    <row r="314" spans="1:7" x14ac:dyDescent="0.3">
      <c r="A314" t="s">
        <v>489</v>
      </c>
      <c r="B314" t="s">
        <v>500</v>
      </c>
      <c r="C314">
        <v>0.33506531071413398</v>
      </c>
      <c r="D314">
        <v>1.39208996046136E-5</v>
      </c>
      <c r="E314">
        <v>0.423378657480589</v>
      </c>
      <c r="F314">
        <v>2.98921584533073E-2</v>
      </c>
      <c r="G314" t="s">
        <v>206</v>
      </c>
    </row>
    <row r="315" spans="1:7" x14ac:dyDescent="0.3">
      <c r="A315" t="s">
        <v>489</v>
      </c>
      <c r="B315" t="s">
        <v>501</v>
      </c>
      <c r="C315">
        <v>-0.26113230702245699</v>
      </c>
      <c r="D315">
        <v>9.5151590677429996E-4</v>
      </c>
      <c r="E315">
        <v>0.26357733980070802</v>
      </c>
      <c r="F315">
        <v>0.1690605508302159</v>
      </c>
      <c r="G315" t="s">
        <v>198</v>
      </c>
    </row>
    <row r="316" spans="1:7" x14ac:dyDescent="0.3">
      <c r="A316" t="s">
        <v>489</v>
      </c>
      <c r="B316" t="s">
        <v>360</v>
      </c>
      <c r="C316">
        <v>-0.29927235088302601</v>
      </c>
      <c r="D316">
        <v>8.2243092129850003E-4</v>
      </c>
      <c r="E316">
        <v>0.26967082293414202</v>
      </c>
      <c r="F316">
        <v>0.15669360470222621</v>
      </c>
      <c r="G316" t="s">
        <v>198</v>
      </c>
    </row>
    <row r="317" spans="1:7" x14ac:dyDescent="0.3">
      <c r="A317" t="s">
        <v>489</v>
      </c>
      <c r="B317" t="s">
        <v>502</v>
      </c>
      <c r="C317">
        <v>0.305945969880702</v>
      </c>
      <c r="D317">
        <v>1.5766998935795601E-5</v>
      </c>
      <c r="E317">
        <v>0.41915647404124201</v>
      </c>
      <c r="F317">
        <v>3.2230808637777351E-2</v>
      </c>
      <c r="G317" t="s">
        <v>206</v>
      </c>
    </row>
    <row r="318" spans="1:7" x14ac:dyDescent="0.3">
      <c r="A318" t="s">
        <v>489</v>
      </c>
      <c r="B318" t="s">
        <v>503</v>
      </c>
      <c r="C318">
        <v>-0.29114609601741498</v>
      </c>
      <c r="D318">
        <v>9.575467297224E-4</v>
      </c>
      <c r="E318">
        <v>0.26331234110269403</v>
      </c>
      <c r="F318">
        <v>0.1694797124005066</v>
      </c>
      <c r="G318" t="s">
        <v>198</v>
      </c>
    </row>
    <row r="319" spans="1:7" x14ac:dyDescent="0.3">
      <c r="A319" t="s">
        <v>489</v>
      </c>
      <c r="B319" t="s">
        <v>362</v>
      </c>
      <c r="C319">
        <v>0.35613946973701899</v>
      </c>
      <c r="D319">
        <v>5.0559735378149996E-4</v>
      </c>
      <c r="E319">
        <v>0.28970654474241397</v>
      </c>
      <c r="F319">
        <v>0.1245962794577526</v>
      </c>
      <c r="G319" t="s">
        <v>206</v>
      </c>
    </row>
    <row r="320" spans="1:7" x14ac:dyDescent="0.3">
      <c r="A320" t="s">
        <v>489</v>
      </c>
      <c r="B320" t="s">
        <v>504</v>
      </c>
      <c r="C320">
        <v>0.319959216386489</v>
      </c>
      <c r="D320">
        <v>9.2863420994769997E-4</v>
      </c>
      <c r="E320">
        <v>0.29854538805886799</v>
      </c>
      <c r="F320">
        <v>0.16672595843600721</v>
      </c>
      <c r="G320" t="s">
        <v>206</v>
      </c>
    </row>
    <row r="321" spans="1:7" x14ac:dyDescent="0.3">
      <c r="A321" t="s">
        <v>489</v>
      </c>
      <c r="B321" t="s">
        <v>505</v>
      </c>
      <c r="C321">
        <v>-0.352293920284597</v>
      </c>
      <c r="D321">
        <v>3.49955615268627E-5</v>
      </c>
      <c r="E321">
        <v>0.40151023077971398</v>
      </c>
      <c r="F321">
        <v>4.3407306256995883E-2</v>
      </c>
      <c r="G321" t="s">
        <v>198</v>
      </c>
    </row>
    <row r="322" spans="1:7" x14ac:dyDescent="0.3">
      <c r="A322" t="s">
        <v>489</v>
      </c>
      <c r="B322" t="s">
        <v>506</v>
      </c>
      <c r="C322">
        <v>0.27961523477244699</v>
      </c>
      <c r="D322">
        <v>8.6030804037060004E-4</v>
      </c>
      <c r="E322">
        <v>0.26779331333616602</v>
      </c>
      <c r="F322">
        <v>0.16000898169156411</v>
      </c>
      <c r="G322" t="s">
        <v>206</v>
      </c>
    </row>
    <row r="323" spans="1:7" x14ac:dyDescent="0.3">
      <c r="A323" t="s">
        <v>489</v>
      </c>
      <c r="B323" t="s">
        <v>367</v>
      </c>
      <c r="C323">
        <v>-0.314457574784892</v>
      </c>
      <c r="D323">
        <v>1.6743887447609999E-4</v>
      </c>
      <c r="E323">
        <v>0.34263313836139803</v>
      </c>
      <c r="F323">
        <v>7.9131865887429625E-2</v>
      </c>
      <c r="G323" t="s">
        <v>198</v>
      </c>
    </row>
    <row r="324" spans="1:7" x14ac:dyDescent="0.3">
      <c r="A324" t="s">
        <v>489</v>
      </c>
      <c r="B324" t="s">
        <v>370</v>
      </c>
      <c r="C324">
        <v>0.36322628766056397</v>
      </c>
      <c r="D324">
        <v>2.3034129664260001E-4</v>
      </c>
      <c r="E324">
        <v>0.33002147122554298</v>
      </c>
      <c r="F324">
        <v>8.8797017009368401E-2</v>
      </c>
      <c r="G324" t="s">
        <v>206</v>
      </c>
    </row>
    <row r="325" spans="1:7" x14ac:dyDescent="0.3">
      <c r="A325" t="s">
        <v>489</v>
      </c>
      <c r="B325" t="s">
        <v>507</v>
      </c>
      <c r="C325">
        <v>-0.34363891901454902</v>
      </c>
      <c r="D325">
        <v>3.58790006198539E-5</v>
      </c>
      <c r="E325">
        <v>0.40061132913785802</v>
      </c>
      <c r="F325">
        <v>4.3451261731464373E-2</v>
      </c>
      <c r="G325" t="s">
        <v>198</v>
      </c>
    </row>
    <row r="326" spans="1:7" x14ac:dyDescent="0.3">
      <c r="A326" t="s">
        <v>489</v>
      </c>
      <c r="B326" t="s">
        <v>508</v>
      </c>
      <c r="C326">
        <v>-0.282939567466169</v>
      </c>
      <c r="D326">
        <v>1.6956035440030001E-4</v>
      </c>
      <c r="E326">
        <v>0.34213927063251298</v>
      </c>
      <c r="F326">
        <v>7.9395221697154031E-2</v>
      </c>
      <c r="G326" t="s">
        <v>198</v>
      </c>
    </row>
    <row r="327" spans="1:7" x14ac:dyDescent="0.3">
      <c r="A327" t="s">
        <v>489</v>
      </c>
      <c r="B327" t="s">
        <v>374</v>
      </c>
      <c r="C327">
        <v>-0.30760915339768202</v>
      </c>
      <c r="D327">
        <v>5.9425873731080005E-4</v>
      </c>
      <c r="E327">
        <v>0.29993081073575001</v>
      </c>
      <c r="F327">
        <v>0.13501354143478289</v>
      </c>
      <c r="G327" t="s">
        <v>198</v>
      </c>
    </row>
    <row r="328" spans="1:7" x14ac:dyDescent="0.3">
      <c r="A328" t="s">
        <v>489</v>
      </c>
      <c r="B328" t="s">
        <v>509</v>
      </c>
      <c r="C328">
        <v>0.333047784444232</v>
      </c>
      <c r="D328">
        <v>7.2665522101380002E-4</v>
      </c>
      <c r="E328">
        <v>0.29130188555182501</v>
      </c>
      <c r="F328">
        <v>0.14764168736549199</v>
      </c>
      <c r="G328" t="s">
        <v>206</v>
      </c>
    </row>
    <row r="329" spans="1:7" x14ac:dyDescent="0.3">
      <c r="A329" t="s">
        <v>489</v>
      </c>
      <c r="B329" t="s">
        <v>379</v>
      </c>
      <c r="C329">
        <v>-0.299242887877541</v>
      </c>
      <c r="D329">
        <v>2.4893784907700003E-4</v>
      </c>
      <c r="E329">
        <v>0.33623630244789898</v>
      </c>
      <c r="F329">
        <v>9.2505253666615897E-2</v>
      </c>
      <c r="G329" t="s">
        <v>198</v>
      </c>
    </row>
    <row r="330" spans="1:7" x14ac:dyDescent="0.3">
      <c r="A330" t="s">
        <v>489</v>
      </c>
      <c r="B330" t="s">
        <v>510</v>
      </c>
      <c r="C330">
        <v>0.267701673065246</v>
      </c>
      <c r="D330">
        <v>2.225919727838E-4</v>
      </c>
      <c r="E330">
        <v>0.36108817221789902</v>
      </c>
      <c r="F330">
        <v>8.8110690046571224E-2</v>
      </c>
      <c r="G330" t="s">
        <v>206</v>
      </c>
    </row>
    <row r="331" spans="1:7" x14ac:dyDescent="0.3">
      <c r="A331" t="s">
        <v>489</v>
      </c>
      <c r="B331" t="s">
        <v>511</v>
      </c>
      <c r="C331">
        <v>0.39912693345891798</v>
      </c>
      <c r="D331">
        <v>7.2643761690600005E-4</v>
      </c>
      <c r="E331">
        <v>0.300235456375962</v>
      </c>
      <c r="F331">
        <v>0.14764168736549199</v>
      </c>
      <c r="G331" t="s">
        <v>206</v>
      </c>
    </row>
    <row r="332" spans="1:7" x14ac:dyDescent="0.3">
      <c r="A332" t="s">
        <v>489</v>
      </c>
      <c r="B332" t="s">
        <v>512</v>
      </c>
      <c r="C332">
        <v>-0.29113515581076899</v>
      </c>
      <c r="D332">
        <v>7.6306107012649998E-4</v>
      </c>
      <c r="E332">
        <v>0.28919127266556199</v>
      </c>
      <c r="F332">
        <v>0.15082711237285301</v>
      </c>
      <c r="G332" t="s">
        <v>198</v>
      </c>
    </row>
    <row r="333" spans="1:7" x14ac:dyDescent="0.3">
      <c r="A333" t="s">
        <v>489</v>
      </c>
      <c r="B333" t="s">
        <v>513</v>
      </c>
      <c r="C333">
        <v>0.38816875321232602</v>
      </c>
      <c r="D333">
        <v>1.055948857067E-4</v>
      </c>
      <c r="E333">
        <v>0.40327300663117999</v>
      </c>
      <c r="F333">
        <v>6.1457046891051907E-2</v>
      </c>
      <c r="G333" t="s">
        <v>206</v>
      </c>
    </row>
    <row r="334" spans="1:7" x14ac:dyDescent="0.3">
      <c r="A334" t="s">
        <v>489</v>
      </c>
      <c r="B334" t="s">
        <v>382</v>
      </c>
      <c r="C334">
        <v>-0.244307186033386</v>
      </c>
      <c r="D334">
        <v>4.8483178102220001E-4</v>
      </c>
      <c r="E334">
        <v>0.36049595843605198</v>
      </c>
      <c r="F334">
        <v>0.1223604396973874</v>
      </c>
      <c r="G334" t="s">
        <v>198</v>
      </c>
    </row>
    <row r="335" spans="1:7" x14ac:dyDescent="0.3">
      <c r="A335" t="s">
        <v>489</v>
      </c>
      <c r="B335" t="s">
        <v>514</v>
      </c>
      <c r="C335">
        <v>-0.30505789623921697</v>
      </c>
      <c r="D335">
        <v>2.9242680881439999E-4</v>
      </c>
      <c r="E335">
        <v>0.45613232603479598</v>
      </c>
      <c r="F335">
        <v>9.9131879510472323E-2</v>
      </c>
      <c r="G335" t="s">
        <v>198</v>
      </c>
    </row>
    <row r="336" spans="1:7" x14ac:dyDescent="0.3">
      <c r="A336" t="s">
        <v>489</v>
      </c>
      <c r="B336" t="s">
        <v>515</v>
      </c>
      <c r="C336">
        <v>-0.388896508592185</v>
      </c>
      <c r="D336">
        <v>2.619236985683E-4</v>
      </c>
      <c r="E336">
        <v>0.46156703366838298</v>
      </c>
      <c r="F336">
        <v>9.4311893664002402E-2</v>
      </c>
      <c r="G336" t="s">
        <v>198</v>
      </c>
    </row>
    <row r="337" spans="1:7" x14ac:dyDescent="0.3">
      <c r="A337" t="s">
        <v>516</v>
      </c>
      <c r="B337" t="s">
        <v>517</v>
      </c>
      <c r="C337">
        <v>-0.44348777470976097</v>
      </c>
      <c r="D337">
        <v>4.5666977118780002E-4</v>
      </c>
      <c r="E337">
        <v>0.29383949535369502</v>
      </c>
      <c r="F337">
        <v>0.1188274670080578</v>
      </c>
      <c r="G337" t="s">
        <v>198</v>
      </c>
    </row>
    <row r="338" spans="1:7" x14ac:dyDescent="0.3">
      <c r="A338" t="s">
        <v>516</v>
      </c>
      <c r="B338" t="s">
        <v>518</v>
      </c>
      <c r="C338">
        <v>-0.60113703116605599</v>
      </c>
      <c r="D338">
        <v>2.20397763088798E-5</v>
      </c>
      <c r="E338">
        <v>0.40765799500692501</v>
      </c>
      <c r="F338">
        <v>3.4566050600906478E-2</v>
      </c>
      <c r="G338" t="s">
        <v>198</v>
      </c>
    </row>
    <row r="339" spans="1:7" x14ac:dyDescent="0.3">
      <c r="A339" t="s">
        <v>516</v>
      </c>
      <c r="B339" t="s">
        <v>519</v>
      </c>
      <c r="C339">
        <v>-0.62613521064825695</v>
      </c>
      <c r="D339">
        <v>5.5967872381046401E-7</v>
      </c>
      <c r="E339">
        <v>0.53435961460720705</v>
      </c>
      <c r="F339">
        <v>5.8473538594807648E-3</v>
      </c>
      <c r="G339" t="s">
        <v>198</v>
      </c>
    </row>
    <row r="340" spans="1:7" x14ac:dyDescent="0.3">
      <c r="A340" t="s">
        <v>516</v>
      </c>
      <c r="B340" t="s">
        <v>520</v>
      </c>
      <c r="C340">
        <v>-0.45662321542867401</v>
      </c>
      <c r="D340">
        <v>5.8065991007880005E-4</v>
      </c>
      <c r="E340">
        <v>0.28405303270202698</v>
      </c>
      <c r="F340">
        <v>0.13335749876063599</v>
      </c>
      <c r="G340" t="s">
        <v>198</v>
      </c>
    </row>
    <row r="341" spans="1:7" x14ac:dyDescent="0.3">
      <c r="A341" t="s">
        <v>516</v>
      </c>
      <c r="B341" t="s">
        <v>521</v>
      </c>
      <c r="C341">
        <v>-0.38799392618498002</v>
      </c>
      <c r="D341">
        <v>3.7965689097190002E-4</v>
      </c>
      <c r="E341">
        <v>0.30128736740436501</v>
      </c>
      <c r="F341">
        <v>0.1122931650813412</v>
      </c>
      <c r="G341" t="s">
        <v>198</v>
      </c>
    </row>
    <row r="342" spans="1:7" x14ac:dyDescent="0.3">
      <c r="A342" t="s">
        <v>516</v>
      </c>
      <c r="B342" t="s">
        <v>522</v>
      </c>
      <c r="C342">
        <v>0.40999008268831999</v>
      </c>
      <c r="D342">
        <v>9.249902766574E-4</v>
      </c>
      <c r="E342">
        <v>0.264762248705115</v>
      </c>
      <c r="F342">
        <v>0.16639667129656641</v>
      </c>
      <c r="G342" t="s">
        <v>206</v>
      </c>
    </row>
    <row r="343" spans="1:7" x14ac:dyDescent="0.3">
      <c r="A343" t="s">
        <v>516</v>
      </c>
      <c r="B343" t="s">
        <v>523</v>
      </c>
      <c r="C343">
        <v>-0.420257336604765</v>
      </c>
      <c r="D343">
        <v>7.2644927544970005E-4</v>
      </c>
      <c r="E343">
        <v>0.27482506220904201</v>
      </c>
      <c r="F343">
        <v>0.14764168736549199</v>
      </c>
      <c r="G343" t="s">
        <v>198</v>
      </c>
    </row>
    <row r="344" spans="1:7" x14ac:dyDescent="0.3">
      <c r="A344" t="s">
        <v>516</v>
      </c>
      <c r="B344" t="s">
        <v>524</v>
      </c>
      <c r="C344">
        <v>-0.419021918790006</v>
      </c>
      <c r="D344">
        <v>3.18829563727974E-5</v>
      </c>
      <c r="E344">
        <v>0.40485786595615197</v>
      </c>
      <c r="F344">
        <v>4.0854120426328563E-2</v>
      </c>
      <c r="G344" t="s">
        <v>198</v>
      </c>
    </row>
    <row r="345" spans="1:7" x14ac:dyDescent="0.3">
      <c r="A345" t="s">
        <v>516</v>
      </c>
      <c r="B345" t="s">
        <v>525</v>
      </c>
      <c r="C345">
        <v>-0.37941229025014001</v>
      </c>
      <c r="D345">
        <v>7.0692839750918806E-5</v>
      </c>
      <c r="E345">
        <v>0.36599762775589501</v>
      </c>
      <c r="F345">
        <v>5.0269443691303303E-2</v>
      </c>
      <c r="G345" t="s">
        <v>198</v>
      </c>
    </row>
    <row r="346" spans="1:7" x14ac:dyDescent="0.3">
      <c r="A346" t="s">
        <v>516</v>
      </c>
      <c r="B346" t="s">
        <v>526</v>
      </c>
      <c r="C346">
        <v>0.66213195077271603</v>
      </c>
      <c r="D346">
        <v>7.3953173992789996E-4</v>
      </c>
      <c r="E346">
        <v>0.27408557603536299</v>
      </c>
      <c r="F346">
        <v>0.14883064780605099</v>
      </c>
      <c r="G346" t="s">
        <v>206</v>
      </c>
    </row>
    <row r="347" spans="1:7" x14ac:dyDescent="0.3">
      <c r="A347" t="s">
        <v>516</v>
      </c>
      <c r="B347" t="s">
        <v>527</v>
      </c>
      <c r="C347">
        <v>-0.52342735020528597</v>
      </c>
      <c r="D347">
        <v>2.036440211634E-4</v>
      </c>
      <c r="E347">
        <v>0.325912035562755</v>
      </c>
      <c r="F347">
        <v>8.4965709302767964E-2</v>
      </c>
      <c r="G347" t="s">
        <v>198</v>
      </c>
    </row>
    <row r="348" spans="1:7" x14ac:dyDescent="0.3">
      <c r="A348" t="s">
        <v>516</v>
      </c>
      <c r="B348" t="s">
        <v>528</v>
      </c>
      <c r="C348">
        <v>-0.48274146194456302</v>
      </c>
      <c r="D348">
        <v>5.0407604721414098E-5</v>
      </c>
      <c r="E348">
        <v>0.42083169425676398</v>
      </c>
      <c r="F348">
        <v>4.7505231981925689E-2</v>
      </c>
      <c r="G348" t="s">
        <v>198</v>
      </c>
    </row>
    <row r="349" spans="1:7" x14ac:dyDescent="0.3">
      <c r="A349" t="s">
        <v>516</v>
      </c>
      <c r="B349" t="s">
        <v>397</v>
      </c>
      <c r="C349">
        <v>0.46777465323290301</v>
      </c>
      <c r="D349">
        <v>1.6130642078829999E-4</v>
      </c>
      <c r="E349">
        <v>0.33492998045787897</v>
      </c>
      <c r="F349">
        <v>7.826032114803648E-2</v>
      </c>
      <c r="G349" t="s">
        <v>206</v>
      </c>
    </row>
    <row r="350" spans="1:7" x14ac:dyDescent="0.3">
      <c r="A350" t="s">
        <v>516</v>
      </c>
      <c r="B350" t="s">
        <v>529</v>
      </c>
      <c r="C350">
        <v>-0.42955044416967503</v>
      </c>
      <c r="D350">
        <v>7.4990620684939997E-4</v>
      </c>
      <c r="E350">
        <v>0.27350797053662701</v>
      </c>
      <c r="F350">
        <v>0.14970329591709911</v>
      </c>
      <c r="G350" t="s">
        <v>198</v>
      </c>
    </row>
    <row r="351" spans="1:7" x14ac:dyDescent="0.3">
      <c r="A351" t="s">
        <v>516</v>
      </c>
      <c r="B351" t="s">
        <v>530</v>
      </c>
      <c r="C351">
        <v>-0.35967949666634402</v>
      </c>
      <c r="D351">
        <v>4.3766256032239998E-4</v>
      </c>
      <c r="E351">
        <v>0.29555976744713902</v>
      </c>
      <c r="F351">
        <v>0.1184082161636717</v>
      </c>
      <c r="G351" t="s">
        <v>198</v>
      </c>
    </row>
    <row r="352" spans="1:7" x14ac:dyDescent="0.3">
      <c r="A352" t="s">
        <v>516</v>
      </c>
      <c r="B352" t="s">
        <v>531</v>
      </c>
      <c r="C352">
        <v>-0.26952744993824701</v>
      </c>
      <c r="D352">
        <v>4.215338205912E-4</v>
      </c>
      <c r="E352">
        <v>0.297076216384973</v>
      </c>
      <c r="F352">
        <v>0.11628239064983351</v>
      </c>
      <c r="G352" t="s">
        <v>198</v>
      </c>
    </row>
    <row r="353" spans="1:7" x14ac:dyDescent="0.3">
      <c r="A353" t="s">
        <v>516</v>
      </c>
      <c r="B353" t="s">
        <v>532</v>
      </c>
      <c r="C353">
        <v>0.466249781641279</v>
      </c>
      <c r="D353">
        <v>3.4469790218060001E-4</v>
      </c>
      <c r="E353">
        <v>0.30515614577904698</v>
      </c>
      <c r="F353">
        <v>0.10913467619699301</v>
      </c>
      <c r="G353" t="s">
        <v>206</v>
      </c>
    </row>
    <row r="354" spans="1:7" x14ac:dyDescent="0.3">
      <c r="A354" t="s">
        <v>516</v>
      </c>
      <c r="B354" t="s">
        <v>533</v>
      </c>
      <c r="C354">
        <v>-0.49757846925786098</v>
      </c>
      <c r="D354">
        <v>2.0880984065030001E-4</v>
      </c>
      <c r="E354">
        <v>0.33392447319811602</v>
      </c>
      <c r="F354">
        <v>8.6362849881842257E-2</v>
      </c>
      <c r="G354" t="s">
        <v>198</v>
      </c>
    </row>
    <row r="355" spans="1:7" x14ac:dyDescent="0.3">
      <c r="A355" t="s">
        <v>516</v>
      </c>
      <c r="B355" t="s">
        <v>534</v>
      </c>
      <c r="C355">
        <v>-0.38164337230789003</v>
      </c>
      <c r="D355">
        <v>3.297446390204E-4</v>
      </c>
      <c r="E355">
        <v>0.30692620236803903</v>
      </c>
      <c r="F355">
        <v>0.106528905940205</v>
      </c>
      <c r="G355" t="s">
        <v>198</v>
      </c>
    </row>
    <row r="356" spans="1:7" x14ac:dyDescent="0.3">
      <c r="A356" t="s">
        <v>516</v>
      </c>
      <c r="B356" t="s">
        <v>472</v>
      </c>
      <c r="C356">
        <v>-0.55923624019509099</v>
      </c>
      <c r="D356">
        <v>1.5502400922510001E-4</v>
      </c>
      <c r="E356">
        <v>0.33645644892155602</v>
      </c>
      <c r="F356">
        <v>7.6713521450434544E-2</v>
      </c>
      <c r="G356" t="s">
        <v>198</v>
      </c>
    </row>
    <row r="357" spans="1:7" x14ac:dyDescent="0.3">
      <c r="A357" t="s">
        <v>516</v>
      </c>
      <c r="B357" t="s">
        <v>535</v>
      </c>
      <c r="C357">
        <v>-0.60953092445264501</v>
      </c>
      <c r="D357">
        <v>1.30491605965233E-7</v>
      </c>
      <c r="E357">
        <v>0.56233905643374504</v>
      </c>
      <c r="F357">
        <v>2.249484646760027E-3</v>
      </c>
      <c r="G357" t="s">
        <v>198</v>
      </c>
    </row>
    <row r="358" spans="1:7" x14ac:dyDescent="0.3">
      <c r="A358" t="s">
        <v>516</v>
      </c>
      <c r="B358" t="s">
        <v>536</v>
      </c>
      <c r="C358">
        <v>-0.53868740086092104</v>
      </c>
      <c r="D358">
        <v>5.9662751969239997E-4</v>
      </c>
      <c r="E358">
        <v>0.282940695374096</v>
      </c>
      <c r="F358">
        <v>0.13521363030819189</v>
      </c>
      <c r="G358" t="s">
        <v>198</v>
      </c>
    </row>
    <row r="359" spans="1:7" x14ac:dyDescent="0.3">
      <c r="A359" t="s">
        <v>516</v>
      </c>
      <c r="B359" t="s">
        <v>537</v>
      </c>
      <c r="C359">
        <v>-0.47572706874569598</v>
      </c>
      <c r="D359">
        <v>8.6604395341670002E-4</v>
      </c>
      <c r="E359">
        <v>0.26751588936112403</v>
      </c>
      <c r="F359">
        <v>0.1606830840388665</v>
      </c>
      <c r="G359" t="s">
        <v>198</v>
      </c>
    </row>
    <row r="360" spans="1:7" x14ac:dyDescent="0.3">
      <c r="A360" t="s">
        <v>516</v>
      </c>
      <c r="B360" t="s">
        <v>538</v>
      </c>
      <c r="C360">
        <v>-0.49880936462918402</v>
      </c>
      <c r="D360">
        <v>4.0179892262237602E-5</v>
      </c>
      <c r="E360">
        <v>0.38651529485675301</v>
      </c>
      <c r="F360">
        <v>4.5404694321592692E-2</v>
      </c>
      <c r="G360" t="s">
        <v>198</v>
      </c>
    </row>
    <row r="361" spans="1:7" x14ac:dyDescent="0.3">
      <c r="A361" t="s">
        <v>516</v>
      </c>
      <c r="B361" t="s">
        <v>539</v>
      </c>
      <c r="C361">
        <v>0.46595650215219298</v>
      </c>
      <c r="D361">
        <v>9.1431569541499996E-4</v>
      </c>
      <c r="E361">
        <v>0.26524825634525501</v>
      </c>
      <c r="F361">
        <v>0.16518581310356459</v>
      </c>
      <c r="G361" t="s">
        <v>206</v>
      </c>
    </row>
    <row r="362" spans="1:7" x14ac:dyDescent="0.3">
      <c r="A362" t="s">
        <v>516</v>
      </c>
      <c r="B362" t="s">
        <v>540</v>
      </c>
      <c r="C362">
        <v>-0.36697444472114199</v>
      </c>
      <c r="D362">
        <v>5.6515659391465099E-5</v>
      </c>
      <c r="E362">
        <v>0.37419933188626597</v>
      </c>
      <c r="F362">
        <v>4.7505231981925689E-2</v>
      </c>
      <c r="G362" t="s">
        <v>198</v>
      </c>
    </row>
    <row r="363" spans="1:7" x14ac:dyDescent="0.3">
      <c r="A363" t="s">
        <v>516</v>
      </c>
      <c r="B363" t="s">
        <v>541</v>
      </c>
      <c r="C363">
        <v>-0.39611143943863902</v>
      </c>
      <c r="D363">
        <v>5.3168089475589999E-4</v>
      </c>
      <c r="E363">
        <v>0.28765642023669702</v>
      </c>
      <c r="F363">
        <v>0.12825750953847381</v>
      </c>
      <c r="G363" t="s">
        <v>198</v>
      </c>
    </row>
    <row r="364" spans="1:7" x14ac:dyDescent="0.3">
      <c r="A364" t="s">
        <v>516</v>
      </c>
      <c r="B364" t="s">
        <v>542</v>
      </c>
      <c r="C364">
        <v>-0.288485746012485</v>
      </c>
      <c r="D364">
        <v>3.2705390824005997E-5</v>
      </c>
      <c r="E364">
        <v>0.39383862682551302</v>
      </c>
      <c r="F364">
        <v>4.1611870764965003E-2</v>
      </c>
      <c r="G364" t="s">
        <v>198</v>
      </c>
    </row>
    <row r="365" spans="1:7" x14ac:dyDescent="0.3">
      <c r="A365" t="s">
        <v>516</v>
      </c>
      <c r="B365" t="s">
        <v>543</v>
      </c>
      <c r="C365">
        <v>-0.578052603159811</v>
      </c>
      <c r="D365">
        <v>6.0856260766683998E-5</v>
      </c>
      <c r="E365">
        <v>0.38126824685836302</v>
      </c>
      <c r="F365">
        <v>4.7505231981925689E-2</v>
      </c>
      <c r="G365" t="s">
        <v>198</v>
      </c>
    </row>
    <row r="366" spans="1:7" x14ac:dyDescent="0.3">
      <c r="A366" t="s">
        <v>516</v>
      </c>
      <c r="B366" t="s">
        <v>544</v>
      </c>
      <c r="C366">
        <v>-0.38949079814468002</v>
      </c>
      <c r="D366">
        <v>7.9063322386069995E-4</v>
      </c>
      <c r="E366">
        <v>0.27927097007630203</v>
      </c>
      <c r="F366">
        <v>0.15356057615380669</v>
      </c>
      <c r="G366" t="s">
        <v>198</v>
      </c>
    </row>
    <row r="367" spans="1:7" x14ac:dyDescent="0.3">
      <c r="A367" t="s">
        <v>516</v>
      </c>
      <c r="B367" t="s">
        <v>545</v>
      </c>
      <c r="C367">
        <v>-0.38297795920678801</v>
      </c>
      <c r="D367">
        <v>4.7743966854599999E-4</v>
      </c>
      <c r="E367">
        <v>0.30040844811685202</v>
      </c>
      <c r="F367">
        <v>0.1214673566419706</v>
      </c>
      <c r="G367" t="s">
        <v>198</v>
      </c>
    </row>
    <row r="368" spans="1:7" x14ac:dyDescent="0.3">
      <c r="A368" t="s">
        <v>516</v>
      </c>
      <c r="B368" t="s">
        <v>546</v>
      </c>
      <c r="C368">
        <v>-0.33418827766678899</v>
      </c>
      <c r="D368">
        <v>7.0434018935419999E-4</v>
      </c>
      <c r="E368">
        <v>0.28416061677815602</v>
      </c>
      <c r="F368">
        <v>0.14544212775446841</v>
      </c>
      <c r="G368" t="s">
        <v>198</v>
      </c>
    </row>
    <row r="369" spans="1:7" x14ac:dyDescent="0.3">
      <c r="A369" t="s">
        <v>516</v>
      </c>
      <c r="B369" t="s">
        <v>547</v>
      </c>
      <c r="C369">
        <v>-0.47423661073934698</v>
      </c>
      <c r="D369">
        <v>8.4201780817710003E-4</v>
      </c>
      <c r="E369">
        <v>0.27659539941399902</v>
      </c>
      <c r="F369">
        <v>0.15827615990640281</v>
      </c>
      <c r="G369" t="s">
        <v>198</v>
      </c>
    </row>
    <row r="370" spans="1:7" x14ac:dyDescent="0.3">
      <c r="A370" t="s">
        <v>516</v>
      </c>
      <c r="B370" t="s">
        <v>548</v>
      </c>
      <c r="C370">
        <v>-0.63116213826941603</v>
      </c>
      <c r="D370">
        <v>3.0545491566114101E-5</v>
      </c>
      <c r="E370">
        <v>0.406392195354425</v>
      </c>
      <c r="F370">
        <v>4.011883044157883E-2</v>
      </c>
      <c r="G370" t="s">
        <v>198</v>
      </c>
    </row>
    <row r="371" spans="1:7" x14ac:dyDescent="0.3">
      <c r="A371" t="s">
        <v>516</v>
      </c>
      <c r="B371" t="s">
        <v>549</v>
      </c>
      <c r="C371">
        <v>-0.56592838708271498</v>
      </c>
      <c r="D371">
        <v>3.7649338282541599E-6</v>
      </c>
      <c r="E371">
        <v>0.47702266774978502</v>
      </c>
      <c r="F371">
        <v>1.585807536275342E-2</v>
      </c>
      <c r="G371" t="s">
        <v>198</v>
      </c>
    </row>
    <row r="372" spans="1:7" x14ac:dyDescent="0.3">
      <c r="A372" t="s">
        <v>516</v>
      </c>
      <c r="B372" t="s">
        <v>550</v>
      </c>
      <c r="C372">
        <v>-0.325620426186715</v>
      </c>
      <c r="D372">
        <v>3.8345777942120002E-4</v>
      </c>
      <c r="E372">
        <v>0.309430465989186</v>
      </c>
      <c r="F372">
        <v>0.1125953659578567</v>
      </c>
      <c r="G372" t="s">
        <v>198</v>
      </c>
    </row>
    <row r="373" spans="1:7" x14ac:dyDescent="0.3">
      <c r="A373" t="s">
        <v>516</v>
      </c>
      <c r="B373" t="s">
        <v>551</v>
      </c>
      <c r="C373">
        <v>-0.55850930235644103</v>
      </c>
      <c r="D373">
        <v>5.4790174416119401E-5</v>
      </c>
      <c r="E373">
        <v>0.385157076924246</v>
      </c>
      <c r="F373">
        <v>4.7505231981925689E-2</v>
      </c>
      <c r="G373" t="s">
        <v>198</v>
      </c>
    </row>
    <row r="374" spans="1:7" x14ac:dyDescent="0.3">
      <c r="A374" t="s">
        <v>516</v>
      </c>
      <c r="B374" t="s">
        <v>552</v>
      </c>
      <c r="C374">
        <v>-0.48366735412755102</v>
      </c>
      <c r="D374">
        <v>6.591269443156E-4</v>
      </c>
      <c r="E374">
        <v>0.286955113403702</v>
      </c>
      <c r="F374">
        <v>0.14177415792164591</v>
      </c>
      <c r="G374" t="s">
        <v>198</v>
      </c>
    </row>
    <row r="375" spans="1:7" x14ac:dyDescent="0.3">
      <c r="A375" t="s">
        <v>516</v>
      </c>
      <c r="B375" t="s">
        <v>553</v>
      </c>
      <c r="C375">
        <v>-0.52114770247381104</v>
      </c>
      <c r="D375">
        <v>9.7731181366800298E-5</v>
      </c>
      <c r="E375">
        <v>0.38385859366862102</v>
      </c>
      <c r="F375">
        <v>5.8997603549542657E-2</v>
      </c>
      <c r="G375" t="s">
        <v>198</v>
      </c>
    </row>
    <row r="376" spans="1:7" x14ac:dyDescent="0.3">
      <c r="A376" t="s">
        <v>516</v>
      </c>
      <c r="B376" t="s">
        <v>554</v>
      </c>
      <c r="C376">
        <v>-0.314044577227026</v>
      </c>
      <c r="D376">
        <v>4.4058989937570002E-4</v>
      </c>
      <c r="E376">
        <v>0.31260255519022101</v>
      </c>
      <c r="F376">
        <v>0.1186756195639507</v>
      </c>
      <c r="G376" t="s">
        <v>198</v>
      </c>
    </row>
    <row r="377" spans="1:7" x14ac:dyDescent="0.3">
      <c r="A377" t="s">
        <v>516</v>
      </c>
      <c r="B377" t="s">
        <v>555</v>
      </c>
      <c r="C377">
        <v>-0.45980571185527402</v>
      </c>
      <c r="D377">
        <v>3.2986572169830001E-4</v>
      </c>
      <c r="E377">
        <v>0.43388317521645597</v>
      </c>
      <c r="F377">
        <v>0.1065524228511367</v>
      </c>
      <c r="G377" t="s">
        <v>198</v>
      </c>
    </row>
    <row r="378" spans="1:7" x14ac:dyDescent="0.3">
      <c r="A378" t="s">
        <v>516</v>
      </c>
      <c r="B378" t="s">
        <v>556</v>
      </c>
      <c r="C378">
        <v>0.30380323946605298</v>
      </c>
      <c r="D378">
        <v>4.6602247690640002E-4</v>
      </c>
      <c r="E378">
        <v>0.32936438829454801</v>
      </c>
      <c r="F378">
        <v>0.1202476080987369</v>
      </c>
      <c r="G378" t="s">
        <v>206</v>
      </c>
    </row>
    <row r="379" spans="1:7" x14ac:dyDescent="0.3">
      <c r="A379" t="s">
        <v>516</v>
      </c>
      <c r="B379" t="s">
        <v>557</v>
      </c>
      <c r="C379">
        <v>-0.324172890582476</v>
      </c>
      <c r="D379">
        <v>7.2910057066040001E-4</v>
      </c>
      <c r="E379">
        <v>0.30007437896787398</v>
      </c>
      <c r="F379">
        <v>0.14772763621922599</v>
      </c>
      <c r="G379" t="s">
        <v>198</v>
      </c>
    </row>
    <row r="380" spans="1:7" x14ac:dyDescent="0.3">
      <c r="A380" t="s">
        <v>516</v>
      </c>
      <c r="B380" t="s">
        <v>558</v>
      </c>
      <c r="C380">
        <v>-0.55425062123033197</v>
      </c>
      <c r="D380">
        <v>6.388171469375E-4</v>
      </c>
      <c r="E380">
        <v>0.347502332915266</v>
      </c>
      <c r="F380">
        <v>0.1395930034429422</v>
      </c>
      <c r="G380" t="s">
        <v>198</v>
      </c>
    </row>
    <row r="381" spans="1:7" x14ac:dyDescent="0.3">
      <c r="A381" t="s">
        <v>516</v>
      </c>
      <c r="B381" t="s">
        <v>559</v>
      </c>
      <c r="C381">
        <v>-0.48817191714474101</v>
      </c>
      <c r="D381">
        <v>1.957687032962E-4</v>
      </c>
      <c r="E381">
        <v>0.36646424153443302</v>
      </c>
      <c r="F381">
        <v>8.3164346990176705E-2</v>
      </c>
      <c r="G381" t="s">
        <v>198</v>
      </c>
    </row>
    <row r="382" spans="1:7" x14ac:dyDescent="0.3">
      <c r="A382" t="s">
        <v>516</v>
      </c>
      <c r="B382" t="s">
        <v>560</v>
      </c>
      <c r="C382">
        <v>-0.28899894010948701</v>
      </c>
      <c r="D382">
        <v>3.4908075534719997E-4</v>
      </c>
      <c r="E382">
        <v>0.37567489457196002</v>
      </c>
      <c r="F382">
        <v>0.1094316894343707</v>
      </c>
      <c r="G382" t="s">
        <v>198</v>
      </c>
    </row>
    <row r="383" spans="1:7" x14ac:dyDescent="0.3">
      <c r="A383" t="s">
        <v>516</v>
      </c>
      <c r="B383" t="s">
        <v>561</v>
      </c>
      <c r="C383">
        <v>-0.44198828947355701</v>
      </c>
      <c r="D383">
        <v>9.0564712642793297E-5</v>
      </c>
      <c r="E383">
        <v>0.56985954757617396</v>
      </c>
      <c r="F383">
        <v>5.6607757043251959E-2</v>
      </c>
      <c r="G383" t="s">
        <v>198</v>
      </c>
    </row>
    <row r="384" spans="1:7" x14ac:dyDescent="0.3">
      <c r="A384" t="s">
        <v>516</v>
      </c>
      <c r="B384" t="s">
        <v>562</v>
      </c>
      <c r="C384">
        <v>0.53808723918121504</v>
      </c>
      <c r="D384">
        <v>8.4898701745549999E-4</v>
      </c>
      <c r="E384">
        <v>0.47444823892066101</v>
      </c>
      <c r="F384">
        <v>0.15894432976303549</v>
      </c>
      <c r="G384" t="s">
        <v>206</v>
      </c>
    </row>
    <row r="385" spans="1:7" x14ac:dyDescent="0.3">
      <c r="A385" t="s">
        <v>563</v>
      </c>
      <c r="B385" t="s">
        <v>564</v>
      </c>
      <c r="C385">
        <v>-0.58261749805775198</v>
      </c>
      <c r="D385">
        <v>5.3946263028190001E-4</v>
      </c>
      <c r="E385">
        <v>0.28706331827987902</v>
      </c>
      <c r="F385">
        <v>0.1283941425934432</v>
      </c>
      <c r="G385" t="s">
        <v>198</v>
      </c>
    </row>
    <row r="386" spans="1:7" x14ac:dyDescent="0.3">
      <c r="A386" t="s">
        <v>563</v>
      </c>
      <c r="B386" t="s">
        <v>565</v>
      </c>
      <c r="C386">
        <v>-0.46153748254514099</v>
      </c>
      <c r="D386">
        <v>1.8123774296590001E-4</v>
      </c>
      <c r="E386">
        <v>0.33043547902937798</v>
      </c>
      <c r="F386">
        <v>8.0034277197710182E-2</v>
      </c>
      <c r="G386" t="s">
        <v>198</v>
      </c>
    </row>
    <row r="387" spans="1:7" x14ac:dyDescent="0.3">
      <c r="A387" t="s">
        <v>563</v>
      </c>
      <c r="B387" t="s">
        <v>566</v>
      </c>
      <c r="C387">
        <v>-0.47348221372976401</v>
      </c>
      <c r="D387">
        <v>7.9659349996541505E-5</v>
      </c>
      <c r="E387">
        <v>0.361582350918082</v>
      </c>
      <c r="F387">
        <v>5.2752396316302137E-2</v>
      </c>
      <c r="G387" t="s">
        <v>198</v>
      </c>
    </row>
    <row r="388" spans="1:7" x14ac:dyDescent="0.3">
      <c r="A388" t="s">
        <v>563</v>
      </c>
      <c r="B388" t="s">
        <v>567</v>
      </c>
      <c r="C388">
        <v>0.46807057808804198</v>
      </c>
      <c r="D388">
        <v>6.3111973977569806E-5</v>
      </c>
      <c r="E388">
        <v>0.37016625229186201</v>
      </c>
      <c r="F388">
        <v>4.7505231981925689E-2</v>
      </c>
      <c r="G388" t="s">
        <v>206</v>
      </c>
    </row>
    <row r="389" spans="1:7" x14ac:dyDescent="0.3">
      <c r="A389" t="s">
        <v>563</v>
      </c>
      <c r="B389" t="s">
        <v>568</v>
      </c>
      <c r="C389">
        <v>-0.47137233263355099</v>
      </c>
      <c r="D389">
        <v>1.1270990480679999E-4</v>
      </c>
      <c r="E389">
        <v>0.35799190094931199</v>
      </c>
      <c r="F389">
        <v>6.4124988643973826E-2</v>
      </c>
      <c r="G389" t="s">
        <v>198</v>
      </c>
    </row>
    <row r="390" spans="1:7" x14ac:dyDescent="0.3">
      <c r="A390" t="s">
        <v>563</v>
      </c>
      <c r="B390" t="s">
        <v>569</v>
      </c>
      <c r="C390">
        <v>0.46807057808804198</v>
      </c>
      <c r="D390">
        <v>6.3111973977569806E-5</v>
      </c>
      <c r="E390">
        <v>0.37016625229186201</v>
      </c>
      <c r="F390">
        <v>4.7505231981925689E-2</v>
      </c>
      <c r="G390" t="s">
        <v>206</v>
      </c>
    </row>
    <row r="391" spans="1:7" x14ac:dyDescent="0.3">
      <c r="A391" t="s">
        <v>563</v>
      </c>
      <c r="B391" t="s">
        <v>570</v>
      </c>
      <c r="C391">
        <v>0.56991500721437405</v>
      </c>
      <c r="D391">
        <v>7.4513273300658197E-5</v>
      </c>
      <c r="E391">
        <v>0.36405496336044901</v>
      </c>
      <c r="F391">
        <v>5.1719152619232919E-2</v>
      </c>
      <c r="G391" t="s">
        <v>206</v>
      </c>
    </row>
    <row r="392" spans="1:7" x14ac:dyDescent="0.3">
      <c r="A392" t="s">
        <v>563</v>
      </c>
      <c r="B392" t="s">
        <v>571</v>
      </c>
      <c r="C392">
        <v>0.46807057808804198</v>
      </c>
      <c r="D392">
        <v>6.3111973977569806E-5</v>
      </c>
      <c r="E392">
        <v>0.37016625229186201</v>
      </c>
      <c r="F392">
        <v>4.7505231981925689E-2</v>
      </c>
      <c r="G392" t="s">
        <v>206</v>
      </c>
    </row>
    <row r="393" spans="1:7" x14ac:dyDescent="0.3">
      <c r="A393" t="s">
        <v>563</v>
      </c>
      <c r="B393" t="s">
        <v>404</v>
      </c>
      <c r="C393">
        <v>-0.471985590416308</v>
      </c>
      <c r="D393">
        <v>2.5930685645070002E-4</v>
      </c>
      <c r="E393">
        <v>0.31644991623706598</v>
      </c>
      <c r="F393">
        <v>9.4073380437810564E-2</v>
      </c>
      <c r="G393" t="s">
        <v>198</v>
      </c>
    </row>
    <row r="394" spans="1:7" x14ac:dyDescent="0.3">
      <c r="A394" t="s">
        <v>563</v>
      </c>
      <c r="B394" t="s">
        <v>572</v>
      </c>
      <c r="C394">
        <v>-0.483607179109452</v>
      </c>
      <c r="D394">
        <v>2.0750227525345701E-5</v>
      </c>
      <c r="E394">
        <v>0.40974327104346697</v>
      </c>
      <c r="F394">
        <v>3.3592121637698917E-2</v>
      </c>
      <c r="G394" t="s">
        <v>198</v>
      </c>
    </row>
    <row r="395" spans="1:7" x14ac:dyDescent="0.3">
      <c r="A395" t="s">
        <v>563</v>
      </c>
      <c r="B395" t="s">
        <v>573</v>
      </c>
      <c r="C395">
        <v>0.50073239719227902</v>
      </c>
      <c r="D395">
        <v>2.6036598334749998E-4</v>
      </c>
      <c r="E395">
        <v>0.31628931875967098</v>
      </c>
      <c r="F395">
        <v>9.4073380437810564E-2</v>
      </c>
      <c r="G395" t="s">
        <v>206</v>
      </c>
    </row>
    <row r="396" spans="1:7" x14ac:dyDescent="0.3">
      <c r="A396" t="s">
        <v>563</v>
      </c>
      <c r="B396" t="s">
        <v>574</v>
      </c>
      <c r="C396">
        <v>0.50345602798593003</v>
      </c>
      <c r="D396">
        <v>2.2418081668800001E-4</v>
      </c>
      <c r="E396">
        <v>0.32216347433961801</v>
      </c>
      <c r="F396">
        <v>8.8110690046571224E-2</v>
      </c>
      <c r="G396" t="s">
        <v>206</v>
      </c>
    </row>
    <row r="397" spans="1:7" x14ac:dyDescent="0.3">
      <c r="A397" t="s">
        <v>563</v>
      </c>
      <c r="B397" t="s">
        <v>575</v>
      </c>
      <c r="C397">
        <v>-0.61887825229057902</v>
      </c>
      <c r="D397">
        <v>1.3786272538359999E-4</v>
      </c>
      <c r="E397">
        <v>0.34094651961134298</v>
      </c>
      <c r="F397">
        <v>7.2082183695016927E-2</v>
      </c>
      <c r="G397" t="s">
        <v>198</v>
      </c>
    </row>
    <row r="398" spans="1:7" x14ac:dyDescent="0.3">
      <c r="A398" t="s">
        <v>563</v>
      </c>
      <c r="B398" t="s">
        <v>576</v>
      </c>
      <c r="C398">
        <v>-0.483607179109452</v>
      </c>
      <c r="D398">
        <v>2.0750227525345701E-5</v>
      </c>
      <c r="E398">
        <v>0.40974327104346697</v>
      </c>
      <c r="F398">
        <v>3.3592121637698917E-2</v>
      </c>
      <c r="G398" t="s">
        <v>198</v>
      </c>
    </row>
    <row r="399" spans="1:7" x14ac:dyDescent="0.3">
      <c r="A399" t="s">
        <v>563</v>
      </c>
      <c r="B399" t="s">
        <v>577</v>
      </c>
      <c r="C399">
        <v>0.47158260995749002</v>
      </c>
      <c r="D399">
        <v>7.5188547354887407E-5</v>
      </c>
      <c r="E399">
        <v>0.373368148508747</v>
      </c>
      <c r="F399">
        <v>5.1780902297322663E-2</v>
      </c>
      <c r="G399" t="s">
        <v>206</v>
      </c>
    </row>
    <row r="400" spans="1:7" x14ac:dyDescent="0.3">
      <c r="A400" t="s">
        <v>563</v>
      </c>
      <c r="B400" t="s">
        <v>578</v>
      </c>
      <c r="C400">
        <v>0.51574424113991102</v>
      </c>
      <c r="D400">
        <v>8.5242129204789999E-4</v>
      </c>
      <c r="E400">
        <v>0.26817765891950701</v>
      </c>
      <c r="F400">
        <v>0.15926297297259351</v>
      </c>
      <c r="G400" t="s">
        <v>206</v>
      </c>
    </row>
    <row r="401" spans="1:7" x14ac:dyDescent="0.3">
      <c r="A401" t="s">
        <v>563</v>
      </c>
      <c r="B401" t="s">
        <v>579</v>
      </c>
      <c r="C401">
        <v>-0.52624744324095696</v>
      </c>
      <c r="D401">
        <v>7.0249564968038997E-5</v>
      </c>
      <c r="E401">
        <v>0.36622943797484703</v>
      </c>
      <c r="F401">
        <v>5.0072575758156643E-2</v>
      </c>
      <c r="G401" t="s">
        <v>198</v>
      </c>
    </row>
    <row r="402" spans="1:7" x14ac:dyDescent="0.3">
      <c r="A402" t="s">
        <v>563</v>
      </c>
      <c r="B402" t="s">
        <v>580</v>
      </c>
      <c r="C402">
        <v>0.55873272226158299</v>
      </c>
      <c r="D402">
        <v>4.3709960694159999E-4</v>
      </c>
      <c r="E402">
        <v>0.312936715975346</v>
      </c>
      <c r="F402">
        <v>0.1184082161636717</v>
      </c>
      <c r="G402" t="s">
        <v>206</v>
      </c>
    </row>
    <row r="403" spans="1:7" x14ac:dyDescent="0.3">
      <c r="A403" t="s">
        <v>563</v>
      </c>
      <c r="B403" t="s">
        <v>581</v>
      </c>
      <c r="C403">
        <v>-0.60519759630953895</v>
      </c>
      <c r="D403">
        <v>5.8467781434146096E-6</v>
      </c>
      <c r="E403">
        <v>0.58570955915033496</v>
      </c>
      <c r="F403">
        <v>1.8616318783727371E-2</v>
      </c>
      <c r="G403" t="s">
        <v>198</v>
      </c>
    </row>
    <row r="404" spans="1:7" x14ac:dyDescent="0.3">
      <c r="A404" t="s">
        <v>563</v>
      </c>
      <c r="B404" t="s">
        <v>582</v>
      </c>
      <c r="C404">
        <v>-0.65566184977050701</v>
      </c>
      <c r="D404">
        <v>6.2992030648967301E-5</v>
      </c>
      <c r="E404">
        <v>0.52748729637688796</v>
      </c>
      <c r="F404">
        <v>4.7505231981925689E-2</v>
      </c>
      <c r="G404" t="s">
        <v>198</v>
      </c>
    </row>
    <row r="405" spans="1:7" x14ac:dyDescent="0.3">
      <c r="A405" t="s">
        <v>563</v>
      </c>
      <c r="B405" t="s">
        <v>583</v>
      </c>
      <c r="C405">
        <v>-0.75680933454504196</v>
      </c>
      <c r="D405">
        <v>1.399284186864E-4</v>
      </c>
      <c r="E405">
        <v>0.738825606327558</v>
      </c>
      <c r="F405">
        <v>7.2802799686243397E-2</v>
      </c>
      <c r="G405" t="s">
        <v>198</v>
      </c>
    </row>
    <row r="406" spans="1:7" x14ac:dyDescent="0.3">
      <c r="A406" t="s">
        <v>563</v>
      </c>
      <c r="B406" t="s">
        <v>584</v>
      </c>
      <c r="C406">
        <v>0.79011590639673501</v>
      </c>
      <c r="D406">
        <v>4.0466115199319999E-4</v>
      </c>
      <c r="E406">
        <v>0.59083027235711205</v>
      </c>
      <c r="F406">
        <v>0.113774756530567</v>
      </c>
      <c r="G406" t="s">
        <v>206</v>
      </c>
    </row>
    <row r="407" spans="1:7" x14ac:dyDescent="0.3">
      <c r="A407" t="s">
        <v>563</v>
      </c>
      <c r="B407" t="s">
        <v>585</v>
      </c>
      <c r="C407">
        <v>-0.74645616831363204</v>
      </c>
      <c r="D407">
        <v>4.6077700681657097E-6</v>
      </c>
      <c r="E407">
        <v>0.73262321073523595</v>
      </c>
      <c r="F407">
        <v>1.6705027091631991E-2</v>
      </c>
      <c r="G407" t="s">
        <v>198</v>
      </c>
    </row>
    <row r="408" spans="1:7" x14ac:dyDescent="0.3">
      <c r="A408" t="s">
        <v>563</v>
      </c>
      <c r="B408" t="s">
        <v>586</v>
      </c>
      <c r="C408">
        <v>-0.83333353683936096</v>
      </c>
      <c r="D408">
        <v>1.0824173823920101E-7</v>
      </c>
      <c r="E408">
        <v>0.77461807647507097</v>
      </c>
      <c r="F408">
        <v>1.92612070485612E-3</v>
      </c>
      <c r="G408" t="s">
        <v>198</v>
      </c>
    </row>
    <row r="409" spans="1:7" x14ac:dyDescent="0.3">
      <c r="A409" t="s">
        <v>587</v>
      </c>
      <c r="B409" t="s">
        <v>588</v>
      </c>
      <c r="C409">
        <v>-0.60686017474281395</v>
      </c>
      <c r="D409">
        <v>6.5297900268339998E-4</v>
      </c>
      <c r="E409">
        <v>0.27922969510293799</v>
      </c>
      <c r="F409">
        <v>0.1411737916645121</v>
      </c>
      <c r="G409" t="s">
        <v>198</v>
      </c>
    </row>
    <row r="410" spans="1:7" x14ac:dyDescent="0.3">
      <c r="A410" t="s">
        <v>587</v>
      </c>
      <c r="B410" t="s">
        <v>200</v>
      </c>
      <c r="C410">
        <v>-0.63286611422998296</v>
      </c>
      <c r="D410">
        <v>4.5124115582551001E-5</v>
      </c>
      <c r="E410">
        <v>0.38235070707818702</v>
      </c>
      <c r="F410">
        <v>4.7505231981925689E-2</v>
      </c>
      <c r="G410" t="s">
        <v>198</v>
      </c>
    </row>
    <row r="411" spans="1:7" x14ac:dyDescent="0.3">
      <c r="A411" t="s">
        <v>587</v>
      </c>
      <c r="B411" t="s">
        <v>589</v>
      </c>
      <c r="C411">
        <v>-0.49300661387767802</v>
      </c>
      <c r="D411">
        <v>3.798237259016E-4</v>
      </c>
      <c r="E411">
        <v>0.30126973014117298</v>
      </c>
      <c r="F411">
        <v>0.1122931650813412</v>
      </c>
      <c r="G411" t="s">
        <v>198</v>
      </c>
    </row>
    <row r="412" spans="1:7" x14ac:dyDescent="0.3">
      <c r="A412" t="s">
        <v>587</v>
      </c>
      <c r="B412" t="s">
        <v>590</v>
      </c>
      <c r="C412">
        <v>-0.57405626950452204</v>
      </c>
      <c r="D412">
        <v>4.839641404563E-4</v>
      </c>
      <c r="E412">
        <v>0.29148475330391099</v>
      </c>
      <c r="F412">
        <v>0.12235345564697769</v>
      </c>
      <c r="G412" t="s">
        <v>198</v>
      </c>
    </row>
    <row r="413" spans="1:7" x14ac:dyDescent="0.3">
      <c r="A413" t="s">
        <v>587</v>
      </c>
      <c r="B413" t="s">
        <v>591</v>
      </c>
      <c r="C413">
        <v>0.68599697601924903</v>
      </c>
      <c r="D413">
        <v>4.2629869775229998E-4</v>
      </c>
      <c r="E413">
        <v>0.29662254917289099</v>
      </c>
      <c r="F413">
        <v>0.1167739138545521</v>
      </c>
      <c r="G413" t="s">
        <v>206</v>
      </c>
    </row>
    <row r="414" spans="1:7" x14ac:dyDescent="0.3">
      <c r="A414" t="s">
        <v>587</v>
      </c>
      <c r="B414" t="s">
        <v>565</v>
      </c>
      <c r="C414">
        <v>0.44111739084030899</v>
      </c>
      <c r="D414">
        <v>3.9710130683930003E-4</v>
      </c>
      <c r="E414">
        <v>0.29948195382007298</v>
      </c>
      <c r="F414">
        <v>0.1125953659578567</v>
      </c>
      <c r="G414" t="s">
        <v>206</v>
      </c>
    </row>
    <row r="415" spans="1:7" x14ac:dyDescent="0.3">
      <c r="A415" t="s">
        <v>587</v>
      </c>
      <c r="B415" t="s">
        <v>592</v>
      </c>
      <c r="C415">
        <v>0.52991085230582602</v>
      </c>
      <c r="D415">
        <v>8.7833393377579998E-4</v>
      </c>
      <c r="E415">
        <v>0.26692732281062898</v>
      </c>
      <c r="F415">
        <v>0.16176219096036371</v>
      </c>
      <c r="G415" t="s">
        <v>206</v>
      </c>
    </row>
    <row r="416" spans="1:7" x14ac:dyDescent="0.3">
      <c r="A416" t="s">
        <v>587</v>
      </c>
      <c r="B416" t="s">
        <v>593</v>
      </c>
      <c r="C416">
        <v>-0.69480747533100695</v>
      </c>
      <c r="D416">
        <v>1.3389786056219999E-4</v>
      </c>
      <c r="E416">
        <v>0.46070230520932198</v>
      </c>
      <c r="F416">
        <v>7.1280661964012129E-2</v>
      </c>
      <c r="G416" t="s">
        <v>198</v>
      </c>
    </row>
    <row r="417" spans="1:7" x14ac:dyDescent="0.3">
      <c r="A417" t="s">
        <v>587</v>
      </c>
      <c r="B417" t="s">
        <v>594</v>
      </c>
      <c r="C417">
        <v>0.4828233159784</v>
      </c>
      <c r="D417">
        <v>4.5307810766880002E-4</v>
      </c>
      <c r="E417">
        <v>0.29415927678981002</v>
      </c>
      <c r="F417">
        <v>0.1186756195639507</v>
      </c>
      <c r="G417" t="s">
        <v>206</v>
      </c>
    </row>
    <row r="418" spans="1:7" x14ac:dyDescent="0.3">
      <c r="A418" t="s">
        <v>587</v>
      </c>
      <c r="B418" t="s">
        <v>595</v>
      </c>
      <c r="C418">
        <v>-0.52507172560361703</v>
      </c>
      <c r="D418">
        <v>7.9696606965339999E-4</v>
      </c>
      <c r="E418">
        <v>0.27098000465157102</v>
      </c>
      <c r="F418">
        <v>0.15421660375081339</v>
      </c>
      <c r="G418" t="s">
        <v>198</v>
      </c>
    </row>
    <row r="419" spans="1:7" x14ac:dyDescent="0.3">
      <c r="A419" t="s">
        <v>587</v>
      </c>
      <c r="B419" t="s">
        <v>596</v>
      </c>
      <c r="C419">
        <v>0.550115258110358</v>
      </c>
      <c r="D419">
        <v>2.6125512891159999E-4</v>
      </c>
      <c r="E419">
        <v>0.31615497443782098</v>
      </c>
      <c r="F419">
        <v>9.4255733054725219E-2</v>
      </c>
      <c r="G419" t="s">
        <v>206</v>
      </c>
    </row>
    <row r="420" spans="1:7" x14ac:dyDescent="0.3">
      <c r="A420" t="s">
        <v>587</v>
      </c>
      <c r="B420" t="s">
        <v>597</v>
      </c>
      <c r="C420">
        <v>0.46807057808804198</v>
      </c>
      <c r="D420">
        <v>6.3111973977569806E-5</v>
      </c>
      <c r="E420">
        <v>0.37016625229186201</v>
      </c>
      <c r="F420">
        <v>4.7505231981925689E-2</v>
      </c>
      <c r="G420" t="s">
        <v>206</v>
      </c>
    </row>
    <row r="421" spans="1:7" x14ac:dyDescent="0.3">
      <c r="A421" t="s">
        <v>587</v>
      </c>
      <c r="B421" t="s">
        <v>598</v>
      </c>
      <c r="C421">
        <v>0.59408215221308802</v>
      </c>
      <c r="D421">
        <v>5.1329248985869998E-4</v>
      </c>
      <c r="E421">
        <v>0.28909144229580902</v>
      </c>
      <c r="F421">
        <v>0.1255455494160857</v>
      </c>
      <c r="G421" t="s">
        <v>206</v>
      </c>
    </row>
    <row r="422" spans="1:7" x14ac:dyDescent="0.3">
      <c r="A422" t="s">
        <v>587</v>
      </c>
      <c r="B422" t="s">
        <v>599</v>
      </c>
      <c r="C422">
        <v>0.44111739084030899</v>
      </c>
      <c r="D422">
        <v>3.9710130683930003E-4</v>
      </c>
      <c r="E422">
        <v>0.29948195382007298</v>
      </c>
      <c r="F422">
        <v>0.1125953659578567</v>
      </c>
      <c r="G422" t="s">
        <v>206</v>
      </c>
    </row>
    <row r="423" spans="1:7" x14ac:dyDescent="0.3">
      <c r="A423" t="s">
        <v>587</v>
      </c>
      <c r="B423" t="s">
        <v>600</v>
      </c>
      <c r="C423">
        <v>-0.49200766799798101</v>
      </c>
      <c r="D423">
        <v>3.184478713009E-4</v>
      </c>
      <c r="E423">
        <v>0.30831478440367699</v>
      </c>
      <c r="F423">
        <v>0.1042221502232555</v>
      </c>
      <c r="G423" t="s">
        <v>198</v>
      </c>
    </row>
    <row r="424" spans="1:7" x14ac:dyDescent="0.3">
      <c r="A424" t="s">
        <v>587</v>
      </c>
      <c r="B424" t="s">
        <v>601</v>
      </c>
      <c r="C424">
        <v>0.61738282795051802</v>
      </c>
      <c r="D424">
        <v>5.7126426345740003E-4</v>
      </c>
      <c r="E424">
        <v>0.28472124610640698</v>
      </c>
      <c r="F424">
        <v>0.1321708555142547</v>
      </c>
      <c r="G424" t="s">
        <v>206</v>
      </c>
    </row>
    <row r="425" spans="1:7" x14ac:dyDescent="0.3">
      <c r="A425" t="s">
        <v>587</v>
      </c>
      <c r="B425" t="s">
        <v>602</v>
      </c>
      <c r="C425">
        <v>-0.58119380150689404</v>
      </c>
      <c r="D425">
        <v>2.8720699881999999E-4</v>
      </c>
      <c r="E425">
        <v>0.312413793729023</v>
      </c>
      <c r="F425">
        <v>9.8100885561500151E-2</v>
      </c>
      <c r="G425" t="s">
        <v>198</v>
      </c>
    </row>
    <row r="426" spans="1:7" x14ac:dyDescent="0.3">
      <c r="A426" t="s">
        <v>587</v>
      </c>
      <c r="B426" t="s">
        <v>603</v>
      </c>
      <c r="C426">
        <v>0.46807057808804198</v>
      </c>
      <c r="D426">
        <v>6.3111973977569806E-5</v>
      </c>
      <c r="E426">
        <v>0.37016625229186201</v>
      </c>
      <c r="F426">
        <v>4.7505231981925689E-2</v>
      </c>
      <c r="G426" t="s">
        <v>206</v>
      </c>
    </row>
    <row r="427" spans="1:7" x14ac:dyDescent="0.3">
      <c r="A427" t="s">
        <v>587</v>
      </c>
      <c r="B427" t="s">
        <v>604</v>
      </c>
      <c r="C427">
        <v>-0.65034873742879395</v>
      </c>
      <c r="D427">
        <v>5.2350525727051802E-5</v>
      </c>
      <c r="E427">
        <v>0.37698246805143099</v>
      </c>
      <c r="F427">
        <v>4.7505231981925689E-2</v>
      </c>
      <c r="G427" t="s">
        <v>198</v>
      </c>
    </row>
    <row r="428" spans="1:7" x14ac:dyDescent="0.3">
      <c r="A428" t="s">
        <v>587</v>
      </c>
      <c r="B428" t="s">
        <v>605</v>
      </c>
      <c r="C428">
        <v>-0.60489517000114201</v>
      </c>
      <c r="D428">
        <v>2.1193059038910001E-4</v>
      </c>
      <c r="E428">
        <v>0.324358100175276</v>
      </c>
      <c r="F428">
        <v>8.7186612419223361E-2</v>
      </c>
      <c r="G428" t="s">
        <v>198</v>
      </c>
    </row>
    <row r="429" spans="1:7" x14ac:dyDescent="0.3">
      <c r="A429" t="s">
        <v>587</v>
      </c>
      <c r="B429" t="s">
        <v>606</v>
      </c>
      <c r="C429">
        <v>-0.534885657822463</v>
      </c>
      <c r="D429">
        <v>3.8885783504083401E-5</v>
      </c>
      <c r="E429">
        <v>0.38768549393934298</v>
      </c>
      <c r="F429">
        <v>4.4878562839049708E-2</v>
      </c>
      <c r="G429" t="s">
        <v>198</v>
      </c>
    </row>
    <row r="430" spans="1:7" x14ac:dyDescent="0.3">
      <c r="A430" t="s">
        <v>587</v>
      </c>
      <c r="B430" t="s">
        <v>607</v>
      </c>
      <c r="C430">
        <v>0.44111739084030899</v>
      </c>
      <c r="D430">
        <v>3.9710130683930003E-4</v>
      </c>
      <c r="E430">
        <v>0.29948195382007298</v>
      </c>
      <c r="F430">
        <v>0.1125953659578567</v>
      </c>
      <c r="G430" t="s">
        <v>206</v>
      </c>
    </row>
    <row r="431" spans="1:7" x14ac:dyDescent="0.3">
      <c r="A431" t="s">
        <v>587</v>
      </c>
      <c r="B431" t="s">
        <v>608</v>
      </c>
      <c r="C431">
        <v>-0.75524132046765002</v>
      </c>
      <c r="D431">
        <v>1.57807683587308E-7</v>
      </c>
      <c r="E431">
        <v>0.55737101493095498</v>
      </c>
      <c r="F431">
        <v>2.503104524990979E-3</v>
      </c>
      <c r="G431" t="s">
        <v>198</v>
      </c>
    </row>
    <row r="432" spans="1:7" x14ac:dyDescent="0.3">
      <c r="A432" t="s">
        <v>587</v>
      </c>
      <c r="B432" t="s">
        <v>609</v>
      </c>
      <c r="C432">
        <v>0.71108002603263998</v>
      </c>
      <c r="D432">
        <v>3.1356139900129399E-6</v>
      </c>
      <c r="E432">
        <v>0.47174049176690602</v>
      </c>
      <c r="F432">
        <v>1.42596273988692E-2</v>
      </c>
      <c r="G432" t="s">
        <v>206</v>
      </c>
    </row>
    <row r="433" spans="1:7" x14ac:dyDescent="0.3">
      <c r="A433" t="s">
        <v>587</v>
      </c>
      <c r="B433" t="s">
        <v>610</v>
      </c>
      <c r="C433">
        <v>0.76022278760700202</v>
      </c>
      <c r="D433">
        <v>2.2492381773140001E-4</v>
      </c>
      <c r="E433">
        <v>0.33096985590233902</v>
      </c>
      <c r="F433">
        <v>8.8158603579656783E-2</v>
      </c>
      <c r="G433" t="s">
        <v>206</v>
      </c>
    </row>
    <row r="434" spans="1:7" x14ac:dyDescent="0.3">
      <c r="A434" t="s">
        <v>587</v>
      </c>
      <c r="B434" t="s">
        <v>611</v>
      </c>
      <c r="C434">
        <v>-0.47055647483776603</v>
      </c>
      <c r="D434">
        <v>9.6916687733189998E-4</v>
      </c>
      <c r="E434">
        <v>0.27059018465461399</v>
      </c>
      <c r="F434">
        <v>0.17001897736840429</v>
      </c>
      <c r="G434" t="s">
        <v>198</v>
      </c>
    </row>
    <row r="435" spans="1:7" x14ac:dyDescent="0.3">
      <c r="A435" t="s">
        <v>587</v>
      </c>
      <c r="B435" t="s">
        <v>483</v>
      </c>
      <c r="C435">
        <v>-0.54707714856168299</v>
      </c>
      <c r="D435">
        <v>3.2671020911312401E-5</v>
      </c>
      <c r="E435">
        <v>0.39387583121544001</v>
      </c>
      <c r="F435">
        <v>4.1598202991633519E-2</v>
      </c>
      <c r="G435" t="s">
        <v>198</v>
      </c>
    </row>
    <row r="436" spans="1:7" x14ac:dyDescent="0.3">
      <c r="A436" t="s">
        <v>587</v>
      </c>
      <c r="B436" t="s">
        <v>612</v>
      </c>
      <c r="C436">
        <v>-0.41666506475041598</v>
      </c>
      <c r="D436">
        <v>5.3914702297139998E-4</v>
      </c>
      <c r="E436">
        <v>0.29536281298831901</v>
      </c>
      <c r="F436">
        <v>0.12833465623366841</v>
      </c>
      <c r="G436" t="s">
        <v>198</v>
      </c>
    </row>
    <row r="437" spans="1:7" x14ac:dyDescent="0.3">
      <c r="A437" t="s">
        <v>587</v>
      </c>
      <c r="B437" t="s">
        <v>507</v>
      </c>
      <c r="C437">
        <v>0.62508709345054303</v>
      </c>
      <c r="D437">
        <v>9.829015517950001E-4</v>
      </c>
      <c r="E437">
        <v>0.26998706780334802</v>
      </c>
      <c r="F437">
        <v>0.1707613466486225</v>
      </c>
      <c r="G437" t="s">
        <v>206</v>
      </c>
    </row>
    <row r="438" spans="1:7" x14ac:dyDescent="0.3">
      <c r="A438" t="s">
        <v>587</v>
      </c>
      <c r="B438" t="s">
        <v>613</v>
      </c>
      <c r="C438">
        <v>0.46867474444999302</v>
      </c>
      <c r="D438">
        <v>8.0649194918125402E-5</v>
      </c>
      <c r="E438">
        <v>0.37072910757537297</v>
      </c>
      <c r="F438">
        <v>5.3170513308266998E-2</v>
      </c>
      <c r="G438" t="s">
        <v>206</v>
      </c>
    </row>
    <row r="439" spans="1:7" x14ac:dyDescent="0.3">
      <c r="A439" t="s">
        <v>587</v>
      </c>
      <c r="B439" t="s">
        <v>614</v>
      </c>
      <c r="C439">
        <v>-0.56538332590085305</v>
      </c>
      <c r="D439">
        <v>1.1780628763790001E-4</v>
      </c>
      <c r="E439">
        <v>0.36612749451235899</v>
      </c>
      <c r="F439">
        <v>6.5791815054547814E-2</v>
      </c>
      <c r="G439" t="s">
        <v>198</v>
      </c>
    </row>
    <row r="440" spans="1:7" x14ac:dyDescent="0.3">
      <c r="A440" t="s">
        <v>587</v>
      </c>
      <c r="B440" t="s">
        <v>615</v>
      </c>
      <c r="C440">
        <v>-0.69999841645952998</v>
      </c>
      <c r="D440">
        <v>2.00842168185389E-6</v>
      </c>
      <c r="E440">
        <v>0.52043549580897797</v>
      </c>
      <c r="F440">
        <v>1.1849328125470879E-2</v>
      </c>
      <c r="G440" t="s">
        <v>198</v>
      </c>
    </row>
    <row r="441" spans="1:7" x14ac:dyDescent="0.3">
      <c r="A441" t="s">
        <v>587</v>
      </c>
      <c r="B441" t="s">
        <v>616</v>
      </c>
      <c r="C441">
        <v>0.57209007452595795</v>
      </c>
      <c r="D441">
        <v>2.7301890379289998E-4</v>
      </c>
      <c r="E441">
        <v>0.37471873272475398</v>
      </c>
      <c r="F441">
        <v>9.6034627904170097E-2</v>
      </c>
      <c r="G441" t="s">
        <v>206</v>
      </c>
    </row>
    <row r="442" spans="1:7" x14ac:dyDescent="0.3">
      <c r="A442" t="s">
        <v>617</v>
      </c>
      <c r="B442" t="s">
        <v>618</v>
      </c>
      <c r="C442">
        <v>-0.57909847062643605</v>
      </c>
      <c r="D442">
        <v>9.3144708680040005E-4</v>
      </c>
      <c r="E442">
        <v>0.28052825476201898</v>
      </c>
      <c r="F442">
        <v>0.16699493650110089</v>
      </c>
      <c r="G442" t="s">
        <v>198</v>
      </c>
    </row>
    <row r="443" spans="1:7" x14ac:dyDescent="0.3">
      <c r="A443" t="s">
        <v>617</v>
      </c>
      <c r="B443" t="s">
        <v>619</v>
      </c>
      <c r="C443">
        <v>-0.58740950732368402</v>
      </c>
      <c r="D443">
        <v>2.6544700747959998E-4</v>
      </c>
      <c r="E443">
        <v>0.31552740299122101</v>
      </c>
      <c r="F443">
        <v>9.4609895150864473E-2</v>
      </c>
      <c r="G443" t="s">
        <v>198</v>
      </c>
    </row>
    <row r="444" spans="1:7" x14ac:dyDescent="0.3">
      <c r="A444" t="s">
        <v>617</v>
      </c>
      <c r="B444" t="s">
        <v>620</v>
      </c>
      <c r="C444">
        <v>-0.58741228182496996</v>
      </c>
      <c r="D444">
        <v>2.6543124414359998E-4</v>
      </c>
      <c r="E444">
        <v>0.31552974525159999</v>
      </c>
      <c r="F444">
        <v>9.4609895150864473E-2</v>
      </c>
      <c r="G444" t="s">
        <v>198</v>
      </c>
    </row>
    <row r="445" spans="1:7" x14ac:dyDescent="0.3">
      <c r="A445" t="s">
        <v>617</v>
      </c>
      <c r="B445" t="s">
        <v>621</v>
      </c>
      <c r="C445">
        <v>0.50345602798593003</v>
      </c>
      <c r="D445">
        <v>2.2418081668800001E-4</v>
      </c>
      <c r="E445">
        <v>0.32216347433961801</v>
      </c>
      <c r="F445">
        <v>8.8110690046571224E-2</v>
      </c>
      <c r="G445" t="s">
        <v>206</v>
      </c>
    </row>
    <row r="446" spans="1:7" x14ac:dyDescent="0.3">
      <c r="A446" t="s">
        <v>617</v>
      </c>
      <c r="B446" t="s">
        <v>524</v>
      </c>
      <c r="C446">
        <v>-0.56776569682866995</v>
      </c>
      <c r="D446">
        <v>7.6592306152090104E-5</v>
      </c>
      <c r="E446">
        <v>0.37267283876398299</v>
      </c>
      <c r="F446">
        <v>5.2245150247865392E-2</v>
      </c>
      <c r="G446" t="s">
        <v>198</v>
      </c>
    </row>
    <row r="447" spans="1:7" x14ac:dyDescent="0.3">
      <c r="A447" t="s">
        <v>617</v>
      </c>
      <c r="B447" t="s">
        <v>622</v>
      </c>
      <c r="C447">
        <v>-0.52447426913756401</v>
      </c>
      <c r="D447">
        <v>4.5582940658770002E-4</v>
      </c>
      <c r="E447">
        <v>0.29391410164160903</v>
      </c>
      <c r="F447">
        <v>0.1186756195639507</v>
      </c>
      <c r="G447" t="s">
        <v>198</v>
      </c>
    </row>
    <row r="448" spans="1:7" x14ac:dyDescent="0.3">
      <c r="A448" t="s">
        <v>617</v>
      </c>
      <c r="B448" t="s">
        <v>623</v>
      </c>
      <c r="C448">
        <v>-0.87385485547802499</v>
      </c>
      <c r="D448">
        <v>6.8930170304959404E-7</v>
      </c>
      <c r="E448">
        <v>0.78833781122480695</v>
      </c>
      <c r="F448">
        <v>6.8542839608357001E-3</v>
      </c>
      <c r="G448" t="s">
        <v>198</v>
      </c>
    </row>
    <row r="449" spans="1:7" x14ac:dyDescent="0.3">
      <c r="A449" t="s">
        <v>617</v>
      </c>
      <c r="B449" t="s">
        <v>624</v>
      </c>
      <c r="C449">
        <v>-0.63286811381916996</v>
      </c>
      <c r="D449">
        <v>4.5121719589591402E-5</v>
      </c>
      <c r="E449">
        <v>0.38235261847713098</v>
      </c>
      <c r="F449">
        <v>4.7505231981925689E-2</v>
      </c>
      <c r="G449" t="s">
        <v>198</v>
      </c>
    </row>
    <row r="450" spans="1:7" x14ac:dyDescent="0.3">
      <c r="A450" t="s">
        <v>617</v>
      </c>
      <c r="B450" t="s">
        <v>625</v>
      </c>
      <c r="C450">
        <v>-0.56992941445968603</v>
      </c>
      <c r="D450">
        <v>4.9891031774773602E-5</v>
      </c>
      <c r="E450">
        <v>0.37872611481573099</v>
      </c>
      <c r="F450">
        <v>4.7505231981925689E-2</v>
      </c>
      <c r="G450" t="s">
        <v>198</v>
      </c>
    </row>
    <row r="451" spans="1:7" x14ac:dyDescent="0.3">
      <c r="A451" t="s">
        <v>617</v>
      </c>
      <c r="B451" t="s">
        <v>626</v>
      </c>
      <c r="C451">
        <v>-0.524474481097982</v>
      </c>
      <c r="D451">
        <v>4.5582203795930002E-4</v>
      </c>
      <c r="E451">
        <v>0.293914756395874</v>
      </c>
      <c r="F451">
        <v>0.1186756195639507</v>
      </c>
      <c r="G451" t="s">
        <v>198</v>
      </c>
    </row>
    <row r="452" spans="1:7" x14ac:dyDescent="0.3">
      <c r="A452" t="s">
        <v>617</v>
      </c>
      <c r="B452" t="s">
        <v>627</v>
      </c>
      <c r="C452">
        <v>-0.602391381557564</v>
      </c>
      <c r="D452">
        <v>3.041816587585E-4</v>
      </c>
      <c r="E452">
        <v>0.31013686310250899</v>
      </c>
      <c r="F452">
        <v>0.10141838441302049</v>
      </c>
      <c r="G452" t="s">
        <v>198</v>
      </c>
    </row>
    <row r="453" spans="1:7" x14ac:dyDescent="0.3">
      <c r="A453" t="s">
        <v>617</v>
      </c>
      <c r="B453" t="s">
        <v>628</v>
      </c>
      <c r="C453">
        <v>-0.60139909041364303</v>
      </c>
      <c r="D453">
        <v>5.7787891101224203E-5</v>
      </c>
      <c r="E453">
        <v>0.37338791801988003</v>
      </c>
      <c r="F453">
        <v>4.7505231981925689E-2</v>
      </c>
      <c r="G453" t="s">
        <v>198</v>
      </c>
    </row>
    <row r="454" spans="1:7" x14ac:dyDescent="0.3">
      <c r="A454" t="s">
        <v>617</v>
      </c>
      <c r="B454" t="s">
        <v>533</v>
      </c>
      <c r="C454">
        <v>0.60342932431652097</v>
      </c>
      <c r="D454">
        <v>9.1446199590450306E-6</v>
      </c>
      <c r="E454">
        <v>0.44810045229621998</v>
      </c>
      <c r="F454">
        <v>2.4000484647115131E-2</v>
      </c>
      <c r="G454" t="s">
        <v>206</v>
      </c>
    </row>
    <row r="455" spans="1:7" x14ac:dyDescent="0.3">
      <c r="A455" t="s">
        <v>617</v>
      </c>
      <c r="B455" t="s">
        <v>629</v>
      </c>
      <c r="C455">
        <v>-0.55594271348551305</v>
      </c>
      <c r="D455">
        <v>3.9524354184859999E-4</v>
      </c>
      <c r="E455">
        <v>0.29967059522422501</v>
      </c>
      <c r="F455">
        <v>0.1125953659578567</v>
      </c>
      <c r="G455" t="s">
        <v>198</v>
      </c>
    </row>
    <row r="456" spans="1:7" x14ac:dyDescent="0.3">
      <c r="A456" t="s">
        <v>617</v>
      </c>
      <c r="B456" t="s">
        <v>630</v>
      </c>
      <c r="C456">
        <v>0.51730745442197401</v>
      </c>
      <c r="D456">
        <v>3.884051214095E-4</v>
      </c>
      <c r="E456">
        <v>0.30037232580602102</v>
      </c>
      <c r="F456">
        <v>0.1125953659578567</v>
      </c>
      <c r="G456" t="s">
        <v>206</v>
      </c>
    </row>
    <row r="457" spans="1:7" x14ac:dyDescent="0.3">
      <c r="A457" t="s">
        <v>617</v>
      </c>
      <c r="B457" t="s">
        <v>631</v>
      </c>
      <c r="C457">
        <v>-0.64685372819216103</v>
      </c>
      <c r="D457">
        <v>4.1602200078205698E-6</v>
      </c>
      <c r="E457">
        <v>0.46287026386889002</v>
      </c>
      <c r="F457">
        <v>1.6306359610900451E-2</v>
      </c>
      <c r="G457" t="s">
        <v>198</v>
      </c>
    </row>
    <row r="458" spans="1:7" x14ac:dyDescent="0.3">
      <c r="A458" t="s">
        <v>617</v>
      </c>
      <c r="B458" t="s">
        <v>632</v>
      </c>
      <c r="C458">
        <v>-0.483607179109452</v>
      </c>
      <c r="D458">
        <v>2.0750227525345701E-5</v>
      </c>
      <c r="E458">
        <v>0.40974327104346697</v>
      </c>
      <c r="F458">
        <v>3.3592121637698917E-2</v>
      </c>
      <c r="G458" t="s">
        <v>198</v>
      </c>
    </row>
    <row r="459" spans="1:7" x14ac:dyDescent="0.3">
      <c r="A459" t="s">
        <v>617</v>
      </c>
      <c r="B459" t="s">
        <v>633</v>
      </c>
      <c r="C459">
        <v>-0.56547508996631601</v>
      </c>
      <c r="D459">
        <v>7.9713767504679999E-4</v>
      </c>
      <c r="E459">
        <v>0.27097104946614398</v>
      </c>
      <c r="F459">
        <v>0.15423463723555211</v>
      </c>
      <c r="G459" t="s">
        <v>198</v>
      </c>
    </row>
    <row r="460" spans="1:7" x14ac:dyDescent="0.3">
      <c r="A460" t="s">
        <v>617</v>
      </c>
      <c r="B460" t="s">
        <v>634</v>
      </c>
      <c r="C460">
        <v>-0.461538015457647</v>
      </c>
      <c r="D460">
        <v>2.5258469295790002E-4</v>
      </c>
      <c r="E460">
        <v>0.32633706603041701</v>
      </c>
      <c r="F460">
        <v>9.3003108735260243E-2</v>
      </c>
      <c r="G460" t="s">
        <v>198</v>
      </c>
    </row>
    <row r="461" spans="1:7" x14ac:dyDescent="0.3">
      <c r="A461" t="s">
        <v>617</v>
      </c>
      <c r="B461" t="s">
        <v>405</v>
      </c>
      <c r="C461">
        <v>0.62539977915515299</v>
      </c>
      <c r="D461">
        <v>1.20789205988E-4</v>
      </c>
      <c r="E461">
        <v>0.345974217317706</v>
      </c>
      <c r="F461">
        <v>6.6816386607634656E-2</v>
      </c>
      <c r="G461" t="s">
        <v>206</v>
      </c>
    </row>
    <row r="462" spans="1:7" x14ac:dyDescent="0.3">
      <c r="A462" t="s">
        <v>617</v>
      </c>
      <c r="B462" t="s">
        <v>635</v>
      </c>
      <c r="C462">
        <v>-0.50492424956439197</v>
      </c>
      <c r="D462">
        <v>4.0587149122089998E-4</v>
      </c>
      <c r="E462">
        <v>0.29860259541387701</v>
      </c>
      <c r="F462">
        <v>0.1139492954686049</v>
      </c>
      <c r="G462" t="s">
        <v>198</v>
      </c>
    </row>
    <row r="463" spans="1:7" x14ac:dyDescent="0.3">
      <c r="A463" t="s">
        <v>617</v>
      </c>
      <c r="B463" t="s">
        <v>636</v>
      </c>
      <c r="C463">
        <v>-0.47869073891110597</v>
      </c>
      <c r="D463">
        <v>9.5042736306360002E-4</v>
      </c>
      <c r="E463">
        <v>0.26362534184682501</v>
      </c>
      <c r="F463">
        <v>0.16905523159941299</v>
      </c>
      <c r="G463" t="s">
        <v>198</v>
      </c>
    </row>
    <row r="464" spans="1:7" x14ac:dyDescent="0.3">
      <c r="A464" t="s">
        <v>617</v>
      </c>
      <c r="B464" t="s">
        <v>637</v>
      </c>
      <c r="C464">
        <v>-0.504738780851822</v>
      </c>
      <c r="D464">
        <v>4.1818180052879999E-4</v>
      </c>
      <c r="E464">
        <v>0.297398297215833</v>
      </c>
      <c r="F464">
        <v>0.11580471170509719</v>
      </c>
      <c r="G464" t="s">
        <v>198</v>
      </c>
    </row>
    <row r="465" spans="1:7" x14ac:dyDescent="0.3">
      <c r="A465" t="s">
        <v>617</v>
      </c>
      <c r="B465" t="s">
        <v>638</v>
      </c>
      <c r="C465">
        <v>-0.586832902030193</v>
      </c>
      <c r="D465">
        <v>2.2431469314021499E-5</v>
      </c>
      <c r="E465">
        <v>0.40704743694955497</v>
      </c>
      <c r="F465">
        <v>3.4943240182468319E-2</v>
      </c>
      <c r="G465" t="s">
        <v>198</v>
      </c>
    </row>
    <row r="466" spans="1:7" x14ac:dyDescent="0.3">
      <c r="A466" t="s">
        <v>617</v>
      </c>
      <c r="B466" t="s">
        <v>639</v>
      </c>
      <c r="C466">
        <v>-0.49300471947395402</v>
      </c>
      <c r="D466">
        <v>3.7983369380959999E-4</v>
      </c>
      <c r="E466">
        <v>0.30126867659862799</v>
      </c>
      <c r="F466">
        <v>0.1122931650813412</v>
      </c>
      <c r="G466" t="s">
        <v>198</v>
      </c>
    </row>
    <row r="467" spans="1:7" x14ac:dyDescent="0.3">
      <c r="A467" t="s">
        <v>617</v>
      </c>
      <c r="B467" t="s">
        <v>640</v>
      </c>
      <c r="C467">
        <v>-0.57986265110595503</v>
      </c>
      <c r="D467">
        <v>2.3018605856819999E-4</v>
      </c>
      <c r="E467">
        <v>0.33004835158758</v>
      </c>
      <c r="F467">
        <v>8.8797017009368401E-2</v>
      </c>
      <c r="G467" t="s">
        <v>198</v>
      </c>
    </row>
    <row r="468" spans="1:7" x14ac:dyDescent="0.3">
      <c r="A468" t="s">
        <v>617</v>
      </c>
      <c r="B468" t="s">
        <v>641</v>
      </c>
      <c r="C468">
        <v>0.50345602798593003</v>
      </c>
      <c r="D468">
        <v>2.2418081668800001E-4</v>
      </c>
      <c r="E468">
        <v>0.32216347433961801</v>
      </c>
      <c r="F468">
        <v>8.8110690046571224E-2</v>
      </c>
      <c r="G468" t="s">
        <v>206</v>
      </c>
    </row>
    <row r="469" spans="1:7" x14ac:dyDescent="0.3">
      <c r="A469" t="s">
        <v>617</v>
      </c>
      <c r="B469" t="s">
        <v>642</v>
      </c>
      <c r="C469">
        <v>-0.58569417378323496</v>
      </c>
      <c r="D469">
        <v>2.317532079283E-4</v>
      </c>
      <c r="E469">
        <v>0.32977777610930498</v>
      </c>
      <c r="F469">
        <v>8.9011505857207227E-2</v>
      </c>
      <c r="G469" t="s">
        <v>198</v>
      </c>
    </row>
    <row r="470" spans="1:7" x14ac:dyDescent="0.3">
      <c r="A470" t="s">
        <v>617</v>
      </c>
      <c r="B470" t="s">
        <v>643</v>
      </c>
      <c r="C470">
        <v>-0.58048693391394801</v>
      </c>
      <c r="D470">
        <v>1.55256192271E-4</v>
      </c>
      <c r="E470">
        <v>0.33639899777194898</v>
      </c>
      <c r="F470">
        <v>7.6811190964194268E-2</v>
      </c>
      <c r="G470" t="s">
        <v>198</v>
      </c>
    </row>
    <row r="471" spans="1:7" x14ac:dyDescent="0.3">
      <c r="A471" t="s">
        <v>617</v>
      </c>
      <c r="B471" t="s">
        <v>644</v>
      </c>
      <c r="C471">
        <v>-0.53846225016243598</v>
      </c>
      <c r="D471">
        <v>2.3392286072621001E-5</v>
      </c>
      <c r="E471">
        <v>0.40559144134980502</v>
      </c>
      <c r="F471">
        <v>3.5022633157064761E-2</v>
      </c>
      <c r="G471" t="s">
        <v>198</v>
      </c>
    </row>
    <row r="472" spans="1:7" x14ac:dyDescent="0.3">
      <c r="A472" t="s">
        <v>617</v>
      </c>
      <c r="B472" t="s">
        <v>645</v>
      </c>
      <c r="C472">
        <v>0.48464563531773602</v>
      </c>
      <c r="D472">
        <v>1.6353840352920001E-4</v>
      </c>
      <c r="E472">
        <v>0.33440122090459501</v>
      </c>
      <c r="F472">
        <v>7.8302131343179884E-2</v>
      </c>
      <c r="G472" t="s">
        <v>206</v>
      </c>
    </row>
    <row r="473" spans="1:7" x14ac:dyDescent="0.3">
      <c r="A473" t="s">
        <v>617</v>
      </c>
      <c r="B473" t="s">
        <v>646</v>
      </c>
      <c r="C473">
        <v>-0.440654717934163</v>
      </c>
      <c r="D473">
        <v>7.9093127000049997E-4</v>
      </c>
      <c r="E473">
        <v>0.27129610399814802</v>
      </c>
      <c r="F473">
        <v>0.15356057615380669</v>
      </c>
      <c r="G473" t="s">
        <v>198</v>
      </c>
    </row>
    <row r="474" spans="1:7" x14ac:dyDescent="0.3">
      <c r="A474" t="s">
        <v>617</v>
      </c>
      <c r="B474" t="s">
        <v>647</v>
      </c>
      <c r="C474">
        <v>-0.57291249138566802</v>
      </c>
      <c r="D474">
        <v>5.61621886800978E-5</v>
      </c>
      <c r="E474">
        <v>0.37442784318191602</v>
      </c>
      <c r="F474">
        <v>4.7505231981925689E-2</v>
      </c>
      <c r="G474" t="s">
        <v>198</v>
      </c>
    </row>
    <row r="475" spans="1:7" x14ac:dyDescent="0.3">
      <c r="A475" t="s">
        <v>617</v>
      </c>
      <c r="B475" t="s">
        <v>648</v>
      </c>
      <c r="C475">
        <v>-0.52538553673714605</v>
      </c>
      <c r="D475">
        <v>4.6286159979939999E-4</v>
      </c>
      <c r="E475">
        <v>0.29329378793087602</v>
      </c>
      <c r="F475">
        <v>0.11983097435060069</v>
      </c>
      <c r="G475" t="s">
        <v>198</v>
      </c>
    </row>
    <row r="476" spans="1:7" x14ac:dyDescent="0.3">
      <c r="A476" t="s">
        <v>617</v>
      </c>
      <c r="B476" t="s">
        <v>649</v>
      </c>
      <c r="C476">
        <v>0.4828233159784</v>
      </c>
      <c r="D476">
        <v>4.5307810766880002E-4</v>
      </c>
      <c r="E476">
        <v>0.29415927678981002</v>
      </c>
      <c r="F476">
        <v>0.1186756195639507</v>
      </c>
      <c r="G476" t="s">
        <v>206</v>
      </c>
    </row>
    <row r="477" spans="1:7" x14ac:dyDescent="0.3">
      <c r="A477" t="s">
        <v>617</v>
      </c>
      <c r="B477" t="s">
        <v>650</v>
      </c>
      <c r="C477">
        <v>-0.571425996392256</v>
      </c>
      <c r="D477">
        <v>2.36653829768E-4</v>
      </c>
      <c r="E477">
        <v>0.33829665679438098</v>
      </c>
      <c r="F477">
        <v>8.9850701855457307E-2</v>
      </c>
      <c r="G477" t="s">
        <v>198</v>
      </c>
    </row>
    <row r="478" spans="1:7" x14ac:dyDescent="0.3">
      <c r="A478" t="s">
        <v>617</v>
      </c>
      <c r="B478" t="s">
        <v>651</v>
      </c>
      <c r="C478">
        <v>-0.76823514663279002</v>
      </c>
      <c r="D478">
        <v>6.5273693847179995E-4</v>
      </c>
      <c r="E478">
        <v>0.27924497326275399</v>
      </c>
      <c r="F478">
        <v>0.14115599554419081</v>
      </c>
      <c r="G478" t="s">
        <v>198</v>
      </c>
    </row>
    <row r="479" spans="1:7" x14ac:dyDescent="0.3">
      <c r="A479" t="s">
        <v>617</v>
      </c>
      <c r="B479" t="s">
        <v>652</v>
      </c>
      <c r="C479">
        <v>-0.56818141660088095</v>
      </c>
      <c r="D479">
        <v>5.9367656359520004E-4</v>
      </c>
      <c r="E479">
        <v>0.29134167866605498</v>
      </c>
      <c r="F479">
        <v>0.13501354143478289</v>
      </c>
      <c r="G479" t="s">
        <v>198</v>
      </c>
    </row>
    <row r="480" spans="1:7" x14ac:dyDescent="0.3">
      <c r="A480" t="s">
        <v>617</v>
      </c>
      <c r="B480" t="s">
        <v>653</v>
      </c>
      <c r="C480">
        <v>0.60270107556965502</v>
      </c>
      <c r="D480">
        <v>4.7366548581880002E-4</v>
      </c>
      <c r="E480">
        <v>0.30073683028481402</v>
      </c>
      <c r="F480">
        <v>0.1210284768635925</v>
      </c>
      <c r="G480" t="s">
        <v>206</v>
      </c>
    </row>
    <row r="481" spans="1:7" x14ac:dyDescent="0.3">
      <c r="A481" t="s">
        <v>617</v>
      </c>
      <c r="B481" t="s">
        <v>654</v>
      </c>
      <c r="C481">
        <v>-0.61721595603128698</v>
      </c>
      <c r="D481">
        <v>3.9810733237729997E-4</v>
      </c>
      <c r="E481">
        <v>0.30789446058367897</v>
      </c>
      <c r="F481">
        <v>0.1127936525979046</v>
      </c>
      <c r="G481" t="s">
        <v>198</v>
      </c>
    </row>
    <row r="482" spans="1:7" x14ac:dyDescent="0.3">
      <c r="A482" t="s">
        <v>617</v>
      </c>
      <c r="B482" t="s">
        <v>655</v>
      </c>
      <c r="C482">
        <v>-0.636363046499547</v>
      </c>
      <c r="D482">
        <v>1.17973529634163E-6</v>
      </c>
      <c r="E482">
        <v>0.524472280371163</v>
      </c>
      <c r="F482">
        <v>9.3097152426407752E-3</v>
      </c>
      <c r="G482" t="s">
        <v>198</v>
      </c>
    </row>
    <row r="483" spans="1:7" x14ac:dyDescent="0.3">
      <c r="A483" t="s">
        <v>617</v>
      </c>
      <c r="B483" t="s">
        <v>656</v>
      </c>
      <c r="C483">
        <v>0.62140089064135795</v>
      </c>
      <c r="D483">
        <v>1.566618970509E-4</v>
      </c>
      <c r="E483">
        <v>0.37569853523596403</v>
      </c>
      <c r="F483">
        <v>7.6910463506975224E-2</v>
      </c>
      <c r="G483" t="s">
        <v>206</v>
      </c>
    </row>
    <row r="484" spans="1:7" x14ac:dyDescent="0.3">
      <c r="A484" t="s">
        <v>617</v>
      </c>
      <c r="B484" t="s">
        <v>657</v>
      </c>
      <c r="C484">
        <v>-0.56273540286329804</v>
      </c>
      <c r="D484">
        <v>3.976595643901E-4</v>
      </c>
      <c r="E484">
        <v>0.32633586730184799</v>
      </c>
      <c r="F484">
        <v>0.11268125742806991</v>
      </c>
      <c r="G484" t="s">
        <v>198</v>
      </c>
    </row>
    <row r="485" spans="1:7" x14ac:dyDescent="0.3">
      <c r="A485" t="s">
        <v>617</v>
      </c>
      <c r="B485" t="s">
        <v>658</v>
      </c>
      <c r="C485">
        <v>-0.49999930535930898</v>
      </c>
      <c r="D485">
        <v>9.9594140829759991E-4</v>
      </c>
      <c r="E485">
        <v>0.337657889768324</v>
      </c>
      <c r="F485">
        <v>0.1707613466486225</v>
      </c>
      <c r="G485" t="s">
        <v>198</v>
      </c>
    </row>
    <row r="486" spans="1:7" x14ac:dyDescent="0.3">
      <c r="A486" t="s">
        <v>617</v>
      </c>
      <c r="B486" t="s">
        <v>659</v>
      </c>
      <c r="C486">
        <v>0.641010288791241</v>
      </c>
      <c r="D486">
        <v>7.886690803324E-4</v>
      </c>
      <c r="E486">
        <v>0.37521609722434501</v>
      </c>
      <c r="F486">
        <v>0.15345893755141901</v>
      </c>
      <c r="G486" t="s">
        <v>206</v>
      </c>
    </row>
    <row r="487" spans="1:7" x14ac:dyDescent="0.3">
      <c r="A487" t="s">
        <v>660</v>
      </c>
      <c r="B487" t="s">
        <v>454</v>
      </c>
      <c r="C487">
        <v>-0.31583378975101001</v>
      </c>
      <c r="D487">
        <v>4.3722272115589999E-4</v>
      </c>
      <c r="E487">
        <v>0.29560041148690103</v>
      </c>
      <c r="F487">
        <v>0.1184082161636717</v>
      </c>
      <c r="G487" t="s">
        <v>198</v>
      </c>
    </row>
    <row r="488" spans="1:7" x14ac:dyDescent="0.3">
      <c r="A488" t="s">
        <v>660</v>
      </c>
      <c r="B488" t="s">
        <v>203</v>
      </c>
      <c r="C488">
        <v>-0.32636839685744001</v>
      </c>
      <c r="D488">
        <v>4.6371284558679998E-4</v>
      </c>
      <c r="E488">
        <v>0.29321930848051903</v>
      </c>
      <c r="F488">
        <v>0.1199068806525188</v>
      </c>
      <c r="G488" t="s">
        <v>198</v>
      </c>
    </row>
    <row r="489" spans="1:7" x14ac:dyDescent="0.3">
      <c r="A489" t="s">
        <v>660</v>
      </c>
      <c r="B489" t="s">
        <v>455</v>
      </c>
      <c r="C489">
        <v>-0.37280831977144202</v>
      </c>
      <c r="D489">
        <v>4.6958206186630002E-4</v>
      </c>
      <c r="E489">
        <v>0.29270929697910297</v>
      </c>
      <c r="F489">
        <v>0.1206085805745586</v>
      </c>
      <c r="G489" t="s">
        <v>198</v>
      </c>
    </row>
    <row r="490" spans="1:7" x14ac:dyDescent="0.3">
      <c r="A490" t="s">
        <v>660</v>
      </c>
      <c r="B490" t="s">
        <v>456</v>
      </c>
      <c r="C490">
        <v>-0.31259978681011102</v>
      </c>
      <c r="D490">
        <v>5.4129757079302003E-5</v>
      </c>
      <c r="E490">
        <v>0.37576881215699498</v>
      </c>
      <c r="F490">
        <v>4.7505231981925689E-2</v>
      </c>
      <c r="G490" t="s">
        <v>198</v>
      </c>
    </row>
    <row r="491" spans="1:7" x14ac:dyDescent="0.3">
      <c r="A491" t="s">
        <v>660</v>
      </c>
      <c r="B491" t="s">
        <v>457</v>
      </c>
      <c r="C491">
        <v>-0.35923885571582798</v>
      </c>
      <c r="D491">
        <v>7.4482167257759995E-4</v>
      </c>
      <c r="E491">
        <v>0.273790097224061</v>
      </c>
      <c r="F491">
        <v>0.14916364359663889</v>
      </c>
      <c r="G491" t="s">
        <v>198</v>
      </c>
    </row>
    <row r="492" spans="1:7" x14ac:dyDescent="0.3">
      <c r="A492" t="s">
        <v>660</v>
      </c>
      <c r="B492" t="s">
        <v>458</v>
      </c>
      <c r="C492">
        <v>0.33037720568597001</v>
      </c>
      <c r="D492">
        <v>6.6099152164330005E-4</v>
      </c>
      <c r="E492">
        <v>0.28683631386197</v>
      </c>
      <c r="F492">
        <v>0.14177415792164591</v>
      </c>
      <c r="G492" t="s">
        <v>206</v>
      </c>
    </row>
    <row r="493" spans="1:7" x14ac:dyDescent="0.3">
      <c r="A493" t="s">
        <v>660</v>
      </c>
      <c r="B493" t="s">
        <v>459</v>
      </c>
      <c r="C493">
        <v>-0.35139248959691399</v>
      </c>
      <c r="D493">
        <v>9.0311971191692195E-5</v>
      </c>
      <c r="E493">
        <v>0.356911947309692</v>
      </c>
      <c r="F493">
        <v>5.6607757043251959E-2</v>
      </c>
      <c r="G493" t="s">
        <v>198</v>
      </c>
    </row>
    <row r="494" spans="1:7" x14ac:dyDescent="0.3">
      <c r="A494" t="s">
        <v>660</v>
      </c>
      <c r="B494" t="s">
        <v>460</v>
      </c>
      <c r="C494">
        <v>0.39569719585447899</v>
      </c>
      <c r="D494">
        <v>2.9830366020530002E-4</v>
      </c>
      <c r="E494">
        <v>0.32882476363794</v>
      </c>
      <c r="F494">
        <v>0.1002462488979259</v>
      </c>
      <c r="G494" t="s">
        <v>206</v>
      </c>
    </row>
    <row r="495" spans="1:7" x14ac:dyDescent="0.3">
      <c r="A495" t="s">
        <v>660</v>
      </c>
      <c r="B495" t="s">
        <v>461</v>
      </c>
      <c r="C495">
        <v>-0.397656534195725</v>
      </c>
      <c r="D495">
        <v>1.9590116717260701E-5</v>
      </c>
      <c r="E495">
        <v>0.411726781014843</v>
      </c>
      <c r="F495">
        <v>3.3592121637698917E-2</v>
      </c>
      <c r="G495" t="s">
        <v>198</v>
      </c>
    </row>
    <row r="496" spans="1:7" x14ac:dyDescent="0.3">
      <c r="A496" t="s">
        <v>660</v>
      </c>
      <c r="B496" t="s">
        <v>462</v>
      </c>
      <c r="C496">
        <v>0.44404196320712203</v>
      </c>
      <c r="D496">
        <v>4.0006726962804599E-5</v>
      </c>
      <c r="E496">
        <v>0.38666979402711499</v>
      </c>
      <c r="F496">
        <v>4.5404694321592692E-2</v>
      </c>
      <c r="G496" t="s">
        <v>206</v>
      </c>
    </row>
    <row r="497" spans="1:7" x14ac:dyDescent="0.3">
      <c r="A497" t="s">
        <v>660</v>
      </c>
      <c r="B497" t="s">
        <v>463</v>
      </c>
      <c r="C497">
        <v>0.41579755897975501</v>
      </c>
      <c r="D497">
        <v>5.0002850042040001E-4</v>
      </c>
      <c r="E497">
        <v>0.29015726850418999</v>
      </c>
      <c r="F497">
        <v>0.1238493786996616</v>
      </c>
      <c r="G497" t="s">
        <v>206</v>
      </c>
    </row>
    <row r="498" spans="1:7" x14ac:dyDescent="0.3">
      <c r="A498" t="s">
        <v>660</v>
      </c>
      <c r="B498" t="s">
        <v>464</v>
      </c>
      <c r="C498">
        <v>-0.28505856433226601</v>
      </c>
      <c r="D498">
        <v>6.2323312790629997E-4</v>
      </c>
      <c r="E498">
        <v>0.28114878860496401</v>
      </c>
      <c r="F498">
        <v>0.13791840973006439</v>
      </c>
      <c r="G498" t="s">
        <v>198</v>
      </c>
    </row>
    <row r="499" spans="1:7" x14ac:dyDescent="0.3">
      <c r="A499" t="s">
        <v>660</v>
      </c>
      <c r="B499" t="s">
        <v>465</v>
      </c>
      <c r="C499">
        <v>-0.40548678252735798</v>
      </c>
      <c r="D499">
        <v>2.1462418397530001E-4</v>
      </c>
      <c r="E499">
        <v>0.32386539537171299</v>
      </c>
      <c r="F499">
        <v>8.74965105350866E-2</v>
      </c>
      <c r="G499" t="s">
        <v>198</v>
      </c>
    </row>
    <row r="500" spans="1:7" x14ac:dyDescent="0.3">
      <c r="A500" t="s">
        <v>660</v>
      </c>
      <c r="B500" t="s">
        <v>466</v>
      </c>
      <c r="C500">
        <v>-0.19875015115203201</v>
      </c>
      <c r="D500">
        <v>5.4977046471259999E-4</v>
      </c>
      <c r="E500">
        <v>0.28629010280831702</v>
      </c>
      <c r="F500">
        <v>0.12931050420852169</v>
      </c>
      <c r="G500" t="s">
        <v>198</v>
      </c>
    </row>
    <row r="501" spans="1:7" x14ac:dyDescent="0.3">
      <c r="A501" t="s">
        <v>660</v>
      </c>
      <c r="B501" t="s">
        <v>399</v>
      </c>
      <c r="C501">
        <v>0.45878500292875901</v>
      </c>
      <c r="D501">
        <v>6.229269823552E-4</v>
      </c>
      <c r="E501">
        <v>0.28116899005674401</v>
      </c>
      <c r="F501">
        <v>0.13791840973006439</v>
      </c>
      <c r="G501" t="s">
        <v>206</v>
      </c>
    </row>
    <row r="502" spans="1:7" x14ac:dyDescent="0.3">
      <c r="A502" t="s">
        <v>660</v>
      </c>
      <c r="B502" t="s">
        <v>467</v>
      </c>
      <c r="C502">
        <v>-0.35661095968548201</v>
      </c>
      <c r="D502">
        <v>6.1021079777740005E-4</v>
      </c>
      <c r="E502">
        <v>0.28201655186466701</v>
      </c>
      <c r="F502">
        <v>0.13636320257769491</v>
      </c>
      <c r="G502" t="s">
        <v>198</v>
      </c>
    </row>
    <row r="503" spans="1:7" x14ac:dyDescent="0.3">
      <c r="A503" t="s">
        <v>660</v>
      </c>
      <c r="B503" t="s">
        <v>468</v>
      </c>
      <c r="C503">
        <v>-0.42343628648218101</v>
      </c>
      <c r="D503">
        <v>8.7327742114728894E-5</v>
      </c>
      <c r="E503">
        <v>0.35816530596513202</v>
      </c>
      <c r="F503">
        <v>5.5702841064234461E-2</v>
      </c>
      <c r="G503" t="s">
        <v>198</v>
      </c>
    </row>
    <row r="504" spans="1:7" x14ac:dyDescent="0.3">
      <c r="A504" t="s">
        <v>660</v>
      </c>
      <c r="B504" t="s">
        <v>469</v>
      </c>
      <c r="C504">
        <v>-0.40157245630712002</v>
      </c>
      <c r="D504">
        <v>5.9703906539929996E-4</v>
      </c>
      <c r="E504">
        <v>0.28291240262267198</v>
      </c>
      <c r="F504">
        <v>0.13521363030819189</v>
      </c>
      <c r="G504" t="s">
        <v>198</v>
      </c>
    </row>
    <row r="505" spans="1:7" x14ac:dyDescent="0.3">
      <c r="A505" t="s">
        <v>660</v>
      </c>
      <c r="B505" t="s">
        <v>285</v>
      </c>
      <c r="C505">
        <v>-0.39217634008410801</v>
      </c>
      <c r="D505">
        <v>6.0234181664909996E-4</v>
      </c>
      <c r="E505">
        <v>0.282549503772629</v>
      </c>
      <c r="F505">
        <v>0.13573559629045939</v>
      </c>
      <c r="G505" t="s">
        <v>198</v>
      </c>
    </row>
    <row r="506" spans="1:7" x14ac:dyDescent="0.3">
      <c r="A506" t="s">
        <v>660</v>
      </c>
      <c r="B506" t="s">
        <v>470</v>
      </c>
      <c r="C506">
        <v>-0.43025803706145299</v>
      </c>
      <c r="D506">
        <v>3.7732059976036701E-5</v>
      </c>
      <c r="E506">
        <v>0.38876026544498798</v>
      </c>
      <c r="F506">
        <v>4.4238594843307208E-2</v>
      </c>
      <c r="G506" t="s">
        <v>198</v>
      </c>
    </row>
    <row r="507" spans="1:7" x14ac:dyDescent="0.3">
      <c r="A507" t="s">
        <v>660</v>
      </c>
      <c r="B507" t="s">
        <v>286</v>
      </c>
      <c r="C507">
        <v>-0.30795078316346303</v>
      </c>
      <c r="D507">
        <v>5.6752432888670002E-4</v>
      </c>
      <c r="E507">
        <v>0.28499014443048198</v>
      </c>
      <c r="F507">
        <v>0.13163682960068929</v>
      </c>
      <c r="G507" t="s">
        <v>198</v>
      </c>
    </row>
    <row r="508" spans="1:7" x14ac:dyDescent="0.3">
      <c r="A508" t="s">
        <v>660</v>
      </c>
      <c r="B508" t="s">
        <v>471</v>
      </c>
      <c r="C508">
        <v>-0.395371705284838</v>
      </c>
      <c r="D508">
        <v>2.8348690988400002E-4</v>
      </c>
      <c r="E508">
        <v>0.31292985317962002</v>
      </c>
      <c r="F508">
        <v>9.7728357769638535E-2</v>
      </c>
      <c r="G508" t="s">
        <v>198</v>
      </c>
    </row>
    <row r="509" spans="1:7" x14ac:dyDescent="0.3">
      <c r="A509" t="s">
        <v>660</v>
      </c>
      <c r="B509" t="s">
        <v>472</v>
      </c>
      <c r="C509">
        <v>0.41335738298435099</v>
      </c>
      <c r="D509">
        <v>1.7243657816301499E-5</v>
      </c>
      <c r="E509">
        <v>0.41610337305673101</v>
      </c>
      <c r="F509">
        <v>3.3592121637698917E-2</v>
      </c>
      <c r="G509" t="s">
        <v>206</v>
      </c>
    </row>
    <row r="510" spans="1:7" x14ac:dyDescent="0.3">
      <c r="A510" t="s">
        <v>660</v>
      </c>
      <c r="B510" t="s">
        <v>473</v>
      </c>
      <c r="C510">
        <v>-0.36774000684057701</v>
      </c>
      <c r="D510">
        <v>6.0957362409519399E-5</v>
      </c>
      <c r="E510">
        <v>0.371437816876382</v>
      </c>
      <c r="F510">
        <v>4.7505231981925689E-2</v>
      </c>
      <c r="G510" t="s">
        <v>198</v>
      </c>
    </row>
    <row r="511" spans="1:7" x14ac:dyDescent="0.3">
      <c r="A511" t="s">
        <v>660</v>
      </c>
      <c r="B511" t="s">
        <v>474</v>
      </c>
      <c r="C511">
        <v>-0.35793381559373599</v>
      </c>
      <c r="D511">
        <v>6.6975011947389995E-4</v>
      </c>
      <c r="E511">
        <v>0.27818408998469402</v>
      </c>
      <c r="F511">
        <v>0.14253082236842299</v>
      </c>
      <c r="G511" t="s">
        <v>198</v>
      </c>
    </row>
    <row r="512" spans="1:7" x14ac:dyDescent="0.3">
      <c r="A512" t="s">
        <v>660</v>
      </c>
      <c r="B512" t="s">
        <v>475</v>
      </c>
      <c r="C512">
        <v>0.37336029738342302</v>
      </c>
      <c r="D512">
        <v>1.6984590545989999E-4</v>
      </c>
      <c r="E512">
        <v>0.33294317769318299</v>
      </c>
      <c r="F512">
        <v>7.9395221697154031E-2</v>
      </c>
      <c r="G512" t="s">
        <v>206</v>
      </c>
    </row>
    <row r="513" spans="1:7" x14ac:dyDescent="0.3">
      <c r="A513" t="s">
        <v>660</v>
      </c>
      <c r="B513" t="s">
        <v>476</v>
      </c>
      <c r="C513">
        <v>-0.451816547438393</v>
      </c>
      <c r="D513">
        <v>9.0754448634822196E-5</v>
      </c>
      <c r="E513">
        <v>0.35672946069891598</v>
      </c>
      <c r="F513">
        <v>5.6607757043251959E-2</v>
      </c>
      <c r="G513" t="s">
        <v>198</v>
      </c>
    </row>
    <row r="514" spans="1:7" x14ac:dyDescent="0.3">
      <c r="A514" t="s">
        <v>660</v>
      </c>
      <c r="B514" t="s">
        <v>477</v>
      </c>
      <c r="C514">
        <v>-0.30654765486378299</v>
      </c>
      <c r="D514">
        <v>8.1464514458539999E-4</v>
      </c>
      <c r="E514">
        <v>0.27006694997923097</v>
      </c>
      <c r="F514">
        <v>0.1560933344710729</v>
      </c>
      <c r="G514" t="s">
        <v>198</v>
      </c>
    </row>
    <row r="515" spans="1:7" x14ac:dyDescent="0.3">
      <c r="A515" t="s">
        <v>660</v>
      </c>
      <c r="B515" t="s">
        <v>478</v>
      </c>
      <c r="C515">
        <v>-0.298476280158123</v>
      </c>
      <c r="D515">
        <v>9.6638640072410002E-4</v>
      </c>
      <c r="E515">
        <v>0.26292678300616901</v>
      </c>
      <c r="F515">
        <v>0.1697741627347891</v>
      </c>
      <c r="G515" t="s">
        <v>198</v>
      </c>
    </row>
    <row r="516" spans="1:7" x14ac:dyDescent="0.3">
      <c r="A516" t="s">
        <v>660</v>
      </c>
      <c r="B516" t="s">
        <v>479</v>
      </c>
      <c r="C516">
        <v>-0.341334460737721</v>
      </c>
      <c r="D516">
        <v>1.492816222303E-4</v>
      </c>
      <c r="E516">
        <v>0.33790395905252102</v>
      </c>
      <c r="F516">
        <v>7.48794784598069E-2</v>
      </c>
      <c r="G516" t="s">
        <v>198</v>
      </c>
    </row>
    <row r="517" spans="1:7" x14ac:dyDescent="0.3">
      <c r="A517" t="s">
        <v>660</v>
      </c>
      <c r="B517" t="s">
        <v>480</v>
      </c>
      <c r="C517">
        <v>-0.53107684400823196</v>
      </c>
      <c r="D517">
        <v>9.1435087052000002E-4</v>
      </c>
      <c r="E517">
        <v>0.26524664597264103</v>
      </c>
      <c r="F517">
        <v>0.16518581310356459</v>
      </c>
      <c r="G517" t="s">
        <v>198</v>
      </c>
    </row>
    <row r="518" spans="1:7" x14ac:dyDescent="0.3">
      <c r="A518" t="s">
        <v>660</v>
      </c>
      <c r="B518" t="s">
        <v>481</v>
      </c>
      <c r="C518">
        <v>-0.37115938813414501</v>
      </c>
      <c r="D518">
        <v>4.7323780889359999E-4</v>
      </c>
      <c r="E518">
        <v>0.29239468447616301</v>
      </c>
      <c r="F518">
        <v>0.1210284768635925</v>
      </c>
      <c r="G518" t="s">
        <v>198</v>
      </c>
    </row>
    <row r="519" spans="1:7" x14ac:dyDescent="0.3">
      <c r="A519" t="s">
        <v>660</v>
      </c>
      <c r="B519" t="s">
        <v>482</v>
      </c>
      <c r="C519">
        <v>-0.44569459973296299</v>
      </c>
      <c r="D519">
        <v>5.5889619867619997E-4</v>
      </c>
      <c r="E519">
        <v>0.29386358022236497</v>
      </c>
      <c r="F519">
        <v>0.13045836305443689</v>
      </c>
      <c r="G519" t="s">
        <v>198</v>
      </c>
    </row>
    <row r="520" spans="1:7" x14ac:dyDescent="0.3">
      <c r="A520" t="s">
        <v>660</v>
      </c>
      <c r="B520" t="s">
        <v>483</v>
      </c>
      <c r="C520">
        <v>-0.28933686675126902</v>
      </c>
      <c r="D520">
        <v>9.5080174379839997E-4</v>
      </c>
      <c r="E520">
        <v>0.26360882668117103</v>
      </c>
      <c r="F520">
        <v>0.16905523159941299</v>
      </c>
      <c r="G520" t="s">
        <v>198</v>
      </c>
    </row>
    <row r="521" spans="1:7" x14ac:dyDescent="0.3">
      <c r="A521" t="s">
        <v>660</v>
      </c>
      <c r="B521" t="s">
        <v>484</v>
      </c>
      <c r="C521">
        <v>-0.51297431251838899</v>
      </c>
      <c r="D521">
        <v>6.703014836928E-4</v>
      </c>
      <c r="E521">
        <v>0.27815014004108901</v>
      </c>
      <c r="F521">
        <v>0.14253082236842299</v>
      </c>
      <c r="G521" t="s">
        <v>198</v>
      </c>
    </row>
    <row r="522" spans="1:7" x14ac:dyDescent="0.3">
      <c r="A522" t="s">
        <v>660</v>
      </c>
      <c r="B522" t="s">
        <v>306</v>
      </c>
      <c r="C522">
        <v>-0.46244885604486302</v>
      </c>
      <c r="D522">
        <v>2.6990058695190001E-4</v>
      </c>
      <c r="E522">
        <v>0.31487088603602598</v>
      </c>
      <c r="F522">
        <v>9.5470431521118435E-2</v>
      </c>
      <c r="G522" t="s">
        <v>198</v>
      </c>
    </row>
    <row r="523" spans="1:7" x14ac:dyDescent="0.3">
      <c r="A523" t="s">
        <v>660</v>
      </c>
      <c r="B523" t="s">
        <v>485</v>
      </c>
      <c r="C523">
        <v>-0.31730282902931201</v>
      </c>
      <c r="D523">
        <v>4.254571667365E-4</v>
      </c>
      <c r="E523">
        <v>0.30516522301560001</v>
      </c>
      <c r="F523">
        <v>0.1166290257837367</v>
      </c>
      <c r="G523" t="s">
        <v>198</v>
      </c>
    </row>
    <row r="524" spans="1:7" x14ac:dyDescent="0.3">
      <c r="A524" t="s">
        <v>660</v>
      </c>
      <c r="B524" t="s">
        <v>486</v>
      </c>
      <c r="C524">
        <v>-0.49132179686344102</v>
      </c>
      <c r="D524">
        <v>9.6794774899579999E-4</v>
      </c>
      <c r="E524">
        <v>0.30633673190319799</v>
      </c>
      <c r="F524">
        <v>0.16986355661500971</v>
      </c>
      <c r="G524" t="s">
        <v>198</v>
      </c>
    </row>
    <row r="525" spans="1:7" x14ac:dyDescent="0.3">
      <c r="A525" t="s">
        <v>660</v>
      </c>
      <c r="B525" t="s">
        <v>487</v>
      </c>
      <c r="C525">
        <v>0.31617752426951801</v>
      </c>
      <c r="D525">
        <v>7.8649524943779996E-4</v>
      </c>
      <c r="E525">
        <v>0.315965672634688</v>
      </c>
      <c r="F525">
        <v>0.15313047932831</v>
      </c>
      <c r="G525" t="s">
        <v>206</v>
      </c>
    </row>
    <row r="526" spans="1:7" x14ac:dyDescent="0.3">
      <c r="A526" t="s">
        <v>660</v>
      </c>
      <c r="B526" t="s">
        <v>488</v>
      </c>
      <c r="C526">
        <v>-0.38954886901423702</v>
      </c>
      <c r="D526">
        <v>5.1307194883679996E-4</v>
      </c>
      <c r="E526">
        <v>0.35784746053708899</v>
      </c>
      <c r="F526">
        <v>0.12553894283463191</v>
      </c>
      <c r="G526" t="s">
        <v>198</v>
      </c>
    </row>
    <row r="527" spans="1:7" x14ac:dyDescent="0.3">
      <c r="A527" t="s">
        <v>661</v>
      </c>
      <c r="B527" t="s">
        <v>662</v>
      </c>
      <c r="C527">
        <v>-0.58741120291653603</v>
      </c>
      <c r="D527">
        <v>2.6543842635490001E-4</v>
      </c>
      <c r="E527">
        <v>0.31552867803668799</v>
      </c>
      <c r="F527">
        <v>9.4609895150864473E-2</v>
      </c>
      <c r="G527" t="s">
        <v>198</v>
      </c>
    </row>
    <row r="528" spans="1:7" x14ac:dyDescent="0.3">
      <c r="A528" t="s">
        <v>661</v>
      </c>
      <c r="B528" t="s">
        <v>663</v>
      </c>
      <c r="C528">
        <v>-0.61888033819527799</v>
      </c>
      <c r="D528">
        <v>1.378583346416E-4</v>
      </c>
      <c r="E528">
        <v>0.340947734872043</v>
      </c>
      <c r="F528">
        <v>7.2082183695016927E-2</v>
      </c>
      <c r="G528" t="s">
        <v>198</v>
      </c>
    </row>
    <row r="529" spans="1:7" x14ac:dyDescent="0.3">
      <c r="A529" t="s">
        <v>661</v>
      </c>
      <c r="B529" t="s">
        <v>664</v>
      </c>
      <c r="C529">
        <v>-0.45126844391999699</v>
      </c>
      <c r="D529">
        <v>8.3698911908350001E-4</v>
      </c>
      <c r="E529">
        <v>0.26893962687681899</v>
      </c>
      <c r="F529">
        <v>0.15772859440589909</v>
      </c>
      <c r="G529" t="s">
        <v>198</v>
      </c>
    </row>
    <row r="530" spans="1:7" x14ac:dyDescent="0.3">
      <c r="A530" t="s">
        <v>661</v>
      </c>
      <c r="B530" t="s">
        <v>620</v>
      </c>
      <c r="C530">
        <v>0.50638735899345799</v>
      </c>
      <c r="D530">
        <v>2.2644228694750001E-4</v>
      </c>
      <c r="E530">
        <v>0.321770826628414</v>
      </c>
      <c r="F530">
        <v>8.8158603579656783E-2</v>
      </c>
      <c r="G530" t="s">
        <v>206</v>
      </c>
    </row>
    <row r="531" spans="1:7" x14ac:dyDescent="0.3">
      <c r="A531" t="s">
        <v>661</v>
      </c>
      <c r="B531" t="s">
        <v>665</v>
      </c>
      <c r="C531">
        <v>0.71854556339551801</v>
      </c>
      <c r="D531">
        <v>7.1502341890683496E-5</v>
      </c>
      <c r="E531">
        <v>0.365577831419513</v>
      </c>
      <c r="F531">
        <v>5.0649206086380592E-2</v>
      </c>
      <c r="G531" t="s">
        <v>206</v>
      </c>
    </row>
    <row r="532" spans="1:7" x14ac:dyDescent="0.3">
      <c r="A532" t="s">
        <v>661</v>
      </c>
      <c r="B532" t="s">
        <v>666</v>
      </c>
      <c r="C532">
        <v>-0.493006026638588</v>
      </c>
      <c r="D532">
        <v>3.7982825218160001E-4</v>
      </c>
      <c r="E532">
        <v>0.30126925173978097</v>
      </c>
      <c r="F532">
        <v>0.1122931650813412</v>
      </c>
      <c r="G532" t="s">
        <v>198</v>
      </c>
    </row>
    <row r="533" spans="1:7" x14ac:dyDescent="0.3">
      <c r="A533" t="s">
        <v>661</v>
      </c>
      <c r="B533" t="s">
        <v>667</v>
      </c>
      <c r="C533">
        <v>0.64348695817810397</v>
      </c>
      <c r="D533">
        <v>3.6443793874809999E-4</v>
      </c>
      <c r="E533">
        <v>0.30292810250470897</v>
      </c>
      <c r="F533">
        <v>0.1119987275387419</v>
      </c>
      <c r="G533" t="s">
        <v>206</v>
      </c>
    </row>
    <row r="534" spans="1:7" x14ac:dyDescent="0.3">
      <c r="A534" t="s">
        <v>661</v>
      </c>
      <c r="B534" t="s">
        <v>668</v>
      </c>
      <c r="C534">
        <v>0.75855438812334497</v>
      </c>
      <c r="D534">
        <v>2.4560903834958098E-5</v>
      </c>
      <c r="E534">
        <v>0.40389496270119002</v>
      </c>
      <c r="F534">
        <v>3.5961808109928071E-2</v>
      </c>
      <c r="G534" t="s">
        <v>206</v>
      </c>
    </row>
    <row r="535" spans="1:7" x14ac:dyDescent="0.3">
      <c r="A535" t="s">
        <v>661</v>
      </c>
      <c r="B535" t="s">
        <v>669</v>
      </c>
      <c r="C535">
        <v>0.52884722869850698</v>
      </c>
      <c r="D535">
        <v>6.9527813607180001E-4</v>
      </c>
      <c r="E535">
        <v>0.28470676927446498</v>
      </c>
      <c r="F535">
        <v>0.14464812815795461</v>
      </c>
      <c r="G535" t="s">
        <v>206</v>
      </c>
    </row>
    <row r="536" spans="1:7" x14ac:dyDescent="0.3">
      <c r="A536" t="s">
        <v>661</v>
      </c>
      <c r="B536" t="s">
        <v>670</v>
      </c>
      <c r="C536">
        <v>-0.54945224029474604</v>
      </c>
      <c r="D536">
        <v>5.9364424727670004E-4</v>
      </c>
      <c r="E536">
        <v>0.291343956029879</v>
      </c>
      <c r="F536">
        <v>0.13501354143478289</v>
      </c>
      <c r="G536" t="s">
        <v>198</v>
      </c>
    </row>
    <row r="537" spans="1:7" x14ac:dyDescent="0.3">
      <c r="A537" t="s">
        <v>661</v>
      </c>
      <c r="B537" t="s">
        <v>671</v>
      </c>
      <c r="C537">
        <v>-0.51120852669937</v>
      </c>
      <c r="D537">
        <v>1.4077505938150001E-4</v>
      </c>
      <c r="E537">
        <v>0.340148430703413</v>
      </c>
      <c r="F537">
        <v>7.3122602189792704E-2</v>
      </c>
      <c r="G537" t="s">
        <v>198</v>
      </c>
    </row>
    <row r="538" spans="1:7" x14ac:dyDescent="0.3">
      <c r="A538" t="s">
        <v>661</v>
      </c>
      <c r="B538" t="s">
        <v>672</v>
      </c>
      <c r="C538">
        <v>-0.59523897240689205</v>
      </c>
      <c r="D538">
        <v>4.6423158214590002E-4</v>
      </c>
      <c r="E538">
        <v>0.31040302542606202</v>
      </c>
      <c r="F538">
        <v>0.1199798881006212</v>
      </c>
      <c r="G538" t="s">
        <v>198</v>
      </c>
    </row>
    <row r="539" spans="1:7" x14ac:dyDescent="0.3">
      <c r="A539" t="s">
        <v>661</v>
      </c>
      <c r="B539" t="s">
        <v>673</v>
      </c>
      <c r="C539">
        <v>-0.518707383656131</v>
      </c>
      <c r="D539">
        <v>4.3765894439839998E-4</v>
      </c>
      <c r="E539">
        <v>0.29556010142391298</v>
      </c>
      <c r="F539">
        <v>0.1184082161636717</v>
      </c>
      <c r="G539" t="s">
        <v>198</v>
      </c>
    </row>
    <row r="540" spans="1:7" x14ac:dyDescent="0.3">
      <c r="A540" t="s">
        <v>661</v>
      </c>
      <c r="B540" t="s">
        <v>674</v>
      </c>
      <c r="C540">
        <v>-0.55594428307516497</v>
      </c>
      <c r="D540">
        <v>3.9523541441320001E-4</v>
      </c>
      <c r="E540">
        <v>0.29967142235275501</v>
      </c>
      <c r="F540">
        <v>0.1125953659578567</v>
      </c>
      <c r="G540" t="s">
        <v>198</v>
      </c>
    </row>
    <row r="541" spans="1:7" x14ac:dyDescent="0.3">
      <c r="A541" t="s">
        <v>661</v>
      </c>
      <c r="B541" t="s">
        <v>675</v>
      </c>
      <c r="C541">
        <v>0.57263863800802395</v>
      </c>
      <c r="D541">
        <v>6.4172215776814298E-5</v>
      </c>
      <c r="E541">
        <v>0.36955556722305399</v>
      </c>
      <c r="F541">
        <v>4.7933683305445118E-2</v>
      </c>
      <c r="G541" t="s">
        <v>206</v>
      </c>
    </row>
    <row r="542" spans="1:7" x14ac:dyDescent="0.3">
      <c r="A542" t="s">
        <v>661</v>
      </c>
      <c r="B542" t="s">
        <v>224</v>
      </c>
      <c r="C542">
        <v>-0.46859533516182</v>
      </c>
      <c r="D542">
        <v>6.2463953359870002E-4</v>
      </c>
      <c r="E542">
        <v>0.28105610620177901</v>
      </c>
      <c r="F542">
        <v>0.13799436764018219</v>
      </c>
      <c r="G542" t="s">
        <v>198</v>
      </c>
    </row>
    <row r="543" spans="1:7" x14ac:dyDescent="0.3">
      <c r="A543" t="s">
        <v>661</v>
      </c>
      <c r="B543" t="s">
        <v>676</v>
      </c>
      <c r="C543">
        <v>0.54165287247407601</v>
      </c>
      <c r="D543">
        <v>7.1162104888259996E-4</v>
      </c>
      <c r="E543">
        <v>0.27567873126155201</v>
      </c>
      <c r="F543">
        <v>0.14625495375543629</v>
      </c>
      <c r="G543" t="s">
        <v>206</v>
      </c>
    </row>
    <row r="544" spans="1:7" x14ac:dyDescent="0.3">
      <c r="A544" t="s">
        <v>661</v>
      </c>
      <c r="B544" t="s">
        <v>677</v>
      </c>
      <c r="C544">
        <v>-0.46153846496961298</v>
      </c>
      <c r="D544">
        <v>1.8123712007600001E-4</v>
      </c>
      <c r="E544">
        <v>0.33043561200986199</v>
      </c>
      <c r="F544">
        <v>8.0034277197710182E-2</v>
      </c>
      <c r="G544" t="s">
        <v>198</v>
      </c>
    </row>
    <row r="545" spans="1:7" x14ac:dyDescent="0.3">
      <c r="A545" t="s">
        <v>661</v>
      </c>
      <c r="B545" t="s">
        <v>678</v>
      </c>
      <c r="C545">
        <v>-0.46859533516182</v>
      </c>
      <c r="D545">
        <v>6.2463953359870002E-4</v>
      </c>
      <c r="E545">
        <v>0.28105610620177901</v>
      </c>
      <c r="F545">
        <v>0.13799436764018219</v>
      </c>
      <c r="G545" t="s">
        <v>198</v>
      </c>
    </row>
    <row r="546" spans="1:7" x14ac:dyDescent="0.3">
      <c r="A546" t="s">
        <v>661</v>
      </c>
      <c r="B546" t="s">
        <v>679</v>
      </c>
      <c r="C546">
        <v>0.61559109918331301</v>
      </c>
      <c r="D546">
        <v>2.3826544056193599E-5</v>
      </c>
      <c r="E546">
        <v>0.404951857910677</v>
      </c>
      <c r="F546">
        <v>3.5379579903058567E-2</v>
      </c>
      <c r="G546" t="s">
        <v>206</v>
      </c>
    </row>
    <row r="547" spans="1:7" x14ac:dyDescent="0.3">
      <c r="A547" t="s">
        <v>661</v>
      </c>
      <c r="B547" t="s">
        <v>680</v>
      </c>
      <c r="C547">
        <v>-0.56776561646494395</v>
      </c>
      <c r="D547">
        <v>7.6590587116065505E-5</v>
      </c>
      <c r="E547">
        <v>0.37267368284109598</v>
      </c>
      <c r="F547">
        <v>5.2245150247865392E-2</v>
      </c>
      <c r="G547" t="s">
        <v>198</v>
      </c>
    </row>
    <row r="548" spans="1:7" x14ac:dyDescent="0.3">
      <c r="A548" t="s">
        <v>661</v>
      </c>
      <c r="B548" t="s">
        <v>681</v>
      </c>
      <c r="C548">
        <v>-0.46186545543372998</v>
      </c>
      <c r="D548">
        <v>3.918387291084E-4</v>
      </c>
      <c r="E548">
        <v>0.30001852700651299</v>
      </c>
      <c r="F548">
        <v>0.1125953659578567</v>
      </c>
      <c r="G548" t="s">
        <v>198</v>
      </c>
    </row>
    <row r="549" spans="1:7" x14ac:dyDescent="0.3">
      <c r="A549" t="s">
        <v>661</v>
      </c>
      <c r="B549" t="s">
        <v>682</v>
      </c>
      <c r="C549">
        <v>-0.61538422327987496</v>
      </c>
      <c r="D549">
        <v>1.9512098576868202E-6</v>
      </c>
      <c r="E549">
        <v>0.48631205522605803</v>
      </c>
      <c r="F549">
        <v>1.166807690459149E-2</v>
      </c>
      <c r="G549" t="s">
        <v>198</v>
      </c>
    </row>
    <row r="550" spans="1:7" x14ac:dyDescent="0.3">
      <c r="A550" t="s">
        <v>661</v>
      </c>
      <c r="B550" t="s">
        <v>683</v>
      </c>
      <c r="C550">
        <v>-0.56490612214963298</v>
      </c>
      <c r="D550">
        <v>4.3035568982169997E-4</v>
      </c>
      <c r="E550">
        <v>0.29624006671862202</v>
      </c>
      <c r="F550">
        <v>0.11749493087470241</v>
      </c>
      <c r="G550" t="s">
        <v>198</v>
      </c>
    </row>
    <row r="551" spans="1:7" x14ac:dyDescent="0.3">
      <c r="A551" t="s">
        <v>661</v>
      </c>
      <c r="B551" t="s">
        <v>684</v>
      </c>
      <c r="C551">
        <v>0.49307789796789198</v>
      </c>
      <c r="D551">
        <v>9.5810483345769998E-4</v>
      </c>
      <c r="E551">
        <v>0.263287898176567</v>
      </c>
      <c r="F551">
        <v>0.1694797124005066</v>
      </c>
      <c r="G551" t="s">
        <v>206</v>
      </c>
    </row>
    <row r="552" spans="1:7" x14ac:dyDescent="0.3">
      <c r="A552" t="s">
        <v>661</v>
      </c>
      <c r="B552" t="s">
        <v>685</v>
      </c>
      <c r="C552">
        <v>0.58774163242635002</v>
      </c>
      <c r="D552">
        <v>5.3231415295490003E-4</v>
      </c>
      <c r="E552">
        <v>0.32351096469740598</v>
      </c>
      <c r="F552">
        <v>0.12832609470796841</v>
      </c>
      <c r="G552" t="s">
        <v>206</v>
      </c>
    </row>
    <row r="553" spans="1:7" x14ac:dyDescent="0.3">
      <c r="A553" t="s">
        <v>661</v>
      </c>
      <c r="B553" t="s">
        <v>686</v>
      </c>
      <c r="C553">
        <v>0.47650284073819799</v>
      </c>
      <c r="D553">
        <v>6.9540194662829995E-4</v>
      </c>
      <c r="E553">
        <v>0.27663210658209902</v>
      </c>
      <c r="F553">
        <v>0.14464812815795461</v>
      </c>
      <c r="G553" t="s">
        <v>206</v>
      </c>
    </row>
    <row r="554" spans="1:7" x14ac:dyDescent="0.3">
      <c r="A554" t="s">
        <v>661</v>
      </c>
      <c r="B554" t="s">
        <v>687</v>
      </c>
      <c r="C554">
        <v>-0.64685259394681804</v>
      </c>
      <c r="D554">
        <v>4.1603745981611001E-6</v>
      </c>
      <c r="E554">
        <v>0.46286908894573497</v>
      </c>
      <c r="F554">
        <v>1.6306359610900451E-2</v>
      </c>
      <c r="G554" t="s">
        <v>198</v>
      </c>
    </row>
    <row r="555" spans="1:7" x14ac:dyDescent="0.3">
      <c r="A555" t="s">
        <v>661</v>
      </c>
      <c r="B555" t="s">
        <v>688</v>
      </c>
      <c r="C555">
        <v>-0.46570273752181401</v>
      </c>
      <c r="D555">
        <v>2.8435799361489999E-4</v>
      </c>
      <c r="E555">
        <v>0.32157550749718999</v>
      </c>
      <c r="F555">
        <v>9.7728357769638535E-2</v>
      </c>
      <c r="G555" t="s">
        <v>198</v>
      </c>
    </row>
    <row r="556" spans="1:7" x14ac:dyDescent="0.3">
      <c r="A556" t="s">
        <v>661</v>
      </c>
      <c r="B556" t="s">
        <v>689</v>
      </c>
      <c r="C556">
        <v>0.46807057808804198</v>
      </c>
      <c r="D556">
        <v>6.3111973977569806E-5</v>
      </c>
      <c r="E556">
        <v>0.37016625229186201</v>
      </c>
      <c r="F556">
        <v>4.7505231981925689E-2</v>
      </c>
      <c r="G556" t="s">
        <v>206</v>
      </c>
    </row>
    <row r="557" spans="1:7" x14ac:dyDescent="0.3">
      <c r="A557" t="s">
        <v>661</v>
      </c>
      <c r="B557" t="s">
        <v>690</v>
      </c>
      <c r="C557">
        <v>0.50098811791374498</v>
      </c>
      <c r="D557">
        <v>9.2082080110660004E-4</v>
      </c>
      <c r="E557">
        <v>0.28102909026436301</v>
      </c>
      <c r="F557">
        <v>0.1658573276183534</v>
      </c>
      <c r="G557" t="s">
        <v>206</v>
      </c>
    </row>
    <row r="558" spans="1:7" x14ac:dyDescent="0.3">
      <c r="A558" t="s">
        <v>661</v>
      </c>
      <c r="B558" t="s">
        <v>691</v>
      </c>
      <c r="C558">
        <v>0.50942396192931405</v>
      </c>
      <c r="D558">
        <v>4.6560398161860002E-4</v>
      </c>
      <c r="E558">
        <v>0.32940377954146399</v>
      </c>
      <c r="F558">
        <v>0.1202024745960962</v>
      </c>
      <c r="G558" t="s">
        <v>206</v>
      </c>
    </row>
    <row r="559" spans="1:7" x14ac:dyDescent="0.3">
      <c r="A559" t="s">
        <v>661</v>
      </c>
      <c r="B559" t="s">
        <v>692</v>
      </c>
      <c r="C559">
        <v>0.58030679513868599</v>
      </c>
      <c r="D559">
        <v>3.92022445656615E-5</v>
      </c>
      <c r="E559">
        <v>0.43042506059834401</v>
      </c>
      <c r="F559">
        <v>4.5107724397490667E-2</v>
      </c>
      <c r="G559" t="s">
        <v>206</v>
      </c>
    </row>
    <row r="560" spans="1:7" x14ac:dyDescent="0.3">
      <c r="A560" t="s">
        <v>661</v>
      </c>
      <c r="B560" t="s">
        <v>693</v>
      </c>
      <c r="C560">
        <v>-0.58007738382628404</v>
      </c>
      <c r="D560">
        <v>9.5530163661259996E-4</v>
      </c>
      <c r="E560">
        <v>0.32813559489128102</v>
      </c>
      <c r="F560">
        <v>0.16944491323670191</v>
      </c>
      <c r="G560" t="s">
        <v>198</v>
      </c>
    </row>
    <row r="561" spans="1:7" x14ac:dyDescent="0.3">
      <c r="A561" t="s">
        <v>661</v>
      </c>
      <c r="B561" t="s">
        <v>694</v>
      </c>
      <c r="C561">
        <v>-0.685717269288172</v>
      </c>
      <c r="D561">
        <v>2.8698157536889999E-4</v>
      </c>
      <c r="E561">
        <v>0.44069139311732602</v>
      </c>
      <c r="F561">
        <v>9.8054245345844698E-2</v>
      </c>
      <c r="G561" t="s">
        <v>198</v>
      </c>
    </row>
    <row r="562" spans="1:7" x14ac:dyDescent="0.3">
      <c r="A562" t="s">
        <v>661</v>
      </c>
      <c r="B562" t="s">
        <v>695</v>
      </c>
      <c r="C562">
        <v>0.57945420469629905</v>
      </c>
      <c r="D562">
        <v>2.8335578406570001E-4</v>
      </c>
      <c r="E562">
        <v>0.475190852216679</v>
      </c>
      <c r="F562">
        <v>9.7728357769638535E-2</v>
      </c>
      <c r="G562" t="s">
        <v>206</v>
      </c>
    </row>
    <row r="563" spans="1:7" x14ac:dyDescent="0.3">
      <c r="A563" t="s">
        <v>661</v>
      </c>
      <c r="B563" t="s">
        <v>696</v>
      </c>
      <c r="C563">
        <v>0.61550120212515103</v>
      </c>
      <c r="D563">
        <v>1.9531561036020001E-4</v>
      </c>
      <c r="E563">
        <v>0.47580105301004399</v>
      </c>
      <c r="F563">
        <v>8.3038601093434139E-2</v>
      </c>
      <c r="G563" t="s">
        <v>206</v>
      </c>
    </row>
    <row r="564" spans="1:7" x14ac:dyDescent="0.3">
      <c r="A564" t="s">
        <v>661</v>
      </c>
      <c r="B564" t="s">
        <v>562</v>
      </c>
      <c r="C564">
        <v>-0.66666716042094698</v>
      </c>
      <c r="D564">
        <v>5.6369259027630003E-4</v>
      </c>
      <c r="E564">
        <v>0.49805383578268497</v>
      </c>
      <c r="F564">
        <v>0.13116012679928779</v>
      </c>
      <c r="G564" t="s">
        <v>198</v>
      </c>
    </row>
    <row r="565" spans="1:7" x14ac:dyDescent="0.3">
      <c r="A565" t="s">
        <v>661</v>
      </c>
      <c r="B565" t="s">
        <v>697</v>
      </c>
      <c r="C565">
        <v>0.75405999645369903</v>
      </c>
      <c r="D565">
        <v>2.0339024175439999E-4</v>
      </c>
      <c r="E565">
        <v>0.62785932630246499</v>
      </c>
      <c r="F565">
        <v>8.4901112430772127E-2</v>
      </c>
      <c r="G565" t="s">
        <v>206</v>
      </c>
    </row>
    <row r="566" spans="1:7" x14ac:dyDescent="0.3">
      <c r="A566" t="s">
        <v>661</v>
      </c>
      <c r="B566" t="s">
        <v>698</v>
      </c>
      <c r="C566">
        <v>0.61997714520986802</v>
      </c>
      <c r="D566">
        <v>7.6969648333230002E-4</v>
      </c>
      <c r="E566">
        <v>0.52676592199744199</v>
      </c>
      <c r="F566">
        <v>0.15159874055669639</v>
      </c>
      <c r="G566" t="s">
        <v>206</v>
      </c>
    </row>
    <row r="567" spans="1:7" x14ac:dyDescent="0.3">
      <c r="A567" t="s">
        <v>699</v>
      </c>
      <c r="B567" t="s">
        <v>700</v>
      </c>
      <c r="C567">
        <v>-0.58740865611404602</v>
      </c>
      <c r="D567">
        <v>2.6544870136820001E-4</v>
      </c>
      <c r="E567">
        <v>0.31552715130563902</v>
      </c>
      <c r="F567">
        <v>9.4609895150864473E-2</v>
      </c>
      <c r="G567" t="s">
        <v>198</v>
      </c>
    </row>
    <row r="568" spans="1:7" x14ac:dyDescent="0.3">
      <c r="A568" t="s">
        <v>699</v>
      </c>
      <c r="B568" t="s">
        <v>701</v>
      </c>
      <c r="C568">
        <v>-0.47348221372976401</v>
      </c>
      <c r="D568">
        <v>7.9659349996541505E-5</v>
      </c>
      <c r="E568">
        <v>0.361582350918082</v>
      </c>
      <c r="F568">
        <v>5.2752396316302137E-2</v>
      </c>
      <c r="G568" t="s">
        <v>198</v>
      </c>
    </row>
    <row r="569" spans="1:7" x14ac:dyDescent="0.3">
      <c r="A569" t="s">
        <v>699</v>
      </c>
      <c r="B569" t="s">
        <v>702</v>
      </c>
      <c r="C569">
        <v>-0.49300539140079602</v>
      </c>
      <c r="D569">
        <v>3.7983261239509999E-4</v>
      </c>
      <c r="E569">
        <v>0.30126879089577102</v>
      </c>
      <c r="F569">
        <v>0.1122931650813412</v>
      </c>
      <c r="G569" t="s">
        <v>198</v>
      </c>
    </row>
    <row r="570" spans="1:7" x14ac:dyDescent="0.3">
      <c r="A570" t="s">
        <v>699</v>
      </c>
      <c r="B570" t="s">
        <v>590</v>
      </c>
      <c r="C570">
        <v>-0.46153787752404601</v>
      </c>
      <c r="D570">
        <v>1.8123599772490001E-4</v>
      </c>
      <c r="E570">
        <v>0.33043585162103101</v>
      </c>
      <c r="F570">
        <v>8.0034277197710182E-2</v>
      </c>
      <c r="G570" t="s">
        <v>198</v>
      </c>
    </row>
    <row r="571" spans="1:7" x14ac:dyDescent="0.3">
      <c r="A571" t="s">
        <v>699</v>
      </c>
      <c r="B571" t="s">
        <v>703</v>
      </c>
      <c r="C571">
        <v>-0.46015294818181102</v>
      </c>
      <c r="D571">
        <v>5.0153379582469995E-4</v>
      </c>
      <c r="E571">
        <v>0.29836843744878799</v>
      </c>
      <c r="F571">
        <v>0.1240918222810566</v>
      </c>
      <c r="G571" t="s">
        <v>198</v>
      </c>
    </row>
    <row r="572" spans="1:7" x14ac:dyDescent="0.3">
      <c r="A572" t="s">
        <v>699</v>
      </c>
      <c r="B572" t="s">
        <v>704</v>
      </c>
      <c r="C572">
        <v>-0.607086272539063</v>
      </c>
      <c r="D572">
        <v>1.4868064428963399E-5</v>
      </c>
      <c r="E572">
        <v>0.43163057843188402</v>
      </c>
      <c r="F572">
        <v>3.1214914185189249E-2</v>
      </c>
      <c r="G572" t="s">
        <v>198</v>
      </c>
    </row>
    <row r="573" spans="1:7" x14ac:dyDescent="0.3">
      <c r="A573" t="s">
        <v>699</v>
      </c>
      <c r="B573" t="s">
        <v>705</v>
      </c>
      <c r="C573">
        <v>-0.59062926910400104</v>
      </c>
      <c r="D573">
        <v>2.5918153003650003E-4</v>
      </c>
      <c r="E573">
        <v>0.31646896094652299</v>
      </c>
      <c r="F573">
        <v>9.4073380437810564E-2</v>
      </c>
      <c r="G573" t="s">
        <v>198</v>
      </c>
    </row>
    <row r="574" spans="1:7" x14ac:dyDescent="0.3">
      <c r="A574" t="s">
        <v>699</v>
      </c>
      <c r="B574" t="s">
        <v>706</v>
      </c>
      <c r="C574">
        <v>-0.43261762201163301</v>
      </c>
      <c r="D574">
        <v>7.0468213273270003E-4</v>
      </c>
      <c r="E574">
        <v>0.276084046921516</v>
      </c>
      <c r="F574">
        <v>0.14544212775446841</v>
      </c>
      <c r="G574" t="s">
        <v>198</v>
      </c>
    </row>
    <row r="575" spans="1:7" x14ac:dyDescent="0.3">
      <c r="A575" t="s">
        <v>699</v>
      </c>
      <c r="B575" t="s">
        <v>707</v>
      </c>
      <c r="C575">
        <v>-0.493006576577526</v>
      </c>
      <c r="D575">
        <v>3.7982841367709998E-4</v>
      </c>
      <c r="E575">
        <v>0.301269234670755</v>
      </c>
      <c r="F575">
        <v>0.1122931650813412</v>
      </c>
      <c r="G575" t="s">
        <v>198</v>
      </c>
    </row>
    <row r="576" spans="1:7" x14ac:dyDescent="0.3">
      <c r="A576" t="s">
        <v>699</v>
      </c>
      <c r="B576" t="s">
        <v>708</v>
      </c>
      <c r="C576">
        <v>-0.49300952468116499</v>
      </c>
      <c r="D576">
        <v>3.7979490309010002E-4</v>
      </c>
      <c r="E576">
        <v>0.301272776671419</v>
      </c>
      <c r="F576">
        <v>0.1122931650813412</v>
      </c>
      <c r="G576" t="s">
        <v>198</v>
      </c>
    </row>
    <row r="577" spans="1:7" x14ac:dyDescent="0.3">
      <c r="A577" t="s">
        <v>699</v>
      </c>
      <c r="B577" t="s">
        <v>215</v>
      </c>
      <c r="C577">
        <v>-0.66145176762635005</v>
      </c>
      <c r="D577">
        <v>8.1201150482712605E-5</v>
      </c>
      <c r="E577">
        <v>0.48280261258343499</v>
      </c>
      <c r="F577">
        <v>5.3354581437398449E-2</v>
      </c>
      <c r="G577" t="s">
        <v>198</v>
      </c>
    </row>
    <row r="578" spans="1:7" x14ac:dyDescent="0.3">
      <c r="A578" t="s">
        <v>699</v>
      </c>
      <c r="B578" t="s">
        <v>709</v>
      </c>
      <c r="C578">
        <v>-0.54945218789344197</v>
      </c>
      <c r="D578">
        <v>5.9365893087939998E-4</v>
      </c>
      <c r="E578">
        <v>0.29134292124685202</v>
      </c>
      <c r="F578">
        <v>0.13501354143478289</v>
      </c>
      <c r="G578" t="s">
        <v>198</v>
      </c>
    </row>
    <row r="579" spans="1:7" x14ac:dyDescent="0.3">
      <c r="A579" t="s">
        <v>699</v>
      </c>
      <c r="B579" t="s">
        <v>710</v>
      </c>
      <c r="C579">
        <v>0.457719868968823</v>
      </c>
      <c r="D579">
        <v>8.8499415843430003E-4</v>
      </c>
      <c r="E579">
        <v>0.27447440786949501</v>
      </c>
      <c r="F579">
        <v>0.16233841677550179</v>
      </c>
      <c r="G579" t="s">
        <v>206</v>
      </c>
    </row>
    <row r="580" spans="1:7" x14ac:dyDescent="0.3">
      <c r="A580" t="s">
        <v>699</v>
      </c>
      <c r="B580" t="s">
        <v>711</v>
      </c>
      <c r="C580">
        <v>0.46807057808804198</v>
      </c>
      <c r="D580">
        <v>6.3111973977569806E-5</v>
      </c>
      <c r="E580">
        <v>0.37016625229186201</v>
      </c>
      <c r="F580">
        <v>4.7505231981925689E-2</v>
      </c>
      <c r="G580" t="s">
        <v>206</v>
      </c>
    </row>
    <row r="581" spans="1:7" x14ac:dyDescent="0.3">
      <c r="A581" t="s">
        <v>699</v>
      </c>
      <c r="B581" t="s">
        <v>712</v>
      </c>
      <c r="C581">
        <v>-0.60140403854478597</v>
      </c>
      <c r="D581">
        <v>5.9272898076390101E-5</v>
      </c>
      <c r="E581">
        <v>0.37246193443485098</v>
      </c>
      <c r="F581">
        <v>4.7505231981925689E-2</v>
      </c>
      <c r="G581" t="s">
        <v>198</v>
      </c>
    </row>
    <row r="582" spans="1:7" x14ac:dyDescent="0.3">
      <c r="A582" t="s">
        <v>699</v>
      </c>
      <c r="B582" t="s">
        <v>713</v>
      </c>
      <c r="C582">
        <v>-0.53029963708273997</v>
      </c>
      <c r="D582">
        <v>9.3705532904700005E-4</v>
      </c>
      <c r="E582">
        <v>0.27203264712699998</v>
      </c>
      <c r="F582">
        <v>0.1676377092888004</v>
      </c>
      <c r="G582" t="s">
        <v>198</v>
      </c>
    </row>
    <row r="583" spans="1:7" x14ac:dyDescent="0.3">
      <c r="A583" t="s">
        <v>699</v>
      </c>
      <c r="B583" t="s">
        <v>714</v>
      </c>
      <c r="C583">
        <v>0.50584620417303405</v>
      </c>
      <c r="D583">
        <v>2.7806474775930002E-4</v>
      </c>
      <c r="E583">
        <v>0.31369367298606099</v>
      </c>
      <c r="F583">
        <v>9.6907401519286243E-2</v>
      </c>
      <c r="G583" t="s">
        <v>206</v>
      </c>
    </row>
    <row r="584" spans="1:7" x14ac:dyDescent="0.3">
      <c r="A584" t="s">
        <v>699</v>
      </c>
      <c r="B584" t="s">
        <v>715</v>
      </c>
      <c r="C584">
        <v>-0.59706983246062695</v>
      </c>
      <c r="D584">
        <v>9.1329771198855894E-5</v>
      </c>
      <c r="E584">
        <v>0.36602306607674301</v>
      </c>
      <c r="F584">
        <v>5.6642701712261691E-2</v>
      </c>
      <c r="G584" t="s">
        <v>198</v>
      </c>
    </row>
    <row r="585" spans="1:7" x14ac:dyDescent="0.3">
      <c r="A585" t="s">
        <v>699</v>
      </c>
      <c r="B585" t="s">
        <v>716</v>
      </c>
      <c r="C585">
        <v>0.68214129325542605</v>
      </c>
      <c r="D585">
        <v>7.5447213343379999E-4</v>
      </c>
      <c r="E585">
        <v>0.273256169459133</v>
      </c>
      <c r="F585">
        <v>0.15015492558871499</v>
      </c>
      <c r="G585" t="s">
        <v>206</v>
      </c>
    </row>
    <row r="586" spans="1:7" x14ac:dyDescent="0.3">
      <c r="A586" t="s">
        <v>699</v>
      </c>
      <c r="B586" t="s">
        <v>717</v>
      </c>
      <c r="C586">
        <v>-0.60577781393678098</v>
      </c>
      <c r="D586">
        <v>6.5852384860676196E-6</v>
      </c>
      <c r="E586">
        <v>0.45897221843528302</v>
      </c>
      <c r="F586">
        <v>2.0014526215397031E-2</v>
      </c>
      <c r="G586" t="s">
        <v>198</v>
      </c>
    </row>
    <row r="587" spans="1:7" x14ac:dyDescent="0.3">
      <c r="A587" t="s">
        <v>699</v>
      </c>
      <c r="B587" t="s">
        <v>718</v>
      </c>
      <c r="C587">
        <v>-0.47488227739436301</v>
      </c>
      <c r="D587">
        <v>4.6273133541330198E-5</v>
      </c>
      <c r="E587">
        <v>0.401763958112757</v>
      </c>
      <c r="F587">
        <v>4.7505231981925689E-2</v>
      </c>
      <c r="G587" t="s">
        <v>198</v>
      </c>
    </row>
    <row r="588" spans="1:7" x14ac:dyDescent="0.3">
      <c r="A588" t="s">
        <v>699</v>
      </c>
      <c r="B588" t="s">
        <v>719</v>
      </c>
      <c r="C588">
        <v>-0.64468900252650596</v>
      </c>
      <c r="D588">
        <v>7.0369741811404702E-6</v>
      </c>
      <c r="E588">
        <v>0.45679166691735201</v>
      </c>
      <c r="F588">
        <v>2.0513631694669479E-2</v>
      </c>
      <c r="G588" t="s">
        <v>198</v>
      </c>
    </row>
    <row r="589" spans="1:7" x14ac:dyDescent="0.3">
      <c r="A589" t="s">
        <v>699</v>
      </c>
      <c r="B589" t="s">
        <v>720</v>
      </c>
      <c r="C589">
        <v>0.63690545083007999</v>
      </c>
      <c r="D589">
        <v>6.0598058781558002E-5</v>
      </c>
      <c r="E589">
        <v>0.40242010689504099</v>
      </c>
      <c r="F589">
        <v>4.7505231981925689E-2</v>
      </c>
      <c r="G589" t="s">
        <v>206</v>
      </c>
    </row>
    <row r="590" spans="1:7" x14ac:dyDescent="0.3">
      <c r="A590" t="s">
        <v>699</v>
      </c>
      <c r="B590" t="s">
        <v>721</v>
      </c>
      <c r="C590">
        <v>-0.70374104732232501</v>
      </c>
      <c r="D590">
        <v>9.4600891342722104E-7</v>
      </c>
      <c r="E590">
        <v>0.54335430952650998</v>
      </c>
      <c r="F590">
        <v>8.1539058037941661E-3</v>
      </c>
      <c r="G590" t="s">
        <v>198</v>
      </c>
    </row>
    <row r="591" spans="1:7" x14ac:dyDescent="0.3">
      <c r="A591" t="s">
        <v>699</v>
      </c>
      <c r="B591" t="s">
        <v>722</v>
      </c>
      <c r="C591">
        <v>-0.44781495043888297</v>
      </c>
      <c r="D591">
        <v>2.0335048851079999E-4</v>
      </c>
      <c r="E591">
        <v>0.426866194480848</v>
      </c>
      <c r="F591">
        <v>8.4901112430772127E-2</v>
      </c>
      <c r="G591" t="s">
        <v>198</v>
      </c>
    </row>
    <row r="592" spans="1:7" x14ac:dyDescent="0.3">
      <c r="A592" t="s">
        <v>723</v>
      </c>
      <c r="B592" t="s">
        <v>724</v>
      </c>
      <c r="C592">
        <v>0.56690911310068903</v>
      </c>
      <c r="D592">
        <v>3.9748886723549998E-4</v>
      </c>
      <c r="E592">
        <v>0.31691713429664398</v>
      </c>
      <c r="F592">
        <v>0.1126618243657995</v>
      </c>
      <c r="G592" t="s">
        <v>206</v>
      </c>
    </row>
    <row r="593" spans="1:7" x14ac:dyDescent="0.3">
      <c r="A593" t="s">
        <v>723</v>
      </c>
      <c r="B593" t="s">
        <v>725</v>
      </c>
      <c r="C593">
        <v>0.741345638910613</v>
      </c>
      <c r="D593">
        <v>9.7341168508919998E-4</v>
      </c>
      <c r="E593">
        <v>0.26262275485448699</v>
      </c>
      <c r="F593">
        <v>0.17039489541859421</v>
      </c>
      <c r="G593" t="s">
        <v>206</v>
      </c>
    </row>
    <row r="594" spans="1:7" x14ac:dyDescent="0.3">
      <c r="A594" t="s">
        <v>723</v>
      </c>
      <c r="B594" t="s">
        <v>726</v>
      </c>
      <c r="C594">
        <v>0.49777700696643601</v>
      </c>
      <c r="D594">
        <v>1.6654347403610001E-4</v>
      </c>
      <c r="E594">
        <v>0.33370003288484201</v>
      </c>
      <c r="F594">
        <v>7.9096786783318523E-2</v>
      </c>
      <c r="G594" t="s">
        <v>206</v>
      </c>
    </row>
    <row r="595" spans="1:7" x14ac:dyDescent="0.3">
      <c r="A595" t="s">
        <v>723</v>
      </c>
      <c r="B595" t="s">
        <v>727</v>
      </c>
      <c r="C595">
        <v>-0.60139961921464002</v>
      </c>
      <c r="D595">
        <v>5.7788710377648703E-5</v>
      </c>
      <c r="E595">
        <v>0.37338740096885997</v>
      </c>
      <c r="F595">
        <v>4.7505231981925689E-2</v>
      </c>
      <c r="G595" t="s">
        <v>198</v>
      </c>
    </row>
    <row r="596" spans="1:7" x14ac:dyDescent="0.3">
      <c r="A596" t="s">
        <v>723</v>
      </c>
      <c r="B596" t="s">
        <v>728</v>
      </c>
      <c r="C596">
        <v>0.65517897047329998</v>
      </c>
      <c r="D596">
        <v>1.01286876210693E-5</v>
      </c>
      <c r="E596">
        <v>0.444674654258158</v>
      </c>
      <c r="F596">
        <v>2.5663296635488001E-2</v>
      </c>
      <c r="G596" t="s">
        <v>206</v>
      </c>
    </row>
    <row r="597" spans="1:7" x14ac:dyDescent="0.3">
      <c r="A597" t="s">
        <v>723</v>
      </c>
      <c r="B597" t="s">
        <v>729</v>
      </c>
      <c r="C597">
        <v>-0.74744276138052601</v>
      </c>
      <c r="D597">
        <v>2.39347474972895E-6</v>
      </c>
      <c r="E597">
        <v>0.48008393511696301</v>
      </c>
      <c r="F597">
        <v>1.275671743947746E-2</v>
      </c>
      <c r="G597" t="s">
        <v>198</v>
      </c>
    </row>
    <row r="598" spans="1:7" x14ac:dyDescent="0.3">
      <c r="A598" t="s">
        <v>723</v>
      </c>
      <c r="B598" t="s">
        <v>730</v>
      </c>
      <c r="C598">
        <v>0.48276516301880501</v>
      </c>
      <c r="D598">
        <v>4.531888819878E-4</v>
      </c>
      <c r="E598">
        <v>0.29414937807340802</v>
      </c>
      <c r="F598">
        <v>0.1186756195639507</v>
      </c>
      <c r="G598" t="s">
        <v>206</v>
      </c>
    </row>
    <row r="599" spans="1:7" x14ac:dyDescent="0.3">
      <c r="A599" t="s">
        <v>723</v>
      </c>
      <c r="B599" t="s">
        <v>731</v>
      </c>
      <c r="C599">
        <v>0.55608284819303699</v>
      </c>
      <c r="D599">
        <v>4.0806388470280002E-4</v>
      </c>
      <c r="E599">
        <v>0.29838559596222702</v>
      </c>
      <c r="F599">
        <v>0.11414888789362621</v>
      </c>
      <c r="G599" t="s">
        <v>206</v>
      </c>
    </row>
    <row r="600" spans="1:7" x14ac:dyDescent="0.3">
      <c r="A600" t="s">
        <v>723</v>
      </c>
      <c r="B600" t="s">
        <v>732</v>
      </c>
      <c r="C600">
        <v>0.55384815657944997</v>
      </c>
      <c r="D600">
        <v>6.0943378476209997E-4</v>
      </c>
      <c r="E600">
        <v>0.29024505079152002</v>
      </c>
      <c r="F600">
        <v>0.13636320257769491</v>
      </c>
      <c r="G600" t="s">
        <v>206</v>
      </c>
    </row>
    <row r="601" spans="1:7" x14ac:dyDescent="0.3">
      <c r="A601" t="s">
        <v>723</v>
      </c>
      <c r="B601" t="s">
        <v>733</v>
      </c>
      <c r="C601">
        <v>0.46535225319248702</v>
      </c>
      <c r="D601">
        <v>9.0837430925194695E-5</v>
      </c>
      <c r="E601">
        <v>0.36622825994628</v>
      </c>
      <c r="F601">
        <v>5.6607757043251959E-2</v>
      </c>
      <c r="G601" t="s">
        <v>206</v>
      </c>
    </row>
    <row r="602" spans="1:7" x14ac:dyDescent="0.3">
      <c r="A602" t="s">
        <v>723</v>
      </c>
      <c r="B602" t="s">
        <v>734</v>
      </c>
      <c r="C602">
        <v>0.59842784374938296</v>
      </c>
      <c r="D602">
        <v>1.490093631391E-4</v>
      </c>
      <c r="E602">
        <v>0.33797389353128998</v>
      </c>
      <c r="F602">
        <v>7.48794784598069E-2</v>
      </c>
      <c r="G602" t="s">
        <v>206</v>
      </c>
    </row>
    <row r="603" spans="1:7" x14ac:dyDescent="0.3">
      <c r="A603" t="s">
        <v>723</v>
      </c>
      <c r="B603" t="s">
        <v>735</v>
      </c>
      <c r="C603">
        <v>0.625341626195558</v>
      </c>
      <c r="D603">
        <v>1.208355198776E-4</v>
      </c>
      <c r="E603">
        <v>0.34595968857588899</v>
      </c>
      <c r="F603">
        <v>6.6823950421574019E-2</v>
      </c>
      <c r="G603" t="s">
        <v>206</v>
      </c>
    </row>
    <row r="604" spans="1:7" x14ac:dyDescent="0.3">
      <c r="A604" t="s">
        <v>723</v>
      </c>
      <c r="B604" t="s">
        <v>736</v>
      </c>
      <c r="C604">
        <v>0.52519775166165195</v>
      </c>
      <c r="D604">
        <v>3.5478974982989999E-4</v>
      </c>
      <c r="E604">
        <v>0.304002353800087</v>
      </c>
      <c r="F604">
        <v>0.110247230963691</v>
      </c>
      <c r="G604" t="s">
        <v>206</v>
      </c>
    </row>
    <row r="605" spans="1:7" x14ac:dyDescent="0.3">
      <c r="A605" t="s">
        <v>723</v>
      </c>
      <c r="B605" t="s">
        <v>737</v>
      </c>
      <c r="C605">
        <v>0.48302426907607798</v>
      </c>
      <c r="D605">
        <v>4.5517824565560001E-4</v>
      </c>
      <c r="E605">
        <v>0.293972000771695</v>
      </c>
      <c r="F605">
        <v>0.1186756195639507</v>
      </c>
      <c r="G605" t="s">
        <v>206</v>
      </c>
    </row>
    <row r="606" spans="1:7" x14ac:dyDescent="0.3">
      <c r="A606" t="s">
        <v>723</v>
      </c>
      <c r="B606" t="s">
        <v>738</v>
      </c>
      <c r="C606">
        <v>0.48288384653438499</v>
      </c>
      <c r="D606">
        <v>1.45284855594E-4</v>
      </c>
      <c r="E606">
        <v>0.39009884327379002</v>
      </c>
      <c r="F606">
        <v>7.4500541080268559E-2</v>
      </c>
      <c r="G606" t="s">
        <v>206</v>
      </c>
    </row>
    <row r="607" spans="1:7" x14ac:dyDescent="0.3">
      <c r="A607" t="s">
        <v>723</v>
      </c>
      <c r="B607" t="s">
        <v>739</v>
      </c>
      <c r="C607">
        <v>0.60651196611265701</v>
      </c>
      <c r="D607">
        <v>5.5073952118789302E-6</v>
      </c>
      <c r="E607">
        <v>0.45393100502904898</v>
      </c>
      <c r="F607">
        <v>1.8110654663268031E-2</v>
      </c>
      <c r="G607" t="s">
        <v>206</v>
      </c>
    </row>
    <row r="608" spans="1:7" x14ac:dyDescent="0.3">
      <c r="A608" t="s">
        <v>723</v>
      </c>
      <c r="B608" t="s">
        <v>740</v>
      </c>
      <c r="C608">
        <v>0.48481997653715297</v>
      </c>
      <c r="D608">
        <v>2.0546751374280001E-4</v>
      </c>
      <c r="E608">
        <v>0.33456430209488602</v>
      </c>
      <c r="F608">
        <v>8.5268168046161691E-2</v>
      </c>
      <c r="G608" t="s">
        <v>206</v>
      </c>
    </row>
    <row r="609" spans="1:7" x14ac:dyDescent="0.3">
      <c r="A609" t="s">
        <v>723</v>
      </c>
      <c r="B609" t="s">
        <v>741</v>
      </c>
      <c r="C609">
        <v>0.59704434931426698</v>
      </c>
      <c r="D609">
        <v>4.6233300844900001E-4</v>
      </c>
      <c r="E609">
        <v>0.30173799099946802</v>
      </c>
      <c r="F609">
        <v>0.1197784478257599</v>
      </c>
      <c r="G609" t="s">
        <v>206</v>
      </c>
    </row>
    <row r="610" spans="1:7" x14ac:dyDescent="0.3">
      <c r="A610" t="s">
        <v>723</v>
      </c>
      <c r="B610" t="s">
        <v>742</v>
      </c>
      <c r="C610">
        <v>0.48599668058064299</v>
      </c>
      <c r="D610">
        <v>5.0251390561179997E-4</v>
      </c>
      <c r="E610">
        <v>0.29828743827279702</v>
      </c>
      <c r="F610">
        <v>0.12429251380913819</v>
      </c>
      <c r="G610" t="s">
        <v>206</v>
      </c>
    </row>
    <row r="611" spans="1:7" x14ac:dyDescent="0.3">
      <c r="A611" t="s">
        <v>723</v>
      </c>
      <c r="B611" t="s">
        <v>743</v>
      </c>
      <c r="C611">
        <v>0.47152399898660502</v>
      </c>
      <c r="D611">
        <v>7.5162175027454494E-5</v>
      </c>
      <c r="E611">
        <v>0.37338132840082899</v>
      </c>
      <c r="F611">
        <v>5.1780902297322663E-2</v>
      </c>
      <c r="G611" t="s">
        <v>206</v>
      </c>
    </row>
    <row r="612" spans="1:7" x14ac:dyDescent="0.3">
      <c r="A612" t="s">
        <v>723</v>
      </c>
      <c r="B612" t="s">
        <v>744</v>
      </c>
      <c r="C612">
        <v>0.44111739084030899</v>
      </c>
      <c r="D612">
        <v>3.9710130683930003E-4</v>
      </c>
      <c r="E612">
        <v>0.29948195382007298</v>
      </c>
      <c r="F612">
        <v>0.1125953659578567</v>
      </c>
      <c r="G612" t="s">
        <v>206</v>
      </c>
    </row>
    <row r="613" spans="1:7" x14ac:dyDescent="0.3">
      <c r="A613" t="s">
        <v>723</v>
      </c>
      <c r="B613" t="s">
        <v>745</v>
      </c>
      <c r="C613">
        <v>-0.54148381562314396</v>
      </c>
      <c r="D613">
        <v>7.0793924500599996E-4</v>
      </c>
      <c r="E613">
        <v>0.27589332121269999</v>
      </c>
      <c r="F613">
        <v>0.14590802410805381</v>
      </c>
      <c r="G613" t="s">
        <v>198</v>
      </c>
    </row>
    <row r="614" spans="1:7" x14ac:dyDescent="0.3">
      <c r="A614" t="s">
        <v>723</v>
      </c>
      <c r="B614" t="s">
        <v>746</v>
      </c>
      <c r="C614">
        <v>0.53721460281649402</v>
      </c>
      <c r="D614">
        <v>2.5201169115529599E-5</v>
      </c>
      <c r="E614">
        <v>0.41323337616444</v>
      </c>
      <c r="F614">
        <v>3.613204112540408E-2</v>
      </c>
      <c r="G614" t="s">
        <v>206</v>
      </c>
    </row>
    <row r="615" spans="1:7" x14ac:dyDescent="0.3">
      <c r="A615" t="s">
        <v>723</v>
      </c>
      <c r="B615" t="s">
        <v>747</v>
      </c>
      <c r="C615">
        <v>0.51871782461573701</v>
      </c>
      <c r="D615">
        <v>3.1163310019880001E-4</v>
      </c>
      <c r="E615">
        <v>0.30917527013074803</v>
      </c>
      <c r="F615">
        <v>0.1029829478332373</v>
      </c>
      <c r="G615" t="s">
        <v>206</v>
      </c>
    </row>
    <row r="616" spans="1:7" x14ac:dyDescent="0.3">
      <c r="A616" t="s">
        <v>723</v>
      </c>
      <c r="B616" t="s">
        <v>748</v>
      </c>
      <c r="C616">
        <v>0.48302426907607798</v>
      </c>
      <c r="D616">
        <v>4.5517824565560001E-4</v>
      </c>
      <c r="E616">
        <v>0.293972000771695</v>
      </c>
      <c r="F616">
        <v>0.1186756195639507</v>
      </c>
      <c r="G616" t="s">
        <v>206</v>
      </c>
    </row>
    <row r="617" spans="1:7" x14ac:dyDescent="0.3">
      <c r="A617" t="s">
        <v>723</v>
      </c>
      <c r="B617" t="s">
        <v>749</v>
      </c>
      <c r="C617">
        <v>0.46801242512844698</v>
      </c>
      <c r="D617">
        <v>6.3089390907933294E-5</v>
      </c>
      <c r="E617">
        <v>0.37017936527608603</v>
      </c>
      <c r="F617">
        <v>4.7505231981925689E-2</v>
      </c>
      <c r="G617" t="s">
        <v>206</v>
      </c>
    </row>
    <row r="618" spans="1:7" x14ac:dyDescent="0.3">
      <c r="A618" t="s">
        <v>723</v>
      </c>
      <c r="B618" t="s">
        <v>750</v>
      </c>
      <c r="C618">
        <v>0.46801242512844698</v>
      </c>
      <c r="D618">
        <v>6.3089390907933294E-5</v>
      </c>
      <c r="E618">
        <v>0.37017936527608603</v>
      </c>
      <c r="F618">
        <v>4.7505231981925689E-2</v>
      </c>
      <c r="G618" t="s">
        <v>206</v>
      </c>
    </row>
    <row r="619" spans="1:7" x14ac:dyDescent="0.3">
      <c r="A619" t="s">
        <v>723</v>
      </c>
      <c r="B619" t="s">
        <v>751</v>
      </c>
      <c r="C619">
        <v>0.46808459712364497</v>
      </c>
      <c r="D619">
        <v>8.1830580692221502E-5</v>
      </c>
      <c r="E619">
        <v>0.37018046429170998</v>
      </c>
      <c r="F619">
        <v>5.3436483192231307E-2</v>
      </c>
      <c r="G619" t="s">
        <v>206</v>
      </c>
    </row>
    <row r="620" spans="1:7" x14ac:dyDescent="0.3">
      <c r="A620" t="s">
        <v>723</v>
      </c>
      <c r="B620" t="s">
        <v>752</v>
      </c>
      <c r="C620">
        <v>0.46801242512844698</v>
      </c>
      <c r="D620">
        <v>6.3089390907933294E-5</v>
      </c>
      <c r="E620">
        <v>0.37017936527608603</v>
      </c>
      <c r="F620">
        <v>4.7505231981925689E-2</v>
      </c>
      <c r="G620" t="s">
        <v>206</v>
      </c>
    </row>
    <row r="621" spans="1:7" x14ac:dyDescent="0.3">
      <c r="A621" t="s">
        <v>723</v>
      </c>
      <c r="B621" t="s">
        <v>753</v>
      </c>
      <c r="C621">
        <v>-0.52147856449232899</v>
      </c>
      <c r="D621">
        <v>4.7003168661860002E-4</v>
      </c>
      <c r="E621">
        <v>0.29267047694126302</v>
      </c>
      <c r="F621">
        <v>0.1206959650377749</v>
      </c>
      <c r="G621" t="s">
        <v>198</v>
      </c>
    </row>
    <row r="622" spans="1:7" x14ac:dyDescent="0.3">
      <c r="A622" t="s">
        <v>723</v>
      </c>
      <c r="B622" t="s">
        <v>754</v>
      </c>
      <c r="C622">
        <v>-0.61238664489404004</v>
      </c>
      <c r="D622">
        <v>1.9584635708724801E-6</v>
      </c>
      <c r="E622">
        <v>0.486199567541163</v>
      </c>
      <c r="F622">
        <v>1.167949864439991E-2</v>
      </c>
      <c r="G622" t="s">
        <v>198</v>
      </c>
    </row>
    <row r="623" spans="1:7" x14ac:dyDescent="0.3">
      <c r="A623" t="s">
        <v>723</v>
      </c>
      <c r="B623" t="s">
        <v>755</v>
      </c>
      <c r="C623">
        <v>0.47026392627139502</v>
      </c>
      <c r="D623">
        <v>1.0093869965369999E-4</v>
      </c>
      <c r="E623">
        <v>0.37214975451472199</v>
      </c>
      <c r="F623">
        <v>5.9952778401878223E-2</v>
      </c>
      <c r="G623" t="s">
        <v>206</v>
      </c>
    </row>
    <row r="624" spans="1:7" x14ac:dyDescent="0.3">
      <c r="A624" t="s">
        <v>723</v>
      </c>
      <c r="B624" t="s">
        <v>756</v>
      </c>
      <c r="C624">
        <v>0.51427846682318901</v>
      </c>
      <c r="D624">
        <v>7.8206584985650003E-4</v>
      </c>
      <c r="E624">
        <v>0.27176466467431998</v>
      </c>
      <c r="F624">
        <v>0.1527597198550876</v>
      </c>
      <c r="G624" t="s">
        <v>206</v>
      </c>
    </row>
    <row r="625" spans="1:7" x14ac:dyDescent="0.3">
      <c r="A625" t="s">
        <v>723</v>
      </c>
      <c r="B625" t="s">
        <v>757</v>
      </c>
      <c r="C625">
        <v>0.49828606570588502</v>
      </c>
      <c r="D625">
        <v>5.6059105611519998E-4</v>
      </c>
      <c r="E625">
        <v>0.28549313550227701</v>
      </c>
      <c r="F625">
        <v>0.1306880786923445</v>
      </c>
      <c r="G625" t="s">
        <v>206</v>
      </c>
    </row>
    <row r="626" spans="1:7" x14ac:dyDescent="0.3">
      <c r="A626" t="s">
        <v>723</v>
      </c>
      <c r="B626" t="s">
        <v>758</v>
      </c>
      <c r="C626">
        <v>0.60129029293664704</v>
      </c>
      <c r="D626">
        <v>2.1719964179959999E-4</v>
      </c>
      <c r="E626">
        <v>0.32339976101617102</v>
      </c>
      <c r="F626">
        <v>8.8067424257740376E-2</v>
      </c>
      <c r="G626" t="s">
        <v>206</v>
      </c>
    </row>
    <row r="627" spans="1:7" x14ac:dyDescent="0.3">
      <c r="A627" t="s">
        <v>723</v>
      </c>
      <c r="B627" t="s">
        <v>759</v>
      </c>
      <c r="C627">
        <v>0.51865967165614202</v>
      </c>
      <c r="D627">
        <v>3.117211972711E-4</v>
      </c>
      <c r="E627">
        <v>0.30916403264200898</v>
      </c>
      <c r="F627">
        <v>0.1029829478332373</v>
      </c>
      <c r="G627" t="s">
        <v>206</v>
      </c>
    </row>
    <row r="628" spans="1:7" x14ac:dyDescent="0.3">
      <c r="A628" t="s">
        <v>723</v>
      </c>
      <c r="B628" t="s">
        <v>709</v>
      </c>
      <c r="C628">
        <v>-0.46153651372110899</v>
      </c>
      <c r="D628">
        <v>2.5259799344369999E-4</v>
      </c>
      <c r="E628">
        <v>0.32633495644835397</v>
      </c>
      <c r="F628">
        <v>9.3003108735260243E-2</v>
      </c>
      <c r="G628" t="s">
        <v>198</v>
      </c>
    </row>
    <row r="629" spans="1:7" x14ac:dyDescent="0.3">
      <c r="A629" t="s">
        <v>723</v>
      </c>
      <c r="B629" t="s">
        <v>760</v>
      </c>
      <c r="C629">
        <v>0.46801242512844698</v>
      </c>
      <c r="D629">
        <v>6.3089390907933294E-5</v>
      </c>
      <c r="E629">
        <v>0.37017936527608603</v>
      </c>
      <c r="F629">
        <v>4.7505231981925689E-2</v>
      </c>
      <c r="G629" t="s">
        <v>206</v>
      </c>
    </row>
    <row r="630" spans="1:7" x14ac:dyDescent="0.3">
      <c r="A630" t="s">
        <v>723</v>
      </c>
      <c r="B630" t="s">
        <v>761</v>
      </c>
      <c r="C630">
        <v>0.46801242512844698</v>
      </c>
      <c r="D630">
        <v>6.3089390907933294E-5</v>
      </c>
      <c r="E630">
        <v>0.37017936527608603</v>
      </c>
      <c r="F630">
        <v>4.7505231981925689E-2</v>
      </c>
      <c r="G630" t="s">
        <v>206</v>
      </c>
    </row>
    <row r="631" spans="1:7" x14ac:dyDescent="0.3">
      <c r="A631" t="s">
        <v>723</v>
      </c>
      <c r="B631" t="s">
        <v>762</v>
      </c>
      <c r="C631">
        <v>0.47152399898660502</v>
      </c>
      <c r="D631">
        <v>7.5162175027454494E-5</v>
      </c>
      <c r="E631">
        <v>0.37338132840082899</v>
      </c>
      <c r="F631">
        <v>5.1780902297322663E-2</v>
      </c>
      <c r="G631" t="s">
        <v>206</v>
      </c>
    </row>
    <row r="632" spans="1:7" x14ac:dyDescent="0.3">
      <c r="A632" t="s">
        <v>723</v>
      </c>
      <c r="B632" t="s">
        <v>627</v>
      </c>
      <c r="C632">
        <v>-0.78125911233838896</v>
      </c>
      <c r="D632">
        <v>7.7324318215055101E-7</v>
      </c>
      <c r="E632">
        <v>0.51365119298877604</v>
      </c>
      <c r="F632">
        <v>7.3550244042347767E-3</v>
      </c>
      <c r="G632" t="s">
        <v>198</v>
      </c>
    </row>
    <row r="633" spans="1:7" x14ac:dyDescent="0.3">
      <c r="A633" t="s">
        <v>723</v>
      </c>
      <c r="B633" t="s">
        <v>763</v>
      </c>
      <c r="C633">
        <v>0.466161844871474</v>
      </c>
      <c r="D633">
        <v>8.8005813529967698E-5</v>
      </c>
      <c r="E633">
        <v>0.36742923272099798</v>
      </c>
      <c r="F633">
        <v>5.5756227258942789E-2</v>
      </c>
      <c r="G633" t="s">
        <v>206</v>
      </c>
    </row>
    <row r="634" spans="1:7" x14ac:dyDescent="0.3">
      <c r="A634" t="s">
        <v>723</v>
      </c>
      <c r="B634" t="s">
        <v>764</v>
      </c>
      <c r="C634">
        <v>0.46801242512844698</v>
      </c>
      <c r="D634">
        <v>6.3089390907933294E-5</v>
      </c>
      <c r="E634">
        <v>0.37017936527608603</v>
      </c>
      <c r="F634">
        <v>4.7505231981925689E-2</v>
      </c>
      <c r="G634" t="s">
        <v>206</v>
      </c>
    </row>
    <row r="635" spans="1:7" x14ac:dyDescent="0.3">
      <c r="A635" t="s">
        <v>723</v>
      </c>
      <c r="B635" t="s">
        <v>765</v>
      </c>
      <c r="C635">
        <v>-0.58533833410449798</v>
      </c>
      <c r="D635">
        <v>9.4986564823429403E-5</v>
      </c>
      <c r="E635">
        <v>0.35502545429102</v>
      </c>
      <c r="F635">
        <v>5.7994186460960932E-2</v>
      </c>
      <c r="G635" t="s">
        <v>198</v>
      </c>
    </row>
    <row r="636" spans="1:7" x14ac:dyDescent="0.3">
      <c r="A636" t="s">
        <v>723</v>
      </c>
      <c r="B636" t="s">
        <v>766</v>
      </c>
      <c r="C636">
        <v>0.46801242512844698</v>
      </c>
      <c r="D636">
        <v>6.3089390907933294E-5</v>
      </c>
      <c r="E636">
        <v>0.37017936527608603</v>
      </c>
      <c r="F636">
        <v>4.7505231981925689E-2</v>
      </c>
      <c r="G636" t="s">
        <v>206</v>
      </c>
    </row>
    <row r="637" spans="1:7" x14ac:dyDescent="0.3">
      <c r="A637" t="s">
        <v>723</v>
      </c>
      <c r="B637" t="s">
        <v>767</v>
      </c>
      <c r="C637">
        <v>0.46801242512844698</v>
      </c>
      <c r="D637">
        <v>6.3089390907933294E-5</v>
      </c>
      <c r="E637">
        <v>0.37017936527608603</v>
      </c>
      <c r="F637">
        <v>4.7505231981925689E-2</v>
      </c>
      <c r="G637" t="s">
        <v>206</v>
      </c>
    </row>
    <row r="638" spans="1:7" x14ac:dyDescent="0.3">
      <c r="A638" t="s">
        <v>723</v>
      </c>
      <c r="B638" t="s">
        <v>499</v>
      </c>
      <c r="C638">
        <v>0.46801242512844698</v>
      </c>
      <c r="D638">
        <v>6.3089390907933294E-5</v>
      </c>
      <c r="E638">
        <v>0.37017936527608603</v>
      </c>
      <c r="F638">
        <v>4.7505231981925689E-2</v>
      </c>
      <c r="G638" t="s">
        <v>206</v>
      </c>
    </row>
    <row r="639" spans="1:7" x14ac:dyDescent="0.3">
      <c r="A639" t="s">
        <v>723</v>
      </c>
      <c r="B639" t="s">
        <v>768</v>
      </c>
      <c r="C639">
        <v>0.46801242512844698</v>
      </c>
      <c r="D639">
        <v>6.3089390907933294E-5</v>
      </c>
      <c r="E639">
        <v>0.37017936527608603</v>
      </c>
      <c r="F639">
        <v>4.7505231981925689E-2</v>
      </c>
      <c r="G639" t="s">
        <v>206</v>
      </c>
    </row>
    <row r="640" spans="1:7" x14ac:dyDescent="0.3">
      <c r="A640" t="s">
        <v>723</v>
      </c>
      <c r="B640" t="s">
        <v>769</v>
      </c>
      <c r="C640">
        <v>0.46801242512844698</v>
      </c>
      <c r="D640">
        <v>6.3089390907933294E-5</v>
      </c>
      <c r="E640">
        <v>0.37017936527608603</v>
      </c>
      <c r="F640">
        <v>4.7505231981925689E-2</v>
      </c>
      <c r="G640" t="s">
        <v>206</v>
      </c>
    </row>
    <row r="641" spans="1:7" x14ac:dyDescent="0.3">
      <c r="A641" t="s">
        <v>723</v>
      </c>
      <c r="B641" t="s">
        <v>770</v>
      </c>
      <c r="C641">
        <v>0.63075454225426997</v>
      </c>
      <c r="D641">
        <v>9.836210558912999E-4</v>
      </c>
      <c r="E641">
        <v>0.27814537183689297</v>
      </c>
      <c r="F641">
        <v>0.1707613466486225</v>
      </c>
      <c r="G641" t="s">
        <v>206</v>
      </c>
    </row>
    <row r="642" spans="1:7" x14ac:dyDescent="0.3">
      <c r="A642" t="s">
        <v>723</v>
      </c>
      <c r="B642" t="s">
        <v>771</v>
      </c>
      <c r="C642">
        <v>0.71470214545686495</v>
      </c>
      <c r="D642">
        <v>3.9530749308529998E-4</v>
      </c>
      <c r="E642">
        <v>0.29966408747595802</v>
      </c>
      <c r="F642">
        <v>0.1125953659578567</v>
      </c>
      <c r="G642" t="s">
        <v>206</v>
      </c>
    </row>
    <row r="643" spans="1:7" x14ac:dyDescent="0.3">
      <c r="A643" t="s">
        <v>723</v>
      </c>
      <c r="B643" t="s">
        <v>772</v>
      </c>
      <c r="C643">
        <v>0.46801242512844698</v>
      </c>
      <c r="D643">
        <v>6.3089390907933294E-5</v>
      </c>
      <c r="E643">
        <v>0.37017936527608603</v>
      </c>
      <c r="F643">
        <v>4.7505231981925689E-2</v>
      </c>
      <c r="G643" t="s">
        <v>206</v>
      </c>
    </row>
    <row r="644" spans="1:7" x14ac:dyDescent="0.3">
      <c r="A644" t="s">
        <v>723</v>
      </c>
      <c r="B644" t="s">
        <v>773</v>
      </c>
      <c r="C644">
        <v>0.65659200094130798</v>
      </c>
      <c r="D644">
        <v>6.0943621245979101E-5</v>
      </c>
      <c r="E644">
        <v>0.37144606219119197</v>
      </c>
      <c r="F644">
        <v>4.7505231981925689E-2</v>
      </c>
      <c r="G644" t="s">
        <v>206</v>
      </c>
    </row>
    <row r="645" spans="1:7" x14ac:dyDescent="0.3">
      <c r="A645" t="s">
        <v>723</v>
      </c>
      <c r="B645" t="s">
        <v>230</v>
      </c>
      <c r="C645">
        <v>-0.46703212187975701</v>
      </c>
      <c r="D645">
        <v>2.6036313685649998E-4</v>
      </c>
      <c r="E645">
        <v>0.31628974954620998</v>
      </c>
      <c r="F645">
        <v>9.4073380437810564E-2</v>
      </c>
      <c r="G645" t="s">
        <v>198</v>
      </c>
    </row>
    <row r="646" spans="1:7" x14ac:dyDescent="0.3">
      <c r="A646" t="s">
        <v>723</v>
      </c>
      <c r="B646" t="s">
        <v>774</v>
      </c>
      <c r="C646">
        <v>0.58014749632582896</v>
      </c>
      <c r="D646">
        <v>6.8022661674493898E-6</v>
      </c>
      <c r="E646">
        <v>0.44710990746002299</v>
      </c>
      <c r="F646">
        <v>2.0282686532478781E-2</v>
      </c>
      <c r="G646" t="s">
        <v>206</v>
      </c>
    </row>
    <row r="647" spans="1:7" x14ac:dyDescent="0.3">
      <c r="A647" t="s">
        <v>723</v>
      </c>
      <c r="B647" t="s">
        <v>775</v>
      </c>
      <c r="C647">
        <v>-0.69230773274226098</v>
      </c>
      <c r="D647">
        <v>8.5347670042423802E-8</v>
      </c>
      <c r="E647">
        <v>0.57324274559061295</v>
      </c>
      <c r="F647">
        <v>1.6519827664623729E-3</v>
      </c>
      <c r="G647" t="s">
        <v>198</v>
      </c>
    </row>
    <row r="648" spans="1:7" x14ac:dyDescent="0.3">
      <c r="A648" t="s">
        <v>723</v>
      </c>
      <c r="B648" t="s">
        <v>776</v>
      </c>
      <c r="C648">
        <v>0.48458748235814098</v>
      </c>
      <c r="D648">
        <v>1.6354502610080001E-4</v>
      </c>
      <c r="E648">
        <v>0.33439966222472101</v>
      </c>
      <c r="F648">
        <v>7.8302131343179884E-2</v>
      </c>
      <c r="G648" t="s">
        <v>206</v>
      </c>
    </row>
    <row r="649" spans="1:7" x14ac:dyDescent="0.3">
      <c r="A649" t="s">
        <v>723</v>
      </c>
      <c r="B649" t="s">
        <v>777</v>
      </c>
      <c r="C649">
        <v>0.46801242512844698</v>
      </c>
      <c r="D649">
        <v>6.3089390907933294E-5</v>
      </c>
      <c r="E649">
        <v>0.37017936527608603</v>
      </c>
      <c r="F649">
        <v>4.7505231981925689E-2</v>
      </c>
      <c r="G649" t="s">
        <v>206</v>
      </c>
    </row>
    <row r="650" spans="1:7" x14ac:dyDescent="0.3">
      <c r="A650" t="s">
        <v>723</v>
      </c>
      <c r="B650" t="s">
        <v>778</v>
      </c>
      <c r="C650">
        <v>0.48276516301880501</v>
      </c>
      <c r="D650">
        <v>4.531888819878E-4</v>
      </c>
      <c r="E650">
        <v>0.29414937807340802</v>
      </c>
      <c r="F650">
        <v>0.1186756195639507</v>
      </c>
      <c r="G650" t="s">
        <v>206</v>
      </c>
    </row>
    <row r="651" spans="1:7" x14ac:dyDescent="0.3">
      <c r="A651" t="s">
        <v>723</v>
      </c>
      <c r="B651" t="s">
        <v>779</v>
      </c>
      <c r="C651">
        <v>0.46801242512844698</v>
      </c>
      <c r="D651">
        <v>6.3089390907933294E-5</v>
      </c>
      <c r="E651">
        <v>0.37017936527608603</v>
      </c>
      <c r="F651">
        <v>4.7505231981925689E-2</v>
      </c>
      <c r="G651" t="s">
        <v>206</v>
      </c>
    </row>
    <row r="652" spans="1:7" x14ac:dyDescent="0.3">
      <c r="A652" t="s">
        <v>723</v>
      </c>
      <c r="B652" t="s">
        <v>780</v>
      </c>
      <c r="C652">
        <v>0.60645381315306202</v>
      </c>
      <c r="D652">
        <v>5.5065361559414302E-6</v>
      </c>
      <c r="E652">
        <v>0.45393601467347</v>
      </c>
      <c r="F652">
        <v>1.8110654663268031E-2</v>
      </c>
      <c r="G652" t="s">
        <v>206</v>
      </c>
    </row>
    <row r="653" spans="1:7" x14ac:dyDescent="0.3">
      <c r="A653" t="s">
        <v>723</v>
      </c>
      <c r="B653" t="s">
        <v>781</v>
      </c>
      <c r="C653">
        <v>0.48327422175825402</v>
      </c>
      <c r="D653">
        <v>1.364793064249E-4</v>
      </c>
      <c r="E653">
        <v>0.34133124842234203</v>
      </c>
      <c r="F653">
        <v>7.2082183695016927E-2</v>
      </c>
      <c r="G653" t="s">
        <v>206</v>
      </c>
    </row>
    <row r="654" spans="1:7" x14ac:dyDescent="0.3">
      <c r="A654" t="s">
        <v>723</v>
      </c>
      <c r="B654" t="s">
        <v>782</v>
      </c>
      <c r="C654">
        <v>0.48327422175825402</v>
      </c>
      <c r="D654">
        <v>1.364793064249E-4</v>
      </c>
      <c r="E654">
        <v>0.34133124842234203</v>
      </c>
      <c r="F654">
        <v>7.2082183695016927E-2</v>
      </c>
      <c r="G654" t="s">
        <v>206</v>
      </c>
    </row>
    <row r="655" spans="1:7" x14ac:dyDescent="0.3">
      <c r="A655" t="s">
        <v>723</v>
      </c>
      <c r="B655" t="s">
        <v>783</v>
      </c>
      <c r="C655">
        <v>0.50339787502633504</v>
      </c>
      <c r="D655">
        <v>2.242166895358E-4</v>
      </c>
      <c r="E655">
        <v>0.32215721660711499</v>
      </c>
      <c r="F655">
        <v>8.8110690046571224E-2</v>
      </c>
      <c r="G655" t="s">
        <v>206</v>
      </c>
    </row>
    <row r="656" spans="1:7" x14ac:dyDescent="0.3">
      <c r="A656" t="s">
        <v>723</v>
      </c>
      <c r="B656" t="s">
        <v>784</v>
      </c>
      <c r="C656">
        <v>-0.66300565617790896</v>
      </c>
      <c r="D656">
        <v>8.7964409381857705E-5</v>
      </c>
      <c r="E656">
        <v>0.35789453826747503</v>
      </c>
      <c r="F656">
        <v>5.5756227258942789E-2</v>
      </c>
      <c r="G656" t="s">
        <v>198</v>
      </c>
    </row>
    <row r="657" spans="1:7" x14ac:dyDescent="0.3">
      <c r="A657" t="s">
        <v>723</v>
      </c>
      <c r="B657" t="s">
        <v>785</v>
      </c>
      <c r="C657">
        <v>0.47152399898660502</v>
      </c>
      <c r="D657">
        <v>7.5162175027454494E-5</v>
      </c>
      <c r="E657">
        <v>0.37338132840082899</v>
      </c>
      <c r="F657">
        <v>5.1780902297322663E-2</v>
      </c>
      <c r="G657" t="s">
        <v>206</v>
      </c>
    </row>
    <row r="658" spans="1:7" x14ac:dyDescent="0.3">
      <c r="A658" t="s">
        <v>723</v>
      </c>
      <c r="B658" t="s">
        <v>786</v>
      </c>
      <c r="C658">
        <v>0.46801242512844698</v>
      </c>
      <c r="D658">
        <v>6.3089390907933294E-5</v>
      </c>
      <c r="E658">
        <v>0.37017936527608603</v>
      </c>
      <c r="F658">
        <v>4.7505231981925689E-2</v>
      </c>
      <c r="G658" t="s">
        <v>206</v>
      </c>
    </row>
    <row r="659" spans="1:7" x14ac:dyDescent="0.3">
      <c r="A659" t="s">
        <v>723</v>
      </c>
      <c r="B659" t="s">
        <v>787</v>
      </c>
      <c r="C659">
        <v>0.53719503515054101</v>
      </c>
      <c r="D659">
        <v>1.8769121254980099E-5</v>
      </c>
      <c r="E659">
        <v>0.413198800860968</v>
      </c>
      <c r="F659">
        <v>3.3592121637698917E-2</v>
      </c>
      <c r="G659" t="s">
        <v>206</v>
      </c>
    </row>
    <row r="660" spans="1:7" x14ac:dyDescent="0.3">
      <c r="A660" t="s">
        <v>723</v>
      </c>
      <c r="B660" t="s">
        <v>788</v>
      </c>
      <c r="C660">
        <v>0.48333237471784901</v>
      </c>
      <c r="D660">
        <v>1.364807938939E-4</v>
      </c>
      <c r="E660">
        <v>0.34133083277369097</v>
      </c>
      <c r="F660">
        <v>7.2082183695016927E-2</v>
      </c>
      <c r="G660" t="s">
        <v>206</v>
      </c>
    </row>
    <row r="661" spans="1:7" x14ac:dyDescent="0.3">
      <c r="A661" t="s">
        <v>723</v>
      </c>
      <c r="B661" t="s">
        <v>789</v>
      </c>
      <c r="C661">
        <v>0.46801242512844698</v>
      </c>
      <c r="D661">
        <v>6.3089390907933294E-5</v>
      </c>
      <c r="E661">
        <v>0.37017936527608603</v>
      </c>
      <c r="F661">
        <v>4.7505231981925689E-2</v>
      </c>
      <c r="G661" t="s">
        <v>206</v>
      </c>
    </row>
    <row r="662" spans="1:7" x14ac:dyDescent="0.3">
      <c r="A662" t="s">
        <v>723</v>
      </c>
      <c r="B662" t="s">
        <v>790</v>
      </c>
      <c r="C662">
        <v>0.48327422175825402</v>
      </c>
      <c r="D662">
        <v>1.364793064249E-4</v>
      </c>
      <c r="E662">
        <v>0.34133124842234203</v>
      </c>
      <c r="F662">
        <v>7.2082183695016927E-2</v>
      </c>
      <c r="G662" t="s">
        <v>206</v>
      </c>
    </row>
    <row r="663" spans="1:7" x14ac:dyDescent="0.3">
      <c r="A663" t="s">
        <v>723</v>
      </c>
      <c r="B663" t="s">
        <v>791</v>
      </c>
      <c r="C663">
        <v>0.51997293225603003</v>
      </c>
      <c r="D663">
        <v>3.4903665973000001E-4</v>
      </c>
      <c r="E663">
        <v>0.30465621485079802</v>
      </c>
      <c r="F663">
        <v>0.1094316894343707</v>
      </c>
      <c r="G663" t="s">
        <v>206</v>
      </c>
    </row>
    <row r="664" spans="1:7" x14ac:dyDescent="0.3">
      <c r="A664" t="s">
        <v>723</v>
      </c>
      <c r="B664" t="s">
        <v>792</v>
      </c>
      <c r="C664">
        <v>0.48327422175825402</v>
      </c>
      <c r="D664">
        <v>1.364793064249E-4</v>
      </c>
      <c r="E664">
        <v>0.34133124842234203</v>
      </c>
      <c r="F664">
        <v>7.2082183695016927E-2</v>
      </c>
      <c r="G664" t="s">
        <v>206</v>
      </c>
    </row>
    <row r="665" spans="1:7" x14ac:dyDescent="0.3">
      <c r="A665" t="s">
        <v>723</v>
      </c>
      <c r="B665" t="s">
        <v>793</v>
      </c>
      <c r="C665">
        <v>-0.435547345060663</v>
      </c>
      <c r="D665">
        <v>6.1700363039559995E-4</v>
      </c>
      <c r="E665">
        <v>0.28156172394571499</v>
      </c>
      <c r="F665">
        <v>0.13716816827023789</v>
      </c>
      <c r="G665" t="s">
        <v>198</v>
      </c>
    </row>
    <row r="666" spans="1:7" x14ac:dyDescent="0.3">
      <c r="A666" t="s">
        <v>723</v>
      </c>
      <c r="B666" t="s">
        <v>794</v>
      </c>
      <c r="C666">
        <v>0.48087449512866898</v>
      </c>
      <c r="D666">
        <v>8.3629491581129996E-4</v>
      </c>
      <c r="E666">
        <v>0.268974217399927</v>
      </c>
      <c r="F666">
        <v>0.15772859440589909</v>
      </c>
      <c r="G666" t="s">
        <v>206</v>
      </c>
    </row>
    <row r="667" spans="1:7" x14ac:dyDescent="0.3">
      <c r="A667" t="s">
        <v>723</v>
      </c>
      <c r="B667" t="s">
        <v>795</v>
      </c>
      <c r="C667">
        <v>0.48146061969605802</v>
      </c>
      <c r="D667">
        <v>1.8520389550790001E-4</v>
      </c>
      <c r="E667">
        <v>0.33866851640807699</v>
      </c>
      <c r="F667">
        <v>8.077642211111899E-2</v>
      </c>
      <c r="G667" t="s">
        <v>206</v>
      </c>
    </row>
    <row r="668" spans="1:7" x14ac:dyDescent="0.3">
      <c r="A668" t="s">
        <v>723</v>
      </c>
      <c r="B668" t="s">
        <v>796</v>
      </c>
      <c r="C668">
        <v>-0.46156114586465202</v>
      </c>
      <c r="D668">
        <v>1.4410935199599999E-4</v>
      </c>
      <c r="E668">
        <v>0.34849353294496099</v>
      </c>
      <c r="F668">
        <v>7.4225499717037791E-2</v>
      </c>
      <c r="G668" t="s">
        <v>198</v>
      </c>
    </row>
    <row r="669" spans="1:7" x14ac:dyDescent="0.3">
      <c r="A669" t="s">
        <v>723</v>
      </c>
      <c r="B669" t="s">
        <v>797</v>
      </c>
      <c r="C669">
        <v>0.57134464482284397</v>
      </c>
      <c r="D669">
        <v>4.5129242876049998E-4</v>
      </c>
      <c r="E669">
        <v>0.29431916240130601</v>
      </c>
      <c r="F669">
        <v>0.1186756195639507</v>
      </c>
      <c r="G669" t="s">
        <v>206</v>
      </c>
    </row>
    <row r="670" spans="1:7" x14ac:dyDescent="0.3">
      <c r="A670" t="s">
        <v>723</v>
      </c>
      <c r="B670" t="s">
        <v>798</v>
      </c>
      <c r="C670">
        <v>0.51865967165614202</v>
      </c>
      <c r="D670">
        <v>3.117211972711E-4</v>
      </c>
      <c r="E670">
        <v>0.30916403264200898</v>
      </c>
      <c r="F670">
        <v>0.1029829478332373</v>
      </c>
      <c r="G670" t="s">
        <v>206</v>
      </c>
    </row>
    <row r="671" spans="1:7" x14ac:dyDescent="0.3">
      <c r="A671" t="s">
        <v>723</v>
      </c>
      <c r="B671" t="s">
        <v>799</v>
      </c>
      <c r="C671">
        <v>0.46801242512844698</v>
      </c>
      <c r="D671">
        <v>6.3089390907933294E-5</v>
      </c>
      <c r="E671">
        <v>0.37017936527608603</v>
      </c>
      <c r="F671">
        <v>4.7505231981925689E-2</v>
      </c>
      <c r="G671" t="s">
        <v>206</v>
      </c>
    </row>
    <row r="672" spans="1:7" x14ac:dyDescent="0.3">
      <c r="A672" t="s">
        <v>723</v>
      </c>
      <c r="B672" t="s">
        <v>800</v>
      </c>
      <c r="C672">
        <v>-0.60263580838655795</v>
      </c>
      <c r="D672">
        <v>5.2285700510301701E-5</v>
      </c>
      <c r="E672">
        <v>0.377027420806886</v>
      </c>
      <c r="F672">
        <v>4.7505231981925689E-2</v>
      </c>
      <c r="G672" t="s">
        <v>198</v>
      </c>
    </row>
    <row r="673" spans="1:7" x14ac:dyDescent="0.3">
      <c r="A673" t="s">
        <v>723</v>
      </c>
      <c r="B673" t="s">
        <v>801</v>
      </c>
      <c r="C673">
        <v>0.46801242512844698</v>
      </c>
      <c r="D673">
        <v>6.3089390907933294E-5</v>
      </c>
      <c r="E673">
        <v>0.37017936527608603</v>
      </c>
      <c r="F673">
        <v>4.7505231981925689E-2</v>
      </c>
      <c r="G673" t="s">
        <v>206</v>
      </c>
    </row>
    <row r="674" spans="1:7" x14ac:dyDescent="0.3">
      <c r="A674" t="s">
        <v>723</v>
      </c>
      <c r="B674" t="s">
        <v>802</v>
      </c>
      <c r="C674">
        <v>0.44111739084030899</v>
      </c>
      <c r="D674">
        <v>3.9710130683930003E-4</v>
      </c>
      <c r="E674">
        <v>0.29948195382007298</v>
      </c>
      <c r="F674">
        <v>0.1125953659578567</v>
      </c>
      <c r="G674" t="s">
        <v>206</v>
      </c>
    </row>
    <row r="675" spans="1:7" x14ac:dyDescent="0.3">
      <c r="A675" t="s">
        <v>723</v>
      </c>
      <c r="B675" t="s">
        <v>803</v>
      </c>
      <c r="C675">
        <v>0.59418530806308401</v>
      </c>
      <c r="D675">
        <v>6.945752925084E-4</v>
      </c>
      <c r="E675">
        <v>0.276681263811064</v>
      </c>
      <c r="F675">
        <v>0.14464812815795461</v>
      </c>
      <c r="G675" t="s">
        <v>206</v>
      </c>
    </row>
    <row r="676" spans="1:7" x14ac:dyDescent="0.3">
      <c r="A676" t="s">
        <v>723</v>
      </c>
      <c r="B676" t="s">
        <v>804</v>
      </c>
      <c r="C676">
        <v>-0.473540366689359</v>
      </c>
      <c r="D676">
        <v>7.9341672037935905E-5</v>
      </c>
      <c r="E676">
        <v>0.36173054308261199</v>
      </c>
      <c r="F676">
        <v>5.2752396316302137E-2</v>
      </c>
      <c r="G676" t="s">
        <v>198</v>
      </c>
    </row>
    <row r="677" spans="1:7" x14ac:dyDescent="0.3">
      <c r="A677" t="s">
        <v>723</v>
      </c>
      <c r="B677" t="s">
        <v>805</v>
      </c>
      <c r="C677">
        <v>0.51307013051065897</v>
      </c>
      <c r="D677">
        <v>2.82595428573451E-5</v>
      </c>
      <c r="E677">
        <v>0.40916788892393802</v>
      </c>
      <c r="F677">
        <v>3.8364496814204181E-2</v>
      </c>
      <c r="G677" t="s">
        <v>206</v>
      </c>
    </row>
    <row r="678" spans="1:7" x14ac:dyDescent="0.3">
      <c r="A678" t="s">
        <v>723</v>
      </c>
      <c r="B678" t="s">
        <v>806</v>
      </c>
      <c r="C678">
        <v>0.46297650836466903</v>
      </c>
      <c r="D678">
        <v>9.9633008210586697E-5</v>
      </c>
      <c r="E678">
        <v>0.36271160171595601</v>
      </c>
      <c r="F678">
        <v>5.9453455012419942E-2</v>
      </c>
      <c r="G678" t="s">
        <v>206</v>
      </c>
    </row>
    <row r="679" spans="1:7" x14ac:dyDescent="0.3">
      <c r="A679" t="s">
        <v>723</v>
      </c>
      <c r="B679" t="s">
        <v>807</v>
      </c>
      <c r="C679">
        <v>-0.49300825184795</v>
      </c>
      <c r="D679">
        <v>3.7981224931630002E-4</v>
      </c>
      <c r="E679">
        <v>0.30127094317358299</v>
      </c>
      <c r="F679">
        <v>0.1122931650813412</v>
      </c>
      <c r="G679" t="s">
        <v>198</v>
      </c>
    </row>
    <row r="680" spans="1:7" x14ac:dyDescent="0.3">
      <c r="A680" t="s">
        <v>723</v>
      </c>
      <c r="B680" t="s">
        <v>808</v>
      </c>
      <c r="C680">
        <v>0.46801242512844698</v>
      </c>
      <c r="D680">
        <v>6.3089390907933294E-5</v>
      </c>
      <c r="E680">
        <v>0.37017936527608603</v>
      </c>
      <c r="F680">
        <v>4.7505231981925689E-2</v>
      </c>
      <c r="G680" t="s">
        <v>206</v>
      </c>
    </row>
    <row r="681" spans="1:7" x14ac:dyDescent="0.3">
      <c r="A681" t="s">
        <v>723</v>
      </c>
      <c r="B681" t="s">
        <v>809</v>
      </c>
      <c r="C681">
        <v>0.46801242512844698</v>
      </c>
      <c r="D681">
        <v>6.3089390907933294E-5</v>
      </c>
      <c r="E681">
        <v>0.37017936527608603</v>
      </c>
      <c r="F681">
        <v>4.7505231981925689E-2</v>
      </c>
      <c r="G681" t="s">
        <v>206</v>
      </c>
    </row>
    <row r="682" spans="1:7" x14ac:dyDescent="0.3">
      <c r="A682" t="s">
        <v>723</v>
      </c>
      <c r="B682" t="s">
        <v>810</v>
      </c>
      <c r="C682">
        <v>0.46801242512844698</v>
      </c>
      <c r="D682">
        <v>6.3089390907933294E-5</v>
      </c>
      <c r="E682">
        <v>0.37017936527608603</v>
      </c>
      <c r="F682">
        <v>4.7505231981925689E-2</v>
      </c>
      <c r="G682" t="s">
        <v>206</v>
      </c>
    </row>
    <row r="683" spans="1:7" x14ac:dyDescent="0.3">
      <c r="A683" t="s">
        <v>723</v>
      </c>
      <c r="B683" t="s">
        <v>811</v>
      </c>
      <c r="C683">
        <v>0.46802644219043799</v>
      </c>
      <c r="D683">
        <v>8.1802154630494797E-5</v>
      </c>
      <c r="E683">
        <v>0.37019357731797098</v>
      </c>
      <c r="F683">
        <v>5.3436483192231307E-2</v>
      </c>
      <c r="G683" t="s">
        <v>206</v>
      </c>
    </row>
    <row r="684" spans="1:7" x14ac:dyDescent="0.3">
      <c r="A684" t="s">
        <v>723</v>
      </c>
      <c r="B684" t="s">
        <v>812</v>
      </c>
      <c r="C684">
        <v>0.46801242512844698</v>
      </c>
      <c r="D684">
        <v>6.3089390907933294E-5</v>
      </c>
      <c r="E684">
        <v>0.37017936527608603</v>
      </c>
      <c r="F684">
        <v>4.7505231981925689E-2</v>
      </c>
      <c r="G684" t="s">
        <v>206</v>
      </c>
    </row>
    <row r="685" spans="1:7" x14ac:dyDescent="0.3">
      <c r="A685" t="s">
        <v>723</v>
      </c>
      <c r="B685" t="s">
        <v>813</v>
      </c>
      <c r="C685">
        <v>0.46801242512844698</v>
      </c>
      <c r="D685">
        <v>6.3089390907933294E-5</v>
      </c>
      <c r="E685">
        <v>0.37017936527608603</v>
      </c>
      <c r="F685">
        <v>4.7505231981925689E-2</v>
      </c>
      <c r="G685" t="s">
        <v>206</v>
      </c>
    </row>
    <row r="686" spans="1:7" x14ac:dyDescent="0.3">
      <c r="A686" t="s">
        <v>723</v>
      </c>
      <c r="B686" t="s">
        <v>814</v>
      </c>
      <c r="C686">
        <v>0.46801242512844698</v>
      </c>
      <c r="D686">
        <v>6.3089390907933294E-5</v>
      </c>
      <c r="E686">
        <v>0.37017936527608603</v>
      </c>
      <c r="F686">
        <v>4.7505231981925689E-2</v>
      </c>
      <c r="G686" t="s">
        <v>206</v>
      </c>
    </row>
    <row r="687" spans="1:7" x14ac:dyDescent="0.3">
      <c r="A687" t="s">
        <v>723</v>
      </c>
      <c r="B687" t="s">
        <v>815</v>
      </c>
      <c r="C687">
        <v>0.48458748235814098</v>
      </c>
      <c r="D687">
        <v>1.6354502610080001E-4</v>
      </c>
      <c r="E687">
        <v>0.33439966222472101</v>
      </c>
      <c r="F687">
        <v>7.8302131343179884E-2</v>
      </c>
      <c r="G687" t="s">
        <v>206</v>
      </c>
    </row>
    <row r="688" spans="1:7" x14ac:dyDescent="0.3">
      <c r="A688" t="s">
        <v>723</v>
      </c>
      <c r="B688" t="s">
        <v>816</v>
      </c>
      <c r="C688">
        <v>0.46801242512844698</v>
      </c>
      <c r="D688">
        <v>6.3089390907933294E-5</v>
      </c>
      <c r="E688">
        <v>0.37017936527608603</v>
      </c>
      <c r="F688">
        <v>4.7505231981925689E-2</v>
      </c>
      <c r="G688" t="s">
        <v>206</v>
      </c>
    </row>
    <row r="689" spans="1:7" x14ac:dyDescent="0.3">
      <c r="A689" t="s">
        <v>723</v>
      </c>
      <c r="B689" t="s">
        <v>817</v>
      </c>
      <c r="C689">
        <v>0.48464563531773602</v>
      </c>
      <c r="D689">
        <v>1.6353840352920001E-4</v>
      </c>
      <c r="E689">
        <v>0.33440122090459501</v>
      </c>
      <c r="F689">
        <v>7.8302131343179884E-2</v>
      </c>
      <c r="G689" t="s">
        <v>206</v>
      </c>
    </row>
    <row r="690" spans="1:7" x14ac:dyDescent="0.3">
      <c r="A690" t="s">
        <v>723</v>
      </c>
      <c r="B690" t="s">
        <v>818</v>
      </c>
      <c r="C690">
        <v>-0.520800350445771</v>
      </c>
      <c r="D690">
        <v>4.6707518063190002E-4</v>
      </c>
      <c r="E690">
        <v>0.31014565800942701</v>
      </c>
      <c r="F690">
        <v>0.1204341966987655</v>
      </c>
      <c r="G690" t="s">
        <v>198</v>
      </c>
    </row>
    <row r="691" spans="1:7" x14ac:dyDescent="0.3">
      <c r="A691" t="s">
        <v>723</v>
      </c>
      <c r="B691" t="s">
        <v>819</v>
      </c>
      <c r="C691">
        <v>0.51096488630373504</v>
      </c>
      <c r="D691">
        <v>6.6601427924695104E-5</v>
      </c>
      <c r="E691">
        <v>0.36819165714789398</v>
      </c>
      <c r="F691">
        <v>4.8501072132990507E-2</v>
      </c>
      <c r="G691" t="s">
        <v>206</v>
      </c>
    </row>
    <row r="692" spans="1:7" x14ac:dyDescent="0.3">
      <c r="A692" t="s">
        <v>723</v>
      </c>
      <c r="B692" t="s">
        <v>820</v>
      </c>
      <c r="C692">
        <v>0.46801242512844698</v>
      </c>
      <c r="D692">
        <v>6.3089390907933294E-5</v>
      </c>
      <c r="E692">
        <v>0.37017936527608603</v>
      </c>
      <c r="F692">
        <v>4.7505231981925689E-2</v>
      </c>
      <c r="G692" t="s">
        <v>206</v>
      </c>
    </row>
    <row r="693" spans="1:7" x14ac:dyDescent="0.3">
      <c r="A693" t="s">
        <v>723</v>
      </c>
      <c r="B693" t="s">
        <v>821</v>
      </c>
      <c r="C693">
        <v>0.54877638025084896</v>
      </c>
      <c r="D693">
        <v>3.3664830815769998E-4</v>
      </c>
      <c r="E693">
        <v>0.30609971274076497</v>
      </c>
      <c r="F693">
        <v>0.10777766003301339</v>
      </c>
      <c r="G693" t="s">
        <v>206</v>
      </c>
    </row>
    <row r="694" spans="1:7" x14ac:dyDescent="0.3">
      <c r="A694" t="s">
        <v>723</v>
      </c>
      <c r="B694" t="s">
        <v>822</v>
      </c>
      <c r="C694">
        <v>0.46303423732447602</v>
      </c>
      <c r="D694">
        <v>9.9666911888895995E-5</v>
      </c>
      <c r="E694">
        <v>0.36269862378251899</v>
      </c>
      <c r="F694">
        <v>5.9453455012419942E-2</v>
      </c>
      <c r="G694" t="s">
        <v>206</v>
      </c>
    </row>
    <row r="695" spans="1:7" x14ac:dyDescent="0.3">
      <c r="A695" t="s">
        <v>723</v>
      </c>
      <c r="B695" t="s">
        <v>823</v>
      </c>
      <c r="C695">
        <v>0.46303423732447602</v>
      </c>
      <c r="D695">
        <v>9.9666911888895995E-5</v>
      </c>
      <c r="E695">
        <v>0.36269862378251899</v>
      </c>
      <c r="F695">
        <v>5.9453455012419942E-2</v>
      </c>
      <c r="G695" t="s">
        <v>206</v>
      </c>
    </row>
    <row r="696" spans="1:7" x14ac:dyDescent="0.3">
      <c r="A696" t="s">
        <v>723</v>
      </c>
      <c r="B696" t="s">
        <v>483</v>
      </c>
      <c r="C696">
        <v>0.48276516301880501</v>
      </c>
      <c r="D696">
        <v>4.531888819878E-4</v>
      </c>
      <c r="E696">
        <v>0.29414937807340802</v>
      </c>
      <c r="F696">
        <v>0.1186756195639507</v>
      </c>
      <c r="G696" t="s">
        <v>206</v>
      </c>
    </row>
    <row r="697" spans="1:7" x14ac:dyDescent="0.3">
      <c r="A697" t="s">
        <v>723</v>
      </c>
      <c r="B697" t="s">
        <v>824</v>
      </c>
      <c r="C697">
        <v>0.50348252808597904</v>
      </c>
      <c r="D697">
        <v>2.8001545060749998E-4</v>
      </c>
      <c r="E697">
        <v>0.32219558726551301</v>
      </c>
      <c r="F697">
        <v>9.7240058589127917E-2</v>
      </c>
      <c r="G697" t="s">
        <v>206</v>
      </c>
    </row>
    <row r="698" spans="1:7" x14ac:dyDescent="0.3">
      <c r="A698" t="s">
        <v>723</v>
      </c>
      <c r="B698" t="s">
        <v>825</v>
      </c>
      <c r="C698">
        <v>0.553819337246098</v>
      </c>
      <c r="D698">
        <v>8.3727238598950004E-4</v>
      </c>
      <c r="E698">
        <v>0.27683588281966798</v>
      </c>
      <c r="F698">
        <v>0.15774155991073849</v>
      </c>
      <c r="G698" t="s">
        <v>206</v>
      </c>
    </row>
    <row r="699" spans="1:7" x14ac:dyDescent="0.3">
      <c r="A699" t="s">
        <v>723</v>
      </c>
      <c r="B699" t="s">
        <v>826</v>
      </c>
      <c r="C699">
        <v>-0.64648029879459701</v>
      </c>
      <c r="D699">
        <v>8.4309631114276601E-6</v>
      </c>
      <c r="E699">
        <v>0.45080986154378</v>
      </c>
      <c r="F699">
        <v>2.3055281026907511E-2</v>
      </c>
      <c r="G699" t="s">
        <v>198</v>
      </c>
    </row>
    <row r="700" spans="1:7" x14ac:dyDescent="0.3">
      <c r="A700" t="s">
        <v>723</v>
      </c>
      <c r="B700" t="s">
        <v>827</v>
      </c>
      <c r="C700">
        <v>0.53216353091740798</v>
      </c>
      <c r="D700">
        <v>3.0828394889104201E-5</v>
      </c>
      <c r="E700">
        <v>0.406062429878917</v>
      </c>
      <c r="F700">
        <v>4.0394222482090118E-2</v>
      </c>
      <c r="G700" t="s">
        <v>206</v>
      </c>
    </row>
    <row r="701" spans="1:7" x14ac:dyDescent="0.3">
      <c r="A701" t="s">
        <v>723</v>
      </c>
      <c r="B701" t="s">
        <v>828</v>
      </c>
      <c r="C701">
        <v>0.47152399898660502</v>
      </c>
      <c r="D701">
        <v>7.5162175027454494E-5</v>
      </c>
      <c r="E701">
        <v>0.37338132840082899</v>
      </c>
      <c r="F701">
        <v>5.1780902297322663E-2</v>
      </c>
      <c r="G701" t="s">
        <v>206</v>
      </c>
    </row>
    <row r="702" spans="1:7" x14ac:dyDescent="0.3">
      <c r="A702" t="s">
        <v>723</v>
      </c>
      <c r="B702" t="s">
        <v>829</v>
      </c>
      <c r="C702">
        <v>0.46297650836466903</v>
      </c>
      <c r="D702">
        <v>9.9633008210586697E-5</v>
      </c>
      <c r="E702">
        <v>0.36271160171595601</v>
      </c>
      <c r="F702">
        <v>5.9453455012419942E-2</v>
      </c>
      <c r="G702" t="s">
        <v>206</v>
      </c>
    </row>
    <row r="703" spans="1:7" x14ac:dyDescent="0.3">
      <c r="A703" t="s">
        <v>723</v>
      </c>
      <c r="B703" t="s">
        <v>830</v>
      </c>
      <c r="C703">
        <v>0.48333237471784901</v>
      </c>
      <c r="D703">
        <v>1.364807938939E-4</v>
      </c>
      <c r="E703">
        <v>0.34133083277369097</v>
      </c>
      <c r="F703">
        <v>7.2082183695016927E-2</v>
      </c>
      <c r="G703" t="s">
        <v>206</v>
      </c>
    </row>
    <row r="704" spans="1:7" x14ac:dyDescent="0.3">
      <c r="A704" t="s">
        <v>723</v>
      </c>
      <c r="B704" t="s">
        <v>831</v>
      </c>
      <c r="C704">
        <v>0.49729983473879702</v>
      </c>
      <c r="D704">
        <v>1.0177571297329999E-4</v>
      </c>
      <c r="E704">
        <v>0.361899500407388</v>
      </c>
      <c r="F704">
        <v>6.0230719682404489E-2</v>
      </c>
      <c r="G704" t="s">
        <v>206</v>
      </c>
    </row>
    <row r="705" spans="1:7" x14ac:dyDescent="0.3">
      <c r="A705" t="s">
        <v>723</v>
      </c>
      <c r="B705" t="s">
        <v>832</v>
      </c>
      <c r="C705">
        <v>0.50124638300601398</v>
      </c>
      <c r="D705">
        <v>4.0695401299249999E-4</v>
      </c>
      <c r="E705">
        <v>0.30699267083701998</v>
      </c>
      <c r="F705">
        <v>0.11406979918068851</v>
      </c>
      <c r="G705" t="s">
        <v>206</v>
      </c>
    </row>
    <row r="706" spans="1:7" x14ac:dyDescent="0.3">
      <c r="A706" t="s">
        <v>723</v>
      </c>
      <c r="B706" t="s">
        <v>833</v>
      </c>
      <c r="C706">
        <v>0.44135579878477899</v>
      </c>
      <c r="D706">
        <v>4.9594156059780002E-4</v>
      </c>
      <c r="E706">
        <v>0.29883349324466602</v>
      </c>
      <c r="F706">
        <v>0.1236282139473875</v>
      </c>
      <c r="G706" t="s">
        <v>206</v>
      </c>
    </row>
    <row r="707" spans="1:7" x14ac:dyDescent="0.3">
      <c r="A707" t="s">
        <v>723</v>
      </c>
      <c r="B707" t="s">
        <v>834</v>
      </c>
      <c r="C707">
        <v>-0.41486554683122101</v>
      </c>
      <c r="D707">
        <v>8.2176315396820005E-4</v>
      </c>
      <c r="E707">
        <v>0.27763099209515502</v>
      </c>
      <c r="F707">
        <v>0.15669360470222621</v>
      </c>
      <c r="G707" t="s">
        <v>198</v>
      </c>
    </row>
    <row r="708" spans="1:7" x14ac:dyDescent="0.3">
      <c r="A708" t="s">
        <v>723</v>
      </c>
      <c r="B708" t="s">
        <v>835</v>
      </c>
      <c r="C708">
        <v>-0.416667648025009</v>
      </c>
      <c r="D708">
        <v>5.3911295649769996E-4</v>
      </c>
      <c r="E708">
        <v>0.29536544390685798</v>
      </c>
      <c r="F708">
        <v>0.12833465623366841</v>
      </c>
      <c r="G708" t="s">
        <v>198</v>
      </c>
    </row>
    <row r="709" spans="1:7" x14ac:dyDescent="0.3">
      <c r="A709" t="s">
        <v>723</v>
      </c>
      <c r="B709" t="s">
        <v>836</v>
      </c>
      <c r="C709">
        <v>0.52228322122200499</v>
      </c>
      <c r="D709">
        <v>7.9364737098464006E-5</v>
      </c>
      <c r="E709">
        <v>0.37133431254749699</v>
      </c>
      <c r="F709">
        <v>5.2752396316302137E-2</v>
      </c>
      <c r="G709" t="s">
        <v>206</v>
      </c>
    </row>
    <row r="710" spans="1:7" x14ac:dyDescent="0.3">
      <c r="A710" t="s">
        <v>723</v>
      </c>
      <c r="B710" t="s">
        <v>837</v>
      </c>
      <c r="C710">
        <v>0.46858085075036399</v>
      </c>
      <c r="D710">
        <v>1.046084481122E-4</v>
      </c>
      <c r="E710">
        <v>0.37076261627277801</v>
      </c>
      <c r="F710">
        <v>6.1193529384506097E-2</v>
      </c>
      <c r="G710" t="s">
        <v>206</v>
      </c>
    </row>
    <row r="711" spans="1:7" x14ac:dyDescent="0.3">
      <c r="A711" t="s">
        <v>723</v>
      </c>
      <c r="B711" t="s">
        <v>838</v>
      </c>
      <c r="C711">
        <v>0.47803217146909699</v>
      </c>
      <c r="D711">
        <v>6.5815018726310002E-4</v>
      </c>
      <c r="E711">
        <v>0.28701747404037198</v>
      </c>
      <c r="F711">
        <v>0.14177415792164591</v>
      </c>
      <c r="G711" t="s">
        <v>206</v>
      </c>
    </row>
    <row r="712" spans="1:7" x14ac:dyDescent="0.3">
      <c r="A712" t="s">
        <v>723</v>
      </c>
      <c r="B712" t="s">
        <v>839</v>
      </c>
      <c r="C712">
        <v>0.48513614582429698</v>
      </c>
      <c r="D712">
        <v>2.5602330596110001E-4</v>
      </c>
      <c r="E712">
        <v>0.335091219469695</v>
      </c>
      <c r="F712">
        <v>9.3794433566704957E-2</v>
      </c>
      <c r="G712" t="s">
        <v>206</v>
      </c>
    </row>
    <row r="713" spans="1:7" x14ac:dyDescent="0.3">
      <c r="A713" t="s">
        <v>723</v>
      </c>
      <c r="B713" t="s">
        <v>840</v>
      </c>
      <c r="C713">
        <v>0.46912874460052401</v>
      </c>
      <c r="D713">
        <v>1.0223059423660001E-4</v>
      </c>
      <c r="E713">
        <v>0.37165607388885302</v>
      </c>
      <c r="F713">
        <v>6.0346490046192552E-2</v>
      </c>
      <c r="G713" t="s">
        <v>206</v>
      </c>
    </row>
    <row r="714" spans="1:7" x14ac:dyDescent="0.3">
      <c r="A714" t="s">
        <v>723</v>
      </c>
      <c r="B714" t="s">
        <v>841</v>
      </c>
      <c r="C714">
        <v>0.57748190077322703</v>
      </c>
      <c r="D714">
        <v>8.732607845571E-4</v>
      </c>
      <c r="E714">
        <v>0.292093377841112</v>
      </c>
      <c r="F714">
        <v>0.16135402887249409</v>
      </c>
      <c r="G714" t="s">
        <v>206</v>
      </c>
    </row>
    <row r="715" spans="1:7" x14ac:dyDescent="0.3">
      <c r="A715" t="s">
        <v>723</v>
      </c>
      <c r="B715" t="s">
        <v>842</v>
      </c>
      <c r="C715">
        <v>0.487282426717906</v>
      </c>
      <c r="D715">
        <v>3.2085581035820002E-4</v>
      </c>
      <c r="E715">
        <v>0.32581869815463999</v>
      </c>
      <c r="F715">
        <v>0.1046377377766938</v>
      </c>
      <c r="G715" t="s">
        <v>206</v>
      </c>
    </row>
    <row r="716" spans="1:7" x14ac:dyDescent="0.3">
      <c r="A716" t="s">
        <v>723</v>
      </c>
      <c r="B716" t="s">
        <v>843</v>
      </c>
      <c r="C716">
        <v>-0.63477536346038899</v>
      </c>
      <c r="D716">
        <v>3.7612263690922598E-5</v>
      </c>
      <c r="E716">
        <v>0.420431360476274</v>
      </c>
      <c r="F716">
        <v>4.4238594843307208E-2</v>
      </c>
      <c r="G716" t="s">
        <v>198</v>
      </c>
    </row>
    <row r="717" spans="1:7" x14ac:dyDescent="0.3">
      <c r="A717" t="s">
        <v>723</v>
      </c>
      <c r="B717" t="s">
        <v>844</v>
      </c>
      <c r="C717">
        <v>0.70834259587473303</v>
      </c>
      <c r="D717">
        <v>8.2340413911609995E-4</v>
      </c>
      <c r="E717">
        <v>0.294702120958169</v>
      </c>
      <c r="F717">
        <v>0.1567614763583873</v>
      </c>
      <c r="G717" t="s">
        <v>206</v>
      </c>
    </row>
    <row r="718" spans="1:7" x14ac:dyDescent="0.3">
      <c r="A718" t="s">
        <v>723</v>
      </c>
      <c r="B718" t="s">
        <v>845</v>
      </c>
      <c r="C718">
        <v>0.46766330360707498</v>
      </c>
      <c r="D718">
        <v>3.0322941372920001E-4</v>
      </c>
      <c r="E718">
        <v>0.33780341297955802</v>
      </c>
      <c r="F718">
        <v>0.1011467434564071</v>
      </c>
      <c r="G718" t="s">
        <v>206</v>
      </c>
    </row>
    <row r="719" spans="1:7" x14ac:dyDescent="0.3">
      <c r="A719" t="s">
        <v>723</v>
      </c>
      <c r="B719" t="s">
        <v>846</v>
      </c>
      <c r="C719">
        <v>0.46744700827171498</v>
      </c>
      <c r="D719">
        <v>1.9201982254109999E-4</v>
      </c>
      <c r="E719">
        <v>0.367270266849135</v>
      </c>
      <c r="F719">
        <v>8.2226175211506089E-2</v>
      </c>
      <c r="G719" t="s">
        <v>206</v>
      </c>
    </row>
    <row r="720" spans="1:7" x14ac:dyDescent="0.3">
      <c r="A720" t="s">
        <v>723</v>
      </c>
      <c r="B720" t="s">
        <v>380</v>
      </c>
      <c r="C720">
        <v>0.46049209378072298</v>
      </c>
      <c r="D720">
        <v>1.4104369896500001E-4</v>
      </c>
      <c r="E720">
        <v>0.35904624134097401</v>
      </c>
      <c r="F720">
        <v>7.3244899084099396E-2</v>
      </c>
      <c r="G720" t="s">
        <v>206</v>
      </c>
    </row>
    <row r="721" spans="1:7" x14ac:dyDescent="0.3">
      <c r="A721" t="s">
        <v>723</v>
      </c>
      <c r="B721" t="s">
        <v>847</v>
      </c>
      <c r="C721">
        <v>0.50213662259779501</v>
      </c>
      <c r="D721">
        <v>2.5197887060229997E-4</v>
      </c>
      <c r="E721">
        <v>0.35585801977256698</v>
      </c>
      <c r="F721">
        <v>9.3003108735260243E-2</v>
      </c>
      <c r="G721" t="s">
        <v>206</v>
      </c>
    </row>
    <row r="722" spans="1:7" x14ac:dyDescent="0.3">
      <c r="A722" t="s">
        <v>723</v>
      </c>
      <c r="B722" t="s">
        <v>848</v>
      </c>
      <c r="C722">
        <v>0.45867155422335298</v>
      </c>
      <c r="D722">
        <v>4.1850854855370002E-4</v>
      </c>
      <c r="E722">
        <v>0.35560457465048401</v>
      </c>
      <c r="F722">
        <v>0.11585157736367351</v>
      </c>
      <c r="G722" t="s">
        <v>206</v>
      </c>
    </row>
    <row r="723" spans="1:7" x14ac:dyDescent="0.3">
      <c r="A723" t="s">
        <v>723</v>
      </c>
      <c r="B723" t="s">
        <v>849</v>
      </c>
      <c r="C723">
        <v>0.505901360745033</v>
      </c>
      <c r="D723">
        <v>2.8418200024429998E-4</v>
      </c>
      <c r="E723">
        <v>0.39780537897099</v>
      </c>
      <c r="F723">
        <v>9.7728357769638535E-2</v>
      </c>
      <c r="G723" t="s">
        <v>206</v>
      </c>
    </row>
    <row r="724" spans="1:7" x14ac:dyDescent="0.3">
      <c r="A724" t="s">
        <v>723</v>
      </c>
      <c r="B724" t="s">
        <v>850</v>
      </c>
      <c r="C724">
        <v>-0.52380799731568795</v>
      </c>
      <c r="D724">
        <v>8.9982376515650002E-4</v>
      </c>
      <c r="E724">
        <v>0.33104572958567702</v>
      </c>
      <c r="F724">
        <v>0.16383289314316921</v>
      </c>
      <c r="G724" t="s">
        <v>198</v>
      </c>
    </row>
    <row r="725" spans="1:7" x14ac:dyDescent="0.3">
      <c r="A725" t="s">
        <v>723</v>
      </c>
      <c r="B725" t="s">
        <v>851</v>
      </c>
      <c r="C725">
        <v>0.68931114990835096</v>
      </c>
      <c r="D725">
        <v>8.9021203729888794E-5</v>
      </c>
      <c r="E725">
        <v>0.54994595666266299</v>
      </c>
      <c r="F725">
        <v>5.6250923175751068E-2</v>
      </c>
      <c r="G725" t="s">
        <v>206</v>
      </c>
    </row>
    <row r="726" spans="1:7" x14ac:dyDescent="0.3">
      <c r="A726" t="s">
        <v>852</v>
      </c>
      <c r="B726" t="s">
        <v>261</v>
      </c>
      <c r="C726">
        <v>0.163550408774608</v>
      </c>
      <c r="D726">
        <v>9.5427020969799997E-4</v>
      </c>
      <c r="E726">
        <v>0.26345611554568499</v>
      </c>
      <c r="F726">
        <v>0.16934443530766899</v>
      </c>
      <c r="G726" t="s">
        <v>206</v>
      </c>
    </row>
    <row r="727" spans="1:7" x14ac:dyDescent="0.3">
      <c r="A727" t="s">
        <v>852</v>
      </c>
      <c r="B727" t="s">
        <v>853</v>
      </c>
      <c r="C727">
        <v>-0.27513872146171098</v>
      </c>
      <c r="D727">
        <v>2.169979126538E-4</v>
      </c>
      <c r="E727">
        <v>0.32343604320140801</v>
      </c>
      <c r="F727">
        <v>8.8017105735611639E-2</v>
      </c>
      <c r="G727" t="s">
        <v>198</v>
      </c>
    </row>
    <row r="728" spans="1:7" x14ac:dyDescent="0.3">
      <c r="A728" t="s">
        <v>852</v>
      </c>
      <c r="B728" t="s">
        <v>854</v>
      </c>
      <c r="C728">
        <v>0.24402786242671201</v>
      </c>
      <c r="D728">
        <v>2.1133459722209999E-4</v>
      </c>
      <c r="E728">
        <v>0.32446792081754999</v>
      </c>
      <c r="F728">
        <v>8.7113163237861377E-2</v>
      </c>
      <c r="G728" t="s">
        <v>206</v>
      </c>
    </row>
    <row r="729" spans="1:7" x14ac:dyDescent="0.3">
      <c r="A729" t="s">
        <v>852</v>
      </c>
      <c r="B729" t="s">
        <v>855</v>
      </c>
      <c r="C729">
        <v>0.32459501779759398</v>
      </c>
      <c r="D729">
        <v>2.4827187713339998E-4</v>
      </c>
      <c r="E729">
        <v>0.32702673616074501</v>
      </c>
      <c r="F729">
        <v>9.2447035974763253E-2</v>
      </c>
      <c r="G729" t="s">
        <v>206</v>
      </c>
    </row>
    <row r="730" spans="1:7" x14ac:dyDescent="0.3">
      <c r="A730" t="s">
        <v>852</v>
      </c>
      <c r="B730" t="s">
        <v>707</v>
      </c>
      <c r="C730">
        <v>-0.27055924591033598</v>
      </c>
      <c r="D730">
        <v>3.6078932292039998E-4</v>
      </c>
      <c r="E730">
        <v>0.30333113189253702</v>
      </c>
      <c r="F730">
        <v>0.1113884912650789</v>
      </c>
      <c r="G730" t="s">
        <v>198</v>
      </c>
    </row>
    <row r="731" spans="1:7" x14ac:dyDescent="0.3">
      <c r="A731" t="s">
        <v>852</v>
      </c>
      <c r="B731" t="s">
        <v>856</v>
      </c>
      <c r="C731">
        <v>0.26550373676300698</v>
      </c>
      <c r="D731">
        <v>1.508352549237E-4</v>
      </c>
      <c r="E731">
        <v>0.33750718267876201</v>
      </c>
      <c r="F731">
        <v>7.5487466462501429E-2</v>
      </c>
      <c r="G731" t="s">
        <v>206</v>
      </c>
    </row>
    <row r="732" spans="1:7" x14ac:dyDescent="0.3">
      <c r="A732" t="s">
        <v>852</v>
      </c>
      <c r="B732" t="s">
        <v>857</v>
      </c>
      <c r="C732">
        <v>0.27477753392707499</v>
      </c>
      <c r="D732">
        <v>1.4150655382259999E-4</v>
      </c>
      <c r="E732">
        <v>0.33995043596684099</v>
      </c>
      <c r="F732">
        <v>7.343341503429987E-2</v>
      </c>
      <c r="G732" t="s">
        <v>206</v>
      </c>
    </row>
    <row r="733" spans="1:7" x14ac:dyDescent="0.3">
      <c r="A733" t="s">
        <v>852</v>
      </c>
      <c r="B733" t="s">
        <v>858</v>
      </c>
      <c r="C733">
        <v>-0.27360350148071999</v>
      </c>
      <c r="D733">
        <v>9.5954510462889996E-4</v>
      </c>
      <c r="E733">
        <v>0.30674342407386301</v>
      </c>
      <c r="F733">
        <v>0.16958493699256069</v>
      </c>
      <c r="G733" t="s">
        <v>198</v>
      </c>
    </row>
    <row r="734" spans="1:7" x14ac:dyDescent="0.3">
      <c r="A734" t="s">
        <v>852</v>
      </c>
      <c r="B734" t="s">
        <v>436</v>
      </c>
      <c r="C734">
        <v>0.38120291708986598</v>
      </c>
      <c r="D734">
        <v>9.6551984992830002E-4</v>
      </c>
      <c r="E734">
        <v>0.26296443009167297</v>
      </c>
      <c r="F734">
        <v>0.1697741627347891</v>
      </c>
      <c r="G734" t="s">
        <v>206</v>
      </c>
    </row>
    <row r="735" spans="1:7" x14ac:dyDescent="0.3">
      <c r="A735" t="s">
        <v>852</v>
      </c>
      <c r="B735" t="s">
        <v>859</v>
      </c>
      <c r="C735">
        <v>0.35550565399079698</v>
      </c>
      <c r="D735">
        <v>1.5607305497322699E-5</v>
      </c>
      <c r="E735">
        <v>0.42996143803556702</v>
      </c>
      <c r="F735">
        <v>3.2230808637777351E-2</v>
      </c>
      <c r="G735" t="s">
        <v>206</v>
      </c>
    </row>
    <row r="736" spans="1:7" x14ac:dyDescent="0.3">
      <c r="A736" t="s">
        <v>852</v>
      </c>
      <c r="B736" t="s">
        <v>860</v>
      </c>
      <c r="C736">
        <v>-0.38378519007339901</v>
      </c>
      <c r="D736">
        <v>5.7918507508469803E-5</v>
      </c>
      <c r="E736">
        <v>0.37330557267083297</v>
      </c>
      <c r="F736">
        <v>4.7505231981925689E-2</v>
      </c>
      <c r="G736" t="s">
        <v>198</v>
      </c>
    </row>
    <row r="737" spans="1:7" x14ac:dyDescent="0.3">
      <c r="A737" t="s">
        <v>852</v>
      </c>
      <c r="B737" t="s">
        <v>861</v>
      </c>
      <c r="C737">
        <v>0.27125820365995001</v>
      </c>
      <c r="D737">
        <v>1.4736654602849999E-4</v>
      </c>
      <c r="E737">
        <v>0.33839847060587103</v>
      </c>
      <c r="F737">
        <v>7.483314104129192E-2</v>
      </c>
      <c r="G737" t="s">
        <v>206</v>
      </c>
    </row>
    <row r="738" spans="1:7" x14ac:dyDescent="0.3">
      <c r="A738" t="s">
        <v>852</v>
      </c>
      <c r="B738" t="s">
        <v>862</v>
      </c>
      <c r="C738">
        <v>0.28770464700009701</v>
      </c>
      <c r="D738">
        <v>2.093586842444E-4</v>
      </c>
      <c r="E738">
        <v>0.32483412805141898</v>
      </c>
      <c r="F738">
        <v>8.653810432810953E-2</v>
      </c>
      <c r="G738" t="s">
        <v>206</v>
      </c>
    </row>
    <row r="739" spans="1:7" x14ac:dyDescent="0.3">
      <c r="A739" t="s">
        <v>852</v>
      </c>
      <c r="B739" t="s">
        <v>863</v>
      </c>
      <c r="C739">
        <v>0.32526058340477398</v>
      </c>
      <c r="D739">
        <v>8.3041753587480001E-4</v>
      </c>
      <c r="E739">
        <v>0.277185565837819</v>
      </c>
      <c r="F739">
        <v>0.1574921690399505</v>
      </c>
      <c r="G739" t="s">
        <v>206</v>
      </c>
    </row>
    <row r="740" spans="1:7" x14ac:dyDescent="0.3">
      <c r="A740" t="s">
        <v>852</v>
      </c>
      <c r="B740" t="s">
        <v>710</v>
      </c>
      <c r="C740">
        <v>-0.33544379086398002</v>
      </c>
      <c r="D740">
        <v>7.9906250618480004E-4</v>
      </c>
      <c r="E740">
        <v>0.278820916929647</v>
      </c>
      <c r="F740">
        <v>0.15444638385889711</v>
      </c>
      <c r="G740" t="s">
        <v>198</v>
      </c>
    </row>
    <row r="741" spans="1:7" x14ac:dyDescent="0.3">
      <c r="A741" t="s">
        <v>852</v>
      </c>
      <c r="B741" t="s">
        <v>864</v>
      </c>
      <c r="C741">
        <v>-0.32350188299112398</v>
      </c>
      <c r="D741">
        <v>6.5631127631469999E-4</v>
      </c>
      <c r="E741">
        <v>0.279019921465328</v>
      </c>
      <c r="F741">
        <v>0.1415613381681822</v>
      </c>
      <c r="G741" t="s">
        <v>198</v>
      </c>
    </row>
    <row r="742" spans="1:7" x14ac:dyDescent="0.3">
      <c r="A742" t="s">
        <v>852</v>
      </c>
      <c r="B742" t="s">
        <v>865</v>
      </c>
      <c r="C742">
        <v>-0.30487172204295898</v>
      </c>
      <c r="D742">
        <v>4.9210046337479999E-4</v>
      </c>
      <c r="E742">
        <v>0.29915581767918198</v>
      </c>
      <c r="F742">
        <v>0.12304707977738601</v>
      </c>
      <c r="G742" t="s">
        <v>198</v>
      </c>
    </row>
    <row r="743" spans="1:7" x14ac:dyDescent="0.3">
      <c r="A743" t="s">
        <v>852</v>
      </c>
      <c r="B743" t="s">
        <v>866</v>
      </c>
      <c r="C743">
        <v>0.246222987814008</v>
      </c>
      <c r="D743">
        <v>3.547944159789E-4</v>
      </c>
      <c r="E743">
        <v>0.304001827577696</v>
      </c>
      <c r="F743">
        <v>0.110247230963691</v>
      </c>
      <c r="G743" t="s">
        <v>206</v>
      </c>
    </row>
    <row r="744" spans="1:7" x14ac:dyDescent="0.3">
      <c r="A744" t="s">
        <v>852</v>
      </c>
      <c r="B744" t="s">
        <v>867</v>
      </c>
      <c r="C744">
        <v>-0.308683973506992</v>
      </c>
      <c r="D744">
        <v>2.5371047555330001E-4</v>
      </c>
      <c r="E744">
        <v>0.31730899326411</v>
      </c>
      <c r="F744">
        <v>9.3237068709518839E-2</v>
      </c>
      <c r="G744" t="s">
        <v>198</v>
      </c>
    </row>
    <row r="745" spans="1:7" x14ac:dyDescent="0.3">
      <c r="A745" t="s">
        <v>852</v>
      </c>
      <c r="B745" t="s">
        <v>868</v>
      </c>
      <c r="C745">
        <v>-0.35576311346120598</v>
      </c>
      <c r="D745">
        <v>4.2265217654380301E-5</v>
      </c>
      <c r="E745">
        <v>0.38470269330566398</v>
      </c>
      <c r="F745">
        <v>4.7006788527016813E-2</v>
      </c>
      <c r="G745" t="s">
        <v>198</v>
      </c>
    </row>
    <row r="746" spans="1:7" x14ac:dyDescent="0.3">
      <c r="A746" t="s">
        <v>852</v>
      </c>
      <c r="B746" t="s">
        <v>869</v>
      </c>
      <c r="C746">
        <v>0.26702857390559898</v>
      </c>
      <c r="D746">
        <v>3.616512451407E-4</v>
      </c>
      <c r="E746">
        <v>0.30323557468531698</v>
      </c>
      <c r="F746">
        <v>0.1115765389952523</v>
      </c>
      <c r="G746" t="s">
        <v>206</v>
      </c>
    </row>
    <row r="747" spans="1:7" x14ac:dyDescent="0.3">
      <c r="A747" t="s">
        <v>852</v>
      </c>
      <c r="B747" t="s">
        <v>870</v>
      </c>
      <c r="C747">
        <v>0.22533736205348301</v>
      </c>
      <c r="D747">
        <v>4.0342456471680001E-4</v>
      </c>
      <c r="E747">
        <v>0.29884610879541001</v>
      </c>
      <c r="F747">
        <v>0.1136140914630966</v>
      </c>
      <c r="G747" t="s">
        <v>206</v>
      </c>
    </row>
    <row r="748" spans="1:7" x14ac:dyDescent="0.3">
      <c r="A748" t="s">
        <v>852</v>
      </c>
      <c r="B748" t="s">
        <v>871</v>
      </c>
      <c r="C748">
        <v>-0.24997404468905199</v>
      </c>
      <c r="D748">
        <v>1.508662970914E-4</v>
      </c>
      <c r="E748">
        <v>0.33749929452195698</v>
      </c>
      <c r="F748">
        <v>7.5487466462501429E-2</v>
      </c>
      <c r="G748" t="s">
        <v>198</v>
      </c>
    </row>
    <row r="749" spans="1:7" x14ac:dyDescent="0.3">
      <c r="A749" t="s">
        <v>852</v>
      </c>
      <c r="B749" t="s">
        <v>406</v>
      </c>
      <c r="C749">
        <v>-0.37637361339525799</v>
      </c>
      <c r="D749">
        <v>4.3551914348719997E-4</v>
      </c>
      <c r="E749">
        <v>0.29575820130952402</v>
      </c>
      <c r="F749">
        <v>0.1183627740160416</v>
      </c>
      <c r="G749" t="s">
        <v>198</v>
      </c>
    </row>
    <row r="750" spans="1:7" x14ac:dyDescent="0.3">
      <c r="A750" t="s">
        <v>852</v>
      </c>
      <c r="B750" t="s">
        <v>872</v>
      </c>
      <c r="C750">
        <v>-0.22296031233772501</v>
      </c>
      <c r="D750">
        <v>5.6968761262419999E-4</v>
      </c>
      <c r="E750">
        <v>0.28483440105548902</v>
      </c>
      <c r="F750">
        <v>0.132015864086034</v>
      </c>
      <c r="G750" t="s">
        <v>198</v>
      </c>
    </row>
    <row r="751" spans="1:7" x14ac:dyDescent="0.3">
      <c r="A751" t="s">
        <v>852</v>
      </c>
      <c r="B751" t="s">
        <v>873</v>
      </c>
      <c r="C751">
        <v>-0.293754066180416</v>
      </c>
      <c r="D751">
        <v>7.2986712994039995E-4</v>
      </c>
      <c r="E751">
        <v>0.27463065074068799</v>
      </c>
      <c r="F751">
        <v>0.14772763621922599</v>
      </c>
      <c r="G751" t="s">
        <v>198</v>
      </c>
    </row>
    <row r="752" spans="1:7" x14ac:dyDescent="0.3">
      <c r="A752" t="s">
        <v>852</v>
      </c>
      <c r="B752" t="s">
        <v>874</v>
      </c>
      <c r="C752">
        <v>0.22762325056659399</v>
      </c>
      <c r="D752">
        <v>5.8935262509190003E-4</v>
      </c>
      <c r="E752">
        <v>0.283443918864971</v>
      </c>
      <c r="F752">
        <v>0.134610691624899</v>
      </c>
      <c r="G752" t="s">
        <v>206</v>
      </c>
    </row>
    <row r="753" spans="1:7" x14ac:dyDescent="0.3">
      <c r="A753" t="s">
        <v>852</v>
      </c>
      <c r="B753" t="s">
        <v>875</v>
      </c>
      <c r="C753">
        <v>-0.28249439696898898</v>
      </c>
      <c r="D753">
        <v>9.7361015263780005E-4</v>
      </c>
      <c r="E753">
        <v>0.262614196358809</v>
      </c>
      <c r="F753">
        <v>0.17040556285637681</v>
      </c>
      <c r="G753" t="s">
        <v>198</v>
      </c>
    </row>
    <row r="754" spans="1:7" x14ac:dyDescent="0.3">
      <c r="A754" t="s">
        <v>852</v>
      </c>
      <c r="B754" t="s">
        <v>876</v>
      </c>
      <c r="C754">
        <v>-0.40727651991626401</v>
      </c>
      <c r="D754">
        <v>1.58654979611761E-5</v>
      </c>
      <c r="E754">
        <v>0.42939600573097297</v>
      </c>
      <c r="F754">
        <v>3.2324787454079212E-2</v>
      </c>
      <c r="G754" t="s">
        <v>198</v>
      </c>
    </row>
    <row r="755" spans="1:7" x14ac:dyDescent="0.3">
      <c r="A755" t="s">
        <v>852</v>
      </c>
      <c r="B755" t="s">
        <v>877</v>
      </c>
      <c r="C755">
        <v>-0.29851161762189499</v>
      </c>
      <c r="D755">
        <v>1.88234237126217E-5</v>
      </c>
      <c r="E755">
        <v>0.413099574862903</v>
      </c>
      <c r="F755">
        <v>3.3592121637698917E-2</v>
      </c>
      <c r="G755" t="s">
        <v>198</v>
      </c>
    </row>
    <row r="756" spans="1:7" x14ac:dyDescent="0.3">
      <c r="A756" t="s">
        <v>852</v>
      </c>
      <c r="B756" t="s">
        <v>878</v>
      </c>
      <c r="C756">
        <v>0.27984903180151999</v>
      </c>
      <c r="D756">
        <v>5.9867442586236697E-5</v>
      </c>
      <c r="E756">
        <v>0.38187641834135999</v>
      </c>
      <c r="F756">
        <v>4.7505231981925689E-2</v>
      </c>
      <c r="G756" t="s">
        <v>206</v>
      </c>
    </row>
    <row r="757" spans="1:7" x14ac:dyDescent="0.3">
      <c r="A757" t="s">
        <v>852</v>
      </c>
      <c r="B757" t="s">
        <v>879</v>
      </c>
      <c r="C757">
        <v>-0.32449693088022402</v>
      </c>
      <c r="D757">
        <v>1.266874737742E-4</v>
      </c>
      <c r="E757">
        <v>0.35348900710918202</v>
      </c>
      <c r="F757">
        <v>6.8604381992890803E-2</v>
      </c>
      <c r="G757" t="s">
        <v>198</v>
      </c>
    </row>
    <row r="758" spans="1:7" x14ac:dyDescent="0.3">
      <c r="A758" t="s">
        <v>852</v>
      </c>
      <c r="B758" t="s">
        <v>371</v>
      </c>
      <c r="C758">
        <v>-0.356214790971074</v>
      </c>
      <c r="D758">
        <v>9.0589222705499996E-4</v>
      </c>
      <c r="E758">
        <v>0.27347823079610301</v>
      </c>
      <c r="F758">
        <v>0.16439518820958551</v>
      </c>
      <c r="G758" t="s">
        <v>198</v>
      </c>
    </row>
    <row r="759" spans="1:7" x14ac:dyDescent="0.3">
      <c r="A759" t="s">
        <v>852</v>
      </c>
      <c r="B759" t="s">
        <v>880</v>
      </c>
      <c r="C759">
        <v>-0.35606427564829601</v>
      </c>
      <c r="D759">
        <v>1.822588843463E-4</v>
      </c>
      <c r="E759">
        <v>0.33930013266172099</v>
      </c>
      <c r="F759">
        <v>8.018942205509394E-2</v>
      </c>
      <c r="G759" t="s">
        <v>198</v>
      </c>
    </row>
    <row r="760" spans="1:7" x14ac:dyDescent="0.3">
      <c r="A760" t="s">
        <v>852</v>
      </c>
      <c r="B760" t="s">
        <v>881</v>
      </c>
      <c r="C760">
        <v>-0.37730251862931002</v>
      </c>
      <c r="D760">
        <v>5.1614534963828597E-5</v>
      </c>
      <c r="E760">
        <v>0.39769414840148598</v>
      </c>
      <c r="F760">
        <v>4.7505231981925689E-2</v>
      </c>
      <c r="G760" t="s">
        <v>198</v>
      </c>
    </row>
    <row r="761" spans="1:7" x14ac:dyDescent="0.3">
      <c r="A761" t="s">
        <v>852</v>
      </c>
      <c r="B761" t="s">
        <v>882</v>
      </c>
      <c r="C761">
        <v>0.29841345653200402</v>
      </c>
      <c r="D761">
        <v>1.018611791523E-4</v>
      </c>
      <c r="E761">
        <v>0.36186744471469301</v>
      </c>
      <c r="F761">
        <v>6.0241236456301792E-2</v>
      </c>
      <c r="G761" t="s">
        <v>206</v>
      </c>
    </row>
    <row r="762" spans="1:7" x14ac:dyDescent="0.3">
      <c r="A762" t="s">
        <v>852</v>
      </c>
      <c r="B762" t="s">
        <v>883</v>
      </c>
      <c r="C762">
        <v>-0.36241035680511202</v>
      </c>
      <c r="D762">
        <v>3.3997829918419598E-5</v>
      </c>
      <c r="E762">
        <v>0.40255157427154897</v>
      </c>
      <c r="F762">
        <v>4.2720577245660668E-2</v>
      </c>
      <c r="G762" t="s">
        <v>198</v>
      </c>
    </row>
    <row r="763" spans="1:7" x14ac:dyDescent="0.3">
      <c r="A763" t="s">
        <v>852</v>
      </c>
      <c r="B763" t="s">
        <v>884</v>
      </c>
      <c r="C763">
        <v>-0.25146455886437002</v>
      </c>
      <c r="D763">
        <v>7.4978980953960001E-4</v>
      </c>
      <c r="E763">
        <v>0.28151845325576302</v>
      </c>
      <c r="F763">
        <v>0.1496956168849839</v>
      </c>
      <c r="G763" t="s">
        <v>198</v>
      </c>
    </row>
    <row r="764" spans="1:7" x14ac:dyDescent="0.3">
      <c r="A764" t="s">
        <v>852</v>
      </c>
      <c r="B764" t="s">
        <v>885</v>
      </c>
      <c r="C764">
        <v>0.39415305094451802</v>
      </c>
      <c r="D764">
        <v>1.858900979396E-4</v>
      </c>
      <c r="E764">
        <v>0.358069733872656</v>
      </c>
      <c r="F764">
        <v>8.077642211111899E-2</v>
      </c>
      <c r="G764" t="s">
        <v>206</v>
      </c>
    </row>
    <row r="765" spans="1:7" x14ac:dyDescent="0.3">
      <c r="A765" t="s">
        <v>852</v>
      </c>
      <c r="B765" t="s">
        <v>886</v>
      </c>
      <c r="C765">
        <v>-0.29920516629802402</v>
      </c>
      <c r="D765">
        <v>3.5159093150659998E-4</v>
      </c>
      <c r="E765">
        <v>0.32202907049945401</v>
      </c>
      <c r="F765">
        <v>0.10993219983948151</v>
      </c>
      <c r="G765" t="s">
        <v>198</v>
      </c>
    </row>
    <row r="766" spans="1:7" x14ac:dyDescent="0.3">
      <c r="A766" t="s">
        <v>852</v>
      </c>
      <c r="B766" t="s">
        <v>887</v>
      </c>
      <c r="C766">
        <v>-0.33939078761637897</v>
      </c>
      <c r="D766">
        <v>9.3043466607410001E-4</v>
      </c>
      <c r="E766">
        <v>0.27233589459007301</v>
      </c>
      <c r="F766">
        <v>0.1668866631013998</v>
      </c>
      <c r="G766" t="s">
        <v>198</v>
      </c>
    </row>
    <row r="767" spans="1:7" x14ac:dyDescent="0.3">
      <c r="A767" t="s">
        <v>852</v>
      </c>
      <c r="B767" t="s">
        <v>888</v>
      </c>
      <c r="C767">
        <v>-0.295748762980445</v>
      </c>
      <c r="D767">
        <v>8.6204199062880004E-4</v>
      </c>
      <c r="E767">
        <v>0.29266785917638999</v>
      </c>
      <c r="F767">
        <v>0.1601788715543695</v>
      </c>
      <c r="G767" t="s">
        <v>198</v>
      </c>
    </row>
    <row r="768" spans="1:7" x14ac:dyDescent="0.3">
      <c r="A768" t="s">
        <v>852</v>
      </c>
      <c r="B768" t="s">
        <v>889</v>
      </c>
      <c r="C768">
        <v>-0.254152620308156</v>
      </c>
      <c r="D768">
        <v>3.8098440852909999E-4</v>
      </c>
      <c r="E768">
        <v>0.31868772050675997</v>
      </c>
      <c r="F768">
        <v>0.1125073166361002</v>
      </c>
      <c r="G768" t="s">
        <v>198</v>
      </c>
    </row>
    <row r="769" spans="1:7" x14ac:dyDescent="0.3">
      <c r="A769" t="s">
        <v>852</v>
      </c>
      <c r="B769" t="s">
        <v>890</v>
      </c>
      <c r="C769">
        <v>0.42296690015742999</v>
      </c>
      <c r="D769">
        <v>5.213311426959E-4</v>
      </c>
      <c r="E769">
        <v>0.31471091809295298</v>
      </c>
      <c r="F769">
        <v>0.12680052582519979</v>
      </c>
      <c r="G769" t="s">
        <v>206</v>
      </c>
    </row>
    <row r="770" spans="1:7" x14ac:dyDescent="0.3">
      <c r="A770" t="s">
        <v>852</v>
      </c>
      <c r="B770" t="s">
        <v>891</v>
      </c>
      <c r="C770">
        <v>0.230640581860795</v>
      </c>
      <c r="D770">
        <v>6.5283271744790003E-4</v>
      </c>
      <c r="E770">
        <v>0.31444383829150702</v>
      </c>
      <c r="F770">
        <v>0.14115599554419081</v>
      </c>
      <c r="G770" t="s">
        <v>206</v>
      </c>
    </row>
    <row r="771" spans="1:7" x14ac:dyDescent="0.3">
      <c r="A771" t="s">
        <v>852</v>
      </c>
      <c r="B771" t="s">
        <v>892</v>
      </c>
      <c r="C771">
        <v>0.39101868328726203</v>
      </c>
      <c r="D771">
        <v>7.460975905755E-4</v>
      </c>
      <c r="E771">
        <v>0.35195718963391398</v>
      </c>
      <c r="F771">
        <v>0.14930971837704779</v>
      </c>
      <c r="G771" t="s">
        <v>206</v>
      </c>
    </row>
    <row r="772" spans="1:7" x14ac:dyDescent="0.3">
      <c r="A772" t="s">
        <v>852</v>
      </c>
      <c r="B772" t="s">
        <v>893</v>
      </c>
      <c r="C772">
        <v>-0.43030264616685299</v>
      </c>
      <c r="D772">
        <v>2.2000264227273199E-5</v>
      </c>
      <c r="E772">
        <v>0.60979740908886104</v>
      </c>
      <c r="F772">
        <v>3.4566050600906478E-2</v>
      </c>
      <c r="G772" t="s">
        <v>198</v>
      </c>
    </row>
    <row r="773" spans="1:7" x14ac:dyDescent="0.3">
      <c r="A773" t="s">
        <v>852</v>
      </c>
      <c r="B773" t="s">
        <v>894</v>
      </c>
      <c r="C773">
        <v>0.60447245442721398</v>
      </c>
      <c r="D773">
        <v>9.9927089708629096E-5</v>
      </c>
      <c r="E773">
        <v>0.63595291409493004</v>
      </c>
      <c r="F773">
        <v>5.9544267090480822E-2</v>
      </c>
      <c r="G773" t="s">
        <v>206</v>
      </c>
    </row>
    <row r="774" spans="1:7" x14ac:dyDescent="0.3">
      <c r="A774" t="s">
        <v>895</v>
      </c>
      <c r="B774" t="s">
        <v>896</v>
      </c>
      <c r="C774">
        <v>0.277105623141502</v>
      </c>
      <c r="D774">
        <v>1.8784186152350001E-4</v>
      </c>
      <c r="E774">
        <v>0.32904939611102002</v>
      </c>
      <c r="F774">
        <v>8.1187827399773024E-2</v>
      </c>
      <c r="G774" t="s">
        <v>206</v>
      </c>
    </row>
    <row r="775" spans="1:7" x14ac:dyDescent="0.3">
      <c r="A775" t="s">
        <v>895</v>
      </c>
      <c r="B775" t="s">
        <v>897</v>
      </c>
      <c r="C775">
        <v>0.45147485213392702</v>
      </c>
      <c r="D775">
        <v>6.1391382673820004E-4</v>
      </c>
      <c r="E775">
        <v>0.28176801362154402</v>
      </c>
      <c r="F775">
        <v>0.13678896474342331</v>
      </c>
      <c r="G775" t="s">
        <v>206</v>
      </c>
    </row>
    <row r="776" spans="1:7" x14ac:dyDescent="0.3">
      <c r="A776" t="s">
        <v>895</v>
      </c>
      <c r="B776" t="s">
        <v>898</v>
      </c>
      <c r="C776">
        <v>0.36449306897306699</v>
      </c>
      <c r="D776">
        <v>7.2731281336309999E-4</v>
      </c>
      <c r="E776">
        <v>0.58527858420722301</v>
      </c>
      <c r="F776">
        <v>0.14772536760518071</v>
      </c>
      <c r="G776" t="s">
        <v>206</v>
      </c>
    </row>
    <row r="777" spans="1:7" x14ac:dyDescent="0.3">
      <c r="A777" t="s">
        <v>895</v>
      </c>
      <c r="B777" t="s">
        <v>899</v>
      </c>
      <c r="C777">
        <v>0.31856438810755999</v>
      </c>
      <c r="D777">
        <v>8.5234887786480001E-4</v>
      </c>
      <c r="E777">
        <v>0.26818120357285702</v>
      </c>
      <c r="F777">
        <v>0.15926297297259351</v>
      </c>
      <c r="G777" t="s">
        <v>206</v>
      </c>
    </row>
    <row r="778" spans="1:7" x14ac:dyDescent="0.3">
      <c r="A778" t="s">
        <v>895</v>
      </c>
      <c r="B778" t="s">
        <v>900</v>
      </c>
      <c r="C778">
        <v>-0.25574398967894502</v>
      </c>
      <c r="D778">
        <v>5.9085052733554002E-5</v>
      </c>
      <c r="E778">
        <v>0.37257784422524098</v>
      </c>
      <c r="F778">
        <v>4.7505231981925689E-2</v>
      </c>
      <c r="G778" t="s">
        <v>198</v>
      </c>
    </row>
    <row r="779" spans="1:7" x14ac:dyDescent="0.3">
      <c r="A779" t="s">
        <v>895</v>
      </c>
      <c r="B779" t="s">
        <v>901</v>
      </c>
      <c r="C779">
        <v>-0.32504914856956901</v>
      </c>
      <c r="D779">
        <v>4.6832409252400001E-4</v>
      </c>
      <c r="E779">
        <v>0.31003309102128002</v>
      </c>
      <c r="F779">
        <v>0.1206085805745586</v>
      </c>
      <c r="G779" t="s">
        <v>198</v>
      </c>
    </row>
    <row r="780" spans="1:7" x14ac:dyDescent="0.3">
      <c r="A780" t="s">
        <v>895</v>
      </c>
      <c r="B780" t="s">
        <v>902</v>
      </c>
      <c r="C780">
        <v>0.260816644938618</v>
      </c>
      <c r="D780">
        <v>3.1551179948549997E-4</v>
      </c>
      <c r="E780">
        <v>0.30868334817392301</v>
      </c>
      <c r="F780">
        <v>0.1036147041902275</v>
      </c>
      <c r="G780" t="s">
        <v>206</v>
      </c>
    </row>
    <row r="781" spans="1:7" x14ac:dyDescent="0.3">
      <c r="A781" t="s">
        <v>895</v>
      </c>
      <c r="B781" t="s">
        <v>903</v>
      </c>
      <c r="C781">
        <v>0.28029609488111001</v>
      </c>
      <c r="D781">
        <v>2.1902316255109999E-4</v>
      </c>
      <c r="E781">
        <v>0.32307323452737602</v>
      </c>
      <c r="F781">
        <v>8.8110690046571224E-2</v>
      </c>
      <c r="G781" t="s">
        <v>206</v>
      </c>
    </row>
    <row r="782" spans="1:7" x14ac:dyDescent="0.3">
      <c r="A782" t="s">
        <v>895</v>
      </c>
      <c r="B782" t="s">
        <v>904</v>
      </c>
      <c r="C782">
        <v>0.32678507763900599</v>
      </c>
      <c r="D782">
        <v>9.9886568545309992E-4</v>
      </c>
      <c r="E782">
        <v>0.26153846352035098</v>
      </c>
      <c r="F782">
        <v>0.1707613466486225</v>
      </c>
      <c r="G782" t="s">
        <v>206</v>
      </c>
    </row>
    <row r="783" spans="1:7" x14ac:dyDescent="0.3">
      <c r="A783" t="s">
        <v>895</v>
      </c>
      <c r="B783" t="s">
        <v>905</v>
      </c>
      <c r="C783">
        <v>0.39744060254208302</v>
      </c>
      <c r="D783">
        <v>4.6877377246400001E-4</v>
      </c>
      <c r="E783">
        <v>0.30116616406063401</v>
      </c>
      <c r="F783">
        <v>0.1206085805745586</v>
      </c>
      <c r="G783" t="s">
        <v>206</v>
      </c>
    </row>
    <row r="784" spans="1:7" x14ac:dyDescent="0.3">
      <c r="A784" t="s">
        <v>895</v>
      </c>
      <c r="B784" t="s">
        <v>906</v>
      </c>
      <c r="C784">
        <v>-0.27472347273368197</v>
      </c>
      <c r="D784">
        <v>9.0196116137959996E-4</v>
      </c>
      <c r="E784">
        <v>0.265817554537576</v>
      </c>
      <c r="F784">
        <v>0.16394958982411381</v>
      </c>
      <c r="G784" t="s">
        <v>198</v>
      </c>
    </row>
    <row r="785" spans="1:7" x14ac:dyDescent="0.3">
      <c r="A785" t="s">
        <v>895</v>
      </c>
      <c r="B785" t="s">
        <v>907</v>
      </c>
      <c r="C785">
        <v>-0.140859064741928</v>
      </c>
      <c r="D785">
        <v>3.7982166009519998E-4</v>
      </c>
      <c r="E785">
        <v>0.301269948486659</v>
      </c>
      <c r="F785">
        <v>0.1122931650813412</v>
      </c>
      <c r="G785" t="s">
        <v>198</v>
      </c>
    </row>
    <row r="786" spans="1:7" x14ac:dyDescent="0.3">
      <c r="A786" t="s">
        <v>895</v>
      </c>
      <c r="B786" t="s">
        <v>908</v>
      </c>
      <c r="C786">
        <v>0.47729018710007098</v>
      </c>
      <c r="D786">
        <v>7.5206940036440001E-4</v>
      </c>
      <c r="E786">
        <v>0.27338849341473298</v>
      </c>
      <c r="F786">
        <v>0.14996077626913609</v>
      </c>
      <c r="G786" t="s">
        <v>206</v>
      </c>
    </row>
    <row r="787" spans="1:7" x14ac:dyDescent="0.3">
      <c r="A787" t="s">
        <v>895</v>
      </c>
      <c r="B787" t="s">
        <v>909</v>
      </c>
      <c r="C787">
        <v>0.26469324509669001</v>
      </c>
      <c r="D787">
        <v>9.8649759807667396E-5</v>
      </c>
      <c r="E787">
        <v>0.36308980748889302</v>
      </c>
      <c r="F787">
        <v>5.9261085319757802E-2</v>
      </c>
      <c r="G787" t="s">
        <v>206</v>
      </c>
    </row>
    <row r="788" spans="1:7" x14ac:dyDescent="0.3">
      <c r="A788" t="s">
        <v>895</v>
      </c>
      <c r="B788" t="s">
        <v>910</v>
      </c>
      <c r="C788">
        <v>-0.36053240287660898</v>
      </c>
      <c r="D788">
        <v>2.04180968129E-4</v>
      </c>
      <c r="E788">
        <v>0.32580954125096101</v>
      </c>
      <c r="F788">
        <v>8.5016350046811948E-2</v>
      </c>
      <c r="G788" t="s">
        <v>198</v>
      </c>
    </row>
    <row r="789" spans="1:7" x14ac:dyDescent="0.3">
      <c r="A789" t="s">
        <v>895</v>
      </c>
      <c r="B789" t="s">
        <v>911</v>
      </c>
      <c r="C789">
        <v>0.24737734758423299</v>
      </c>
      <c r="D789">
        <v>4.1814698628870001E-4</v>
      </c>
      <c r="E789">
        <v>0.30587801570036299</v>
      </c>
      <c r="F789">
        <v>0.11580471170509719</v>
      </c>
      <c r="G789" t="s">
        <v>206</v>
      </c>
    </row>
    <row r="790" spans="1:7" x14ac:dyDescent="0.3">
      <c r="A790" t="s">
        <v>895</v>
      </c>
      <c r="B790" t="s">
        <v>912</v>
      </c>
      <c r="C790">
        <v>0.44893577329661699</v>
      </c>
      <c r="D790">
        <v>6.6324912782440002E-4</v>
      </c>
      <c r="E790">
        <v>0.278586405372164</v>
      </c>
      <c r="F790">
        <v>0.14194772917223639</v>
      </c>
      <c r="G790" t="s">
        <v>206</v>
      </c>
    </row>
    <row r="791" spans="1:7" x14ac:dyDescent="0.3">
      <c r="A791" t="s">
        <v>895</v>
      </c>
      <c r="B791" t="s">
        <v>913</v>
      </c>
      <c r="C791">
        <v>-0.28275791288795499</v>
      </c>
      <c r="D791">
        <v>5.4348883313739996E-4</v>
      </c>
      <c r="E791">
        <v>0.28675964252075498</v>
      </c>
      <c r="F791">
        <v>0.1289767740857353</v>
      </c>
      <c r="G791" t="s">
        <v>198</v>
      </c>
    </row>
    <row r="792" spans="1:7" x14ac:dyDescent="0.3">
      <c r="A792" t="s">
        <v>895</v>
      </c>
      <c r="B792" t="s">
        <v>914</v>
      </c>
      <c r="C792">
        <v>0.33931339003611299</v>
      </c>
      <c r="D792">
        <v>3.6575197860060001E-4</v>
      </c>
      <c r="E792">
        <v>0.302783891750038</v>
      </c>
      <c r="F792">
        <v>0.1121673121052839</v>
      </c>
      <c r="G792" t="s">
        <v>206</v>
      </c>
    </row>
    <row r="793" spans="1:7" x14ac:dyDescent="0.3">
      <c r="A793" t="s">
        <v>895</v>
      </c>
      <c r="B793" t="s">
        <v>915</v>
      </c>
      <c r="C793">
        <v>-0.32227392347533501</v>
      </c>
      <c r="D793">
        <v>3.0505249744940002E-4</v>
      </c>
      <c r="E793">
        <v>0.31002333473749799</v>
      </c>
      <c r="F793">
        <v>0.1015515991075486</v>
      </c>
      <c r="G793" t="s">
        <v>198</v>
      </c>
    </row>
    <row r="794" spans="1:7" x14ac:dyDescent="0.3">
      <c r="A794" t="s">
        <v>895</v>
      </c>
      <c r="B794" t="s">
        <v>916</v>
      </c>
      <c r="C794">
        <v>0.32463398783478498</v>
      </c>
      <c r="D794">
        <v>2.5599597795349999E-4</v>
      </c>
      <c r="E794">
        <v>0.31695600127567503</v>
      </c>
      <c r="F794">
        <v>9.3794433566704957E-2</v>
      </c>
      <c r="G794" t="s">
        <v>206</v>
      </c>
    </row>
    <row r="795" spans="1:7" x14ac:dyDescent="0.3">
      <c r="A795" t="s">
        <v>895</v>
      </c>
      <c r="B795" t="s">
        <v>917</v>
      </c>
      <c r="C795">
        <v>0.29535779829884601</v>
      </c>
      <c r="D795">
        <v>9.3723944941750004E-4</v>
      </c>
      <c r="E795">
        <v>0.264211099808974</v>
      </c>
      <c r="F795">
        <v>0.16765705504998341</v>
      </c>
      <c r="G795" t="s">
        <v>206</v>
      </c>
    </row>
    <row r="796" spans="1:7" x14ac:dyDescent="0.3">
      <c r="A796" t="s">
        <v>895</v>
      </c>
      <c r="B796" t="s">
        <v>918</v>
      </c>
      <c r="C796">
        <v>-0.31344816708814899</v>
      </c>
      <c r="D796">
        <v>8.0511922835200004E-4</v>
      </c>
      <c r="E796">
        <v>0.27850031932805602</v>
      </c>
      <c r="F796">
        <v>0.15526325347782061</v>
      </c>
      <c r="G796" t="s">
        <v>198</v>
      </c>
    </row>
    <row r="797" spans="1:7" x14ac:dyDescent="0.3">
      <c r="A797" t="s">
        <v>895</v>
      </c>
      <c r="B797" t="s">
        <v>881</v>
      </c>
      <c r="C797">
        <v>-0.328142874371538</v>
      </c>
      <c r="D797">
        <v>3.2161406874829998E-4</v>
      </c>
      <c r="E797">
        <v>0.32572114207399999</v>
      </c>
      <c r="F797">
        <v>0.1047920933191661</v>
      </c>
      <c r="G797" t="s">
        <v>198</v>
      </c>
    </row>
    <row r="798" spans="1:7" x14ac:dyDescent="0.3">
      <c r="A798" t="s">
        <v>895</v>
      </c>
      <c r="B798" t="s">
        <v>919</v>
      </c>
      <c r="C798">
        <v>0.445380771143639</v>
      </c>
      <c r="D798">
        <v>2.5324091013649997E-4</v>
      </c>
      <c r="E798">
        <v>0.32623310921070903</v>
      </c>
      <c r="F798">
        <v>9.3146261904687735E-2</v>
      </c>
      <c r="G798" t="s">
        <v>206</v>
      </c>
    </row>
    <row r="799" spans="1:7" x14ac:dyDescent="0.3">
      <c r="A799" t="s">
        <v>895</v>
      </c>
      <c r="B799" t="s">
        <v>920</v>
      </c>
      <c r="C799">
        <v>-0.32500199929652102</v>
      </c>
      <c r="D799">
        <v>1.9902066486520001E-4</v>
      </c>
      <c r="E799">
        <v>0.34530557470891099</v>
      </c>
      <c r="F799">
        <v>8.3966666291970249E-2</v>
      </c>
      <c r="G799" t="s">
        <v>198</v>
      </c>
    </row>
    <row r="800" spans="1:7" x14ac:dyDescent="0.3">
      <c r="A800" t="s">
        <v>895</v>
      </c>
      <c r="B800" t="s">
        <v>921</v>
      </c>
      <c r="C800">
        <v>0.346701555689434</v>
      </c>
      <c r="D800">
        <v>4.7948964298689999E-4</v>
      </c>
      <c r="E800">
        <v>0.300231116934426</v>
      </c>
      <c r="F800">
        <v>0.1216894869969674</v>
      </c>
      <c r="G800" t="s">
        <v>206</v>
      </c>
    </row>
    <row r="801" spans="1:7" x14ac:dyDescent="0.3">
      <c r="A801" t="s">
        <v>895</v>
      </c>
      <c r="B801" t="s">
        <v>922</v>
      </c>
      <c r="C801">
        <v>0.36134049345554198</v>
      </c>
      <c r="D801">
        <v>1.732060664521E-4</v>
      </c>
      <c r="E801">
        <v>0.360950979215653</v>
      </c>
      <c r="F801">
        <v>8.0034277197710182E-2</v>
      </c>
      <c r="G801" t="s">
        <v>206</v>
      </c>
    </row>
    <row r="802" spans="1:7" x14ac:dyDescent="0.3">
      <c r="A802" t="s">
        <v>895</v>
      </c>
      <c r="B802" t="s">
        <v>923</v>
      </c>
      <c r="C802">
        <v>0.43308538373815503</v>
      </c>
      <c r="D802">
        <v>4.5552207732540002E-4</v>
      </c>
      <c r="E802">
        <v>0.31120070425424201</v>
      </c>
      <c r="F802">
        <v>0.1186756195639507</v>
      </c>
      <c r="G802" t="s">
        <v>206</v>
      </c>
    </row>
    <row r="803" spans="1:7" x14ac:dyDescent="0.3">
      <c r="A803" t="s">
        <v>895</v>
      </c>
      <c r="B803" t="s">
        <v>924</v>
      </c>
      <c r="C803">
        <v>-0.31013474530361701</v>
      </c>
      <c r="D803">
        <v>1.7113120967259999E-4</v>
      </c>
      <c r="E803">
        <v>0.372052333002036</v>
      </c>
      <c r="F803">
        <v>7.9832275152750751E-2</v>
      </c>
      <c r="G803" t="s">
        <v>198</v>
      </c>
    </row>
    <row r="804" spans="1:7" x14ac:dyDescent="0.3">
      <c r="A804" t="s">
        <v>925</v>
      </c>
      <c r="B804" t="s">
        <v>926</v>
      </c>
      <c r="C804">
        <v>-0.63583723674715698</v>
      </c>
      <c r="D804">
        <v>7.1178420590678498E-5</v>
      </c>
      <c r="E804">
        <v>0.36574526921608602</v>
      </c>
      <c r="F804">
        <v>5.0476967661749743E-2</v>
      </c>
      <c r="G804" t="s">
        <v>198</v>
      </c>
    </row>
    <row r="805" spans="1:7" x14ac:dyDescent="0.3">
      <c r="A805" t="s">
        <v>925</v>
      </c>
      <c r="B805" t="s">
        <v>927</v>
      </c>
      <c r="C805">
        <v>-0.59706651841966396</v>
      </c>
      <c r="D805">
        <v>9.1333646031088706E-5</v>
      </c>
      <c r="E805">
        <v>0.366021455308285</v>
      </c>
      <c r="F805">
        <v>5.6642701712261691E-2</v>
      </c>
      <c r="G805" t="s">
        <v>198</v>
      </c>
    </row>
    <row r="806" spans="1:7" x14ac:dyDescent="0.3">
      <c r="A806" t="s">
        <v>925</v>
      </c>
      <c r="B806" t="s">
        <v>928</v>
      </c>
      <c r="C806">
        <v>0.64015251704551102</v>
      </c>
      <c r="D806">
        <v>3.0846790918819997E-4</v>
      </c>
      <c r="E806">
        <v>0.30958103214618699</v>
      </c>
      <c r="F806">
        <v>0.10216821090735009</v>
      </c>
      <c r="G806" t="s">
        <v>206</v>
      </c>
    </row>
    <row r="807" spans="1:7" x14ac:dyDescent="0.3">
      <c r="A807" t="s">
        <v>925</v>
      </c>
      <c r="B807" t="s">
        <v>929</v>
      </c>
      <c r="C807">
        <v>-0.57289559430159098</v>
      </c>
      <c r="D807">
        <v>3.3465610092520002E-4</v>
      </c>
      <c r="E807">
        <v>0.30633654818102202</v>
      </c>
      <c r="F807">
        <v>0.10737672391199431</v>
      </c>
      <c r="G807" t="s">
        <v>198</v>
      </c>
    </row>
    <row r="808" spans="1:7" x14ac:dyDescent="0.3">
      <c r="A808" t="s">
        <v>925</v>
      </c>
      <c r="B808" t="s">
        <v>930</v>
      </c>
      <c r="C808">
        <v>-0.755244821809119</v>
      </c>
      <c r="D808">
        <v>1.5779712825292299E-7</v>
      </c>
      <c r="E808">
        <v>0.55737277284557396</v>
      </c>
      <c r="F808">
        <v>2.503104524990979E-3</v>
      </c>
      <c r="G808" t="s">
        <v>198</v>
      </c>
    </row>
    <row r="809" spans="1:7" x14ac:dyDescent="0.3">
      <c r="A809" t="s">
        <v>925</v>
      </c>
      <c r="B809" t="s">
        <v>931</v>
      </c>
      <c r="C809">
        <v>-0.54492230593156199</v>
      </c>
      <c r="D809">
        <v>9.0345045247909996E-4</v>
      </c>
      <c r="E809">
        <v>0.26574853494329898</v>
      </c>
      <c r="F809">
        <v>0.1641040959422812</v>
      </c>
      <c r="G809" t="s">
        <v>198</v>
      </c>
    </row>
    <row r="810" spans="1:7" x14ac:dyDescent="0.3">
      <c r="A810" t="s">
        <v>925</v>
      </c>
      <c r="B810" t="s">
        <v>932</v>
      </c>
      <c r="C810">
        <v>-0.47848989605192199</v>
      </c>
      <c r="D810">
        <v>4.3747238678680002E-4</v>
      </c>
      <c r="E810">
        <v>0.29557733596472002</v>
      </c>
      <c r="F810">
        <v>0.1184082161636717</v>
      </c>
      <c r="G810" t="s">
        <v>198</v>
      </c>
    </row>
    <row r="811" spans="1:7" x14ac:dyDescent="0.3">
      <c r="A811" t="s">
        <v>925</v>
      </c>
      <c r="B811" t="s">
        <v>933</v>
      </c>
      <c r="C811">
        <v>-0.47394588526225301</v>
      </c>
      <c r="D811">
        <v>8.6858021421649999E-4</v>
      </c>
      <c r="E811">
        <v>0.28357404018168902</v>
      </c>
      <c r="F811">
        <v>0.16100058012565319</v>
      </c>
      <c r="G811" t="s">
        <v>198</v>
      </c>
    </row>
    <row r="812" spans="1:7" x14ac:dyDescent="0.3">
      <c r="A812" t="s">
        <v>925</v>
      </c>
      <c r="B812" t="s">
        <v>934</v>
      </c>
      <c r="C812">
        <v>-0.52447191808248195</v>
      </c>
      <c r="D812">
        <v>4.5584847508050002E-4</v>
      </c>
      <c r="E812">
        <v>0.29391240731914298</v>
      </c>
      <c r="F812">
        <v>0.1186756195639507</v>
      </c>
      <c r="G812" t="s">
        <v>198</v>
      </c>
    </row>
    <row r="813" spans="1:7" x14ac:dyDescent="0.3">
      <c r="A813" t="s">
        <v>925</v>
      </c>
      <c r="B813" t="s">
        <v>935</v>
      </c>
      <c r="C813">
        <v>-0.63164135452578996</v>
      </c>
      <c r="D813">
        <v>2.9337531985751401E-5</v>
      </c>
      <c r="E813">
        <v>0.39767283428550299</v>
      </c>
      <c r="F813">
        <v>3.906712882626192E-2</v>
      </c>
      <c r="G813" t="s">
        <v>198</v>
      </c>
    </row>
    <row r="814" spans="1:7" x14ac:dyDescent="0.3">
      <c r="A814" t="s">
        <v>925</v>
      </c>
      <c r="B814" t="s">
        <v>936</v>
      </c>
      <c r="C814">
        <v>-0.48846018688548498</v>
      </c>
      <c r="D814">
        <v>7.6175426089930001E-4</v>
      </c>
      <c r="E814">
        <v>0.28926536404958503</v>
      </c>
      <c r="F814">
        <v>0.1507840252981687</v>
      </c>
      <c r="G814" t="s">
        <v>198</v>
      </c>
    </row>
    <row r="815" spans="1:7" x14ac:dyDescent="0.3">
      <c r="A815" t="s">
        <v>925</v>
      </c>
      <c r="B815" t="s">
        <v>937</v>
      </c>
      <c r="C815">
        <v>-0.55890865955209401</v>
      </c>
      <c r="D815">
        <v>7.0450950173029997E-4</v>
      </c>
      <c r="E815">
        <v>0.27609417904874001</v>
      </c>
      <c r="F815">
        <v>0.14544212775446841</v>
      </c>
      <c r="G815" t="s">
        <v>198</v>
      </c>
    </row>
    <row r="816" spans="1:7" x14ac:dyDescent="0.3">
      <c r="A816" t="s">
        <v>925</v>
      </c>
      <c r="B816" t="s">
        <v>938</v>
      </c>
      <c r="C816">
        <v>-0.57261818238844497</v>
      </c>
      <c r="D816">
        <v>9.8300108182499996E-4</v>
      </c>
      <c r="E816">
        <v>0.26221112328732998</v>
      </c>
      <c r="F816">
        <v>0.1707613466486225</v>
      </c>
      <c r="G816" t="s">
        <v>198</v>
      </c>
    </row>
    <row r="817" spans="1:7" x14ac:dyDescent="0.3">
      <c r="A817" t="s">
        <v>925</v>
      </c>
      <c r="B817" t="s">
        <v>939</v>
      </c>
      <c r="C817">
        <v>0.46807057808804198</v>
      </c>
      <c r="D817">
        <v>6.3111973977569806E-5</v>
      </c>
      <c r="E817">
        <v>0.37016625229186201</v>
      </c>
      <c r="F817">
        <v>4.7505231981925689E-2</v>
      </c>
      <c r="G817" t="s">
        <v>206</v>
      </c>
    </row>
    <row r="818" spans="1:7" x14ac:dyDescent="0.3">
      <c r="A818" t="s">
        <v>925</v>
      </c>
      <c r="B818" t="s">
        <v>940</v>
      </c>
      <c r="C818">
        <v>-0.56992852451031395</v>
      </c>
      <c r="D818">
        <v>4.98917059941206E-5</v>
      </c>
      <c r="E818">
        <v>0.37872562576965701</v>
      </c>
      <c r="F818">
        <v>4.7505231981925689E-2</v>
      </c>
      <c r="G818" t="s">
        <v>198</v>
      </c>
    </row>
    <row r="819" spans="1:7" x14ac:dyDescent="0.3">
      <c r="A819" t="s">
        <v>925</v>
      </c>
      <c r="B819" t="s">
        <v>941</v>
      </c>
      <c r="C819">
        <v>0.48464563531773602</v>
      </c>
      <c r="D819">
        <v>1.6353840352920001E-4</v>
      </c>
      <c r="E819">
        <v>0.33440122090459501</v>
      </c>
      <c r="F819">
        <v>7.8302131343179884E-2</v>
      </c>
      <c r="G819" t="s">
        <v>206</v>
      </c>
    </row>
    <row r="820" spans="1:7" x14ac:dyDescent="0.3">
      <c r="A820" t="s">
        <v>925</v>
      </c>
      <c r="B820" t="s">
        <v>942</v>
      </c>
      <c r="C820">
        <v>-0.54142580060604895</v>
      </c>
      <c r="D820">
        <v>4.8534865829689999E-4</v>
      </c>
      <c r="E820">
        <v>0.29136870404283899</v>
      </c>
      <c r="F820">
        <v>0.122434872646374</v>
      </c>
      <c r="G820" t="s">
        <v>198</v>
      </c>
    </row>
    <row r="821" spans="1:7" x14ac:dyDescent="0.3">
      <c r="A821" t="s">
        <v>925</v>
      </c>
      <c r="B821" t="s">
        <v>943</v>
      </c>
      <c r="C821">
        <v>0.543304103677412</v>
      </c>
      <c r="D821">
        <v>3.935078697026E-4</v>
      </c>
      <c r="E821">
        <v>0.30837085325288199</v>
      </c>
      <c r="F821">
        <v>0.1125953659578567</v>
      </c>
      <c r="G821" t="s">
        <v>206</v>
      </c>
    </row>
    <row r="822" spans="1:7" x14ac:dyDescent="0.3">
      <c r="A822" t="s">
        <v>925</v>
      </c>
      <c r="B822" t="s">
        <v>944</v>
      </c>
      <c r="C822">
        <v>-0.56200332675753595</v>
      </c>
      <c r="D822">
        <v>2.9130511152650001E-4</v>
      </c>
      <c r="E822">
        <v>0.31185259667214599</v>
      </c>
      <c r="F822">
        <v>9.9086533320780434E-2</v>
      </c>
      <c r="G822" t="s">
        <v>198</v>
      </c>
    </row>
    <row r="823" spans="1:7" x14ac:dyDescent="0.3">
      <c r="A823" t="s">
        <v>925</v>
      </c>
      <c r="B823" t="s">
        <v>945</v>
      </c>
      <c r="C823">
        <v>-0.44702503213038303</v>
      </c>
      <c r="D823">
        <v>1.9220910194029999E-4</v>
      </c>
      <c r="E823">
        <v>0.32815798467349999</v>
      </c>
      <c r="F823">
        <v>8.2240784628977312E-2</v>
      </c>
      <c r="G823" t="s">
        <v>198</v>
      </c>
    </row>
    <row r="824" spans="1:7" x14ac:dyDescent="0.3">
      <c r="A824" t="s">
        <v>925</v>
      </c>
      <c r="B824" t="s">
        <v>946</v>
      </c>
      <c r="C824">
        <v>0.46807057808804198</v>
      </c>
      <c r="D824">
        <v>6.3111973977569806E-5</v>
      </c>
      <c r="E824">
        <v>0.37016625229186201</v>
      </c>
      <c r="F824">
        <v>4.7505231981925689E-2</v>
      </c>
      <c r="G824" t="s">
        <v>206</v>
      </c>
    </row>
    <row r="825" spans="1:7" x14ac:dyDescent="0.3">
      <c r="A825" t="s">
        <v>925</v>
      </c>
      <c r="B825" t="s">
        <v>356</v>
      </c>
      <c r="C825">
        <v>0.46807057808804198</v>
      </c>
      <c r="D825">
        <v>6.3111973977569806E-5</v>
      </c>
      <c r="E825">
        <v>0.37016625229186201</v>
      </c>
      <c r="F825">
        <v>4.7505231981925689E-2</v>
      </c>
      <c r="G825" t="s">
        <v>206</v>
      </c>
    </row>
    <row r="826" spans="1:7" x14ac:dyDescent="0.3">
      <c r="A826" t="s">
        <v>925</v>
      </c>
      <c r="B826" t="s">
        <v>947</v>
      </c>
      <c r="C826">
        <v>0.44111739084030899</v>
      </c>
      <c r="D826">
        <v>3.9710130683930003E-4</v>
      </c>
      <c r="E826">
        <v>0.29948195382007298</v>
      </c>
      <c r="F826">
        <v>0.1125953659578567</v>
      </c>
      <c r="G826" t="s">
        <v>206</v>
      </c>
    </row>
    <row r="827" spans="1:7" x14ac:dyDescent="0.3">
      <c r="A827" t="s">
        <v>925</v>
      </c>
      <c r="B827" t="s">
        <v>948</v>
      </c>
      <c r="C827">
        <v>-0.56993077203434295</v>
      </c>
      <c r="D827">
        <v>4.9889582322215597E-5</v>
      </c>
      <c r="E827">
        <v>0.37872716619944302</v>
      </c>
      <c r="F827">
        <v>4.7505231981925689E-2</v>
      </c>
      <c r="G827" t="s">
        <v>198</v>
      </c>
    </row>
    <row r="828" spans="1:7" x14ac:dyDescent="0.3">
      <c r="A828" t="s">
        <v>925</v>
      </c>
      <c r="B828" t="s">
        <v>949</v>
      </c>
      <c r="C828">
        <v>-0.54945125236117898</v>
      </c>
      <c r="D828">
        <v>5.9366966826329996E-4</v>
      </c>
      <c r="E828">
        <v>0.29134216457720902</v>
      </c>
      <c r="F828">
        <v>0.13501354143478289</v>
      </c>
      <c r="G828" t="s">
        <v>198</v>
      </c>
    </row>
    <row r="829" spans="1:7" x14ac:dyDescent="0.3">
      <c r="A829" t="s">
        <v>925</v>
      </c>
      <c r="B829" t="s">
        <v>418</v>
      </c>
      <c r="C829">
        <v>0.65535364567082</v>
      </c>
      <c r="D829">
        <v>2.2572724119207501E-5</v>
      </c>
      <c r="E829">
        <v>0.41711858633441801</v>
      </c>
      <c r="F829">
        <v>3.5022633157064761E-2</v>
      </c>
      <c r="G829" t="s">
        <v>206</v>
      </c>
    </row>
    <row r="830" spans="1:7" x14ac:dyDescent="0.3">
      <c r="A830" t="s">
        <v>925</v>
      </c>
      <c r="B830" t="s">
        <v>950</v>
      </c>
      <c r="C830">
        <v>0.472665901887177</v>
      </c>
      <c r="D830">
        <v>9.4065761610195904E-5</v>
      </c>
      <c r="E830">
        <v>0.37488089306654199</v>
      </c>
      <c r="F830">
        <v>5.7781483485915608E-2</v>
      </c>
      <c r="G830" t="s">
        <v>206</v>
      </c>
    </row>
    <row r="831" spans="1:7" x14ac:dyDescent="0.3">
      <c r="A831" t="s">
        <v>925</v>
      </c>
      <c r="B831" t="s">
        <v>951</v>
      </c>
      <c r="C831">
        <v>-0.578756505246807</v>
      </c>
      <c r="D831">
        <v>4.151345497569E-4</v>
      </c>
      <c r="E831">
        <v>0.30617519723868197</v>
      </c>
      <c r="F831">
        <v>0.1153651722033127</v>
      </c>
      <c r="G831" t="s">
        <v>198</v>
      </c>
    </row>
    <row r="832" spans="1:7" x14ac:dyDescent="0.3">
      <c r="A832" t="s">
        <v>925</v>
      </c>
      <c r="B832" t="s">
        <v>952</v>
      </c>
      <c r="C832">
        <v>0.51895078548566898</v>
      </c>
      <c r="D832">
        <v>7.9871809601959995E-4</v>
      </c>
      <c r="E832">
        <v>0.27883921684148699</v>
      </c>
      <c r="F832">
        <v>0.15444638385889711</v>
      </c>
      <c r="G832" t="s">
        <v>206</v>
      </c>
    </row>
    <row r="833" spans="1:7" x14ac:dyDescent="0.3">
      <c r="A833" t="s">
        <v>925</v>
      </c>
      <c r="B833" t="s">
        <v>250</v>
      </c>
      <c r="C833">
        <v>-0.54023370320272601</v>
      </c>
      <c r="D833">
        <v>3.1468795689180003E-4</v>
      </c>
      <c r="E833">
        <v>0.336244559266484</v>
      </c>
      <c r="F833">
        <v>0.1035066368231442</v>
      </c>
      <c r="G833" t="s">
        <v>198</v>
      </c>
    </row>
    <row r="834" spans="1:7" x14ac:dyDescent="0.3">
      <c r="A834" t="s">
        <v>925</v>
      </c>
      <c r="B834" t="s">
        <v>953</v>
      </c>
      <c r="C834">
        <v>-0.71015108874410704</v>
      </c>
      <c r="D834">
        <v>9.5988077137398902E-5</v>
      </c>
      <c r="E834">
        <v>0.47550553213885999</v>
      </c>
      <c r="F834">
        <v>5.8331275078550321E-2</v>
      </c>
      <c r="G834" t="s">
        <v>198</v>
      </c>
    </row>
    <row r="835" spans="1:7" x14ac:dyDescent="0.3">
      <c r="A835" t="s">
        <v>925</v>
      </c>
      <c r="B835" t="s">
        <v>954</v>
      </c>
      <c r="C835">
        <v>0.62920224520368595</v>
      </c>
      <c r="D835">
        <v>7.7690037666222595E-5</v>
      </c>
      <c r="E835">
        <v>0.53663228009772201</v>
      </c>
      <c r="F835">
        <v>5.2697704236631761E-2</v>
      </c>
      <c r="G835" t="s">
        <v>206</v>
      </c>
    </row>
    <row r="836" spans="1:7" x14ac:dyDescent="0.3">
      <c r="A836" t="s">
        <v>925</v>
      </c>
      <c r="B836" t="s">
        <v>339</v>
      </c>
      <c r="C836">
        <v>0.63858432074814298</v>
      </c>
      <c r="D836">
        <v>7.019589196306E-4</v>
      </c>
      <c r="E836">
        <v>0.53229074676929999</v>
      </c>
      <c r="F836">
        <v>0.1452625626189239</v>
      </c>
      <c r="G836" t="s">
        <v>206</v>
      </c>
    </row>
    <row r="837" spans="1:7" x14ac:dyDescent="0.3">
      <c r="A837" t="s">
        <v>925</v>
      </c>
      <c r="B837" t="s">
        <v>955</v>
      </c>
      <c r="C837">
        <v>0.79688398919932202</v>
      </c>
      <c r="D837">
        <v>3.7342345507050001E-4</v>
      </c>
      <c r="E837">
        <v>0.59532772733841599</v>
      </c>
      <c r="F837">
        <v>0.1122931650813412</v>
      </c>
      <c r="G837" t="s">
        <v>206</v>
      </c>
    </row>
    <row r="838" spans="1:7" x14ac:dyDescent="0.3">
      <c r="A838" t="s">
        <v>956</v>
      </c>
      <c r="B838" t="s">
        <v>957</v>
      </c>
      <c r="C838">
        <v>-0.17553653672181599</v>
      </c>
      <c r="D838">
        <v>8.1670660582170004E-4</v>
      </c>
      <c r="E838">
        <v>0.33573719681822201</v>
      </c>
      <c r="F838">
        <v>0.15628506025153091</v>
      </c>
      <c r="G838" t="s">
        <v>198</v>
      </c>
    </row>
    <row r="839" spans="1:7" x14ac:dyDescent="0.3">
      <c r="A839" t="s">
        <v>956</v>
      </c>
      <c r="B839" t="s">
        <v>958</v>
      </c>
      <c r="C839">
        <v>0.14761478347773499</v>
      </c>
      <c r="D839">
        <v>5.20715211624889E-5</v>
      </c>
      <c r="E839">
        <v>0.37717631876449498</v>
      </c>
      <c r="F839">
        <v>4.7505231981925689E-2</v>
      </c>
      <c r="G839" t="s">
        <v>206</v>
      </c>
    </row>
    <row r="840" spans="1:7" x14ac:dyDescent="0.3">
      <c r="A840" t="s">
        <v>956</v>
      </c>
      <c r="B840" t="s">
        <v>959</v>
      </c>
      <c r="C840">
        <v>0.272293343672738</v>
      </c>
      <c r="D840">
        <v>3.6828905363162099E-5</v>
      </c>
      <c r="E840">
        <v>0.38962355116763298</v>
      </c>
      <c r="F840">
        <v>4.3942426431853858E-2</v>
      </c>
      <c r="G840" t="s">
        <v>206</v>
      </c>
    </row>
    <row r="841" spans="1:7" x14ac:dyDescent="0.3">
      <c r="A841" t="s">
        <v>956</v>
      </c>
      <c r="B841" t="s">
        <v>342</v>
      </c>
      <c r="C841">
        <v>0.15817333950964499</v>
      </c>
      <c r="D841">
        <v>6.8287776650020004E-4</v>
      </c>
      <c r="E841">
        <v>0.27738290148514899</v>
      </c>
      <c r="F841">
        <v>0.14413524658519611</v>
      </c>
      <c r="G841" t="s">
        <v>206</v>
      </c>
    </row>
    <row r="842" spans="1:7" x14ac:dyDescent="0.3">
      <c r="A842" t="s">
        <v>956</v>
      </c>
      <c r="B842" t="s">
        <v>706</v>
      </c>
      <c r="C842">
        <v>0.17562035538724399</v>
      </c>
      <c r="D842">
        <v>9.2153147400830001E-4</v>
      </c>
      <c r="E842">
        <v>0.26491913749714202</v>
      </c>
      <c r="F842">
        <v>0.165936804956582</v>
      </c>
      <c r="G842" t="s">
        <v>206</v>
      </c>
    </row>
    <row r="843" spans="1:7" x14ac:dyDescent="0.3">
      <c r="A843" t="s">
        <v>956</v>
      </c>
      <c r="B843" t="s">
        <v>960</v>
      </c>
      <c r="C843">
        <v>-0.25198785574634103</v>
      </c>
      <c r="D843">
        <v>3.4695743239329999E-4</v>
      </c>
      <c r="E843">
        <v>0.31351418626146399</v>
      </c>
      <c r="F843">
        <v>0.1094316894343707</v>
      </c>
      <c r="G843" t="s">
        <v>198</v>
      </c>
    </row>
    <row r="844" spans="1:7" x14ac:dyDescent="0.3">
      <c r="A844" t="s">
        <v>956</v>
      </c>
      <c r="B844" t="s">
        <v>961</v>
      </c>
      <c r="C844">
        <v>0.20695005342352499</v>
      </c>
      <c r="D844">
        <v>5.7870248484819995E-4</v>
      </c>
      <c r="E844">
        <v>0.28419139034353402</v>
      </c>
      <c r="F844">
        <v>0.1332105009978749</v>
      </c>
      <c r="G844" t="s">
        <v>206</v>
      </c>
    </row>
    <row r="845" spans="1:7" x14ac:dyDescent="0.3">
      <c r="A845" t="s">
        <v>956</v>
      </c>
      <c r="B845" t="s">
        <v>962</v>
      </c>
      <c r="C845">
        <v>-0.389942198132468</v>
      </c>
      <c r="D845">
        <v>8.6239342977911804E-7</v>
      </c>
      <c r="E845">
        <v>0.57229467442137505</v>
      </c>
      <c r="F845">
        <v>7.7040468088696631E-3</v>
      </c>
      <c r="G845" t="s">
        <v>198</v>
      </c>
    </row>
    <row r="846" spans="1:7" x14ac:dyDescent="0.3">
      <c r="A846" t="s">
        <v>956</v>
      </c>
      <c r="B846" t="s">
        <v>963</v>
      </c>
      <c r="C846">
        <v>0.28285431652041299</v>
      </c>
      <c r="D846">
        <v>1.984170591184E-4</v>
      </c>
      <c r="E846">
        <v>0.32692340573860501</v>
      </c>
      <c r="F846">
        <v>8.3847906250737236E-2</v>
      </c>
      <c r="G846" t="s">
        <v>206</v>
      </c>
    </row>
    <row r="847" spans="1:7" x14ac:dyDescent="0.3">
      <c r="A847" t="s">
        <v>956</v>
      </c>
      <c r="B847" t="s">
        <v>964</v>
      </c>
      <c r="C847">
        <v>0.31974382458302802</v>
      </c>
      <c r="D847">
        <v>6.162068263857E-4</v>
      </c>
      <c r="E847">
        <v>0.29838144441661102</v>
      </c>
      <c r="F847">
        <v>0.137119876688717</v>
      </c>
      <c r="G847" t="s">
        <v>206</v>
      </c>
    </row>
    <row r="848" spans="1:7" x14ac:dyDescent="0.3">
      <c r="A848" t="s">
        <v>956</v>
      </c>
      <c r="B848" t="s">
        <v>965</v>
      </c>
      <c r="C848">
        <v>-0.185566596661903</v>
      </c>
      <c r="D848">
        <v>4.591982430515E-4</v>
      </c>
      <c r="E848">
        <v>0.29361580679783</v>
      </c>
      <c r="F848">
        <v>0.1192773106345571</v>
      </c>
      <c r="G848" t="s">
        <v>198</v>
      </c>
    </row>
    <row r="849" spans="1:7" x14ac:dyDescent="0.3">
      <c r="A849" t="s">
        <v>956</v>
      </c>
      <c r="B849" t="s">
        <v>966</v>
      </c>
      <c r="C849">
        <v>-0.22661054724336299</v>
      </c>
      <c r="D849">
        <v>5.8794307251749999E-4</v>
      </c>
      <c r="E849">
        <v>0.28354210506552302</v>
      </c>
      <c r="F849">
        <v>0.13447867644151101</v>
      </c>
      <c r="G849" t="s">
        <v>198</v>
      </c>
    </row>
    <row r="850" spans="1:7" x14ac:dyDescent="0.3">
      <c r="A850" t="s">
        <v>956</v>
      </c>
      <c r="B850" t="s">
        <v>967</v>
      </c>
      <c r="C850">
        <v>-0.195842112533825</v>
      </c>
      <c r="D850">
        <v>9.5175191702434603E-5</v>
      </c>
      <c r="E850">
        <v>0.35495119292744298</v>
      </c>
      <c r="F850">
        <v>5.8029069155221907E-2</v>
      </c>
      <c r="G850" t="s">
        <v>198</v>
      </c>
    </row>
    <row r="851" spans="1:7" x14ac:dyDescent="0.3">
      <c r="A851" t="s">
        <v>956</v>
      </c>
      <c r="B851" t="s">
        <v>968</v>
      </c>
      <c r="C851">
        <v>0.23500646575536799</v>
      </c>
      <c r="D851">
        <v>6.8316573027829997E-4</v>
      </c>
      <c r="E851">
        <v>0.27736549187557302</v>
      </c>
      <c r="F851">
        <v>0.14415489416928071</v>
      </c>
      <c r="G851" t="s">
        <v>206</v>
      </c>
    </row>
    <row r="852" spans="1:7" x14ac:dyDescent="0.3">
      <c r="A852" t="s">
        <v>956</v>
      </c>
      <c r="B852" t="s">
        <v>773</v>
      </c>
      <c r="C852">
        <v>-0.22980378619561501</v>
      </c>
      <c r="D852">
        <v>3.7096949745889999E-4</v>
      </c>
      <c r="E852">
        <v>0.30221610994813197</v>
      </c>
      <c r="F852">
        <v>0.1122931650813412</v>
      </c>
      <c r="G852" t="s">
        <v>198</v>
      </c>
    </row>
    <row r="853" spans="1:7" x14ac:dyDescent="0.3">
      <c r="A853" t="s">
        <v>956</v>
      </c>
      <c r="B853" t="s">
        <v>969</v>
      </c>
      <c r="C853">
        <v>0.31575208021680001</v>
      </c>
      <c r="D853">
        <v>1.085693437308E-4</v>
      </c>
      <c r="E853">
        <v>0.35000531870201901</v>
      </c>
      <c r="F853">
        <v>6.2565118759559502E-2</v>
      </c>
      <c r="G853" t="s">
        <v>206</v>
      </c>
    </row>
    <row r="854" spans="1:7" x14ac:dyDescent="0.3">
      <c r="A854" t="s">
        <v>956</v>
      </c>
      <c r="B854" t="s">
        <v>970</v>
      </c>
      <c r="C854">
        <v>-0.26278516590129503</v>
      </c>
      <c r="D854">
        <v>5.6537662592569997E-4</v>
      </c>
      <c r="E854">
        <v>0.28514532631030998</v>
      </c>
      <c r="F854">
        <v>0.13138727567495659</v>
      </c>
      <c r="G854" t="s">
        <v>198</v>
      </c>
    </row>
    <row r="855" spans="1:7" x14ac:dyDescent="0.3">
      <c r="A855" t="s">
        <v>956</v>
      </c>
      <c r="B855" t="s">
        <v>971</v>
      </c>
      <c r="C855">
        <v>-0.20246621402734999</v>
      </c>
      <c r="D855">
        <v>7.4341093242109998E-4</v>
      </c>
      <c r="E855">
        <v>0.27386870061345397</v>
      </c>
      <c r="F855">
        <v>0.14909659652317089</v>
      </c>
      <c r="G855" t="s">
        <v>198</v>
      </c>
    </row>
    <row r="856" spans="1:7" x14ac:dyDescent="0.3">
      <c r="A856" t="s">
        <v>956</v>
      </c>
      <c r="B856" t="s">
        <v>972</v>
      </c>
      <c r="C856">
        <v>-0.261952100242408</v>
      </c>
      <c r="D856">
        <v>6.2386230605970003E-4</v>
      </c>
      <c r="E856">
        <v>0.28110730104346399</v>
      </c>
      <c r="F856">
        <v>0.13799436764018219</v>
      </c>
      <c r="G856" t="s">
        <v>198</v>
      </c>
    </row>
    <row r="857" spans="1:7" x14ac:dyDescent="0.3">
      <c r="A857" t="s">
        <v>956</v>
      </c>
      <c r="B857" t="s">
        <v>973</v>
      </c>
      <c r="C857">
        <v>0.31068871571656798</v>
      </c>
      <c r="D857">
        <v>3.2465081986059999E-4</v>
      </c>
      <c r="E857">
        <v>0.307546636929804</v>
      </c>
      <c r="F857">
        <v>0.1053614866156007</v>
      </c>
      <c r="G857" t="s">
        <v>206</v>
      </c>
    </row>
    <row r="858" spans="1:7" x14ac:dyDescent="0.3">
      <c r="A858" t="s">
        <v>956</v>
      </c>
      <c r="B858" t="s">
        <v>974</v>
      </c>
      <c r="C858">
        <v>-0.33327374207788701</v>
      </c>
      <c r="D858">
        <v>1.0612537515442E-7</v>
      </c>
      <c r="E858">
        <v>0.56768032864923801</v>
      </c>
      <c r="F858">
        <v>1.9038141659805509E-3</v>
      </c>
      <c r="G858" t="s">
        <v>198</v>
      </c>
    </row>
    <row r="859" spans="1:7" x14ac:dyDescent="0.3">
      <c r="A859" t="s">
        <v>956</v>
      </c>
      <c r="B859" t="s">
        <v>540</v>
      </c>
      <c r="C859">
        <v>-0.390819329284816</v>
      </c>
      <c r="D859">
        <v>2.5192777832749898E-6</v>
      </c>
      <c r="E859">
        <v>0.47851107996237402</v>
      </c>
      <c r="F859">
        <v>1.2988013002250271E-2</v>
      </c>
      <c r="G859" t="s">
        <v>198</v>
      </c>
    </row>
    <row r="860" spans="1:7" x14ac:dyDescent="0.3">
      <c r="A860" t="s">
        <v>956</v>
      </c>
      <c r="B860" t="s">
        <v>975</v>
      </c>
      <c r="C860">
        <v>0.30254564442114401</v>
      </c>
      <c r="D860">
        <v>1.44065061657983E-7</v>
      </c>
      <c r="E860">
        <v>0.57145503968502398</v>
      </c>
      <c r="F860">
        <v>2.445263943810571E-3</v>
      </c>
      <c r="G860" t="s">
        <v>206</v>
      </c>
    </row>
    <row r="861" spans="1:7" x14ac:dyDescent="0.3">
      <c r="A861" t="s">
        <v>956</v>
      </c>
      <c r="B861" t="s">
        <v>875</v>
      </c>
      <c r="C861">
        <v>-0.38888141402103499</v>
      </c>
      <c r="D861">
        <v>9.7576135498469996E-4</v>
      </c>
      <c r="E861">
        <v>0.26252153693338398</v>
      </c>
      <c r="F861">
        <v>0.17057911819826141</v>
      </c>
      <c r="G861" t="s">
        <v>198</v>
      </c>
    </row>
    <row r="862" spans="1:7" x14ac:dyDescent="0.3">
      <c r="A862" t="s">
        <v>956</v>
      </c>
      <c r="B862" t="s">
        <v>976</v>
      </c>
      <c r="C862">
        <v>0.41239859813143198</v>
      </c>
      <c r="D862">
        <v>2.1733961741432501E-8</v>
      </c>
      <c r="E862">
        <v>0.60660943926590205</v>
      </c>
      <c r="F862">
        <v>6.6150426216518413E-4</v>
      </c>
      <c r="G862" t="s">
        <v>206</v>
      </c>
    </row>
    <row r="863" spans="1:7" x14ac:dyDescent="0.3">
      <c r="A863" t="s">
        <v>956</v>
      </c>
      <c r="B863" t="s">
        <v>414</v>
      </c>
      <c r="C863">
        <v>-0.25485049242999902</v>
      </c>
      <c r="D863">
        <v>7.401294594584E-4</v>
      </c>
      <c r="E863">
        <v>0.27405208855097701</v>
      </c>
      <c r="F863">
        <v>0.14888504663753499</v>
      </c>
      <c r="G863" t="s">
        <v>198</v>
      </c>
    </row>
    <row r="864" spans="1:7" x14ac:dyDescent="0.3">
      <c r="A864" t="s">
        <v>956</v>
      </c>
      <c r="B864" t="s">
        <v>917</v>
      </c>
      <c r="C864">
        <v>-0.272503892444387</v>
      </c>
      <c r="D864">
        <v>7.5617541990139999E-4</v>
      </c>
      <c r="E864">
        <v>0.273162608691217</v>
      </c>
      <c r="F864">
        <v>0.15032226129701601</v>
      </c>
      <c r="G864" t="s">
        <v>198</v>
      </c>
    </row>
    <row r="865" spans="1:7" x14ac:dyDescent="0.3">
      <c r="A865" t="s">
        <v>956</v>
      </c>
      <c r="B865" t="s">
        <v>977</v>
      </c>
      <c r="C865">
        <v>-0.219976055772169</v>
      </c>
      <c r="D865">
        <v>8.2564300880605401E-5</v>
      </c>
      <c r="E865">
        <v>0.36984347957769598</v>
      </c>
      <c r="F865">
        <v>5.3693148987617123E-2</v>
      </c>
      <c r="G865" t="s">
        <v>198</v>
      </c>
    </row>
    <row r="866" spans="1:7" x14ac:dyDescent="0.3">
      <c r="A866" t="s">
        <v>956</v>
      </c>
      <c r="B866" t="s">
        <v>978</v>
      </c>
      <c r="C866">
        <v>-0.29060510102639098</v>
      </c>
      <c r="D866">
        <v>7.4178311761263798E-5</v>
      </c>
      <c r="E866">
        <v>0.38400120237577801</v>
      </c>
      <c r="F866">
        <v>5.1698323684623078E-2</v>
      </c>
      <c r="G866" t="s">
        <v>198</v>
      </c>
    </row>
    <row r="867" spans="1:7" x14ac:dyDescent="0.3">
      <c r="A867" t="s">
        <v>956</v>
      </c>
      <c r="B867" t="s">
        <v>979</v>
      </c>
      <c r="C867">
        <v>0.28466354768090202</v>
      </c>
      <c r="D867">
        <v>1.971456963596E-4</v>
      </c>
      <c r="E867">
        <v>0.33620125631141601</v>
      </c>
      <c r="F867">
        <v>8.3510939686204128E-2</v>
      </c>
      <c r="G867" t="s">
        <v>206</v>
      </c>
    </row>
    <row r="868" spans="1:7" x14ac:dyDescent="0.3">
      <c r="A868" t="s">
        <v>956</v>
      </c>
      <c r="B868" t="s">
        <v>980</v>
      </c>
      <c r="C868">
        <v>0.30850096075042099</v>
      </c>
      <c r="D868">
        <v>2.88839146667108E-6</v>
      </c>
      <c r="E868">
        <v>0.485378931352901</v>
      </c>
      <c r="F868">
        <v>1.356027891091093E-2</v>
      </c>
      <c r="G868" t="s">
        <v>206</v>
      </c>
    </row>
    <row r="869" spans="1:7" x14ac:dyDescent="0.3">
      <c r="A869" t="s">
        <v>956</v>
      </c>
      <c r="B869" t="s">
        <v>981</v>
      </c>
      <c r="C869">
        <v>0.29074407286419701</v>
      </c>
      <c r="D869">
        <v>4.8843685101870003E-4</v>
      </c>
      <c r="E869">
        <v>0.30825843635329397</v>
      </c>
      <c r="F869">
        <v>0.12268495597163349</v>
      </c>
      <c r="G869" t="s">
        <v>206</v>
      </c>
    </row>
    <row r="870" spans="1:7" x14ac:dyDescent="0.3">
      <c r="A870" t="s">
        <v>956</v>
      </c>
      <c r="B870" t="s">
        <v>982</v>
      </c>
      <c r="C870">
        <v>0.26170262230652802</v>
      </c>
      <c r="D870">
        <v>1.3057694698970001E-4</v>
      </c>
      <c r="E870">
        <v>0.36208779138636998</v>
      </c>
      <c r="F870">
        <v>7.005162717530361E-2</v>
      </c>
      <c r="G870" t="s">
        <v>206</v>
      </c>
    </row>
    <row r="871" spans="1:7" x14ac:dyDescent="0.3">
      <c r="A871" t="s">
        <v>956</v>
      </c>
      <c r="B871" t="s">
        <v>983</v>
      </c>
      <c r="C871">
        <v>-0.2350219999689</v>
      </c>
      <c r="D871">
        <v>4.2070834619729999E-4</v>
      </c>
      <c r="E871">
        <v>0.323931116249215</v>
      </c>
      <c r="F871">
        <v>0.11622722539874381</v>
      </c>
      <c r="G871" t="s">
        <v>198</v>
      </c>
    </row>
    <row r="872" spans="1:7" x14ac:dyDescent="0.3">
      <c r="A872" t="s">
        <v>956</v>
      </c>
      <c r="B872" t="s">
        <v>984</v>
      </c>
      <c r="C872">
        <v>0.35259002627381802</v>
      </c>
      <c r="D872">
        <v>2.4672055820573698E-7</v>
      </c>
      <c r="E872">
        <v>0.56916472560062603</v>
      </c>
      <c r="F872">
        <v>3.2721712229743559E-3</v>
      </c>
      <c r="G872" t="s">
        <v>206</v>
      </c>
    </row>
    <row r="873" spans="1:7" x14ac:dyDescent="0.3">
      <c r="A873" t="s">
        <v>956</v>
      </c>
      <c r="B873" t="s">
        <v>985</v>
      </c>
      <c r="C873">
        <v>0.186698939467524</v>
      </c>
      <c r="D873">
        <v>4.996274798942E-4</v>
      </c>
      <c r="E873">
        <v>0.31654771555799199</v>
      </c>
      <c r="F873">
        <v>0.1238493786996616</v>
      </c>
      <c r="G873" t="s">
        <v>206</v>
      </c>
    </row>
    <row r="874" spans="1:7" x14ac:dyDescent="0.3">
      <c r="A874" t="s">
        <v>956</v>
      </c>
      <c r="B874" t="s">
        <v>889</v>
      </c>
      <c r="C874">
        <v>0.25022317037274899</v>
      </c>
      <c r="D874">
        <v>2.7244478612589999E-4</v>
      </c>
      <c r="E874">
        <v>0.33254858691830402</v>
      </c>
      <c r="F874">
        <v>9.5970372168700593E-2</v>
      </c>
      <c r="G874" t="s">
        <v>206</v>
      </c>
    </row>
    <row r="875" spans="1:7" x14ac:dyDescent="0.3">
      <c r="A875" t="s">
        <v>956</v>
      </c>
      <c r="B875" t="s">
        <v>986</v>
      </c>
      <c r="C875">
        <v>0.267305221133605</v>
      </c>
      <c r="D875">
        <v>2.27642771961634E-5</v>
      </c>
      <c r="E875">
        <v>0.45066525067839103</v>
      </c>
      <c r="F875">
        <v>3.5022633157064761E-2</v>
      </c>
      <c r="G875" t="s">
        <v>206</v>
      </c>
    </row>
    <row r="876" spans="1:7" x14ac:dyDescent="0.3">
      <c r="A876" t="s">
        <v>956</v>
      </c>
      <c r="B876" t="s">
        <v>987</v>
      </c>
      <c r="C876">
        <v>0.25425132114149102</v>
      </c>
      <c r="D876">
        <v>3.548872949949E-4</v>
      </c>
      <c r="E876">
        <v>0.35182669649196602</v>
      </c>
      <c r="F876">
        <v>0.11025041750064279</v>
      </c>
      <c r="G876" t="s">
        <v>206</v>
      </c>
    </row>
    <row r="877" spans="1:7" x14ac:dyDescent="0.3">
      <c r="A877" t="s">
        <v>956</v>
      </c>
      <c r="B877" t="s">
        <v>988</v>
      </c>
      <c r="C877">
        <v>-0.30312687871358301</v>
      </c>
      <c r="D877">
        <v>5.2565455669379996E-4</v>
      </c>
      <c r="E877">
        <v>0.38193471482513802</v>
      </c>
      <c r="F877">
        <v>0.12744469024780139</v>
      </c>
      <c r="G877" t="s">
        <v>198</v>
      </c>
    </row>
    <row r="878" spans="1:7" x14ac:dyDescent="0.3">
      <c r="A878" t="s">
        <v>956</v>
      </c>
      <c r="B878" t="s">
        <v>989</v>
      </c>
      <c r="C878">
        <v>0.25499862251519501</v>
      </c>
      <c r="D878">
        <v>8.5394171324639997E-4</v>
      </c>
      <c r="E878">
        <v>0.34530679776205703</v>
      </c>
      <c r="F878">
        <v>0.15942387429153371</v>
      </c>
      <c r="G878" t="s">
        <v>206</v>
      </c>
    </row>
    <row r="879" spans="1:7" x14ac:dyDescent="0.3">
      <c r="A879" t="s">
        <v>990</v>
      </c>
      <c r="B879" t="s">
        <v>991</v>
      </c>
      <c r="C879">
        <v>-0.30455208395268002</v>
      </c>
      <c r="D879">
        <v>5.7992131871559998E-4</v>
      </c>
      <c r="E879">
        <v>0.28410518666242102</v>
      </c>
      <c r="F879">
        <v>0.13335181417480299</v>
      </c>
      <c r="G879" t="s">
        <v>198</v>
      </c>
    </row>
    <row r="880" spans="1:7" x14ac:dyDescent="0.3">
      <c r="A880" t="s">
        <v>990</v>
      </c>
      <c r="B880" t="s">
        <v>992</v>
      </c>
      <c r="C880">
        <v>-0.32800530677352202</v>
      </c>
      <c r="D880">
        <v>2.863760793923E-4</v>
      </c>
      <c r="E880">
        <v>0.31252850753308498</v>
      </c>
      <c r="F880">
        <v>9.797510980451804E-2</v>
      </c>
      <c r="G880" t="s">
        <v>198</v>
      </c>
    </row>
    <row r="881" spans="1:7" x14ac:dyDescent="0.3">
      <c r="A881" t="s">
        <v>990</v>
      </c>
      <c r="B881" t="s">
        <v>993</v>
      </c>
      <c r="C881">
        <v>-0.27968999204676298</v>
      </c>
      <c r="D881">
        <v>7.0976801001409995E-4</v>
      </c>
      <c r="E881">
        <v>0.27578660103158598</v>
      </c>
      <c r="F881">
        <v>0.14604747487754791</v>
      </c>
      <c r="G881" t="s">
        <v>198</v>
      </c>
    </row>
    <row r="882" spans="1:7" x14ac:dyDescent="0.3">
      <c r="A882" t="s">
        <v>990</v>
      </c>
      <c r="B882" t="s">
        <v>994</v>
      </c>
      <c r="C882">
        <v>0.186349646451931</v>
      </c>
      <c r="D882">
        <v>4.0001874363879998E-4</v>
      </c>
      <c r="E882">
        <v>0.29918739869191102</v>
      </c>
      <c r="F882">
        <v>0.1131608408278913</v>
      </c>
      <c r="G882" t="s">
        <v>206</v>
      </c>
    </row>
    <row r="883" spans="1:7" x14ac:dyDescent="0.3">
      <c r="A883" t="s">
        <v>990</v>
      </c>
      <c r="B883" t="s">
        <v>995</v>
      </c>
      <c r="C883">
        <v>-0.34380739897038098</v>
      </c>
      <c r="D883">
        <v>6.4046701011490005E-4</v>
      </c>
      <c r="E883">
        <v>0.28002656215402899</v>
      </c>
      <c r="F883">
        <v>0.1398111983804769</v>
      </c>
      <c r="G883" t="s">
        <v>198</v>
      </c>
    </row>
    <row r="884" spans="1:7" x14ac:dyDescent="0.3">
      <c r="A884" t="s">
        <v>990</v>
      </c>
      <c r="B884" t="s">
        <v>996</v>
      </c>
      <c r="C884">
        <v>-0.26679566149672701</v>
      </c>
      <c r="D884">
        <v>3.7523092490520001E-4</v>
      </c>
      <c r="E884">
        <v>0.30175797865041998</v>
      </c>
      <c r="F884">
        <v>0.1122931650813412</v>
      </c>
      <c r="G884" t="s">
        <v>198</v>
      </c>
    </row>
    <row r="885" spans="1:7" x14ac:dyDescent="0.3">
      <c r="A885" t="s">
        <v>990</v>
      </c>
      <c r="B885" t="s">
        <v>997</v>
      </c>
      <c r="C885">
        <v>0.338200919117492</v>
      </c>
      <c r="D885">
        <v>2.7802877535580001E-4</v>
      </c>
      <c r="E885">
        <v>0.31369878752460501</v>
      </c>
      <c r="F885">
        <v>9.6907401519286243E-2</v>
      </c>
      <c r="G885" t="s">
        <v>206</v>
      </c>
    </row>
    <row r="886" spans="1:7" x14ac:dyDescent="0.3">
      <c r="A886" t="s">
        <v>990</v>
      </c>
      <c r="B886" t="s">
        <v>998</v>
      </c>
      <c r="C886">
        <v>-0.39387515864448103</v>
      </c>
      <c r="D886">
        <v>1.9205885741779801E-5</v>
      </c>
      <c r="E886">
        <v>0.48241647318473702</v>
      </c>
      <c r="F886">
        <v>3.3592121637698917E-2</v>
      </c>
      <c r="G886" t="s">
        <v>198</v>
      </c>
    </row>
    <row r="887" spans="1:7" x14ac:dyDescent="0.3">
      <c r="A887" t="s">
        <v>990</v>
      </c>
      <c r="B887" t="s">
        <v>999</v>
      </c>
      <c r="C887">
        <v>-0.31768239987140701</v>
      </c>
      <c r="D887">
        <v>5.7168599758970003E-4</v>
      </c>
      <c r="E887">
        <v>0.28469102900398102</v>
      </c>
      <c r="F887">
        <v>0.13221452361386099</v>
      </c>
      <c r="G887" t="s">
        <v>198</v>
      </c>
    </row>
    <row r="888" spans="1:7" x14ac:dyDescent="0.3">
      <c r="A888" t="s">
        <v>990</v>
      </c>
      <c r="B888" t="s">
        <v>1000</v>
      </c>
      <c r="C888">
        <v>-0.14085899508348099</v>
      </c>
      <c r="D888">
        <v>3.798237459518E-4</v>
      </c>
      <c r="E888">
        <v>0.30126972802198199</v>
      </c>
      <c r="F888">
        <v>0.1122931650813412</v>
      </c>
      <c r="G888" t="s">
        <v>198</v>
      </c>
    </row>
    <row r="889" spans="1:7" x14ac:dyDescent="0.3">
      <c r="A889" t="s">
        <v>990</v>
      </c>
      <c r="B889" t="s">
        <v>1001</v>
      </c>
      <c r="C889">
        <v>-0.512949685970853</v>
      </c>
      <c r="D889">
        <v>3.9352458047758904E-6</v>
      </c>
      <c r="E889">
        <v>0.464625410403255</v>
      </c>
      <c r="F889">
        <v>1.629127529333876E-2</v>
      </c>
      <c r="G889" t="s">
        <v>198</v>
      </c>
    </row>
    <row r="890" spans="1:7" x14ac:dyDescent="0.3">
      <c r="A890" t="s">
        <v>990</v>
      </c>
      <c r="B890" t="s">
        <v>901</v>
      </c>
      <c r="C890">
        <v>0.21487324598500199</v>
      </c>
      <c r="D890">
        <v>7.4009865029049996E-4</v>
      </c>
      <c r="E890">
        <v>0.29051105491719698</v>
      </c>
      <c r="F890">
        <v>0.14888504663753499</v>
      </c>
      <c r="G890" t="s">
        <v>206</v>
      </c>
    </row>
    <row r="891" spans="1:7" x14ac:dyDescent="0.3">
      <c r="A891" t="s">
        <v>990</v>
      </c>
      <c r="B891" t="s">
        <v>1002</v>
      </c>
      <c r="C891">
        <v>0.21424964919359599</v>
      </c>
      <c r="D891">
        <v>4.145135023017E-4</v>
      </c>
      <c r="E891">
        <v>0.30623671904285199</v>
      </c>
      <c r="F891">
        <v>0.1153651722033127</v>
      </c>
      <c r="G891" t="s">
        <v>206</v>
      </c>
    </row>
    <row r="892" spans="1:7" x14ac:dyDescent="0.3">
      <c r="A892" t="s">
        <v>990</v>
      </c>
      <c r="B892" t="s">
        <v>1003</v>
      </c>
      <c r="C892">
        <v>-0.34154100113707297</v>
      </c>
      <c r="D892">
        <v>1.621573595027E-4</v>
      </c>
      <c r="E892">
        <v>0.33472757770925898</v>
      </c>
      <c r="F892">
        <v>7.8302131343179884E-2</v>
      </c>
      <c r="G892" t="s">
        <v>198</v>
      </c>
    </row>
    <row r="893" spans="1:7" x14ac:dyDescent="0.3">
      <c r="A893" t="s">
        <v>990</v>
      </c>
      <c r="B893" t="s">
        <v>1004</v>
      </c>
      <c r="C893">
        <v>0.339781916767389</v>
      </c>
      <c r="D893">
        <v>8.1264464169800003E-4</v>
      </c>
      <c r="E893">
        <v>0.27810516235044602</v>
      </c>
      <c r="F893">
        <v>0.15595122796832611</v>
      </c>
      <c r="G893" t="s">
        <v>206</v>
      </c>
    </row>
    <row r="894" spans="1:7" x14ac:dyDescent="0.3">
      <c r="A894" t="s">
        <v>990</v>
      </c>
      <c r="B894" t="s">
        <v>1005</v>
      </c>
      <c r="C894">
        <v>-0.25200071184471701</v>
      </c>
      <c r="D894">
        <v>1.2584927351609999E-4</v>
      </c>
      <c r="E894">
        <v>0.34441728857184301</v>
      </c>
      <c r="F894">
        <v>6.8278970995648058E-2</v>
      </c>
      <c r="G894" t="s">
        <v>198</v>
      </c>
    </row>
    <row r="895" spans="1:7" x14ac:dyDescent="0.3">
      <c r="A895" t="s">
        <v>990</v>
      </c>
      <c r="B895" t="s">
        <v>1006</v>
      </c>
      <c r="C895">
        <v>0.18634988692499299</v>
      </c>
      <c r="D895">
        <v>4.000102979873E-4</v>
      </c>
      <c r="E895">
        <v>0.29918824844282998</v>
      </c>
      <c r="F895">
        <v>0.1131608408278913</v>
      </c>
      <c r="G895" t="s">
        <v>206</v>
      </c>
    </row>
    <row r="896" spans="1:7" x14ac:dyDescent="0.3">
      <c r="A896" t="s">
        <v>990</v>
      </c>
      <c r="B896" t="s">
        <v>1007</v>
      </c>
      <c r="C896">
        <v>-0.40415774631634699</v>
      </c>
      <c r="D896">
        <v>5.0554283340259996E-4</v>
      </c>
      <c r="E896">
        <v>0.28971093448188301</v>
      </c>
      <c r="F896">
        <v>0.1245962794577526</v>
      </c>
      <c r="G896" t="s">
        <v>198</v>
      </c>
    </row>
    <row r="897" spans="1:7" x14ac:dyDescent="0.3">
      <c r="A897" t="s">
        <v>990</v>
      </c>
      <c r="B897" t="s">
        <v>1008</v>
      </c>
      <c r="C897">
        <v>-0.42111097572622003</v>
      </c>
      <c r="D897">
        <v>9.8496292884980006E-4</v>
      </c>
      <c r="E897">
        <v>0.269897242068799</v>
      </c>
      <c r="F897">
        <v>0.1707613466486225</v>
      </c>
      <c r="G897" t="s">
        <v>198</v>
      </c>
    </row>
    <row r="898" spans="1:7" x14ac:dyDescent="0.3">
      <c r="A898" t="s">
        <v>990</v>
      </c>
      <c r="B898" t="s">
        <v>1009</v>
      </c>
      <c r="C898">
        <v>-0.22702889275018001</v>
      </c>
      <c r="D898">
        <v>7.023306159557E-4</v>
      </c>
      <c r="E898">
        <v>0.276222266860424</v>
      </c>
      <c r="F898">
        <v>0.1452813050545213</v>
      </c>
      <c r="G898" t="s">
        <v>198</v>
      </c>
    </row>
    <row r="899" spans="1:7" x14ac:dyDescent="0.3">
      <c r="A899" t="s">
        <v>990</v>
      </c>
      <c r="B899" t="s">
        <v>1010</v>
      </c>
      <c r="C899">
        <v>0.30573030914363197</v>
      </c>
      <c r="D899">
        <v>5.3761949240909996E-4</v>
      </c>
      <c r="E899">
        <v>0.29548093814676402</v>
      </c>
      <c r="F899">
        <v>0.12833465623366841</v>
      </c>
      <c r="G899" t="s">
        <v>206</v>
      </c>
    </row>
    <row r="900" spans="1:7" x14ac:dyDescent="0.3">
      <c r="A900" t="s">
        <v>990</v>
      </c>
      <c r="B900" t="s">
        <v>1011</v>
      </c>
      <c r="C900">
        <v>-0.32569522944775398</v>
      </c>
      <c r="D900">
        <v>4.7809626849600002E-4</v>
      </c>
      <c r="E900">
        <v>0.29198012756042302</v>
      </c>
      <c r="F900">
        <v>0.12154586582782979</v>
      </c>
      <c r="G900" t="s">
        <v>198</v>
      </c>
    </row>
    <row r="901" spans="1:7" x14ac:dyDescent="0.3">
      <c r="A901" t="s">
        <v>990</v>
      </c>
      <c r="B901" t="s">
        <v>1012</v>
      </c>
      <c r="C901">
        <v>-0.32267649755230798</v>
      </c>
      <c r="D901">
        <v>9.3918271611400002E-4</v>
      </c>
      <c r="E901">
        <v>0.26412429506734397</v>
      </c>
      <c r="F901">
        <v>0.16786714781954271</v>
      </c>
      <c r="G901" t="s">
        <v>198</v>
      </c>
    </row>
    <row r="902" spans="1:7" x14ac:dyDescent="0.3">
      <c r="A902" t="s">
        <v>990</v>
      </c>
      <c r="B902" t="s">
        <v>1013</v>
      </c>
      <c r="C902">
        <v>-0.271046629218062</v>
      </c>
      <c r="D902">
        <v>8.2034093171490003E-4</v>
      </c>
      <c r="E902">
        <v>0.26977680579440699</v>
      </c>
      <c r="F902">
        <v>0.15661580817301729</v>
      </c>
      <c r="G902" t="s">
        <v>198</v>
      </c>
    </row>
    <row r="903" spans="1:7" x14ac:dyDescent="0.3">
      <c r="A903" t="s">
        <v>990</v>
      </c>
      <c r="B903" t="s">
        <v>1014</v>
      </c>
      <c r="C903">
        <v>-0.29402281338258301</v>
      </c>
      <c r="D903">
        <v>5.0618336625980005E-4</v>
      </c>
      <c r="E903">
        <v>0.28965939004191499</v>
      </c>
      <c r="F903">
        <v>0.1247094975083079</v>
      </c>
      <c r="G903" t="s">
        <v>198</v>
      </c>
    </row>
    <row r="904" spans="1:7" x14ac:dyDescent="0.3">
      <c r="A904" t="s">
        <v>990</v>
      </c>
      <c r="B904" t="s">
        <v>1015</v>
      </c>
      <c r="C904">
        <v>-0.36690432580594801</v>
      </c>
      <c r="D904">
        <v>1.9771479697840001E-4</v>
      </c>
      <c r="E904">
        <v>0.32706121059104498</v>
      </c>
      <c r="F904">
        <v>8.3659349857582319E-2</v>
      </c>
      <c r="G904" t="s">
        <v>198</v>
      </c>
    </row>
    <row r="905" spans="1:7" x14ac:dyDescent="0.3">
      <c r="A905" t="s">
        <v>990</v>
      </c>
      <c r="B905" t="s">
        <v>1016</v>
      </c>
      <c r="C905">
        <v>-0.37868473360470101</v>
      </c>
      <c r="D905">
        <v>1.3537316042366899E-5</v>
      </c>
      <c r="E905">
        <v>0.42432209838954199</v>
      </c>
      <c r="F905">
        <v>2.986258107318035E-2</v>
      </c>
      <c r="G905" t="s">
        <v>198</v>
      </c>
    </row>
    <row r="906" spans="1:7" x14ac:dyDescent="0.3">
      <c r="A906" t="s">
        <v>990</v>
      </c>
      <c r="B906" t="s">
        <v>1017</v>
      </c>
      <c r="C906">
        <v>0.44605755637600297</v>
      </c>
      <c r="D906">
        <v>8.3773442578483098E-5</v>
      </c>
      <c r="E906">
        <v>0.359712186143956</v>
      </c>
      <c r="F906">
        <v>5.4274419690557817E-2</v>
      </c>
      <c r="G906" t="s">
        <v>206</v>
      </c>
    </row>
    <row r="907" spans="1:7" x14ac:dyDescent="0.3">
      <c r="A907" t="s">
        <v>990</v>
      </c>
      <c r="B907" t="s">
        <v>1018</v>
      </c>
      <c r="C907">
        <v>-0.338613737984922</v>
      </c>
      <c r="D907">
        <v>1.4375539886559999E-4</v>
      </c>
      <c r="E907">
        <v>0.33934776307259401</v>
      </c>
      <c r="F907">
        <v>7.4199071701779876E-2</v>
      </c>
      <c r="G907" t="s">
        <v>198</v>
      </c>
    </row>
    <row r="908" spans="1:7" x14ac:dyDescent="0.3">
      <c r="A908" t="s">
        <v>990</v>
      </c>
      <c r="B908" t="s">
        <v>1019</v>
      </c>
      <c r="C908">
        <v>0.33070526956991603</v>
      </c>
      <c r="D908">
        <v>2.4188260264419999E-4</v>
      </c>
      <c r="E908">
        <v>0.319185496124823</v>
      </c>
      <c r="F908">
        <v>9.104775586153438E-2</v>
      </c>
      <c r="G908" t="s">
        <v>206</v>
      </c>
    </row>
    <row r="909" spans="1:7" x14ac:dyDescent="0.3">
      <c r="A909" t="s">
        <v>990</v>
      </c>
      <c r="B909" t="s">
        <v>1020</v>
      </c>
      <c r="C909">
        <v>-0.31268598736369901</v>
      </c>
      <c r="D909">
        <v>7.4917760357789997E-4</v>
      </c>
      <c r="E909">
        <v>0.27354828658997099</v>
      </c>
      <c r="F909">
        <v>0.14961400173369119</v>
      </c>
      <c r="G909" t="s">
        <v>198</v>
      </c>
    </row>
    <row r="910" spans="1:7" x14ac:dyDescent="0.3">
      <c r="A910" t="s">
        <v>990</v>
      </c>
      <c r="B910" t="s">
        <v>1021</v>
      </c>
      <c r="C910">
        <v>0.27823228509546599</v>
      </c>
      <c r="D910">
        <v>4.5734662693190003E-4</v>
      </c>
      <c r="E910">
        <v>0.29377950006077802</v>
      </c>
      <c r="F910">
        <v>0.1189474805238008</v>
      </c>
      <c r="G910" t="s">
        <v>206</v>
      </c>
    </row>
    <row r="911" spans="1:7" x14ac:dyDescent="0.3">
      <c r="A911" t="s">
        <v>990</v>
      </c>
      <c r="B911" t="s">
        <v>1022</v>
      </c>
      <c r="C911">
        <v>0.29150677175364098</v>
      </c>
      <c r="D911">
        <v>3.612527291154E-4</v>
      </c>
      <c r="E911">
        <v>0.31186830790836401</v>
      </c>
      <c r="F911">
        <v>0.1114847647738729</v>
      </c>
      <c r="G911" t="s">
        <v>206</v>
      </c>
    </row>
    <row r="912" spans="1:7" x14ac:dyDescent="0.3">
      <c r="A912" t="s">
        <v>990</v>
      </c>
      <c r="B912" t="s">
        <v>1023</v>
      </c>
      <c r="C912">
        <v>0.29370527450561901</v>
      </c>
      <c r="D912">
        <v>7.1610387469759999E-4</v>
      </c>
      <c r="E912">
        <v>0.27541887844315699</v>
      </c>
      <c r="F912">
        <v>0.14668648634869291</v>
      </c>
      <c r="G912" t="s">
        <v>206</v>
      </c>
    </row>
    <row r="913" spans="1:7" x14ac:dyDescent="0.3">
      <c r="A913" t="s">
        <v>990</v>
      </c>
      <c r="B913" t="s">
        <v>1024</v>
      </c>
      <c r="C913">
        <v>0.37400784635153</v>
      </c>
      <c r="D913">
        <v>9.2771917374529997E-4</v>
      </c>
      <c r="E913">
        <v>0.27246086732754898</v>
      </c>
      <c r="F913">
        <v>0.16671088619608579</v>
      </c>
      <c r="G913" t="s">
        <v>206</v>
      </c>
    </row>
    <row r="914" spans="1:7" x14ac:dyDescent="0.3">
      <c r="A914" t="s">
        <v>990</v>
      </c>
      <c r="B914" t="s">
        <v>1025</v>
      </c>
      <c r="C914">
        <v>-0.34342000055266803</v>
      </c>
      <c r="D914">
        <v>9.4800547658646704E-5</v>
      </c>
      <c r="E914">
        <v>0.36460555367653602</v>
      </c>
      <c r="F914">
        <v>5.7950621951714902E-2</v>
      </c>
      <c r="G914" t="s">
        <v>198</v>
      </c>
    </row>
    <row r="915" spans="1:7" x14ac:dyDescent="0.3">
      <c r="A915" t="s">
        <v>990</v>
      </c>
      <c r="B915" t="s">
        <v>1026</v>
      </c>
      <c r="C915">
        <v>0.232820632785705</v>
      </c>
      <c r="D915">
        <v>5.2504813236709003E-5</v>
      </c>
      <c r="E915">
        <v>0.38672865095696002</v>
      </c>
      <c r="F915">
        <v>4.7505231981925689E-2</v>
      </c>
      <c r="G915" t="s">
        <v>206</v>
      </c>
    </row>
    <row r="916" spans="1:7" x14ac:dyDescent="0.3">
      <c r="A916" t="s">
        <v>990</v>
      </c>
      <c r="B916" t="s">
        <v>1027</v>
      </c>
      <c r="C916">
        <v>-0.331443291018369</v>
      </c>
      <c r="D916">
        <v>1.3643042279420001E-4</v>
      </c>
      <c r="E916">
        <v>0.35062065908926099</v>
      </c>
      <c r="F916">
        <v>7.2082183695016927E-2</v>
      </c>
      <c r="G916" t="s">
        <v>198</v>
      </c>
    </row>
    <row r="917" spans="1:7" x14ac:dyDescent="0.3">
      <c r="A917" t="s">
        <v>990</v>
      </c>
      <c r="B917" t="s">
        <v>1028</v>
      </c>
      <c r="C917">
        <v>-0.26666512839228002</v>
      </c>
      <c r="D917">
        <v>6.3324291683559996E-4</v>
      </c>
      <c r="E917">
        <v>0.30625704170801499</v>
      </c>
      <c r="F917">
        <v>0.1390577353734285</v>
      </c>
      <c r="G917" t="s">
        <v>198</v>
      </c>
    </row>
    <row r="918" spans="1:7" x14ac:dyDescent="0.3">
      <c r="A918" t="s">
        <v>990</v>
      </c>
      <c r="B918" t="s">
        <v>1029</v>
      </c>
      <c r="C918">
        <v>-0.46654002656622101</v>
      </c>
      <c r="D918">
        <v>1.4245523014449999E-4</v>
      </c>
      <c r="E918">
        <v>0.61888129570202999</v>
      </c>
      <c r="F918">
        <v>7.3752268028257628E-2</v>
      </c>
      <c r="G918" t="s">
        <v>198</v>
      </c>
    </row>
    <row r="919" spans="1:7" x14ac:dyDescent="0.3">
      <c r="A919" t="s">
        <v>990</v>
      </c>
      <c r="B919" t="s">
        <v>1030</v>
      </c>
      <c r="C919">
        <v>-0.302721135726566</v>
      </c>
      <c r="D919">
        <v>1.9418905753410001E-4</v>
      </c>
      <c r="E919">
        <v>0.55496694323325102</v>
      </c>
      <c r="F919">
        <v>8.2734999746648066E-2</v>
      </c>
      <c r="G919" t="s">
        <v>198</v>
      </c>
    </row>
    <row r="920" spans="1:7" x14ac:dyDescent="0.3">
      <c r="A920" t="s">
        <v>990</v>
      </c>
      <c r="B920" t="s">
        <v>1031</v>
      </c>
      <c r="C920">
        <v>-0.551055144985648</v>
      </c>
      <c r="D920">
        <v>5.5256462207430002E-4</v>
      </c>
      <c r="E920">
        <v>0.60178696732113202</v>
      </c>
      <c r="F920">
        <v>0.12969387014567299</v>
      </c>
      <c r="G920" t="s">
        <v>198</v>
      </c>
    </row>
    <row r="921" spans="1:7" x14ac:dyDescent="0.3">
      <c r="A921" t="s">
        <v>1032</v>
      </c>
      <c r="B921" t="s">
        <v>197</v>
      </c>
      <c r="C921">
        <v>-0.66666684029464196</v>
      </c>
      <c r="D921">
        <v>2.845752371269E-4</v>
      </c>
      <c r="E921">
        <v>0.55843476244922996</v>
      </c>
      <c r="F921">
        <v>9.7728357769638535E-2</v>
      </c>
      <c r="G921" t="s">
        <v>198</v>
      </c>
    </row>
    <row r="922" spans="1:7" x14ac:dyDescent="0.3">
      <c r="A922" t="s">
        <v>1032</v>
      </c>
      <c r="B922" t="s">
        <v>1033</v>
      </c>
      <c r="C922">
        <v>-0.68714068990919297</v>
      </c>
      <c r="D922">
        <v>4.8733072717990002E-4</v>
      </c>
      <c r="E922">
        <v>0.29120311572247498</v>
      </c>
      <c r="F922">
        <v>0.1226055151997829</v>
      </c>
      <c r="G922" t="s">
        <v>198</v>
      </c>
    </row>
    <row r="923" spans="1:7" x14ac:dyDescent="0.3">
      <c r="A923" t="s">
        <v>1032</v>
      </c>
      <c r="B923" t="s">
        <v>1034</v>
      </c>
      <c r="C923">
        <v>0.46285911451603101</v>
      </c>
      <c r="D923">
        <v>7.7946631693490002E-4</v>
      </c>
      <c r="E923">
        <v>0.27190301704235798</v>
      </c>
      <c r="F923">
        <v>0.15243447227734791</v>
      </c>
      <c r="G923" t="s">
        <v>206</v>
      </c>
    </row>
    <row r="924" spans="1:7" x14ac:dyDescent="0.3">
      <c r="A924" t="s">
        <v>1032</v>
      </c>
      <c r="B924" t="s">
        <v>1035</v>
      </c>
      <c r="C924">
        <v>-0.79764776790799297</v>
      </c>
      <c r="D924">
        <v>4.2232075614379003E-9</v>
      </c>
      <c r="E924">
        <v>0.643239081098264</v>
      </c>
      <c r="F924">
        <v>3.7274587400649018E-4</v>
      </c>
      <c r="G924" t="s">
        <v>198</v>
      </c>
    </row>
    <row r="925" spans="1:7" x14ac:dyDescent="0.3">
      <c r="A925" t="s">
        <v>1032</v>
      </c>
      <c r="B925" t="s">
        <v>1036</v>
      </c>
      <c r="C925">
        <v>-0.493004876615732</v>
      </c>
      <c r="D925">
        <v>3.7983516658730002E-4</v>
      </c>
      <c r="E925">
        <v>0.30126852093789802</v>
      </c>
      <c r="F925">
        <v>0.1122931650813412</v>
      </c>
      <c r="G925" t="s">
        <v>198</v>
      </c>
    </row>
    <row r="926" spans="1:7" x14ac:dyDescent="0.3">
      <c r="A926" t="s">
        <v>1032</v>
      </c>
      <c r="B926" t="s">
        <v>1037</v>
      </c>
      <c r="C926">
        <v>-0.58847949515659204</v>
      </c>
      <c r="D926">
        <v>1.6854419831450001E-4</v>
      </c>
      <c r="E926">
        <v>0.33323982257289803</v>
      </c>
      <c r="F926">
        <v>7.9279116508098199E-2</v>
      </c>
      <c r="G926" t="s">
        <v>198</v>
      </c>
    </row>
    <row r="927" spans="1:7" x14ac:dyDescent="0.3">
      <c r="A927" t="s">
        <v>1032</v>
      </c>
      <c r="B927" t="s">
        <v>1038</v>
      </c>
      <c r="C927">
        <v>0.466219842021179</v>
      </c>
      <c r="D927">
        <v>8.8036161602911305E-5</v>
      </c>
      <c r="E927">
        <v>0.36741616850403003</v>
      </c>
      <c r="F927">
        <v>5.5756227258942789E-2</v>
      </c>
      <c r="G927" t="s">
        <v>206</v>
      </c>
    </row>
    <row r="928" spans="1:7" x14ac:dyDescent="0.3">
      <c r="A928" t="s">
        <v>1032</v>
      </c>
      <c r="B928" t="s">
        <v>1039</v>
      </c>
      <c r="C928">
        <v>-0.46885444121909298</v>
      </c>
      <c r="D928">
        <v>6.1156827762570004E-4</v>
      </c>
      <c r="E928">
        <v>0.28192527476901003</v>
      </c>
      <c r="F928">
        <v>0.1363786739805623</v>
      </c>
      <c r="G928" t="s">
        <v>198</v>
      </c>
    </row>
    <row r="929" spans="1:7" x14ac:dyDescent="0.3">
      <c r="A929" t="s">
        <v>1032</v>
      </c>
      <c r="B929" t="s">
        <v>1040</v>
      </c>
      <c r="C929">
        <v>0.51820876587628795</v>
      </c>
      <c r="D929">
        <v>7.6791858575250003E-4</v>
      </c>
      <c r="E929">
        <v>0.27252297606019898</v>
      </c>
      <c r="F929">
        <v>0.1513986013098349</v>
      </c>
      <c r="G929" t="s">
        <v>206</v>
      </c>
    </row>
    <row r="930" spans="1:7" x14ac:dyDescent="0.3">
      <c r="A930" t="s">
        <v>1032</v>
      </c>
      <c r="B930" t="s">
        <v>1041</v>
      </c>
      <c r="C930">
        <v>0.46807057808804198</v>
      </c>
      <c r="D930">
        <v>6.3111973977569806E-5</v>
      </c>
      <c r="E930">
        <v>0.37016625229186201</v>
      </c>
      <c r="F930">
        <v>4.7505231981925689E-2</v>
      </c>
      <c r="G930" t="s">
        <v>206</v>
      </c>
    </row>
    <row r="931" spans="1:7" x14ac:dyDescent="0.3">
      <c r="A931" t="s">
        <v>1032</v>
      </c>
      <c r="B931" t="s">
        <v>1042</v>
      </c>
      <c r="C931">
        <v>0.59813042664175098</v>
      </c>
      <c r="D931">
        <v>9.8601147526879997E-4</v>
      </c>
      <c r="E931">
        <v>0.26208269000036599</v>
      </c>
      <c r="F931">
        <v>0.1707613466486225</v>
      </c>
      <c r="G931" t="s">
        <v>206</v>
      </c>
    </row>
    <row r="932" spans="1:7" x14ac:dyDescent="0.3">
      <c r="A932" t="s">
        <v>1032</v>
      </c>
      <c r="B932" t="s">
        <v>1043</v>
      </c>
      <c r="C932">
        <v>-0.48019974941664201</v>
      </c>
      <c r="D932">
        <v>6.152405911539E-4</v>
      </c>
      <c r="E932">
        <v>0.28167931177694699</v>
      </c>
      <c r="F932">
        <v>0.13696011575066469</v>
      </c>
      <c r="G932" t="s">
        <v>198</v>
      </c>
    </row>
    <row r="933" spans="1:7" x14ac:dyDescent="0.3">
      <c r="A933" t="s">
        <v>1032</v>
      </c>
      <c r="B933" t="s">
        <v>1044</v>
      </c>
      <c r="C933">
        <v>-0.70553757871567302</v>
      </c>
      <c r="D933">
        <v>3.9611118771709599E-6</v>
      </c>
      <c r="E933">
        <v>0.47540655197495002</v>
      </c>
      <c r="F933">
        <v>1.6306359610900451E-2</v>
      </c>
      <c r="G933" t="s">
        <v>198</v>
      </c>
    </row>
    <row r="934" spans="1:7" x14ac:dyDescent="0.3">
      <c r="A934" t="s">
        <v>1032</v>
      </c>
      <c r="B934" t="s">
        <v>1045</v>
      </c>
      <c r="C934">
        <v>-0.69040894762456495</v>
      </c>
      <c r="D934">
        <v>1.0218877433132399E-7</v>
      </c>
      <c r="E934">
        <v>0.56865030480509704</v>
      </c>
      <c r="F934">
        <v>1.879024189930161E-3</v>
      </c>
      <c r="G934" t="s">
        <v>198</v>
      </c>
    </row>
    <row r="935" spans="1:7" x14ac:dyDescent="0.3">
      <c r="A935" t="s">
        <v>1032</v>
      </c>
      <c r="B935" t="s">
        <v>1046</v>
      </c>
      <c r="C935">
        <v>0.537253188110136</v>
      </c>
      <c r="D935">
        <v>1.8768058590357101E-5</v>
      </c>
      <c r="E935">
        <v>0.41320074535813101</v>
      </c>
      <c r="F935">
        <v>3.3592121637698917E-2</v>
      </c>
      <c r="G935" t="s">
        <v>206</v>
      </c>
    </row>
    <row r="936" spans="1:7" x14ac:dyDescent="0.3">
      <c r="A936" t="s">
        <v>1032</v>
      </c>
      <c r="B936" t="s">
        <v>601</v>
      </c>
      <c r="C936">
        <v>-0.483607179109452</v>
      </c>
      <c r="D936">
        <v>2.0750227525345701E-5</v>
      </c>
      <c r="E936">
        <v>0.40974327104346697</v>
      </c>
      <c r="F936">
        <v>3.3592121637698917E-2</v>
      </c>
      <c r="G936" t="s">
        <v>198</v>
      </c>
    </row>
    <row r="937" spans="1:7" x14ac:dyDescent="0.3">
      <c r="A937" t="s">
        <v>1032</v>
      </c>
      <c r="B937" t="s">
        <v>1047</v>
      </c>
      <c r="C937">
        <v>-0.63887678900211198</v>
      </c>
      <c r="D937">
        <v>1.00732864272146E-8</v>
      </c>
      <c r="E937">
        <v>0.624238423625602</v>
      </c>
      <c r="F937">
        <v>3.8994805122984408E-4</v>
      </c>
      <c r="G937" t="s">
        <v>198</v>
      </c>
    </row>
    <row r="938" spans="1:7" x14ac:dyDescent="0.3">
      <c r="A938" t="s">
        <v>1032</v>
      </c>
      <c r="B938" t="s">
        <v>1048</v>
      </c>
      <c r="C938">
        <v>-0.483607179109452</v>
      </c>
      <c r="D938">
        <v>2.0750227525345701E-5</v>
      </c>
      <c r="E938">
        <v>0.40974327104346697</v>
      </c>
      <c r="F938">
        <v>3.3592121637698917E-2</v>
      </c>
      <c r="G938" t="s">
        <v>198</v>
      </c>
    </row>
    <row r="939" spans="1:7" x14ac:dyDescent="0.3">
      <c r="A939" t="s">
        <v>1032</v>
      </c>
      <c r="B939" t="s">
        <v>1049</v>
      </c>
      <c r="C939">
        <v>-0.57575785282200997</v>
      </c>
      <c r="D939">
        <v>1.5604761185129999E-4</v>
      </c>
      <c r="E939">
        <v>0.345390793055803</v>
      </c>
      <c r="F939">
        <v>7.6895122394158161E-2</v>
      </c>
      <c r="G939" t="s">
        <v>198</v>
      </c>
    </row>
    <row r="940" spans="1:7" x14ac:dyDescent="0.3">
      <c r="A940" t="s">
        <v>1032</v>
      </c>
      <c r="B940" t="s">
        <v>1050</v>
      </c>
      <c r="C940">
        <v>-0.45091376722936799</v>
      </c>
      <c r="D940">
        <v>6.4285047396059997E-4</v>
      </c>
      <c r="E940">
        <v>0.29656947870561401</v>
      </c>
      <c r="F940">
        <v>0.1400682121911429</v>
      </c>
      <c r="G940" t="s">
        <v>198</v>
      </c>
    </row>
    <row r="941" spans="1:7" x14ac:dyDescent="0.3">
      <c r="A941" t="s">
        <v>1032</v>
      </c>
      <c r="B941" t="s">
        <v>1051</v>
      </c>
      <c r="C941">
        <v>-0.49255846321727298</v>
      </c>
      <c r="D941">
        <v>9.13699561418E-4</v>
      </c>
      <c r="E941">
        <v>0.28136780934623001</v>
      </c>
      <c r="F941">
        <v>0.16518581310356459</v>
      </c>
      <c r="G941" t="s">
        <v>198</v>
      </c>
    </row>
    <row r="942" spans="1:7" x14ac:dyDescent="0.3">
      <c r="A942" t="s">
        <v>1032</v>
      </c>
      <c r="B942" t="s">
        <v>1052</v>
      </c>
      <c r="C942">
        <v>-0.41666659716577797</v>
      </c>
      <c r="D942">
        <v>7.2057698051869999E-4</v>
      </c>
      <c r="E942">
        <v>0.29166401716429102</v>
      </c>
      <c r="F942">
        <v>0.14713433650753191</v>
      </c>
      <c r="G942" t="s">
        <v>198</v>
      </c>
    </row>
    <row r="943" spans="1:7" x14ac:dyDescent="0.3">
      <c r="A943" t="s">
        <v>1032</v>
      </c>
      <c r="B943" t="s">
        <v>1053</v>
      </c>
      <c r="C943">
        <v>-0.66674774047075602</v>
      </c>
      <c r="D943">
        <v>2.0373752303769999E-4</v>
      </c>
      <c r="E943">
        <v>0.41292846828013802</v>
      </c>
      <c r="F943">
        <v>8.4965709302767964E-2</v>
      </c>
      <c r="G943" t="s">
        <v>198</v>
      </c>
    </row>
    <row r="944" spans="1:7" x14ac:dyDescent="0.3">
      <c r="A944" t="s">
        <v>1032</v>
      </c>
      <c r="B944" t="s">
        <v>584</v>
      </c>
      <c r="C944">
        <v>-0.79999956410125395</v>
      </c>
      <c r="D944">
        <v>2.2955136951718899E-5</v>
      </c>
      <c r="E944">
        <v>0.72524858303131401</v>
      </c>
      <c r="F944">
        <v>3.5022633157064761E-2</v>
      </c>
      <c r="G944" t="s">
        <v>198</v>
      </c>
    </row>
    <row r="945" spans="1:7" x14ac:dyDescent="0.3">
      <c r="A945" t="s">
        <v>1054</v>
      </c>
      <c r="B945" t="s">
        <v>1055</v>
      </c>
      <c r="C945">
        <v>0.48464563531773602</v>
      </c>
      <c r="D945">
        <v>1.6353840352920001E-4</v>
      </c>
      <c r="E945">
        <v>0.33440122090459501</v>
      </c>
      <c r="F945">
        <v>7.8302131343179884E-2</v>
      </c>
      <c r="G945" t="s">
        <v>206</v>
      </c>
    </row>
    <row r="946" spans="1:7" x14ac:dyDescent="0.3">
      <c r="A946" t="s">
        <v>1054</v>
      </c>
      <c r="B946" t="s">
        <v>1056</v>
      </c>
      <c r="C946">
        <v>-0.46807057808804198</v>
      </c>
      <c r="D946">
        <v>6.3111973977569806E-5</v>
      </c>
      <c r="E946">
        <v>0.37016625229186201</v>
      </c>
      <c r="F946">
        <v>4.7505231981925689E-2</v>
      </c>
      <c r="G946" t="s">
        <v>198</v>
      </c>
    </row>
    <row r="947" spans="1:7" x14ac:dyDescent="0.3">
      <c r="A947" t="s">
        <v>1054</v>
      </c>
      <c r="B947" t="s">
        <v>1057</v>
      </c>
      <c r="C947">
        <v>-0.60139648721282901</v>
      </c>
      <c r="D947">
        <v>5.7791811726604101E-5</v>
      </c>
      <c r="E947">
        <v>0.37338544374892801</v>
      </c>
      <c r="F947">
        <v>4.7505231981925689E-2</v>
      </c>
      <c r="G947" t="s">
        <v>198</v>
      </c>
    </row>
    <row r="948" spans="1:7" x14ac:dyDescent="0.3">
      <c r="A948" t="s">
        <v>1054</v>
      </c>
      <c r="B948" t="s">
        <v>1058</v>
      </c>
      <c r="C948">
        <v>0.46807057808804198</v>
      </c>
      <c r="D948">
        <v>6.3111973977569806E-5</v>
      </c>
      <c r="E948">
        <v>0.37016625229186201</v>
      </c>
      <c r="F948">
        <v>4.7505231981925689E-2</v>
      </c>
      <c r="G948" t="s">
        <v>206</v>
      </c>
    </row>
    <row r="949" spans="1:7" x14ac:dyDescent="0.3">
      <c r="A949" t="s">
        <v>1054</v>
      </c>
      <c r="B949" t="s">
        <v>1059</v>
      </c>
      <c r="C949">
        <v>-0.580921827669863</v>
      </c>
      <c r="D949">
        <v>3.726047933247E-4</v>
      </c>
      <c r="E949">
        <v>0.310604755007578</v>
      </c>
      <c r="F949">
        <v>0.1122931650813412</v>
      </c>
      <c r="G949" t="s">
        <v>198</v>
      </c>
    </row>
    <row r="950" spans="1:7" x14ac:dyDescent="0.3">
      <c r="A950" t="s">
        <v>1054</v>
      </c>
      <c r="B950" t="s">
        <v>1060</v>
      </c>
      <c r="C950">
        <v>0.46807057808804198</v>
      </c>
      <c r="D950">
        <v>6.3111973977569806E-5</v>
      </c>
      <c r="E950">
        <v>0.37016625229186201</v>
      </c>
      <c r="F950">
        <v>4.7505231981925689E-2</v>
      </c>
      <c r="G950" t="s">
        <v>206</v>
      </c>
    </row>
    <row r="951" spans="1:7" x14ac:dyDescent="0.3">
      <c r="A951" t="s">
        <v>1054</v>
      </c>
      <c r="B951" t="s">
        <v>1061</v>
      </c>
      <c r="C951">
        <v>0.44279748288604098</v>
      </c>
      <c r="D951">
        <v>8.9392277468949995E-4</v>
      </c>
      <c r="E951">
        <v>0.30027886577055801</v>
      </c>
      <c r="F951">
        <v>0.16322895068001961</v>
      </c>
      <c r="G951" t="s">
        <v>206</v>
      </c>
    </row>
    <row r="952" spans="1:7" x14ac:dyDescent="0.3">
      <c r="A952" t="s">
        <v>1054</v>
      </c>
      <c r="B952" t="s">
        <v>1062</v>
      </c>
      <c r="C952">
        <v>0.57342566378817394</v>
      </c>
      <c r="D952">
        <v>5.4919289044570003E-4</v>
      </c>
      <c r="E952">
        <v>0.28633306153937399</v>
      </c>
      <c r="F952">
        <v>0.12931050420852169</v>
      </c>
      <c r="G952" t="s">
        <v>206</v>
      </c>
    </row>
    <row r="953" spans="1:7" x14ac:dyDescent="0.3">
      <c r="A953" t="s">
        <v>1054</v>
      </c>
      <c r="B953" t="s">
        <v>1063</v>
      </c>
      <c r="C953">
        <v>0.51313393069667601</v>
      </c>
      <c r="D953">
        <v>2.8270899107285499E-5</v>
      </c>
      <c r="E953">
        <v>0.40915358284187098</v>
      </c>
      <c r="F953">
        <v>3.8364496814204181E-2</v>
      </c>
      <c r="G953" t="s">
        <v>206</v>
      </c>
    </row>
    <row r="954" spans="1:7" x14ac:dyDescent="0.3">
      <c r="A954" t="s">
        <v>1054</v>
      </c>
      <c r="B954" t="s">
        <v>1064</v>
      </c>
      <c r="C954">
        <v>0.46807057808804198</v>
      </c>
      <c r="D954">
        <v>6.3111973977569806E-5</v>
      </c>
      <c r="E954">
        <v>0.37016625229186201</v>
      </c>
      <c r="F954">
        <v>4.7505231981925689E-2</v>
      </c>
      <c r="G954" t="s">
        <v>206</v>
      </c>
    </row>
    <row r="955" spans="1:7" x14ac:dyDescent="0.3">
      <c r="A955" t="s">
        <v>1054</v>
      </c>
      <c r="B955" t="s">
        <v>1065</v>
      </c>
      <c r="C955">
        <v>0.45001708229835802</v>
      </c>
      <c r="D955">
        <v>5.8406674535670003E-4</v>
      </c>
      <c r="E955">
        <v>0.30978193213917199</v>
      </c>
      <c r="F955">
        <v>0.13385568631410011</v>
      </c>
      <c r="G955" t="s">
        <v>206</v>
      </c>
    </row>
    <row r="956" spans="1:7" x14ac:dyDescent="0.3">
      <c r="A956" t="s">
        <v>1054</v>
      </c>
      <c r="B956" t="s">
        <v>1066</v>
      </c>
      <c r="C956">
        <v>0.44128966439580702</v>
      </c>
      <c r="D956">
        <v>4.8607900271340003E-4</v>
      </c>
      <c r="E956">
        <v>0.29966594878349301</v>
      </c>
      <c r="F956">
        <v>0.1224734855276013</v>
      </c>
      <c r="G956" t="s">
        <v>206</v>
      </c>
    </row>
    <row r="957" spans="1:7" x14ac:dyDescent="0.3">
      <c r="A957" t="s">
        <v>1054</v>
      </c>
      <c r="B957" t="s">
        <v>1067</v>
      </c>
      <c r="C957">
        <v>-0.46153689538867998</v>
      </c>
      <c r="D957">
        <v>1.81239858733E-4</v>
      </c>
      <c r="E957">
        <v>0.33043502733862301</v>
      </c>
      <c r="F957">
        <v>8.0034277197710182E-2</v>
      </c>
      <c r="G957" t="s">
        <v>198</v>
      </c>
    </row>
    <row r="958" spans="1:7" x14ac:dyDescent="0.3">
      <c r="A958" t="s">
        <v>1054</v>
      </c>
      <c r="B958" t="s">
        <v>1068</v>
      </c>
      <c r="C958">
        <v>-0.47348221372976401</v>
      </c>
      <c r="D958">
        <v>7.9659349996541505E-5</v>
      </c>
      <c r="E958">
        <v>0.361582350918082</v>
      </c>
      <c r="F958">
        <v>5.2752396316302137E-2</v>
      </c>
      <c r="G958" t="s">
        <v>198</v>
      </c>
    </row>
    <row r="959" spans="1:7" x14ac:dyDescent="0.3">
      <c r="A959" t="s">
        <v>1054</v>
      </c>
      <c r="B959" t="s">
        <v>1069</v>
      </c>
      <c r="C959">
        <v>-0.47074510910922901</v>
      </c>
      <c r="D959">
        <v>9.8184735944470002E-4</v>
      </c>
      <c r="E959">
        <v>0.26226044437600798</v>
      </c>
      <c r="F959">
        <v>0.1707613466486225</v>
      </c>
      <c r="G959" t="s">
        <v>198</v>
      </c>
    </row>
    <row r="960" spans="1:7" x14ac:dyDescent="0.3">
      <c r="A960" t="s">
        <v>1054</v>
      </c>
      <c r="B960" t="s">
        <v>1070</v>
      </c>
      <c r="C960">
        <v>-0.36112321099788802</v>
      </c>
      <c r="D960">
        <v>1.4858183241619999E-4</v>
      </c>
      <c r="E960">
        <v>0.338083957306613</v>
      </c>
      <c r="F960">
        <v>7.483314104129192E-2</v>
      </c>
      <c r="G960" t="s">
        <v>198</v>
      </c>
    </row>
    <row r="961" spans="1:7" x14ac:dyDescent="0.3">
      <c r="A961" t="s">
        <v>1054</v>
      </c>
      <c r="B961" t="s">
        <v>1071</v>
      </c>
      <c r="C961">
        <v>-0.483607179109452</v>
      </c>
      <c r="D961">
        <v>2.0750227525345701E-5</v>
      </c>
      <c r="E961">
        <v>0.40974327104346697</v>
      </c>
      <c r="F961">
        <v>3.3592121637698917E-2</v>
      </c>
      <c r="G961" t="s">
        <v>198</v>
      </c>
    </row>
    <row r="962" spans="1:7" x14ac:dyDescent="0.3">
      <c r="A962" t="s">
        <v>1054</v>
      </c>
      <c r="B962" t="s">
        <v>1072</v>
      </c>
      <c r="C962">
        <v>0.46807057808804198</v>
      </c>
      <c r="D962">
        <v>6.3111973977569806E-5</v>
      </c>
      <c r="E962">
        <v>0.37016625229186201</v>
      </c>
      <c r="F962">
        <v>4.7505231981925689E-2</v>
      </c>
      <c r="G962" t="s">
        <v>206</v>
      </c>
    </row>
    <row r="963" spans="1:7" x14ac:dyDescent="0.3">
      <c r="A963" t="s">
        <v>1054</v>
      </c>
      <c r="B963" t="s">
        <v>1073</v>
      </c>
      <c r="C963">
        <v>-0.46703212187975701</v>
      </c>
      <c r="D963">
        <v>2.6036313685649998E-4</v>
      </c>
      <c r="E963">
        <v>0.31628974954620998</v>
      </c>
      <c r="F963">
        <v>9.4073380437810564E-2</v>
      </c>
      <c r="G963" t="s">
        <v>198</v>
      </c>
    </row>
    <row r="964" spans="1:7" x14ac:dyDescent="0.3">
      <c r="A964" t="s">
        <v>1054</v>
      </c>
      <c r="B964" t="s">
        <v>1074</v>
      </c>
      <c r="C964">
        <v>-0.36112321099788802</v>
      </c>
      <c r="D964">
        <v>1.4858183241619999E-4</v>
      </c>
      <c r="E964">
        <v>0.338083957306613</v>
      </c>
      <c r="F964">
        <v>7.483314104129192E-2</v>
      </c>
      <c r="G964" t="s">
        <v>198</v>
      </c>
    </row>
    <row r="965" spans="1:7" x14ac:dyDescent="0.3">
      <c r="A965" t="s">
        <v>1054</v>
      </c>
      <c r="B965" t="s">
        <v>1075</v>
      </c>
      <c r="C965">
        <v>-0.81817963719023501</v>
      </c>
      <c r="D965">
        <v>1.5591217206179E-8</v>
      </c>
      <c r="E965">
        <v>0.61432110755576497</v>
      </c>
      <c r="F965">
        <v>5.5487960121938329E-4</v>
      </c>
      <c r="G965" t="s">
        <v>198</v>
      </c>
    </row>
    <row r="966" spans="1:7" x14ac:dyDescent="0.3">
      <c r="A966" t="s">
        <v>1054</v>
      </c>
      <c r="B966" t="s">
        <v>1076</v>
      </c>
      <c r="C966">
        <v>-0.72727200593449204</v>
      </c>
      <c r="D966">
        <v>2.2204392680080799E-6</v>
      </c>
      <c r="E966">
        <v>0.48237989418391197</v>
      </c>
      <c r="F966">
        <v>1.222434131088258E-2</v>
      </c>
      <c r="G966" t="s">
        <v>198</v>
      </c>
    </row>
    <row r="967" spans="1:7" x14ac:dyDescent="0.3">
      <c r="A967" t="s">
        <v>1054</v>
      </c>
      <c r="B967" t="s">
        <v>1077</v>
      </c>
      <c r="C967">
        <v>-0.46153664306366898</v>
      </c>
      <c r="D967">
        <v>1.81241070885E-4</v>
      </c>
      <c r="E967">
        <v>0.330434768561082</v>
      </c>
      <c r="F967">
        <v>8.0034277197710182E-2</v>
      </c>
      <c r="G967" t="s">
        <v>198</v>
      </c>
    </row>
    <row r="968" spans="1:7" x14ac:dyDescent="0.3">
      <c r="A968" t="s">
        <v>1054</v>
      </c>
      <c r="B968" t="s">
        <v>1078</v>
      </c>
      <c r="C968">
        <v>-0.52323275445849504</v>
      </c>
      <c r="D968">
        <v>2.9151056147439999E-4</v>
      </c>
      <c r="E968">
        <v>0.31182466019084099</v>
      </c>
      <c r="F968">
        <v>9.9095312546879102E-2</v>
      </c>
      <c r="G968" t="s">
        <v>198</v>
      </c>
    </row>
    <row r="969" spans="1:7" x14ac:dyDescent="0.3">
      <c r="A969" t="s">
        <v>1054</v>
      </c>
      <c r="B969" t="s">
        <v>884</v>
      </c>
      <c r="C969">
        <v>-0.49639595614399501</v>
      </c>
      <c r="D969">
        <v>9.2534495291563004E-5</v>
      </c>
      <c r="E969">
        <v>0.36552535089591398</v>
      </c>
      <c r="F969">
        <v>5.7225453334971518E-2</v>
      </c>
      <c r="G969" t="s">
        <v>198</v>
      </c>
    </row>
    <row r="970" spans="1:7" x14ac:dyDescent="0.3">
      <c r="A970" t="s">
        <v>1054</v>
      </c>
      <c r="B970" t="s">
        <v>1079</v>
      </c>
      <c r="C970">
        <v>0.50544970790916799</v>
      </c>
      <c r="D970">
        <v>6.7533247771312004E-5</v>
      </c>
      <c r="E970">
        <v>0.39825721990863999</v>
      </c>
      <c r="F970">
        <v>4.9017874935715917E-2</v>
      </c>
      <c r="G970" t="s">
        <v>206</v>
      </c>
    </row>
    <row r="971" spans="1:7" x14ac:dyDescent="0.3">
      <c r="A971" t="s">
        <v>1054</v>
      </c>
      <c r="B971" t="s">
        <v>1080</v>
      </c>
      <c r="C971">
        <v>0.45611400008132202</v>
      </c>
      <c r="D971">
        <v>9.6149286595490001E-4</v>
      </c>
      <c r="E971">
        <v>0.31691826917027999</v>
      </c>
      <c r="F971">
        <v>0.16974231043797311</v>
      </c>
      <c r="G971" t="s">
        <v>206</v>
      </c>
    </row>
    <row r="972" spans="1:7" x14ac:dyDescent="0.3">
      <c r="A972" t="s">
        <v>1054</v>
      </c>
      <c r="B972" t="s">
        <v>1081</v>
      </c>
      <c r="C972">
        <v>0.47939063393947101</v>
      </c>
      <c r="D972">
        <v>4.0327919127889999E-4</v>
      </c>
      <c r="E972">
        <v>0.35728344997627198</v>
      </c>
      <c r="F972">
        <v>0.1136140914630966</v>
      </c>
      <c r="G972" t="s">
        <v>206</v>
      </c>
    </row>
    <row r="973" spans="1:7" x14ac:dyDescent="0.3">
      <c r="A973" t="s">
        <v>1082</v>
      </c>
      <c r="B973" t="s">
        <v>1083</v>
      </c>
      <c r="C973">
        <v>-0.77683314745383703</v>
      </c>
      <c r="D973">
        <v>3.7022856465049997E-4</v>
      </c>
      <c r="E973">
        <v>0.32937582396072201</v>
      </c>
      <c r="F973">
        <v>0.1122931650813412</v>
      </c>
      <c r="G973" t="s">
        <v>198</v>
      </c>
    </row>
    <row r="974" spans="1:7" x14ac:dyDescent="0.3">
      <c r="A974" t="s">
        <v>1082</v>
      </c>
      <c r="B974" t="s">
        <v>1084</v>
      </c>
      <c r="C974">
        <v>0.76482758601981404</v>
      </c>
      <c r="D974">
        <v>4.680777051873E-4</v>
      </c>
      <c r="E974">
        <v>0.29283943891674502</v>
      </c>
      <c r="F974">
        <v>0.1206085805745586</v>
      </c>
      <c r="G974" t="s">
        <v>206</v>
      </c>
    </row>
    <row r="975" spans="1:7" x14ac:dyDescent="0.3">
      <c r="A975" t="s">
        <v>1082</v>
      </c>
      <c r="B975" t="s">
        <v>1085</v>
      </c>
      <c r="C975">
        <v>-0.46807057808804198</v>
      </c>
      <c r="D975">
        <v>6.3111973977569806E-5</v>
      </c>
      <c r="E975">
        <v>0.37016625229186201</v>
      </c>
      <c r="F975">
        <v>4.7505231981925689E-2</v>
      </c>
      <c r="G975" t="s">
        <v>198</v>
      </c>
    </row>
    <row r="976" spans="1:7" x14ac:dyDescent="0.3">
      <c r="A976" t="s">
        <v>1082</v>
      </c>
      <c r="B976" t="s">
        <v>1086</v>
      </c>
      <c r="C976">
        <v>-0.61630222147380398</v>
      </c>
      <c r="D976">
        <v>6.5323799405270005E-4</v>
      </c>
      <c r="E976">
        <v>0.28733243125684699</v>
      </c>
      <c r="F976">
        <v>0.14121594893025241</v>
      </c>
      <c r="G976" t="s">
        <v>198</v>
      </c>
    </row>
    <row r="977" spans="1:7" x14ac:dyDescent="0.3">
      <c r="A977" t="s">
        <v>1082</v>
      </c>
      <c r="B977" t="s">
        <v>1087</v>
      </c>
      <c r="C977">
        <v>-0.70978888095845705</v>
      </c>
      <c r="D977">
        <v>2.8563322809205299E-6</v>
      </c>
      <c r="E977">
        <v>0.47463658645831103</v>
      </c>
      <c r="F977">
        <v>1.353106307227676E-2</v>
      </c>
      <c r="G977" t="s">
        <v>198</v>
      </c>
    </row>
    <row r="978" spans="1:7" x14ac:dyDescent="0.3">
      <c r="A978" t="s">
        <v>1082</v>
      </c>
      <c r="B978" t="s">
        <v>564</v>
      </c>
      <c r="C978">
        <v>0.48464563531773602</v>
      </c>
      <c r="D978">
        <v>1.6353840352920001E-4</v>
      </c>
      <c r="E978">
        <v>0.33440122090459501</v>
      </c>
      <c r="F978">
        <v>7.8302131343179884E-2</v>
      </c>
      <c r="G978" t="s">
        <v>206</v>
      </c>
    </row>
    <row r="979" spans="1:7" x14ac:dyDescent="0.3">
      <c r="A979" t="s">
        <v>1082</v>
      </c>
      <c r="B979" t="s">
        <v>1088</v>
      </c>
      <c r="C979">
        <v>-0.526741717804729</v>
      </c>
      <c r="D979">
        <v>5.9865972142692E-5</v>
      </c>
      <c r="E979">
        <v>0.37209824900093602</v>
      </c>
      <c r="F979">
        <v>4.7505231981925689E-2</v>
      </c>
      <c r="G979" t="s">
        <v>198</v>
      </c>
    </row>
    <row r="980" spans="1:7" x14ac:dyDescent="0.3">
      <c r="A980" t="s">
        <v>1082</v>
      </c>
      <c r="B980" t="s">
        <v>1089</v>
      </c>
      <c r="C980">
        <v>-0.61538611755721495</v>
      </c>
      <c r="D980">
        <v>1.9510540445466501E-6</v>
      </c>
      <c r="E980">
        <v>0.48631447584300402</v>
      </c>
      <c r="F980">
        <v>1.166807690459149E-2</v>
      </c>
      <c r="G980" t="s">
        <v>198</v>
      </c>
    </row>
    <row r="981" spans="1:7" x14ac:dyDescent="0.3">
      <c r="A981" t="s">
        <v>1082</v>
      </c>
      <c r="B981" t="s">
        <v>1090</v>
      </c>
      <c r="C981">
        <v>-0.58608931896948802</v>
      </c>
      <c r="D981">
        <v>2.244740412176E-4</v>
      </c>
      <c r="E981">
        <v>0.32211235151797801</v>
      </c>
      <c r="F981">
        <v>8.8158603579656783E-2</v>
      </c>
      <c r="G981" t="s">
        <v>198</v>
      </c>
    </row>
    <row r="982" spans="1:7" x14ac:dyDescent="0.3">
      <c r="A982" t="s">
        <v>1082</v>
      </c>
      <c r="B982" t="s">
        <v>1091</v>
      </c>
      <c r="C982">
        <v>-0.480134783062384</v>
      </c>
      <c r="D982">
        <v>8.9370460154819997E-4</v>
      </c>
      <c r="E982">
        <v>0.27405650172808499</v>
      </c>
      <c r="F982">
        <v>0.16322895068001961</v>
      </c>
      <c r="G982" t="s">
        <v>198</v>
      </c>
    </row>
    <row r="983" spans="1:7" x14ac:dyDescent="0.3">
      <c r="A983" t="s">
        <v>1082</v>
      </c>
      <c r="B983" t="s">
        <v>1092</v>
      </c>
      <c r="C983">
        <v>0.46807057808804198</v>
      </c>
      <c r="D983">
        <v>6.3111973977569806E-5</v>
      </c>
      <c r="E983">
        <v>0.37016625229186201</v>
      </c>
      <c r="F983">
        <v>4.7505231981925689E-2</v>
      </c>
      <c r="G983" t="s">
        <v>206</v>
      </c>
    </row>
    <row r="984" spans="1:7" x14ac:dyDescent="0.3">
      <c r="A984" t="s">
        <v>1082</v>
      </c>
      <c r="B984" t="s">
        <v>1093</v>
      </c>
      <c r="C984">
        <v>-0.57894634032096803</v>
      </c>
      <c r="D984">
        <v>2.9506070771120001E-4</v>
      </c>
      <c r="E984">
        <v>0.33894906004657499</v>
      </c>
      <c r="F984">
        <v>9.9642055183366593E-2</v>
      </c>
      <c r="G984" t="s">
        <v>198</v>
      </c>
    </row>
    <row r="985" spans="1:7" x14ac:dyDescent="0.3">
      <c r="A985" t="s">
        <v>1082</v>
      </c>
      <c r="B985" t="s">
        <v>1094</v>
      </c>
      <c r="C985">
        <v>-0.52384995853141703</v>
      </c>
      <c r="D985">
        <v>6.0781238348628397E-5</v>
      </c>
      <c r="E985">
        <v>0.37154363282905001</v>
      </c>
      <c r="F985">
        <v>4.7505231981925689E-2</v>
      </c>
      <c r="G985" t="s">
        <v>198</v>
      </c>
    </row>
    <row r="986" spans="1:7" x14ac:dyDescent="0.3">
      <c r="A986" t="s">
        <v>1082</v>
      </c>
      <c r="B986" t="s">
        <v>1095</v>
      </c>
      <c r="C986">
        <v>-0.55798401599503</v>
      </c>
      <c r="D986">
        <v>2.5912666181460201E-5</v>
      </c>
      <c r="E986">
        <v>0.412247555701307</v>
      </c>
      <c r="F986">
        <v>3.6210907017495311E-2</v>
      </c>
      <c r="G986" t="s">
        <v>198</v>
      </c>
    </row>
    <row r="987" spans="1:7" x14ac:dyDescent="0.3">
      <c r="A987" t="s">
        <v>1082</v>
      </c>
      <c r="B987" t="s">
        <v>1096</v>
      </c>
      <c r="C987">
        <v>-0.493007156993514</v>
      </c>
      <c r="D987">
        <v>3.7982196098090002E-4</v>
      </c>
      <c r="E987">
        <v>0.30126991668446201</v>
      </c>
      <c r="F987">
        <v>0.1122931650813412</v>
      </c>
      <c r="G987" t="s">
        <v>198</v>
      </c>
    </row>
    <row r="988" spans="1:7" x14ac:dyDescent="0.3">
      <c r="A988" t="s">
        <v>1082</v>
      </c>
      <c r="B988" t="s">
        <v>399</v>
      </c>
      <c r="C988">
        <v>-0.52353456467791104</v>
      </c>
      <c r="D988">
        <v>7.0951063566138104E-5</v>
      </c>
      <c r="E988">
        <v>0.365863223909285</v>
      </c>
      <c r="F988">
        <v>5.0371899338411012E-2</v>
      </c>
      <c r="G988" t="s">
        <v>198</v>
      </c>
    </row>
    <row r="989" spans="1:7" x14ac:dyDescent="0.3">
      <c r="A989" t="s">
        <v>1082</v>
      </c>
      <c r="B989" t="s">
        <v>767</v>
      </c>
      <c r="C989">
        <v>-0.46703212187975701</v>
      </c>
      <c r="D989">
        <v>2.6036313685649998E-4</v>
      </c>
      <c r="E989">
        <v>0.31628974954620998</v>
      </c>
      <c r="F989">
        <v>9.4073380437810564E-2</v>
      </c>
      <c r="G989" t="s">
        <v>198</v>
      </c>
    </row>
    <row r="990" spans="1:7" x14ac:dyDescent="0.3">
      <c r="A990" t="s">
        <v>1082</v>
      </c>
      <c r="B990" t="s">
        <v>1097</v>
      </c>
      <c r="C990">
        <v>0.50345602798593003</v>
      </c>
      <c r="D990">
        <v>2.2418081668800001E-4</v>
      </c>
      <c r="E990">
        <v>0.32216347433961801</v>
      </c>
      <c r="F990">
        <v>8.8110690046571224E-2</v>
      </c>
      <c r="G990" t="s">
        <v>206</v>
      </c>
    </row>
    <row r="991" spans="1:7" x14ac:dyDescent="0.3">
      <c r="A991" t="s">
        <v>1082</v>
      </c>
      <c r="B991" t="s">
        <v>676</v>
      </c>
      <c r="C991">
        <v>-0.52447576559172204</v>
      </c>
      <c r="D991">
        <v>4.5581363767769999E-4</v>
      </c>
      <c r="E991">
        <v>0.29391550283205498</v>
      </c>
      <c r="F991">
        <v>0.1186756195639507</v>
      </c>
      <c r="G991" t="s">
        <v>198</v>
      </c>
    </row>
    <row r="992" spans="1:7" x14ac:dyDescent="0.3">
      <c r="A992" t="s">
        <v>1082</v>
      </c>
      <c r="B992" t="s">
        <v>1098</v>
      </c>
      <c r="C992">
        <v>-0.52384995853141703</v>
      </c>
      <c r="D992">
        <v>6.0781238348628397E-5</v>
      </c>
      <c r="E992">
        <v>0.37154363282905001</v>
      </c>
      <c r="F992">
        <v>4.7505231981925689E-2</v>
      </c>
      <c r="G992" t="s">
        <v>198</v>
      </c>
    </row>
    <row r="993" spans="1:7" x14ac:dyDescent="0.3">
      <c r="A993" t="s">
        <v>1082</v>
      </c>
      <c r="B993" t="s">
        <v>1099</v>
      </c>
      <c r="C993">
        <v>0.59152645105052004</v>
      </c>
      <c r="D993">
        <v>4.9712783357449999E-4</v>
      </c>
      <c r="E993">
        <v>0.29039393452824602</v>
      </c>
      <c r="F993">
        <v>0.1237126663063411</v>
      </c>
      <c r="G993" t="s">
        <v>206</v>
      </c>
    </row>
    <row r="994" spans="1:7" x14ac:dyDescent="0.3">
      <c r="A994" t="s">
        <v>1082</v>
      </c>
      <c r="B994" t="s">
        <v>1100</v>
      </c>
      <c r="C994">
        <v>0.55614100115263199</v>
      </c>
      <c r="D994">
        <v>4.0785480519200002E-4</v>
      </c>
      <c r="E994">
        <v>0.29840624240256702</v>
      </c>
      <c r="F994">
        <v>0.1141338093677514</v>
      </c>
      <c r="G994" t="s">
        <v>206</v>
      </c>
    </row>
    <row r="995" spans="1:7" x14ac:dyDescent="0.3">
      <c r="A995" t="s">
        <v>1082</v>
      </c>
      <c r="B995" t="s">
        <v>1101</v>
      </c>
      <c r="C995">
        <v>0.46807057808804198</v>
      </c>
      <c r="D995">
        <v>6.3111973977569806E-5</v>
      </c>
      <c r="E995">
        <v>0.37016625229186201</v>
      </c>
      <c r="F995">
        <v>4.7505231981925689E-2</v>
      </c>
      <c r="G995" t="s">
        <v>206</v>
      </c>
    </row>
    <row r="996" spans="1:7" x14ac:dyDescent="0.3">
      <c r="A996" t="s">
        <v>1082</v>
      </c>
      <c r="B996" t="s">
        <v>1102</v>
      </c>
      <c r="C996">
        <v>-0.619988975959616</v>
      </c>
      <c r="D996">
        <v>3.6392907843518798E-5</v>
      </c>
      <c r="E996">
        <v>0.39004749965137098</v>
      </c>
      <c r="F996">
        <v>4.3679595490216078E-2</v>
      </c>
      <c r="G996" t="s">
        <v>198</v>
      </c>
    </row>
    <row r="997" spans="1:7" x14ac:dyDescent="0.3">
      <c r="A997" t="s">
        <v>1082</v>
      </c>
      <c r="B997" t="s">
        <v>1103</v>
      </c>
      <c r="C997">
        <v>0.53322060982392006</v>
      </c>
      <c r="D997">
        <v>3.3723162859140003E-4</v>
      </c>
      <c r="E997">
        <v>0.30603061924950498</v>
      </c>
      <c r="F997">
        <v>0.1077867141430406</v>
      </c>
      <c r="G997" t="s">
        <v>206</v>
      </c>
    </row>
    <row r="998" spans="1:7" x14ac:dyDescent="0.3">
      <c r="A998" t="s">
        <v>1082</v>
      </c>
      <c r="B998" t="s">
        <v>1104</v>
      </c>
      <c r="C998">
        <v>-0.53846086461015097</v>
      </c>
      <c r="D998">
        <v>2.33933880273707E-5</v>
      </c>
      <c r="E998">
        <v>0.40558980419947899</v>
      </c>
      <c r="F998">
        <v>3.5022633157064761E-2</v>
      </c>
      <c r="G998" t="s">
        <v>198</v>
      </c>
    </row>
    <row r="999" spans="1:7" x14ac:dyDescent="0.3">
      <c r="A999" t="s">
        <v>1082</v>
      </c>
      <c r="B999" t="s">
        <v>1105</v>
      </c>
      <c r="C999">
        <v>-0.67832287628754795</v>
      </c>
      <c r="D999">
        <v>4.4225099591344002E-6</v>
      </c>
      <c r="E999">
        <v>0.46093380133954798</v>
      </c>
      <c r="F999">
        <v>1.6361165893649141E-2</v>
      </c>
      <c r="G999" t="s">
        <v>198</v>
      </c>
    </row>
    <row r="1000" spans="1:7" x14ac:dyDescent="0.3">
      <c r="A1000" t="s">
        <v>1082</v>
      </c>
      <c r="B1000" t="s">
        <v>1106</v>
      </c>
      <c r="C1000">
        <v>-0.63887678900211198</v>
      </c>
      <c r="D1000">
        <v>1.00732864272146E-8</v>
      </c>
      <c r="E1000">
        <v>0.624238423625602</v>
      </c>
      <c r="F1000">
        <v>3.8994805122984408E-4</v>
      </c>
      <c r="G1000" t="s">
        <v>198</v>
      </c>
    </row>
    <row r="1001" spans="1:7" x14ac:dyDescent="0.3">
      <c r="A1001" t="s">
        <v>1082</v>
      </c>
      <c r="B1001" t="s">
        <v>1107</v>
      </c>
      <c r="C1001">
        <v>-0.48628325158193703</v>
      </c>
      <c r="D1001">
        <v>9.7521171982709997E-4</v>
      </c>
      <c r="E1001">
        <v>0.26254519299248602</v>
      </c>
      <c r="F1001">
        <v>0.17052556001502939</v>
      </c>
      <c r="G1001" t="s">
        <v>198</v>
      </c>
    </row>
    <row r="1002" spans="1:7" x14ac:dyDescent="0.3">
      <c r="A1002" t="s">
        <v>1082</v>
      </c>
      <c r="B1002" t="s">
        <v>1108</v>
      </c>
      <c r="C1002">
        <v>-0.587412874863249</v>
      </c>
      <c r="D1002">
        <v>2.6542699805459999E-4</v>
      </c>
      <c r="E1002">
        <v>0.315530376196898</v>
      </c>
      <c r="F1002">
        <v>9.4609895150864473E-2</v>
      </c>
      <c r="G1002" t="s">
        <v>198</v>
      </c>
    </row>
    <row r="1003" spans="1:7" x14ac:dyDescent="0.3">
      <c r="A1003" t="s">
        <v>1082</v>
      </c>
      <c r="B1003" t="s">
        <v>1109</v>
      </c>
      <c r="C1003">
        <v>0.44111739084030899</v>
      </c>
      <c r="D1003">
        <v>3.9710130683930003E-4</v>
      </c>
      <c r="E1003">
        <v>0.29948195382007298</v>
      </c>
      <c r="F1003">
        <v>0.1125953659578567</v>
      </c>
      <c r="G1003" t="s">
        <v>206</v>
      </c>
    </row>
    <row r="1004" spans="1:7" x14ac:dyDescent="0.3">
      <c r="A1004" t="s">
        <v>1082</v>
      </c>
      <c r="B1004" t="s">
        <v>1110</v>
      </c>
      <c r="C1004">
        <v>-0.464256703491226</v>
      </c>
      <c r="D1004">
        <v>4.4367800070279999E-4</v>
      </c>
      <c r="E1004">
        <v>0.31230898543678498</v>
      </c>
      <c r="F1004">
        <v>0.1186756195639507</v>
      </c>
      <c r="G1004" t="s">
        <v>198</v>
      </c>
    </row>
    <row r="1005" spans="1:7" x14ac:dyDescent="0.3">
      <c r="A1005" t="s">
        <v>1082</v>
      </c>
      <c r="B1005" t="s">
        <v>1111</v>
      </c>
      <c r="C1005">
        <v>-0.50566418813351199</v>
      </c>
      <c r="D1005">
        <v>2.1400468067639999E-4</v>
      </c>
      <c r="E1005">
        <v>0.323978191106018</v>
      </c>
      <c r="F1005">
        <v>8.74965105350866E-2</v>
      </c>
      <c r="G1005" t="s">
        <v>198</v>
      </c>
    </row>
    <row r="1006" spans="1:7" x14ac:dyDescent="0.3">
      <c r="A1006" t="s">
        <v>1082</v>
      </c>
      <c r="B1006" t="s">
        <v>1112</v>
      </c>
      <c r="C1006">
        <v>-0.52447585697708599</v>
      </c>
      <c r="D1006">
        <v>4.5582079330799998E-4</v>
      </c>
      <c r="E1006">
        <v>0.29391486699286201</v>
      </c>
      <c r="F1006">
        <v>0.1186756195639507</v>
      </c>
      <c r="G1006" t="s">
        <v>198</v>
      </c>
    </row>
    <row r="1007" spans="1:7" x14ac:dyDescent="0.3">
      <c r="A1007" t="s">
        <v>1082</v>
      </c>
      <c r="B1007" t="s">
        <v>1113</v>
      </c>
      <c r="C1007">
        <v>-0.46703212187975701</v>
      </c>
      <c r="D1007">
        <v>2.6036313685649998E-4</v>
      </c>
      <c r="E1007">
        <v>0.31628974954620998</v>
      </c>
      <c r="F1007">
        <v>9.4073380437810564E-2</v>
      </c>
      <c r="G1007" t="s">
        <v>198</v>
      </c>
    </row>
    <row r="1008" spans="1:7" x14ac:dyDescent="0.3">
      <c r="A1008" t="s">
        <v>1082</v>
      </c>
      <c r="B1008" t="s">
        <v>1114</v>
      </c>
      <c r="C1008">
        <v>-0.48119306957292801</v>
      </c>
      <c r="D1008">
        <v>2.036984535633E-4</v>
      </c>
      <c r="E1008">
        <v>0.32590163363491098</v>
      </c>
      <c r="F1008">
        <v>8.4965709302767964E-2</v>
      </c>
      <c r="G1008" t="s">
        <v>198</v>
      </c>
    </row>
    <row r="1009" spans="1:7" x14ac:dyDescent="0.3">
      <c r="A1009" t="s">
        <v>1082</v>
      </c>
      <c r="B1009" t="s">
        <v>1115</v>
      </c>
      <c r="C1009">
        <v>-0.58114563642317396</v>
      </c>
      <c r="D1009">
        <v>3.5914658795909999E-4</v>
      </c>
      <c r="E1009">
        <v>0.31210687186595298</v>
      </c>
      <c r="F1009">
        <v>0.11107576451266921</v>
      </c>
      <c r="G1009" t="s">
        <v>198</v>
      </c>
    </row>
    <row r="1010" spans="1:7" x14ac:dyDescent="0.3">
      <c r="A1010" t="s">
        <v>1082</v>
      </c>
      <c r="B1010" t="s">
        <v>1116</v>
      </c>
      <c r="C1010">
        <v>-0.49084253792918497</v>
      </c>
      <c r="D1010">
        <v>5.3747782851939997E-4</v>
      </c>
      <c r="E1010">
        <v>0.29549190928378299</v>
      </c>
      <c r="F1010">
        <v>0.12833465623366841</v>
      </c>
      <c r="G1010" t="s">
        <v>198</v>
      </c>
    </row>
    <row r="1011" spans="1:7" x14ac:dyDescent="0.3">
      <c r="A1011" t="s">
        <v>1082</v>
      </c>
      <c r="B1011" t="s">
        <v>1117</v>
      </c>
      <c r="C1011">
        <v>0.47651390073820599</v>
      </c>
      <c r="D1011">
        <v>8.4107470668639997E-4</v>
      </c>
      <c r="E1011">
        <v>0.27664309001780302</v>
      </c>
      <c r="F1011">
        <v>0.15813386978262289</v>
      </c>
      <c r="G1011" t="s">
        <v>206</v>
      </c>
    </row>
    <row r="1012" spans="1:7" x14ac:dyDescent="0.3">
      <c r="A1012" t="s">
        <v>1082</v>
      </c>
      <c r="B1012" t="s">
        <v>1118</v>
      </c>
      <c r="C1012">
        <v>-0.69401867662075201</v>
      </c>
      <c r="D1012">
        <v>2.2978201563717002E-9</v>
      </c>
      <c r="E1012">
        <v>0.67978031986822995</v>
      </c>
      <c r="F1012">
        <v>2.8167866683885101E-4</v>
      </c>
      <c r="G1012" t="s">
        <v>198</v>
      </c>
    </row>
    <row r="1013" spans="1:7" x14ac:dyDescent="0.3">
      <c r="A1013" t="s">
        <v>1082</v>
      </c>
      <c r="B1013" t="s">
        <v>1119</v>
      </c>
      <c r="C1013">
        <v>-0.52339420607942</v>
      </c>
      <c r="D1013">
        <v>1.7950091698509999E-4</v>
      </c>
      <c r="E1013">
        <v>0.35949705914519597</v>
      </c>
      <c r="F1013">
        <v>8.0034277197710182E-2</v>
      </c>
      <c r="G1013" t="s">
        <v>198</v>
      </c>
    </row>
    <row r="1014" spans="1:7" x14ac:dyDescent="0.3">
      <c r="A1014" t="s">
        <v>1082</v>
      </c>
      <c r="B1014" t="s">
        <v>1120</v>
      </c>
      <c r="C1014">
        <v>-0.52495345760900103</v>
      </c>
      <c r="D1014">
        <v>8.7801627450959996E-4</v>
      </c>
      <c r="E1014">
        <v>0.29185197173058602</v>
      </c>
      <c r="F1014">
        <v>0.16174418803159879</v>
      </c>
      <c r="G1014" t="s">
        <v>198</v>
      </c>
    </row>
    <row r="1015" spans="1:7" x14ac:dyDescent="0.3">
      <c r="A1015" t="s">
        <v>1082</v>
      </c>
      <c r="B1015" t="s">
        <v>1121</v>
      </c>
      <c r="C1015">
        <v>-0.61723651388794798</v>
      </c>
      <c r="D1015">
        <v>5.54124979945669E-6</v>
      </c>
      <c r="E1015">
        <v>0.47595194029117899</v>
      </c>
      <c r="F1015">
        <v>1.8141985587367911E-2</v>
      </c>
      <c r="G1015" t="s">
        <v>198</v>
      </c>
    </row>
    <row r="1016" spans="1:7" x14ac:dyDescent="0.3">
      <c r="A1016" t="s">
        <v>1082</v>
      </c>
      <c r="B1016" t="s">
        <v>1122</v>
      </c>
      <c r="C1016">
        <v>-0.41301424207329901</v>
      </c>
      <c r="D1016">
        <v>5.1464673272770003E-4</v>
      </c>
      <c r="E1016">
        <v>0.38296930287755498</v>
      </c>
      <c r="F1016">
        <v>0.12577084938596189</v>
      </c>
      <c r="G1016" t="s">
        <v>198</v>
      </c>
    </row>
    <row r="1017" spans="1:7" x14ac:dyDescent="0.3">
      <c r="A1017" t="s">
        <v>1082</v>
      </c>
      <c r="B1017" t="s">
        <v>1123</v>
      </c>
      <c r="C1017">
        <v>-0.68887710874060004</v>
      </c>
      <c r="D1017">
        <v>8.6424346417146597E-6</v>
      </c>
      <c r="E1017">
        <v>0.49786910512239801</v>
      </c>
      <c r="F1017">
        <v>2.3280747197285241E-2</v>
      </c>
      <c r="G1017" t="s">
        <v>198</v>
      </c>
    </row>
    <row r="1018" spans="1:7" x14ac:dyDescent="0.3">
      <c r="A1018" t="s">
        <v>1082</v>
      </c>
      <c r="B1018" t="s">
        <v>1124</v>
      </c>
      <c r="C1018">
        <v>-0.94736737506123603</v>
      </c>
      <c r="D1018">
        <v>8.1232043314116698E-10</v>
      </c>
      <c r="E1018">
        <v>0.80633095371260899</v>
      </c>
      <c r="F1018">
        <v>2.240514802875348E-4</v>
      </c>
      <c r="G1018" t="s">
        <v>198</v>
      </c>
    </row>
    <row r="1019" spans="1:7" x14ac:dyDescent="0.3">
      <c r="A1019" t="s">
        <v>1082</v>
      </c>
      <c r="B1019" t="s">
        <v>1125</v>
      </c>
      <c r="C1019">
        <v>0.50645745430763001</v>
      </c>
      <c r="D1019">
        <v>9.3042783138480004E-4</v>
      </c>
      <c r="E1019">
        <v>0.41222017966695601</v>
      </c>
      <c r="F1019">
        <v>0.1668866631013998</v>
      </c>
      <c r="G1019" t="s">
        <v>206</v>
      </c>
    </row>
    <row r="1020" spans="1:7" x14ac:dyDescent="0.3">
      <c r="A1020" t="s">
        <v>1126</v>
      </c>
      <c r="B1020" t="s">
        <v>1127</v>
      </c>
      <c r="C1020">
        <v>-0.51078809697745697</v>
      </c>
      <c r="D1020">
        <v>2.7719303292550001E-4</v>
      </c>
      <c r="E1020">
        <v>0.32260351497682299</v>
      </c>
      <c r="F1020">
        <v>9.6747164587187962E-2</v>
      </c>
      <c r="G1020" t="s">
        <v>198</v>
      </c>
    </row>
    <row r="1021" spans="1:7" x14ac:dyDescent="0.3">
      <c r="A1021" t="s">
        <v>1126</v>
      </c>
      <c r="B1021" t="s">
        <v>1128</v>
      </c>
      <c r="C1021">
        <v>-0.63286475613433202</v>
      </c>
      <c r="D1021">
        <v>4.5125426784586898E-5</v>
      </c>
      <c r="E1021">
        <v>0.38234966110977597</v>
      </c>
      <c r="F1021">
        <v>4.7505231981925689E-2</v>
      </c>
      <c r="G1021" t="s">
        <v>198</v>
      </c>
    </row>
    <row r="1022" spans="1:7" x14ac:dyDescent="0.3">
      <c r="A1022" t="s">
        <v>1126</v>
      </c>
      <c r="B1022" t="s">
        <v>701</v>
      </c>
      <c r="C1022">
        <v>-0.74524683181722695</v>
      </c>
      <c r="D1022">
        <v>2.161280983399E-4</v>
      </c>
      <c r="E1022">
        <v>0.323592852205698</v>
      </c>
      <c r="F1022">
        <v>8.7825742396728287E-2</v>
      </c>
      <c r="G1022" t="s">
        <v>198</v>
      </c>
    </row>
    <row r="1023" spans="1:7" x14ac:dyDescent="0.3">
      <c r="A1023" t="s">
        <v>1126</v>
      </c>
      <c r="B1023" t="s">
        <v>1129</v>
      </c>
      <c r="C1023">
        <v>-0.55944072794346</v>
      </c>
      <c r="D1023">
        <v>6.8750053699319998E-4</v>
      </c>
      <c r="E1023">
        <v>0.277104261165039</v>
      </c>
      <c r="F1023">
        <v>0.1442863125717094</v>
      </c>
      <c r="G1023" t="s">
        <v>198</v>
      </c>
    </row>
    <row r="1024" spans="1:7" x14ac:dyDescent="0.3">
      <c r="A1024" t="s">
        <v>1126</v>
      </c>
      <c r="B1024" t="s">
        <v>1130</v>
      </c>
      <c r="C1024">
        <v>-0.52643131444958502</v>
      </c>
      <c r="D1024">
        <v>3.590327014286E-4</v>
      </c>
      <c r="E1024">
        <v>0.30352655405358803</v>
      </c>
      <c r="F1024">
        <v>0.11106371846086539</v>
      </c>
      <c r="G1024" t="s">
        <v>198</v>
      </c>
    </row>
    <row r="1025" spans="1:7" x14ac:dyDescent="0.3">
      <c r="A1025" t="s">
        <v>1126</v>
      </c>
      <c r="B1025" t="s">
        <v>1131</v>
      </c>
      <c r="C1025">
        <v>-0.49300646081050198</v>
      </c>
      <c r="D1025">
        <v>3.7982769112729998E-4</v>
      </c>
      <c r="E1025">
        <v>0.30126931103967097</v>
      </c>
      <c r="F1025">
        <v>0.1122931650813412</v>
      </c>
      <c r="G1025" t="s">
        <v>198</v>
      </c>
    </row>
    <row r="1026" spans="1:7" x14ac:dyDescent="0.3">
      <c r="A1026" t="s">
        <v>1126</v>
      </c>
      <c r="B1026" t="s">
        <v>1132</v>
      </c>
      <c r="C1026">
        <v>-0.461538153254483</v>
      </c>
      <c r="D1026">
        <v>1.812375461693E-4</v>
      </c>
      <c r="E1026">
        <v>0.33043552104331497</v>
      </c>
      <c r="F1026">
        <v>8.0034277197710182E-2</v>
      </c>
      <c r="G1026" t="s">
        <v>198</v>
      </c>
    </row>
    <row r="1027" spans="1:7" x14ac:dyDescent="0.3">
      <c r="A1027" t="s">
        <v>1126</v>
      </c>
      <c r="B1027" t="s">
        <v>1133</v>
      </c>
      <c r="C1027">
        <v>-0.483607179109452</v>
      </c>
      <c r="D1027">
        <v>2.0750227525345701E-5</v>
      </c>
      <c r="E1027">
        <v>0.40974327104346697</v>
      </c>
      <c r="F1027">
        <v>3.3592121637698917E-2</v>
      </c>
      <c r="G1027" t="s">
        <v>198</v>
      </c>
    </row>
    <row r="1028" spans="1:7" x14ac:dyDescent="0.3">
      <c r="A1028" t="s">
        <v>1126</v>
      </c>
      <c r="B1028" t="s">
        <v>1134</v>
      </c>
      <c r="C1028">
        <v>-0.46153662809625801</v>
      </c>
      <c r="D1028">
        <v>1.81241070885E-4</v>
      </c>
      <c r="E1028">
        <v>0.33043476856109499</v>
      </c>
      <c r="F1028">
        <v>8.0034277197710182E-2</v>
      </c>
      <c r="G1028" t="s">
        <v>198</v>
      </c>
    </row>
    <row r="1029" spans="1:7" x14ac:dyDescent="0.3">
      <c r="A1029" t="s">
        <v>1126</v>
      </c>
      <c r="B1029" t="s">
        <v>1135</v>
      </c>
      <c r="C1029">
        <v>-0.52447680626215598</v>
      </c>
      <c r="D1029">
        <v>4.5580672760539998E-4</v>
      </c>
      <c r="E1029">
        <v>0.29391611686031799</v>
      </c>
      <c r="F1029">
        <v>0.1186756195639507</v>
      </c>
      <c r="G1029" t="s">
        <v>198</v>
      </c>
    </row>
    <row r="1030" spans="1:7" x14ac:dyDescent="0.3">
      <c r="A1030" t="s">
        <v>1126</v>
      </c>
      <c r="B1030" t="s">
        <v>1136</v>
      </c>
      <c r="C1030">
        <v>-0.67832013673131197</v>
      </c>
      <c r="D1030">
        <v>4.4227932098905904E-6</v>
      </c>
      <c r="E1030">
        <v>0.46093176939110098</v>
      </c>
      <c r="F1030">
        <v>1.6361165893649141E-2</v>
      </c>
      <c r="G1030" t="s">
        <v>198</v>
      </c>
    </row>
    <row r="1031" spans="1:7" x14ac:dyDescent="0.3">
      <c r="A1031" t="s">
        <v>1126</v>
      </c>
      <c r="B1031" t="s">
        <v>1137</v>
      </c>
      <c r="C1031">
        <v>-0.50566418813353298</v>
      </c>
      <c r="D1031">
        <v>2.140046806766E-4</v>
      </c>
      <c r="E1031">
        <v>0.32397819110595799</v>
      </c>
      <c r="F1031">
        <v>8.74965105350866E-2</v>
      </c>
      <c r="G1031" t="s">
        <v>198</v>
      </c>
    </row>
    <row r="1032" spans="1:7" x14ac:dyDescent="0.3">
      <c r="A1032" t="s">
        <v>1126</v>
      </c>
      <c r="B1032" t="s">
        <v>1138</v>
      </c>
      <c r="C1032">
        <v>-0.60813045081602302</v>
      </c>
      <c r="D1032">
        <v>6.4438977745329099E-5</v>
      </c>
      <c r="E1032">
        <v>0.36940342143893201</v>
      </c>
      <c r="F1032">
        <v>4.8003622849876533E-2</v>
      </c>
      <c r="G1032" t="s">
        <v>198</v>
      </c>
    </row>
    <row r="1033" spans="1:7" x14ac:dyDescent="0.3">
      <c r="A1033" t="s">
        <v>1126</v>
      </c>
      <c r="B1033" t="s">
        <v>1139</v>
      </c>
      <c r="C1033">
        <v>-0.47348221372976401</v>
      </c>
      <c r="D1033">
        <v>7.9659349996541505E-5</v>
      </c>
      <c r="E1033">
        <v>0.361582350918082</v>
      </c>
      <c r="F1033">
        <v>5.2752396316302137E-2</v>
      </c>
      <c r="G1033" t="s">
        <v>198</v>
      </c>
    </row>
    <row r="1034" spans="1:7" x14ac:dyDescent="0.3">
      <c r="A1034" t="s">
        <v>1126</v>
      </c>
      <c r="B1034" t="s">
        <v>1140</v>
      </c>
      <c r="C1034">
        <v>-0.52447517265779797</v>
      </c>
      <c r="D1034">
        <v>4.5582162630479999E-4</v>
      </c>
      <c r="E1034">
        <v>0.29391479297456702</v>
      </c>
      <c r="F1034">
        <v>0.1186756195639507</v>
      </c>
      <c r="G1034" t="s">
        <v>198</v>
      </c>
    </row>
    <row r="1035" spans="1:7" x14ac:dyDescent="0.3">
      <c r="A1035" t="s">
        <v>1126</v>
      </c>
      <c r="B1035" t="s">
        <v>1141</v>
      </c>
      <c r="C1035">
        <v>-0.53846212295548102</v>
      </c>
      <c r="D1035">
        <v>2.3392652133136201E-5</v>
      </c>
      <c r="E1035">
        <v>0.40559089749389099</v>
      </c>
      <c r="F1035">
        <v>3.5022633157064761E-2</v>
      </c>
      <c r="G1035" t="s">
        <v>198</v>
      </c>
    </row>
    <row r="1036" spans="1:7" x14ac:dyDescent="0.3">
      <c r="A1036" t="s">
        <v>1126</v>
      </c>
      <c r="B1036" t="s">
        <v>1142</v>
      </c>
      <c r="C1036">
        <v>-0.67831757918090896</v>
      </c>
      <c r="D1036">
        <v>4.4230973004211202E-6</v>
      </c>
      <c r="E1036">
        <v>0.46092958807898299</v>
      </c>
      <c r="F1036">
        <v>1.6361165893649141E-2</v>
      </c>
      <c r="G1036" t="s">
        <v>198</v>
      </c>
    </row>
    <row r="1037" spans="1:7" x14ac:dyDescent="0.3">
      <c r="A1037" t="s">
        <v>1126</v>
      </c>
      <c r="B1037" t="s">
        <v>1143</v>
      </c>
      <c r="C1037">
        <v>0.54188690203973</v>
      </c>
      <c r="D1037">
        <v>7.6044895398690005E-4</v>
      </c>
      <c r="E1037">
        <v>0.272928746752236</v>
      </c>
      <c r="F1037">
        <v>0.1507840252981687</v>
      </c>
      <c r="G1037" t="s">
        <v>206</v>
      </c>
    </row>
    <row r="1038" spans="1:7" x14ac:dyDescent="0.3">
      <c r="A1038" t="s">
        <v>1126</v>
      </c>
      <c r="B1038" t="s">
        <v>1144</v>
      </c>
      <c r="C1038">
        <v>0.481964606956925</v>
      </c>
      <c r="D1038">
        <v>2.9033107704050002E-4</v>
      </c>
      <c r="E1038">
        <v>0.320737115450207</v>
      </c>
      <c r="F1038">
        <v>9.8861898520895941E-2</v>
      </c>
      <c r="G1038" t="s">
        <v>206</v>
      </c>
    </row>
    <row r="1039" spans="1:7" x14ac:dyDescent="0.3">
      <c r="A1039" t="s">
        <v>1126</v>
      </c>
      <c r="B1039" t="s">
        <v>1145</v>
      </c>
      <c r="C1039">
        <v>0.44111739084030899</v>
      </c>
      <c r="D1039">
        <v>3.9710130683930003E-4</v>
      </c>
      <c r="E1039">
        <v>0.29948195382007298</v>
      </c>
      <c r="F1039">
        <v>0.1125953659578567</v>
      </c>
      <c r="G1039" t="s">
        <v>206</v>
      </c>
    </row>
    <row r="1040" spans="1:7" x14ac:dyDescent="0.3">
      <c r="A1040" t="s">
        <v>1126</v>
      </c>
      <c r="B1040" t="s">
        <v>1146</v>
      </c>
      <c r="C1040">
        <v>0.48308242203567298</v>
      </c>
      <c r="D1040">
        <v>4.55066060075E-4</v>
      </c>
      <c r="E1040">
        <v>0.29398198391040797</v>
      </c>
      <c r="F1040">
        <v>0.1186756195639507</v>
      </c>
      <c r="G1040" t="s">
        <v>206</v>
      </c>
    </row>
    <row r="1041" spans="1:7" x14ac:dyDescent="0.3">
      <c r="A1041" t="s">
        <v>1126</v>
      </c>
      <c r="B1041" t="s">
        <v>1147</v>
      </c>
      <c r="C1041">
        <v>0.46807057808804198</v>
      </c>
      <c r="D1041">
        <v>6.3111973977569806E-5</v>
      </c>
      <c r="E1041">
        <v>0.37016625229186201</v>
      </c>
      <c r="F1041">
        <v>4.7505231981925689E-2</v>
      </c>
      <c r="G1041" t="s">
        <v>206</v>
      </c>
    </row>
    <row r="1042" spans="1:7" x14ac:dyDescent="0.3">
      <c r="A1042" t="s">
        <v>1126</v>
      </c>
      <c r="B1042" t="s">
        <v>1148</v>
      </c>
      <c r="C1042">
        <v>0.58894291485489403</v>
      </c>
      <c r="D1042">
        <v>7.136955784168E-4</v>
      </c>
      <c r="E1042">
        <v>0.275558285126622</v>
      </c>
      <c r="F1042">
        <v>0.14647829602473761</v>
      </c>
      <c r="G1042" t="s">
        <v>206</v>
      </c>
    </row>
    <row r="1043" spans="1:7" x14ac:dyDescent="0.3">
      <c r="A1043" t="s">
        <v>1126</v>
      </c>
      <c r="B1043" t="s">
        <v>1149</v>
      </c>
      <c r="C1043">
        <v>0.76167127715758298</v>
      </c>
      <c r="D1043">
        <v>8.4113227543092301E-6</v>
      </c>
      <c r="E1043">
        <v>0.44017087966341101</v>
      </c>
      <c r="F1043">
        <v>2.3055281026907511E-2</v>
      </c>
      <c r="G1043" t="s">
        <v>206</v>
      </c>
    </row>
    <row r="1044" spans="1:7" x14ac:dyDescent="0.3">
      <c r="A1044" t="s">
        <v>1126</v>
      </c>
      <c r="B1044" t="s">
        <v>603</v>
      </c>
      <c r="C1044">
        <v>0.50345602798593003</v>
      </c>
      <c r="D1044">
        <v>2.2418081668800001E-4</v>
      </c>
      <c r="E1044">
        <v>0.32216347433961801</v>
      </c>
      <c r="F1044">
        <v>8.8110690046571224E-2</v>
      </c>
      <c r="G1044" t="s">
        <v>206</v>
      </c>
    </row>
    <row r="1045" spans="1:7" x14ac:dyDescent="0.3">
      <c r="A1045" t="s">
        <v>1126</v>
      </c>
      <c r="B1045" t="s">
        <v>1150</v>
      </c>
      <c r="C1045">
        <v>0.51102303926333004</v>
      </c>
      <c r="D1045">
        <v>6.6596265245522104E-5</v>
      </c>
      <c r="E1045">
        <v>0.36819450548591498</v>
      </c>
      <c r="F1045">
        <v>4.8501072132990507E-2</v>
      </c>
      <c r="G1045" t="s">
        <v>206</v>
      </c>
    </row>
    <row r="1046" spans="1:7" x14ac:dyDescent="0.3">
      <c r="A1046" t="s">
        <v>1126</v>
      </c>
      <c r="B1046" t="s">
        <v>1151</v>
      </c>
      <c r="C1046">
        <v>-0.39343019004115798</v>
      </c>
      <c r="D1046">
        <v>9.9002982519100008E-4</v>
      </c>
      <c r="E1046">
        <v>0.26191183576507598</v>
      </c>
      <c r="F1046">
        <v>0.1707613466486225</v>
      </c>
      <c r="G1046" t="s">
        <v>198</v>
      </c>
    </row>
    <row r="1047" spans="1:7" x14ac:dyDescent="0.3">
      <c r="A1047" t="s">
        <v>1126</v>
      </c>
      <c r="B1047" t="s">
        <v>1152</v>
      </c>
      <c r="C1047">
        <v>0.54921988375147501</v>
      </c>
      <c r="D1047">
        <v>5.9918974260200005E-4</v>
      </c>
      <c r="E1047">
        <v>0.282764850365467</v>
      </c>
      <c r="F1047">
        <v>0.13545074639504789</v>
      </c>
      <c r="G1047" t="s">
        <v>206</v>
      </c>
    </row>
    <row r="1048" spans="1:7" x14ac:dyDescent="0.3">
      <c r="A1048" t="s">
        <v>1126</v>
      </c>
      <c r="B1048" t="s">
        <v>1153</v>
      </c>
      <c r="C1048">
        <v>-0.589656751685251</v>
      </c>
      <c r="D1048">
        <v>4.7693511669350002E-4</v>
      </c>
      <c r="E1048">
        <v>0.29207883911841198</v>
      </c>
      <c r="F1048">
        <v>0.121362729445727</v>
      </c>
      <c r="G1048" t="s">
        <v>198</v>
      </c>
    </row>
    <row r="1049" spans="1:7" x14ac:dyDescent="0.3">
      <c r="A1049" t="s">
        <v>1126</v>
      </c>
      <c r="B1049" t="s">
        <v>1154</v>
      </c>
      <c r="C1049">
        <v>-0.67813797971985701</v>
      </c>
      <c r="D1049">
        <v>4.252129202164E-4</v>
      </c>
      <c r="E1049">
        <v>0.29672550084702398</v>
      </c>
      <c r="F1049">
        <v>0.1166290257837367</v>
      </c>
      <c r="G1049" t="s">
        <v>198</v>
      </c>
    </row>
    <row r="1050" spans="1:7" x14ac:dyDescent="0.3">
      <c r="A1050" t="s">
        <v>1126</v>
      </c>
      <c r="B1050" t="s">
        <v>1155</v>
      </c>
      <c r="C1050">
        <v>0.50345602798593003</v>
      </c>
      <c r="D1050">
        <v>2.2418081668800001E-4</v>
      </c>
      <c r="E1050">
        <v>0.32216347433961801</v>
      </c>
      <c r="F1050">
        <v>8.8110690046571224E-2</v>
      </c>
      <c r="G1050" t="s">
        <v>206</v>
      </c>
    </row>
    <row r="1051" spans="1:7" x14ac:dyDescent="0.3">
      <c r="A1051" t="s">
        <v>1126</v>
      </c>
      <c r="B1051" t="s">
        <v>1156</v>
      </c>
      <c r="C1051">
        <v>0.54572204248999401</v>
      </c>
      <c r="D1051">
        <v>4.1044645637980002E-4</v>
      </c>
      <c r="E1051">
        <v>0.30664178267637798</v>
      </c>
      <c r="F1051">
        <v>0.1146554817996062</v>
      </c>
      <c r="G1051" t="s">
        <v>206</v>
      </c>
    </row>
    <row r="1052" spans="1:7" x14ac:dyDescent="0.3">
      <c r="A1052" t="s">
        <v>1126</v>
      </c>
      <c r="B1052" t="s">
        <v>1157</v>
      </c>
      <c r="C1052">
        <v>-0.46623712152378299</v>
      </c>
      <c r="D1052">
        <v>2.462964919223E-4</v>
      </c>
      <c r="E1052">
        <v>0.31847523599444799</v>
      </c>
      <c r="F1052">
        <v>9.2032058510039316E-2</v>
      </c>
      <c r="G1052" t="s">
        <v>198</v>
      </c>
    </row>
    <row r="1053" spans="1:7" x14ac:dyDescent="0.3">
      <c r="A1053" t="s">
        <v>1126</v>
      </c>
      <c r="B1053" t="s">
        <v>1158</v>
      </c>
      <c r="C1053">
        <v>0.60651196611265701</v>
      </c>
      <c r="D1053">
        <v>5.5073952118789302E-6</v>
      </c>
      <c r="E1053">
        <v>0.45393100502904898</v>
      </c>
      <c r="F1053">
        <v>1.8110654663268031E-2</v>
      </c>
      <c r="G1053" t="s">
        <v>206</v>
      </c>
    </row>
    <row r="1054" spans="1:7" x14ac:dyDescent="0.3">
      <c r="A1054" t="s">
        <v>1126</v>
      </c>
      <c r="B1054" t="s">
        <v>1159</v>
      </c>
      <c r="C1054">
        <v>-0.46153818318930601</v>
      </c>
      <c r="D1054">
        <v>1.8123741390089999E-4</v>
      </c>
      <c r="E1054">
        <v>0.33043554928125801</v>
      </c>
      <c r="F1054">
        <v>8.0034277197710182E-2</v>
      </c>
      <c r="G1054" t="s">
        <v>198</v>
      </c>
    </row>
    <row r="1055" spans="1:7" x14ac:dyDescent="0.3">
      <c r="A1055" t="s">
        <v>1126</v>
      </c>
      <c r="B1055" t="s">
        <v>1160</v>
      </c>
      <c r="C1055">
        <v>-0.60911220716412195</v>
      </c>
      <c r="D1055">
        <v>3.0333227849510502E-6</v>
      </c>
      <c r="E1055">
        <v>0.47277187128120102</v>
      </c>
      <c r="F1055">
        <v>1.402246853575562E-2</v>
      </c>
      <c r="G1055" t="s">
        <v>198</v>
      </c>
    </row>
    <row r="1056" spans="1:7" x14ac:dyDescent="0.3">
      <c r="A1056" t="s">
        <v>1126</v>
      </c>
      <c r="B1056" t="s">
        <v>876</v>
      </c>
      <c r="C1056">
        <v>0.46156114586465202</v>
      </c>
      <c r="D1056">
        <v>1.4410935199599999E-4</v>
      </c>
      <c r="E1056">
        <v>0.34849353294496099</v>
      </c>
      <c r="F1056">
        <v>7.4225499717037791E-2</v>
      </c>
      <c r="G1056" t="s">
        <v>206</v>
      </c>
    </row>
    <row r="1057" spans="1:7" x14ac:dyDescent="0.3">
      <c r="A1057" t="s">
        <v>1126</v>
      </c>
      <c r="B1057" t="s">
        <v>1161</v>
      </c>
      <c r="C1057">
        <v>-0.41666548284044103</v>
      </c>
      <c r="D1057">
        <v>9.6401646850180001E-4</v>
      </c>
      <c r="E1057">
        <v>0.28768767881539598</v>
      </c>
      <c r="F1057">
        <v>0.16974231043797311</v>
      </c>
      <c r="G1057" t="s">
        <v>198</v>
      </c>
    </row>
    <row r="1058" spans="1:7" x14ac:dyDescent="0.3">
      <c r="A1058" t="s">
        <v>1126</v>
      </c>
      <c r="B1058" t="s">
        <v>1162</v>
      </c>
      <c r="C1058">
        <v>-0.59230872163417803</v>
      </c>
      <c r="D1058">
        <v>1.4468038428190001E-4</v>
      </c>
      <c r="E1058">
        <v>0.35803922170307401</v>
      </c>
      <c r="F1058">
        <v>7.4381404624820541E-2</v>
      </c>
      <c r="G1058" t="s">
        <v>198</v>
      </c>
    </row>
    <row r="1059" spans="1:7" x14ac:dyDescent="0.3">
      <c r="A1059" t="s">
        <v>1126</v>
      </c>
      <c r="B1059" t="s">
        <v>1163</v>
      </c>
      <c r="C1059">
        <v>0.72676527516689204</v>
      </c>
      <c r="D1059">
        <v>3.2976853364008503E-5</v>
      </c>
      <c r="E1059">
        <v>0.40364750501664898</v>
      </c>
      <c r="F1059">
        <v>4.1818686887267691E-2</v>
      </c>
      <c r="G1059" t="s">
        <v>206</v>
      </c>
    </row>
    <row r="1060" spans="1:7" x14ac:dyDescent="0.3">
      <c r="A1060" t="s">
        <v>1126</v>
      </c>
      <c r="B1060" t="s">
        <v>1164</v>
      </c>
      <c r="C1060">
        <v>-0.48591853893536902</v>
      </c>
      <c r="D1060">
        <v>9.7424856015929995E-4</v>
      </c>
      <c r="E1060">
        <v>0.27036609476543799</v>
      </c>
      <c r="F1060">
        <v>0.17046850892795301</v>
      </c>
      <c r="G1060" t="s">
        <v>198</v>
      </c>
    </row>
    <row r="1061" spans="1:7" x14ac:dyDescent="0.3">
      <c r="A1061" t="s">
        <v>1126</v>
      </c>
      <c r="B1061" t="s">
        <v>1165</v>
      </c>
      <c r="C1061">
        <v>-0.64615168969262005</v>
      </c>
      <c r="D1061">
        <v>7.4323368945306001E-5</v>
      </c>
      <c r="E1061">
        <v>0.38392668184786999</v>
      </c>
      <c r="F1061">
        <v>5.1719152619232919E-2</v>
      </c>
      <c r="G1061" t="s">
        <v>198</v>
      </c>
    </row>
    <row r="1062" spans="1:7" x14ac:dyDescent="0.3">
      <c r="A1062" t="s">
        <v>1126</v>
      </c>
      <c r="B1062" t="s">
        <v>1166</v>
      </c>
      <c r="C1062">
        <v>0.72386349845241504</v>
      </c>
      <c r="D1062">
        <v>5.11188879763758E-5</v>
      </c>
      <c r="E1062">
        <v>0.39805464868191098</v>
      </c>
      <c r="F1062">
        <v>4.7505231981925689E-2</v>
      </c>
      <c r="G1062" t="s">
        <v>206</v>
      </c>
    </row>
    <row r="1063" spans="1:7" x14ac:dyDescent="0.3">
      <c r="A1063" t="s">
        <v>1126</v>
      </c>
      <c r="B1063" t="s">
        <v>1167</v>
      </c>
      <c r="C1063">
        <v>0.71792544624608301</v>
      </c>
      <c r="D1063">
        <v>1.6156181194215701E-5</v>
      </c>
      <c r="E1063">
        <v>0.45111765915498803</v>
      </c>
      <c r="F1063">
        <v>3.2629793620217458E-2</v>
      </c>
      <c r="G1063" t="s">
        <v>206</v>
      </c>
    </row>
    <row r="1064" spans="1:7" x14ac:dyDescent="0.3">
      <c r="A1064" t="s">
        <v>1126</v>
      </c>
      <c r="B1064" t="s">
        <v>1168</v>
      </c>
      <c r="C1064">
        <v>0.45932773935231402</v>
      </c>
      <c r="D1064">
        <v>1.9917458905770001E-4</v>
      </c>
      <c r="E1064">
        <v>0.34527443309886502</v>
      </c>
      <c r="F1064">
        <v>8.4015542633770604E-2</v>
      </c>
      <c r="G1064" t="s">
        <v>206</v>
      </c>
    </row>
    <row r="1065" spans="1:7" x14ac:dyDescent="0.3">
      <c r="A1065" t="s">
        <v>1126</v>
      </c>
      <c r="B1065" t="s">
        <v>1169</v>
      </c>
      <c r="C1065">
        <v>-0.55655715696199004</v>
      </c>
      <c r="D1065">
        <v>1.64558411253068E-6</v>
      </c>
      <c r="E1065">
        <v>0.53931665482834601</v>
      </c>
      <c r="F1065">
        <v>1.1527097297062409E-2</v>
      </c>
      <c r="G1065" t="s">
        <v>198</v>
      </c>
    </row>
    <row r="1066" spans="1:7" x14ac:dyDescent="0.3">
      <c r="A1066" t="s">
        <v>1126</v>
      </c>
      <c r="B1066" t="s">
        <v>1170</v>
      </c>
      <c r="C1066">
        <v>-0.53392835180685605</v>
      </c>
      <c r="D1066">
        <v>7.4248749517558097E-5</v>
      </c>
      <c r="E1066">
        <v>0.40576278113094799</v>
      </c>
      <c r="F1066">
        <v>5.1719152619232919E-2</v>
      </c>
      <c r="G1066" t="s">
        <v>198</v>
      </c>
    </row>
    <row r="1067" spans="1:7" x14ac:dyDescent="0.3">
      <c r="A1067" t="s">
        <v>1126</v>
      </c>
      <c r="B1067" t="s">
        <v>1171</v>
      </c>
      <c r="C1067">
        <v>-0.55646336968378596</v>
      </c>
      <c r="D1067">
        <v>1.4159608363409999E-4</v>
      </c>
      <c r="E1067">
        <v>0.41572816151493402</v>
      </c>
      <c r="F1067">
        <v>7.3459695117397319E-2</v>
      </c>
      <c r="G1067" t="s">
        <v>198</v>
      </c>
    </row>
    <row r="1068" spans="1:7" x14ac:dyDescent="0.3">
      <c r="A1068" t="s">
        <v>1126</v>
      </c>
      <c r="B1068" t="s">
        <v>1172</v>
      </c>
      <c r="C1068">
        <v>0.57491013273369596</v>
      </c>
      <c r="D1068">
        <v>6.5590013382789999E-4</v>
      </c>
      <c r="E1068">
        <v>0.371021196325581</v>
      </c>
      <c r="F1068">
        <v>0.14150360628479261</v>
      </c>
      <c r="G1068" t="s">
        <v>206</v>
      </c>
    </row>
    <row r="1069" spans="1:7" x14ac:dyDescent="0.3">
      <c r="A1069" t="s">
        <v>1126</v>
      </c>
      <c r="B1069" t="s">
        <v>1173</v>
      </c>
      <c r="C1069">
        <v>-0.72727199970122003</v>
      </c>
      <c r="D1069">
        <v>1.1436892641825099E-5</v>
      </c>
      <c r="E1069">
        <v>0.57850831017067295</v>
      </c>
      <c r="F1069">
        <v>2.719494090121154E-2</v>
      </c>
      <c r="G1069" t="s">
        <v>198</v>
      </c>
    </row>
    <row r="1070" spans="1:7" x14ac:dyDescent="0.3">
      <c r="A1070" t="s">
        <v>1174</v>
      </c>
      <c r="B1070" t="s">
        <v>1175</v>
      </c>
      <c r="C1070">
        <v>-0.17680600180094899</v>
      </c>
      <c r="D1070">
        <v>8.3012637446409996E-4</v>
      </c>
      <c r="E1070">
        <v>0.27720047945558801</v>
      </c>
      <c r="F1070">
        <v>0.1574573402755432</v>
      </c>
      <c r="G1070" t="s">
        <v>198</v>
      </c>
    </row>
    <row r="1071" spans="1:7" x14ac:dyDescent="0.3">
      <c r="A1071" t="s">
        <v>1174</v>
      </c>
      <c r="B1071" t="s">
        <v>1176</v>
      </c>
      <c r="C1071">
        <v>0.25286538186913299</v>
      </c>
      <c r="D1071">
        <v>1.5498624217630001E-4</v>
      </c>
      <c r="E1071">
        <v>0.336465801684602</v>
      </c>
      <c r="F1071">
        <v>7.6712036318527993E-2</v>
      </c>
      <c r="G1071" t="s">
        <v>206</v>
      </c>
    </row>
    <row r="1072" spans="1:7" x14ac:dyDescent="0.3">
      <c r="A1072" t="s">
        <v>1174</v>
      </c>
      <c r="B1072" t="s">
        <v>1177</v>
      </c>
      <c r="C1072">
        <v>0.26623774691833901</v>
      </c>
      <c r="D1072">
        <v>4.740276615864E-4</v>
      </c>
      <c r="E1072">
        <v>0.29232701392328903</v>
      </c>
      <c r="F1072">
        <v>0.1210284768635925</v>
      </c>
      <c r="G1072" t="s">
        <v>206</v>
      </c>
    </row>
    <row r="1073" spans="1:7" x14ac:dyDescent="0.3">
      <c r="A1073" t="s">
        <v>1174</v>
      </c>
      <c r="B1073" t="s">
        <v>1178</v>
      </c>
      <c r="C1073">
        <v>-0.239319198057133</v>
      </c>
      <c r="D1073">
        <v>1.037222849062E-4</v>
      </c>
      <c r="E1073">
        <v>0.35172470635574199</v>
      </c>
      <c r="F1073">
        <v>6.0917392728488742E-2</v>
      </c>
      <c r="G1073" t="s">
        <v>198</v>
      </c>
    </row>
    <row r="1074" spans="1:7" x14ac:dyDescent="0.3">
      <c r="A1074" t="s">
        <v>1174</v>
      </c>
      <c r="B1074" t="s">
        <v>1179</v>
      </c>
      <c r="C1074">
        <v>0.49524817682120498</v>
      </c>
      <c r="D1074">
        <v>8.5058764628870005E-4</v>
      </c>
      <c r="E1074">
        <v>0.26826750389843701</v>
      </c>
      <c r="F1074">
        <v>0.15913597684656131</v>
      </c>
      <c r="G1074" t="s">
        <v>206</v>
      </c>
    </row>
    <row r="1075" spans="1:7" x14ac:dyDescent="0.3">
      <c r="A1075" t="s">
        <v>1174</v>
      </c>
      <c r="B1075" t="s">
        <v>1180</v>
      </c>
      <c r="C1075">
        <v>0.29708904913754902</v>
      </c>
      <c r="D1075">
        <v>2.2646171903500001E-4</v>
      </c>
      <c r="E1075">
        <v>0.32176746889954999</v>
      </c>
      <c r="F1075">
        <v>8.8158603579656783E-2</v>
      </c>
      <c r="G1075" t="s">
        <v>206</v>
      </c>
    </row>
    <row r="1076" spans="1:7" x14ac:dyDescent="0.3">
      <c r="A1076" t="s">
        <v>1174</v>
      </c>
      <c r="B1076" t="s">
        <v>1181</v>
      </c>
      <c r="C1076">
        <v>-0.32536441843170999</v>
      </c>
      <c r="D1076">
        <v>3.1654071731779302E-5</v>
      </c>
      <c r="E1076">
        <v>0.39499375561538802</v>
      </c>
      <c r="F1076">
        <v>4.0797753423211562E-2</v>
      </c>
      <c r="G1076" t="s">
        <v>198</v>
      </c>
    </row>
    <row r="1077" spans="1:7" x14ac:dyDescent="0.3">
      <c r="A1077" t="s">
        <v>1174</v>
      </c>
      <c r="B1077" t="s">
        <v>1182</v>
      </c>
      <c r="C1077">
        <v>0.54358377712035499</v>
      </c>
      <c r="D1077">
        <v>8.6090893254286999E-6</v>
      </c>
      <c r="E1077">
        <v>0.43940643904863103</v>
      </c>
      <c r="F1077">
        <v>2.3280747197285241E-2</v>
      </c>
      <c r="G1077" t="s">
        <v>206</v>
      </c>
    </row>
    <row r="1078" spans="1:7" x14ac:dyDescent="0.3">
      <c r="A1078" t="s">
        <v>1174</v>
      </c>
      <c r="B1078" t="s">
        <v>1183</v>
      </c>
      <c r="C1078">
        <v>0.37357840097421702</v>
      </c>
      <c r="D1078">
        <v>5.8005705818597902E-5</v>
      </c>
      <c r="E1078">
        <v>0.373250697540707</v>
      </c>
      <c r="F1078">
        <v>4.7505231981925689E-2</v>
      </c>
      <c r="G1078" t="s">
        <v>206</v>
      </c>
    </row>
    <row r="1079" spans="1:7" x14ac:dyDescent="0.3">
      <c r="A1079" t="s">
        <v>1174</v>
      </c>
      <c r="B1079" t="s">
        <v>1184</v>
      </c>
      <c r="C1079">
        <v>0.381530575431691</v>
      </c>
      <c r="D1079">
        <v>6.4584952119069996E-4</v>
      </c>
      <c r="E1079">
        <v>0.27968195768995702</v>
      </c>
      <c r="F1079">
        <v>0.14045813932007481</v>
      </c>
      <c r="G1079" t="s">
        <v>206</v>
      </c>
    </row>
    <row r="1080" spans="1:7" x14ac:dyDescent="0.3">
      <c r="A1080" t="s">
        <v>1174</v>
      </c>
      <c r="B1080" t="s">
        <v>1185</v>
      </c>
      <c r="C1080">
        <v>-0.26209450068426698</v>
      </c>
      <c r="D1080">
        <v>9.0093583691650003E-4</v>
      </c>
      <c r="E1080">
        <v>0.26586513530480299</v>
      </c>
      <c r="F1080">
        <v>0.16394067747310531</v>
      </c>
      <c r="G1080" t="s">
        <v>198</v>
      </c>
    </row>
    <row r="1081" spans="1:7" x14ac:dyDescent="0.3">
      <c r="A1081" t="s">
        <v>1174</v>
      </c>
      <c r="B1081" t="s">
        <v>1186</v>
      </c>
      <c r="C1081">
        <v>0.38193211261858301</v>
      </c>
      <c r="D1081">
        <v>8.27881628393E-4</v>
      </c>
      <c r="E1081">
        <v>0.26939562246111598</v>
      </c>
      <c r="F1081">
        <v>0.1571842357067908</v>
      </c>
      <c r="G1081" t="s">
        <v>206</v>
      </c>
    </row>
    <row r="1082" spans="1:7" x14ac:dyDescent="0.3">
      <c r="A1082" t="s">
        <v>1174</v>
      </c>
      <c r="B1082" t="s">
        <v>1187</v>
      </c>
      <c r="C1082">
        <v>0.29263681365616401</v>
      </c>
      <c r="D1082">
        <v>7.7623303928170005E-4</v>
      </c>
      <c r="E1082">
        <v>0.27207571366033401</v>
      </c>
      <c r="F1082">
        <v>0.1521305869196051</v>
      </c>
      <c r="G1082" t="s">
        <v>206</v>
      </c>
    </row>
    <row r="1083" spans="1:7" x14ac:dyDescent="0.3">
      <c r="A1083" t="s">
        <v>1174</v>
      </c>
      <c r="B1083" t="s">
        <v>1188</v>
      </c>
      <c r="C1083">
        <v>0.43867513098654798</v>
      </c>
      <c r="D1083">
        <v>4.9091608219590003E-4</v>
      </c>
      <c r="E1083">
        <v>0.29090520568001599</v>
      </c>
      <c r="F1083">
        <v>0.1229118955629145</v>
      </c>
      <c r="G1083" t="s">
        <v>206</v>
      </c>
    </row>
    <row r="1084" spans="1:7" x14ac:dyDescent="0.3">
      <c r="A1084" t="s">
        <v>1174</v>
      </c>
      <c r="B1084" t="s">
        <v>1189</v>
      </c>
      <c r="C1084">
        <v>0.47259442646113697</v>
      </c>
      <c r="D1084">
        <v>4.0258348096059999E-4</v>
      </c>
      <c r="E1084">
        <v>0.29893013638997201</v>
      </c>
      <c r="F1084">
        <v>0.11358609792273019</v>
      </c>
      <c r="G1084" t="s">
        <v>206</v>
      </c>
    </row>
    <row r="1085" spans="1:7" x14ac:dyDescent="0.3">
      <c r="A1085" t="s">
        <v>1174</v>
      </c>
      <c r="B1085" t="s">
        <v>866</v>
      </c>
      <c r="C1085">
        <v>0.52287855860134103</v>
      </c>
      <c r="D1085">
        <v>4.7577543359019999E-4</v>
      </c>
      <c r="E1085">
        <v>0.29217765437269899</v>
      </c>
      <c r="F1085">
        <v>0.1211850388288533</v>
      </c>
      <c r="G1085" t="s">
        <v>206</v>
      </c>
    </row>
    <row r="1086" spans="1:7" x14ac:dyDescent="0.3">
      <c r="A1086" t="s">
        <v>1174</v>
      </c>
      <c r="B1086" t="s">
        <v>1190</v>
      </c>
      <c r="C1086">
        <v>0.44744595511941698</v>
      </c>
      <c r="D1086">
        <v>7.0217417681649999E-4</v>
      </c>
      <c r="E1086">
        <v>0.27623147784385099</v>
      </c>
      <c r="F1086">
        <v>0.1452625626189239</v>
      </c>
      <c r="G1086" t="s">
        <v>206</v>
      </c>
    </row>
    <row r="1087" spans="1:7" x14ac:dyDescent="0.3">
      <c r="A1087" t="s">
        <v>1174</v>
      </c>
      <c r="B1087" t="s">
        <v>869</v>
      </c>
      <c r="C1087">
        <v>0.36506408965926601</v>
      </c>
      <c r="D1087">
        <v>5.5295350904040002E-4</v>
      </c>
      <c r="E1087">
        <v>0.28605412304518302</v>
      </c>
      <c r="F1087">
        <v>0.1297023668718445</v>
      </c>
      <c r="G1087" t="s">
        <v>206</v>
      </c>
    </row>
    <row r="1088" spans="1:7" x14ac:dyDescent="0.3">
      <c r="A1088" t="s">
        <v>1174</v>
      </c>
      <c r="B1088" t="s">
        <v>1191</v>
      </c>
      <c r="C1088">
        <v>0.427773753355224</v>
      </c>
      <c r="D1088">
        <v>8.5754475103699997E-4</v>
      </c>
      <c r="E1088">
        <v>0.26792759314263298</v>
      </c>
      <c r="F1088">
        <v>0.15980075940713831</v>
      </c>
      <c r="G1088" t="s">
        <v>206</v>
      </c>
    </row>
    <row r="1089" spans="1:7" x14ac:dyDescent="0.3">
      <c r="A1089" t="s">
        <v>1174</v>
      </c>
      <c r="B1089" t="s">
        <v>1192</v>
      </c>
      <c r="C1089">
        <v>0.33739910060864098</v>
      </c>
      <c r="D1089">
        <v>2.8699038345791901E-6</v>
      </c>
      <c r="E1089">
        <v>0.48557981126815403</v>
      </c>
      <c r="F1089">
        <v>1.353106307227676E-2</v>
      </c>
      <c r="G1089" t="s">
        <v>206</v>
      </c>
    </row>
    <row r="1090" spans="1:7" x14ac:dyDescent="0.3">
      <c r="A1090" t="s">
        <v>1174</v>
      </c>
      <c r="B1090" t="s">
        <v>781</v>
      </c>
      <c r="C1090">
        <v>0.41781830640688999</v>
      </c>
      <c r="D1090">
        <v>6.743665938189E-4</v>
      </c>
      <c r="E1090">
        <v>0.27790065130136199</v>
      </c>
      <c r="F1090">
        <v>0.14291079817722949</v>
      </c>
      <c r="G1090" t="s">
        <v>206</v>
      </c>
    </row>
    <row r="1091" spans="1:7" x14ac:dyDescent="0.3">
      <c r="A1091" t="s">
        <v>1174</v>
      </c>
      <c r="B1091" t="s">
        <v>1193</v>
      </c>
      <c r="C1091">
        <v>-0.40635509187348101</v>
      </c>
      <c r="D1091">
        <v>4.3783285166339999E-4</v>
      </c>
      <c r="E1091">
        <v>0.30398460624224</v>
      </c>
      <c r="F1091">
        <v>0.1184082161636717</v>
      </c>
      <c r="G1091" t="s">
        <v>198</v>
      </c>
    </row>
    <row r="1092" spans="1:7" x14ac:dyDescent="0.3">
      <c r="A1092" t="s">
        <v>1174</v>
      </c>
      <c r="B1092" t="s">
        <v>1194</v>
      </c>
      <c r="C1092">
        <v>0.26029030463952302</v>
      </c>
      <c r="D1092">
        <v>9.9042021746239997E-4</v>
      </c>
      <c r="E1092">
        <v>0.26189527214946401</v>
      </c>
      <c r="F1092">
        <v>0.1707613466486225</v>
      </c>
      <c r="G1092" t="s">
        <v>206</v>
      </c>
    </row>
    <row r="1093" spans="1:7" x14ac:dyDescent="0.3">
      <c r="A1093" t="s">
        <v>1174</v>
      </c>
      <c r="B1093" t="s">
        <v>1195</v>
      </c>
      <c r="C1093">
        <v>-0.32988201883753998</v>
      </c>
      <c r="D1093">
        <v>4.5275633328809999E-4</v>
      </c>
      <c r="E1093">
        <v>0.29418804339172</v>
      </c>
      <c r="F1093">
        <v>0.1186756195639507</v>
      </c>
      <c r="G1093" t="s">
        <v>198</v>
      </c>
    </row>
    <row r="1094" spans="1:7" x14ac:dyDescent="0.3">
      <c r="A1094" t="s">
        <v>1174</v>
      </c>
      <c r="B1094" t="s">
        <v>642</v>
      </c>
      <c r="C1094">
        <v>0.350379877428658</v>
      </c>
      <c r="D1094">
        <v>6.3522184728530002E-4</v>
      </c>
      <c r="E1094">
        <v>0.28850718350617999</v>
      </c>
      <c r="F1094">
        <v>0.13912039388148631</v>
      </c>
      <c r="G1094" t="s">
        <v>206</v>
      </c>
    </row>
    <row r="1095" spans="1:7" x14ac:dyDescent="0.3">
      <c r="A1095" t="s">
        <v>1174</v>
      </c>
      <c r="B1095" t="s">
        <v>1196</v>
      </c>
      <c r="C1095">
        <v>0.30591550234977399</v>
      </c>
      <c r="D1095">
        <v>3.055016693047E-4</v>
      </c>
      <c r="E1095">
        <v>0.309964898054571</v>
      </c>
      <c r="F1095">
        <v>0.1015515991075486</v>
      </c>
      <c r="G1095" t="s">
        <v>206</v>
      </c>
    </row>
    <row r="1096" spans="1:7" x14ac:dyDescent="0.3">
      <c r="A1096" t="s">
        <v>1174</v>
      </c>
      <c r="B1096" t="s">
        <v>644</v>
      </c>
      <c r="C1096">
        <v>0.33244802230117798</v>
      </c>
      <c r="D1096">
        <v>5.5705170707920002E-4</v>
      </c>
      <c r="E1096">
        <v>0.285752194453748</v>
      </c>
      <c r="F1096">
        <v>0.13031317844298501</v>
      </c>
      <c r="G1096" t="s">
        <v>206</v>
      </c>
    </row>
    <row r="1097" spans="1:7" x14ac:dyDescent="0.3">
      <c r="A1097" t="s">
        <v>1174</v>
      </c>
      <c r="B1097" t="s">
        <v>1197</v>
      </c>
      <c r="C1097">
        <v>0.30718837676303201</v>
      </c>
      <c r="D1097">
        <v>4.8359304274860001E-4</v>
      </c>
      <c r="E1097">
        <v>0.29987830927164399</v>
      </c>
      <c r="F1097">
        <v>0.12235345564697769</v>
      </c>
      <c r="G1097" t="s">
        <v>206</v>
      </c>
    </row>
    <row r="1098" spans="1:7" x14ac:dyDescent="0.3">
      <c r="A1098" t="s">
        <v>1174</v>
      </c>
      <c r="B1098" t="s">
        <v>1198</v>
      </c>
      <c r="C1098">
        <v>0.377489148984682</v>
      </c>
      <c r="D1098">
        <v>8.9090198362819998E-4</v>
      </c>
      <c r="E1098">
        <v>0.274190539934759</v>
      </c>
      <c r="F1098">
        <v>0.16294799624014281</v>
      </c>
      <c r="G1098" t="s">
        <v>206</v>
      </c>
    </row>
    <row r="1099" spans="1:7" x14ac:dyDescent="0.3">
      <c r="A1099" t="s">
        <v>1174</v>
      </c>
      <c r="B1099" t="s">
        <v>1199</v>
      </c>
      <c r="C1099">
        <v>0.42315544123507198</v>
      </c>
      <c r="D1099">
        <v>9.3294839884090004E-4</v>
      </c>
      <c r="E1099">
        <v>0.26440338862139701</v>
      </c>
      <c r="F1099">
        <v>0.16717406442582489</v>
      </c>
      <c r="G1099" t="s">
        <v>206</v>
      </c>
    </row>
    <row r="1100" spans="1:7" x14ac:dyDescent="0.3">
      <c r="A1100" t="s">
        <v>1174</v>
      </c>
      <c r="B1100" t="s">
        <v>1200</v>
      </c>
      <c r="C1100">
        <v>0.38113814657857198</v>
      </c>
      <c r="D1100">
        <v>9.6281278403900002E-4</v>
      </c>
      <c r="E1100">
        <v>0.27087196428674098</v>
      </c>
      <c r="F1100">
        <v>0.16974231043797311</v>
      </c>
      <c r="G1100" t="s">
        <v>206</v>
      </c>
    </row>
    <row r="1101" spans="1:7" x14ac:dyDescent="0.3">
      <c r="A1101" t="s">
        <v>1174</v>
      </c>
      <c r="B1101" t="s">
        <v>1201</v>
      </c>
      <c r="C1101">
        <v>0.47090395273747798</v>
      </c>
      <c r="D1101">
        <v>6.7746430911050002E-4</v>
      </c>
      <c r="E1101">
        <v>0.28580039833638599</v>
      </c>
      <c r="F1101">
        <v>0.14332189399563941</v>
      </c>
      <c r="G1101" t="s">
        <v>206</v>
      </c>
    </row>
    <row r="1102" spans="1:7" x14ac:dyDescent="0.3">
      <c r="A1102" t="s">
        <v>1174</v>
      </c>
      <c r="B1102" t="s">
        <v>1202</v>
      </c>
      <c r="C1102">
        <v>0.57576765267063501</v>
      </c>
      <c r="D1102">
        <v>2.053351073221E-4</v>
      </c>
      <c r="E1102">
        <v>0.34404637170468</v>
      </c>
      <c r="F1102">
        <v>8.5238558713430182E-2</v>
      </c>
      <c r="G1102" t="s">
        <v>206</v>
      </c>
    </row>
    <row r="1103" spans="1:7" x14ac:dyDescent="0.3">
      <c r="A1103" t="s">
        <v>1174</v>
      </c>
      <c r="B1103" t="s">
        <v>1203</v>
      </c>
      <c r="C1103">
        <v>0.395685485280375</v>
      </c>
      <c r="D1103">
        <v>4.2196722820699999E-4</v>
      </c>
      <c r="E1103">
        <v>0.31441537080392201</v>
      </c>
      <c r="F1103">
        <v>0.11629835297992459</v>
      </c>
      <c r="G1103" t="s">
        <v>206</v>
      </c>
    </row>
    <row r="1104" spans="1:7" x14ac:dyDescent="0.3">
      <c r="A1104" t="s">
        <v>1174</v>
      </c>
      <c r="B1104" t="s">
        <v>1204</v>
      </c>
      <c r="C1104">
        <v>-0.32028439488916499</v>
      </c>
      <c r="D1104">
        <v>3.8280983801199998E-4</v>
      </c>
      <c r="E1104">
        <v>0.31848835330407799</v>
      </c>
      <c r="F1104">
        <v>0.1125953659578567</v>
      </c>
      <c r="G1104" t="s">
        <v>198</v>
      </c>
    </row>
    <row r="1105" spans="1:7" x14ac:dyDescent="0.3">
      <c r="A1105" t="s">
        <v>1174</v>
      </c>
      <c r="B1105" t="s">
        <v>1205</v>
      </c>
      <c r="C1105">
        <v>0.40124554497099502</v>
      </c>
      <c r="D1105">
        <v>9.644357668618E-4</v>
      </c>
      <c r="E1105">
        <v>0.27900732130233602</v>
      </c>
      <c r="F1105">
        <v>0.16974231043797311</v>
      </c>
      <c r="G1105" t="s">
        <v>206</v>
      </c>
    </row>
    <row r="1106" spans="1:7" x14ac:dyDescent="0.3">
      <c r="A1106" t="s">
        <v>1174</v>
      </c>
      <c r="B1106" t="s">
        <v>1206</v>
      </c>
      <c r="C1106">
        <v>0.34376145811708098</v>
      </c>
      <c r="D1106">
        <v>7.4742204875329998E-4</v>
      </c>
      <c r="E1106">
        <v>0.28165228965405098</v>
      </c>
      <c r="F1106">
        <v>0.14938509198385561</v>
      </c>
      <c r="G1106" t="s">
        <v>206</v>
      </c>
    </row>
    <row r="1107" spans="1:7" x14ac:dyDescent="0.3">
      <c r="A1107" t="s">
        <v>1174</v>
      </c>
      <c r="B1107" t="s">
        <v>1207</v>
      </c>
      <c r="C1107">
        <v>0.37502789827267502</v>
      </c>
      <c r="D1107">
        <v>8.9606416066029997E-4</v>
      </c>
      <c r="E1107">
        <v>0.282217549897682</v>
      </c>
      <c r="F1107">
        <v>0.1633505568914618</v>
      </c>
      <c r="G1107" t="s">
        <v>206</v>
      </c>
    </row>
    <row r="1108" spans="1:7" x14ac:dyDescent="0.3">
      <c r="A1108" t="s">
        <v>1174</v>
      </c>
      <c r="B1108" t="s">
        <v>1081</v>
      </c>
      <c r="C1108">
        <v>-0.342501132594423</v>
      </c>
      <c r="D1108">
        <v>5.8476375564659995E-4</v>
      </c>
      <c r="E1108">
        <v>0.34028004471476397</v>
      </c>
      <c r="F1108">
        <v>0.13389026917486349</v>
      </c>
      <c r="G1108" t="s">
        <v>198</v>
      </c>
    </row>
    <row r="1109" spans="1:7" x14ac:dyDescent="0.3">
      <c r="A1109" t="s">
        <v>1174</v>
      </c>
      <c r="B1109" t="s">
        <v>1208</v>
      </c>
      <c r="C1109">
        <v>-0.26859598685404501</v>
      </c>
      <c r="D1109">
        <v>2.8650419159110001E-4</v>
      </c>
      <c r="E1109">
        <v>0.36118852192120698</v>
      </c>
      <c r="F1109">
        <v>9.797510980451804E-2</v>
      </c>
      <c r="G1109" t="s">
        <v>198</v>
      </c>
    </row>
    <row r="1110" spans="1:7" x14ac:dyDescent="0.3">
      <c r="A1110" t="s">
        <v>1209</v>
      </c>
      <c r="B1110" t="s">
        <v>454</v>
      </c>
      <c r="C1110">
        <v>-0.31583378975101001</v>
      </c>
      <c r="D1110">
        <v>4.3722272115589999E-4</v>
      </c>
      <c r="E1110">
        <v>0.29560041148690103</v>
      </c>
      <c r="F1110">
        <v>0.1184082161636717</v>
      </c>
      <c r="G1110" t="s">
        <v>198</v>
      </c>
    </row>
    <row r="1111" spans="1:7" x14ac:dyDescent="0.3">
      <c r="A1111" t="s">
        <v>1209</v>
      </c>
      <c r="B1111" t="s">
        <v>203</v>
      </c>
      <c r="C1111">
        <v>-0.32636839685744001</v>
      </c>
      <c r="D1111">
        <v>4.6371284558679998E-4</v>
      </c>
      <c r="E1111">
        <v>0.29321930848051903</v>
      </c>
      <c r="F1111">
        <v>0.1199068806525188</v>
      </c>
      <c r="G1111" t="s">
        <v>198</v>
      </c>
    </row>
    <row r="1112" spans="1:7" x14ac:dyDescent="0.3">
      <c r="A1112" t="s">
        <v>1209</v>
      </c>
      <c r="B1112" t="s">
        <v>455</v>
      </c>
      <c r="C1112">
        <v>-0.37280831977144202</v>
      </c>
      <c r="D1112">
        <v>4.6958206186630002E-4</v>
      </c>
      <c r="E1112">
        <v>0.29270929697910297</v>
      </c>
      <c r="F1112">
        <v>0.1206085805745586</v>
      </c>
      <c r="G1112" t="s">
        <v>198</v>
      </c>
    </row>
    <row r="1113" spans="1:7" x14ac:dyDescent="0.3">
      <c r="A1113" t="s">
        <v>1209</v>
      </c>
      <c r="B1113" t="s">
        <v>456</v>
      </c>
      <c r="C1113">
        <v>-0.31259978681011102</v>
      </c>
      <c r="D1113">
        <v>5.4129757079302003E-5</v>
      </c>
      <c r="E1113">
        <v>0.37576881215699498</v>
      </c>
      <c r="F1113">
        <v>4.7505231981925689E-2</v>
      </c>
      <c r="G1113" t="s">
        <v>198</v>
      </c>
    </row>
    <row r="1114" spans="1:7" x14ac:dyDescent="0.3">
      <c r="A1114" t="s">
        <v>1209</v>
      </c>
      <c r="B1114" t="s">
        <v>457</v>
      </c>
      <c r="C1114">
        <v>-0.35923885571582798</v>
      </c>
      <c r="D1114">
        <v>7.4482167257759995E-4</v>
      </c>
      <c r="E1114">
        <v>0.273790097224061</v>
      </c>
      <c r="F1114">
        <v>0.14916364359663889</v>
      </c>
      <c r="G1114" t="s">
        <v>198</v>
      </c>
    </row>
    <row r="1115" spans="1:7" x14ac:dyDescent="0.3">
      <c r="A1115" t="s">
        <v>1209</v>
      </c>
      <c r="B1115" t="s">
        <v>458</v>
      </c>
      <c r="C1115">
        <v>0.33037720568597001</v>
      </c>
      <c r="D1115">
        <v>6.6099152164330005E-4</v>
      </c>
      <c r="E1115">
        <v>0.28683631386197</v>
      </c>
      <c r="F1115">
        <v>0.14177415792164591</v>
      </c>
      <c r="G1115" t="s">
        <v>206</v>
      </c>
    </row>
    <row r="1116" spans="1:7" x14ac:dyDescent="0.3">
      <c r="A1116" t="s">
        <v>1209</v>
      </c>
      <c r="B1116" t="s">
        <v>459</v>
      </c>
      <c r="C1116">
        <v>-0.35139248959691399</v>
      </c>
      <c r="D1116">
        <v>9.0311971191692195E-5</v>
      </c>
      <c r="E1116">
        <v>0.356911947309692</v>
      </c>
      <c r="F1116">
        <v>5.6607757043251959E-2</v>
      </c>
      <c r="G1116" t="s">
        <v>198</v>
      </c>
    </row>
    <row r="1117" spans="1:7" x14ac:dyDescent="0.3">
      <c r="A1117" t="s">
        <v>1209</v>
      </c>
      <c r="B1117" t="s">
        <v>460</v>
      </c>
      <c r="C1117">
        <v>0.39569719585447899</v>
      </c>
      <c r="D1117">
        <v>2.9830366020530002E-4</v>
      </c>
      <c r="E1117">
        <v>0.32882476363794</v>
      </c>
      <c r="F1117">
        <v>0.1002462488979259</v>
      </c>
      <c r="G1117" t="s">
        <v>206</v>
      </c>
    </row>
    <row r="1118" spans="1:7" x14ac:dyDescent="0.3">
      <c r="A1118" t="s">
        <v>1209</v>
      </c>
      <c r="B1118" t="s">
        <v>461</v>
      </c>
      <c r="C1118">
        <v>-0.397656534195725</v>
      </c>
      <c r="D1118">
        <v>1.9590116717260701E-5</v>
      </c>
      <c r="E1118">
        <v>0.411726781014843</v>
      </c>
      <c r="F1118">
        <v>3.3592121637698917E-2</v>
      </c>
      <c r="G1118" t="s">
        <v>198</v>
      </c>
    </row>
    <row r="1119" spans="1:7" x14ac:dyDescent="0.3">
      <c r="A1119" t="s">
        <v>1209</v>
      </c>
      <c r="B1119" t="s">
        <v>462</v>
      </c>
      <c r="C1119">
        <v>0.44404196320712203</v>
      </c>
      <c r="D1119">
        <v>4.0006726962804599E-5</v>
      </c>
      <c r="E1119">
        <v>0.38666979402711499</v>
      </c>
      <c r="F1119">
        <v>4.5404694321592692E-2</v>
      </c>
      <c r="G1119" t="s">
        <v>206</v>
      </c>
    </row>
    <row r="1120" spans="1:7" x14ac:dyDescent="0.3">
      <c r="A1120" t="s">
        <v>1209</v>
      </c>
      <c r="B1120" t="s">
        <v>463</v>
      </c>
      <c r="C1120">
        <v>0.41579755897975501</v>
      </c>
      <c r="D1120">
        <v>5.0002850042040001E-4</v>
      </c>
      <c r="E1120">
        <v>0.29015726850418999</v>
      </c>
      <c r="F1120">
        <v>0.1238493786996616</v>
      </c>
      <c r="G1120" t="s">
        <v>206</v>
      </c>
    </row>
    <row r="1121" spans="1:7" x14ac:dyDescent="0.3">
      <c r="A1121" t="s">
        <v>1209</v>
      </c>
      <c r="B1121" t="s">
        <v>464</v>
      </c>
      <c r="C1121">
        <v>-0.28505856433226601</v>
      </c>
      <c r="D1121">
        <v>6.2323312790629997E-4</v>
      </c>
      <c r="E1121">
        <v>0.28114878860496401</v>
      </c>
      <c r="F1121">
        <v>0.13791840973006439</v>
      </c>
      <c r="G1121" t="s">
        <v>198</v>
      </c>
    </row>
    <row r="1122" spans="1:7" x14ac:dyDescent="0.3">
      <c r="A1122" t="s">
        <v>1209</v>
      </c>
      <c r="B1122" t="s">
        <v>465</v>
      </c>
      <c r="C1122">
        <v>-0.40548678252735798</v>
      </c>
      <c r="D1122">
        <v>2.1462418397530001E-4</v>
      </c>
      <c r="E1122">
        <v>0.32386539537171299</v>
      </c>
      <c r="F1122">
        <v>8.74965105350866E-2</v>
      </c>
      <c r="G1122" t="s">
        <v>198</v>
      </c>
    </row>
    <row r="1123" spans="1:7" x14ac:dyDescent="0.3">
      <c r="A1123" t="s">
        <v>1209</v>
      </c>
      <c r="B1123" t="s">
        <v>466</v>
      </c>
      <c r="C1123">
        <v>-0.19875015115203201</v>
      </c>
      <c r="D1123">
        <v>5.4977046471259999E-4</v>
      </c>
      <c r="E1123">
        <v>0.28629010280831702</v>
      </c>
      <c r="F1123">
        <v>0.12931050420852169</v>
      </c>
      <c r="G1123" t="s">
        <v>198</v>
      </c>
    </row>
    <row r="1124" spans="1:7" x14ac:dyDescent="0.3">
      <c r="A1124" t="s">
        <v>1209</v>
      </c>
      <c r="B1124" t="s">
        <v>399</v>
      </c>
      <c r="C1124">
        <v>0.45878500292875901</v>
      </c>
      <c r="D1124">
        <v>6.229269823552E-4</v>
      </c>
      <c r="E1124">
        <v>0.28116899005674401</v>
      </c>
      <c r="F1124">
        <v>0.13791840973006439</v>
      </c>
      <c r="G1124" t="s">
        <v>206</v>
      </c>
    </row>
    <row r="1125" spans="1:7" x14ac:dyDescent="0.3">
      <c r="A1125" t="s">
        <v>1209</v>
      </c>
      <c r="B1125" t="s">
        <v>467</v>
      </c>
      <c r="C1125">
        <v>-0.35661095968548201</v>
      </c>
      <c r="D1125">
        <v>6.1021079777740005E-4</v>
      </c>
      <c r="E1125">
        <v>0.28201655186466701</v>
      </c>
      <c r="F1125">
        <v>0.13636320257769491</v>
      </c>
      <c r="G1125" t="s">
        <v>198</v>
      </c>
    </row>
    <row r="1126" spans="1:7" x14ac:dyDescent="0.3">
      <c r="A1126" t="s">
        <v>1209</v>
      </c>
      <c r="B1126" t="s">
        <v>468</v>
      </c>
      <c r="C1126">
        <v>-0.42343628648218101</v>
      </c>
      <c r="D1126">
        <v>8.7327742114728894E-5</v>
      </c>
      <c r="E1126">
        <v>0.35816530596513202</v>
      </c>
      <c r="F1126">
        <v>5.5702841064234461E-2</v>
      </c>
      <c r="G1126" t="s">
        <v>198</v>
      </c>
    </row>
    <row r="1127" spans="1:7" x14ac:dyDescent="0.3">
      <c r="A1127" t="s">
        <v>1209</v>
      </c>
      <c r="B1127" t="s">
        <v>469</v>
      </c>
      <c r="C1127">
        <v>-0.40157245630712002</v>
      </c>
      <c r="D1127">
        <v>5.9703906539929996E-4</v>
      </c>
      <c r="E1127">
        <v>0.28291240262267198</v>
      </c>
      <c r="F1127">
        <v>0.13521363030819189</v>
      </c>
      <c r="G1127" t="s">
        <v>198</v>
      </c>
    </row>
    <row r="1128" spans="1:7" x14ac:dyDescent="0.3">
      <c r="A1128" t="s">
        <v>1209</v>
      </c>
      <c r="B1128" t="s">
        <v>285</v>
      </c>
      <c r="C1128">
        <v>-0.39217634008410801</v>
      </c>
      <c r="D1128">
        <v>6.0234181664909996E-4</v>
      </c>
      <c r="E1128">
        <v>0.282549503772629</v>
      </c>
      <c r="F1128">
        <v>0.13573559629045939</v>
      </c>
      <c r="G1128" t="s">
        <v>198</v>
      </c>
    </row>
    <row r="1129" spans="1:7" x14ac:dyDescent="0.3">
      <c r="A1129" t="s">
        <v>1209</v>
      </c>
      <c r="B1129" t="s">
        <v>470</v>
      </c>
      <c r="C1129">
        <v>-0.43025803706145299</v>
      </c>
      <c r="D1129">
        <v>3.7732059976036701E-5</v>
      </c>
      <c r="E1129">
        <v>0.38876026544498798</v>
      </c>
      <c r="F1129">
        <v>4.4238594843307208E-2</v>
      </c>
      <c r="G1129" t="s">
        <v>198</v>
      </c>
    </row>
    <row r="1130" spans="1:7" x14ac:dyDescent="0.3">
      <c r="A1130" t="s">
        <v>1209</v>
      </c>
      <c r="B1130" t="s">
        <v>286</v>
      </c>
      <c r="C1130">
        <v>-0.30795078316346303</v>
      </c>
      <c r="D1130">
        <v>5.6752432888670002E-4</v>
      </c>
      <c r="E1130">
        <v>0.28499014443048198</v>
      </c>
      <c r="F1130">
        <v>0.13163682960068929</v>
      </c>
      <c r="G1130" t="s">
        <v>198</v>
      </c>
    </row>
    <row r="1131" spans="1:7" x14ac:dyDescent="0.3">
      <c r="A1131" t="s">
        <v>1209</v>
      </c>
      <c r="B1131" t="s">
        <v>471</v>
      </c>
      <c r="C1131">
        <v>-0.395371705284838</v>
      </c>
      <c r="D1131">
        <v>2.8348690988400002E-4</v>
      </c>
      <c r="E1131">
        <v>0.31292985317962002</v>
      </c>
      <c r="F1131">
        <v>9.7728357769638535E-2</v>
      </c>
      <c r="G1131" t="s">
        <v>198</v>
      </c>
    </row>
    <row r="1132" spans="1:7" x14ac:dyDescent="0.3">
      <c r="A1132" t="s">
        <v>1209</v>
      </c>
      <c r="B1132" t="s">
        <v>472</v>
      </c>
      <c r="C1132">
        <v>0.41335738298435099</v>
      </c>
      <c r="D1132">
        <v>1.7243657816301499E-5</v>
      </c>
      <c r="E1132">
        <v>0.41610337305673101</v>
      </c>
      <c r="F1132">
        <v>3.3592121637698917E-2</v>
      </c>
      <c r="G1132" t="s">
        <v>206</v>
      </c>
    </row>
    <row r="1133" spans="1:7" x14ac:dyDescent="0.3">
      <c r="A1133" t="s">
        <v>1209</v>
      </c>
      <c r="B1133" t="s">
        <v>473</v>
      </c>
      <c r="C1133">
        <v>-0.36774000684057701</v>
      </c>
      <c r="D1133">
        <v>6.0957362409519399E-5</v>
      </c>
      <c r="E1133">
        <v>0.371437816876382</v>
      </c>
      <c r="F1133">
        <v>4.7505231981925689E-2</v>
      </c>
      <c r="G1133" t="s">
        <v>198</v>
      </c>
    </row>
    <row r="1134" spans="1:7" x14ac:dyDescent="0.3">
      <c r="A1134" t="s">
        <v>1209</v>
      </c>
      <c r="B1134" t="s">
        <v>474</v>
      </c>
      <c r="C1134">
        <v>-0.35793381559373599</v>
      </c>
      <c r="D1134">
        <v>6.6975011947389995E-4</v>
      </c>
      <c r="E1134">
        <v>0.27818408998469402</v>
      </c>
      <c r="F1134">
        <v>0.14253082236842299</v>
      </c>
      <c r="G1134" t="s">
        <v>198</v>
      </c>
    </row>
    <row r="1135" spans="1:7" x14ac:dyDescent="0.3">
      <c r="A1135" t="s">
        <v>1209</v>
      </c>
      <c r="B1135" t="s">
        <v>475</v>
      </c>
      <c r="C1135">
        <v>0.37336029738342302</v>
      </c>
      <c r="D1135">
        <v>1.6984590545989999E-4</v>
      </c>
      <c r="E1135">
        <v>0.33294317769318299</v>
      </c>
      <c r="F1135">
        <v>7.9395221697154031E-2</v>
      </c>
      <c r="G1135" t="s">
        <v>206</v>
      </c>
    </row>
    <row r="1136" spans="1:7" x14ac:dyDescent="0.3">
      <c r="A1136" t="s">
        <v>1209</v>
      </c>
      <c r="B1136" t="s">
        <v>476</v>
      </c>
      <c r="C1136">
        <v>-0.451816547438393</v>
      </c>
      <c r="D1136">
        <v>9.0754448634822196E-5</v>
      </c>
      <c r="E1136">
        <v>0.35672946069891598</v>
      </c>
      <c r="F1136">
        <v>5.6607757043251959E-2</v>
      </c>
      <c r="G1136" t="s">
        <v>198</v>
      </c>
    </row>
    <row r="1137" spans="1:7" x14ac:dyDescent="0.3">
      <c r="A1137" t="s">
        <v>1209</v>
      </c>
      <c r="B1137" t="s">
        <v>477</v>
      </c>
      <c r="C1137">
        <v>-0.30654765486378299</v>
      </c>
      <c r="D1137">
        <v>8.1464514458539999E-4</v>
      </c>
      <c r="E1137">
        <v>0.27006694997923097</v>
      </c>
      <c r="F1137">
        <v>0.1560933344710729</v>
      </c>
      <c r="G1137" t="s">
        <v>198</v>
      </c>
    </row>
    <row r="1138" spans="1:7" x14ac:dyDescent="0.3">
      <c r="A1138" t="s">
        <v>1209</v>
      </c>
      <c r="B1138" t="s">
        <v>478</v>
      </c>
      <c r="C1138">
        <v>-0.298476280158123</v>
      </c>
      <c r="D1138">
        <v>9.6638640072410002E-4</v>
      </c>
      <c r="E1138">
        <v>0.26292678300616901</v>
      </c>
      <c r="F1138">
        <v>0.1697741627347891</v>
      </c>
      <c r="G1138" t="s">
        <v>198</v>
      </c>
    </row>
    <row r="1139" spans="1:7" x14ac:dyDescent="0.3">
      <c r="A1139" t="s">
        <v>1209</v>
      </c>
      <c r="B1139" t="s">
        <v>479</v>
      </c>
      <c r="C1139">
        <v>-0.341334460737721</v>
      </c>
      <c r="D1139">
        <v>1.492816222303E-4</v>
      </c>
      <c r="E1139">
        <v>0.33790395905252102</v>
      </c>
      <c r="F1139">
        <v>7.48794784598069E-2</v>
      </c>
      <c r="G1139" t="s">
        <v>198</v>
      </c>
    </row>
    <row r="1140" spans="1:7" x14ac:dyDescent="0.3">
      <c r="A1140" t="s">
        <v>1209</v>
      </c>
      <c r="B1140" t="s">
        <v>480</v>
      </c>
      <c r="C1140">
        <v>-0.53107684400823196</v>
      </c>
      <c r="D1140">
        <v>9.1435087052000002E-4</v>
      </c>
      <c r="E1140">
        <v>0.26524664597264103</v>
      </c>
      <c r="F1140">
        <v>0.16518581310356459</v>
      </c>
      <c r="G1140" t="s">
        <v>198</v>
      </c>
    </row>
    <row r="1141" spans="1:7" x14ac:dyDescent="0.3">
      <c r="A1141" t="s">
        <v>1209</v>
      </c>
      <c r="B1141" t="s">
        <v>481</v>
      </c>
      <c r="C1141">
        <v>-0.37115938813414501</v>
      </c>
      <c r="D1141">
        <v>4.7323780889359999E-4</v>
      </c>
      <c r="E1141">
        <v>0.29239468447616301</v>
      </c>
      <c r="F1141">
        <v>0.1210284768635925</v>
      </c>
      <c r="G1141" t="s">
        <v>198</v>
      </c>
    </row>
    <row r="1142" spans="1:7" x14ac:dyDescent="0.3">
      <c r="A1142" t="s">
        <v>1209</v>
      </c>
      <c r="B1142" t="s">
        <v>482</v>
      </c>
      <c r="C1142">
        <v>-0.44569459973296299</v>
      </c>
      <c r="D1142">
        <v>5.5889619867619997E-4</v>
      </c>
      <c r="E1142">
        <v>0.29386358022236497</v>
      </c>
      <c r="F1142">
        <v>0.13045836305443689</v>
      </c>
      <c r="G1142" t="s">
        <v>198</v>
      </c>
    </row>
    <row r="1143" spans="1:7" x14ac:dyDescent="0.3">
      <c r="A1143" t="s">
        <v>1209</v>
      </c>
      <c r="B1143" t="s">
        <v>483</v>
      </c>
      <c r="C1143">
        <v>-0.28933686675126902</v>
      </c>
      <c r="D1143">
        <v>9.5080174379839997E-4</v>
      </c>
      <c r="E1143">
        <v>0.26360882668117103</v>
      </c>
      <c r="F1143">
        <v>0.16905523159941299</v>
      </c>
      <c r="G1143" t="s">
        <v>198</v>
      </c>
    </row>
    <row r="1144" spans="1:7" x14ac:dyDescent="0.3">
      <c r="A1144" t="s">
        <v>1209</v>
      </c>
      <c r="B1144" t="s">
        <v>484</v>
      </c>
      <c r="C1144">
        <v>-0.51297431251838899</v>
      </c>
      <c r="D1144">
        <v>6.703014836928E-4</v>
      </c>
      <c r="E1144">
        <v>0.27815014004108901</v>
      </c>
      <c r="F1144">
        <v>0.14253082236842299</v>
      </c>
      <c r="G1144" t="s">
        <v>198</v>
      </c>
    </row>
    <row r="1145" spans="1:7" x14ac:dyDescent="0.3">
      <c r="A1145" t="s">
        <v>1209</v>
      </c>
      <c r="B1145" t="s">
        <v>306</v>
      </c>
      <c r="C1145">
        <v>-0.46244885604486302</v>
      </c>
      <c r="D1145">
        <v>2.6990058695190001E-4</v>
      </c>
      <c r="E1145">
        <v>0.31487088603602598</v>
      </c>
      <c r="F1145">
        <v>9.5470431521118435E-2</v>
      </c>
      <c r="G1145" t="s">
        <v>198</v>
      </c>
    </row>
    <row r="1146" spans="1:7" x14ac:dyDescent="0.3">
      <c r="A1146" t="s">
        <v>1209</v>
      </c>
      <c r="B1146" t="s">
        <v>485</v>
      </c>
      <c r="C1146">
        <v>-0.31730282902931201</v>
      </c>
      <c r="D1146">
        <v>4.254571667365E-4</v>
      </c>
      <c r="E1146">
        <v>0.30516522301560001</v>
      </c>
      <c r="F1146">
        <v>0.1166290257837367</v>
      </c>
      <c r="G1146" t="s">
        <v>198</v>
      </c>
    </row>
    <row r="1147" spans="1:7" x14ac:dyDescent="0.3">
      <c r="A1147" t="s">
        <v>1209</v>
      </c>
      <c r="B1147" t="s">
        <v>486</v>
      </c>
      <c r="C1147">
        <v>-0.49132179686344102</v>
      </c>
      <c r="D1147">
        <v>9.6794774899579999E-4</v>
      </c>
      <c r="E1147">
        <v>0.30633673190319799</v>
      </c>
      <c r="F1147">
        <v>0.16986355661500971</v>
      </c>
      <c r="G1147" t="s">
        <v>198</v>
      </c>
    </row>
    <row r="1148" spans="1:7" x14ac:dyDescent="0.3">
      <c r="A1148" t="s">
        <v>1209</v>
      </c>
      <c r="B1148" t="s">
        <v>487</v>
      </c>
      <c r="C1148">
        <v>0.31617752426951801</v>
      </c>
      <c r="D1148">
        <v>7.8649524943779996E-4</v>
      </c>
      <c r="E1148">
        <v>0.315965672634688</v>
      </c>
      <c r="F1148">
        <v>0.15313047932831</v>
      </c>
      <c r="G1148" t="s">
        <v>206</v>
      </c>
    </row>
    <row r="1149" spans="1:7" x14ac:dyDescent="0.3">
      <c r="A1149" t="s">
        <v>1209</v>
      </c>
      <c r="B1149" t="s">
        <v>488</v>
      </c>
      <c r="C1149">
        <v>-0.38954886901423702</v>
      </c>
      <c r="D1149">
        <v>5.1307194883679996E-4</v>
      </c>
      <c r="E1149">
        <v>0.35784746053708899</v>
      </c>
      <c r="F1149">
        <v>0.12553894283463191</v>
      </c>
      <c r="G1149" t="s">
        <v>198</v>
      </c>
    </row>
    <row r="1150" spans="1:7" x14ac:dyDescent="0.3">
      <c r="A1150" t="s">
        <v>1210</v>
      </c>
      <c r="B1150" t="s">
        <v>1034</v>
      </c>
      <c r="C1150">
        <v>-0.45776080739363301</v>
      </c>
      <c r="D1150">
        <v>1.8193528772919999E-4</v>
      </c>
      <c r="E1150">
        <v>0.33028683219105398</v>
      </c>
      <c r="F1150">
        <v>8.0176995454159156E-2</v>
      </c>
      <c r="G1150" t="s">
        <v>198</v>
      </c>
    </row>
    <row r="1151" spans="1:7" x14ac:dyDescent="0.3">
      <c r="A1151" t="s">
        <v>1210</v>
      </c>
      <c r="B1151" t="s">
        <v>992</v>
      </c>
      <c r="C1151">
        <v>-0.74816245080027499</v>
      </c>
      <c r="D1151">
        <v>6.2581968047929998E-4</v>
      </c>
      <c r="E1151">
        <v>0.280978487550337</v>
      </c>
      <c r="F1151">
        <v>0.13811680106291571</v>
      </c>
      <c r="G1151" t="s">
        <v>198</v>
      </c>
    </row>
    <row r="1152" spans="1:7" x14ac:dyDescent="0.3">
      <c r="A1152" t="s">
        <v>1210</v>
      </c>
      <c r="B1152" t="s">
        <v>1211</v>
      </c>
      <c r="C1152">
        <v>0.64319463291184398</v>
      </c>
      <c r="D1152">
        <v>6.4663456330729999E-4</v>
      </c>
      <c r="E1152">
        <v>0.27963192571720402</v>
      </c>
      <c r="F1152">
        <v>0.14055160288750251</v>
      </c>
      <c r="G1152" t="s">
        <v>206</v>
      </c>
    </row>
    <row r="1153" spans="1:7" x14ac:dyDescent="0.3">
      <c r="A1153" t="s">
        <v>1210</v>
      </c>
      <c r="B1153" t="s">
        <v>1212</v>
      </c>
      <c r="C1153">
        <v>-0.47486603832052798</v>
      </c>
      <c r="D1153">
        <v>2.24399867749803E-5</v>
      </c>
      <c r="E1153">
        <v>0.40703427258457697</v>
      </c>
      <c r="F1153">
        <v>3.4943240182468319E-2</v>
      </c>
      <c r="G1153" t="s">
        <v>198</v>
      </c>
    </row>
    <row r="1154" spans="1:7" x14ac:dyDescent="0.3">
      <c r="A1154" t="s">
        <v>1210</v>
      </c>
      <c r="B1154" t="s">
        <v>1213</v>
      </c>
      <c r="C1154">
        <v>-0.61325318927389305</v>
      </c>
      <c r="D1154">
        <v>6.5915418849320001E-4</v>
      </c>
      <c r="E1154">
        <v>0.278841754744728</v>
      </c>
      <c r="F1154">
        <v>0.14177415792164591</v>
      </c>
      <c r="G1154" t="s">
        <v>198</v>
      </c>
    </row>
    <row r="1155" spans="1:7" x14ac:dyDescent="0.3">
      <c r="A1155" t="s">
        <v>1210</v>
      </c>
      <c r="B1155" t="s">
        <v>1214</v>
      </c>
      <c r="C1155">
        <v>0.48432416407588802</v>
      </c>
      <c r="D1155">
        <v>1.563205118628E-4</v>
      </c>
      <c r="E1155">
        <v>0.33613668274445002</v>
      </c>
      <c r="F1155">
        <v>7.6895122394158161E-2</v>
      </c>
      <c r="G1155" t="s">
        <v>206</v>
      </c>
    </row>
    <row r="1156" spans="1:7" x14ac:dyDescent="0.3">
      <c r="A1156" t="s">
        <v>1210</v>
      </c>
      <c r="B1156" t="s">
        <v>1215</v>
      </c>
      <c r="C1156">
        <v>-0.69311574602755699</v>
      </c>
      <c r="D1156">
        <v>2.582571733991E-4</v>
      </c>
      <c r="E1156">
        <v>0.31660969783595599</v>
      </c>
      <c r="F1156">
        <v>9.4073380437810564E-2</v>
      </c>
      <c r="G1156" t="s">
        <v>198</v>
      </c>
    </row>
    <row r="1157" spans="1:7" x14ac:dyDescent="0.3">
      <c r="A1157" t="s">
        <v>1210</v>
      </c>
      <c r="B1157" t="s">
        <v>1216</v>
      </c>
      <c r="C1157">
        <v>0.374981457784483</v>
      </c>
      <c r="D1157">
        <v>7.5142110158749997E-4</v>
      </c>
      <c r="E1157">
        <v>0.28142647908577001</v>
      </c>
      <c r="F1157">
        <v>0.14985859160784271</v>
      </c>
      <c r="G1157" t="s">
        <v>206</v>
      </c>
    </row>
    <row r="1158" spans="1:7" x14ac:dyDescent="0.3">
      <c r="A1158" t="s">
        <v>1210</v>
      </c>
      <c r="B1158" t="s">
        <v>1217</v>
      </c>
      <c r="C1158">
        <v>-0.56230403476092095</v>
      </c>
      <c r="D1158">
        <v>5.3001252656059698E-5</v>
      </c>
      <c r="E1158">
        <v>0.37653412266163699</v>
      </c>
      <c r="F1158">
        <v>4.7505231981925689E-2</v>
      </c>
      <c r="G1158" t="s">
        <v>198</v>
      </c>
    </row>
    <row r="1159" spans="1:7" x14ac:dyDescent="0.3">
      <c r="A1159" t="s">
        <v>1210</v>
      </c>
      <c r="B1159" t="s">
        <v>1218</v>
      </c>
      <c r="C1159">
        <v>0.56002934986269404</v>
      </c>
      <c r="D1159">
        <v>8.8211812631320001E-4</v>
      </c>
      <c r="E1159">
        <v>0.27461325318094298</v>
      </c>
      <c r="F1159">
        <v>0.16208033604865049</v>
      </c>
      <c r="G1159" t="s">
        <v>206</v>
      </c>
    </row>
    <row r="1160" spans="1:7" x14ac:dyDescent="0.3">
      <c r="A1160" t="s">
        <v>1210</v>
      </c>
      <c r="B1160" t="s">
        <v>1219</v>
      </c>
      <c r="C1160">
        <v>-0.42509816225760699</v>
      </c>
      <c r="D1160">
        <v>7.2893547503429998E-4</v>
      </c>
      <c r="E1160">
        <v>0.27468355817300899</v>
      </c>
      <c r="F1160">
        <v>0.14772763621922599</v>
      </c>
      <c r="G1160" t="s">
        <v>198</v>
      </c>
    </row>
    <row r="1161" spans="1:7" x14ac:dyDescent="0.3">
      <c r="A1161" t="s">
        <v>1210</v>
      </c>
      <c r="B1161" t="s">
        <v>1220</v>
      </c>
      <c r="C1161">
        <v>-0.44835887784899398</v>
      </c>
      <c r="D1161">
        <v>3.4620563076450002E-4</v>
      </c>
      <c r="E1161">
        <v>0.30498174364217001</v>
      </c>
      <c r="F1161">
        <v>0.1094316894343707</v>
      </c>
      <c r="G1161" t="s">
        <v>198</v>
      </c>
    </row>
    <row r="1162" spans="1:7" x14ac:dyDescent="0.3">
      <c r="A1162" t="s">
        <v>1210</v>
      </c>
      <c r="B1162" t="s">
        <v>1221</v>
      </c>
      <c r="C1162">
        <v>0.37350533416860299</v>
      </c>
      <c r="D1162">
        <v>6.6139219131010004E-4</v>
      </c>
      <c r="E1162">
        <v>0.27870201225607699</v>
      </c>
      <c r="F1162">
        <v>0.14177415792164591</v>
      </c>
      <c r="G1162" t="s">
        <v>206</v>
      </c>
    </row>
    <row r="1163" spans="1:7" x14ac:dyDescent="0.3">
      <c r="A1163" t="s">
        <v>1210</v>
      </c>
      <c r="B1163" t="s">
        <v>1222</v>
      </c>
      <c r="C1163">
        <v>0.489812301763763</v>
      </c>
      <c r="D1163">
        <v>1.6815348940710001E-4</v>
      </c>
      <c r="E1163">
        <v>0.33332928526190603</v>
      </c>
      <c r="F1163">
        <v>7.9131865887429625E-2</v>
      </c>
      <c r="G1163" t="s">
        <v>206</v>
      </c>
    </row>
    <row r="1164" spans="1:7" x14ac:dyDescent="0.3">
      <c r="A1164" t="s">
        <v>1210</v>
      </c>
      <c r="B1164" t="s">
        <v>1223</v>
      </c>
      <c r="C1164">
        <v>0.41645779534389099</v>
      </c>
      <c r="D1164">
        <v>5.6728428858880003E-4</v>
      </c>
      <c r="E1164">
        <v>0.28500746071392402</v>
      </c>
      <c r="F1164">
        <v>0.13163682960068929</v>
      </c>
      <c r="G1164" t="s">
        <v>206</v>
      </c>
    </row>
    <row r="1165" spans="1:7" x14ac:dyDescent="0.3">
      <c r="A1165" t="s">
        <v>1210</v>
      </c>
      <c r="B1165" t="s">
        <v>1224</v>
      </c>
      <c r="C1165">
        <v>-0.47987488055104599</v>
      </c>
      <c r="D1165">
        <v>2.1663983353015199E-5</v>
      </c>
      <c r="E1165">
        <v>0.40825349529499</v>
      </c>
      <c r="F1165">
        <v>3.4242331074411672E-2</v>
      </c>
      <c r="G1165" t="s">
        <v>198</v>
      </c>
    </row>
    <row r="1166" spans="1:7" x14ac:dyDescent="0.3">
      <c r="A1166" t="s">
        <v>1210</v>
      </c>
      <c r="B1166" t="s">
        <v>1225</v>
      </c>
      <c r="C1166">
        <v>-0.42255317767567102</v>
      </c>
      <c r="D1166">
        <v>2.3540622719980001E-4</v>
      </c>
      <c r="E1166">
        <v>0.32915373961691502</v>
      </c>
      <c r="F1166">
        <v>8.9495452915550708E-2</v>
      </c>
      <c r="G1166" t="s">
        <v>198</v>
      </c>
    </row>
    <row r="1167" spans="1:7" x14ac:dyDescent="0.3">
      <c r="A1167" t="s">
        <v>1210</v>
      </c>
      <c r="B1167" t="s">
        <v>1226</v>
      </c>
      <c r="C1167">
        <v>-0.67334879548702098</v>
      </c>
      <c r="D1167">
        <v>9.3242876046950602E-6</v>
      </c>
      <c r="E1167">
        <v>0.43677396250476402</v>
      </c>
      <c r="F1167">
        <v>2.4359676436793688E-2</v>
      </c>
      <c r="G1167" t="s">
        <v>198</v>
      </c>
    </row>
    <row r="1168" spans="1:7" x14ac:dyDescent="0.3">
      <c r="A1168" t="s">
        <v>1210</v>
      </c>
      <c r="B1168" t="s">
        <v>762</v>
      </c>
      <c r="C1168">
        <v>0.46396812369120699</v>
      </c>
      <c r="D1168">
        <v>7.1904712871880005E-4</v>
      </c>
      <c r="E1168">
        <v>0.283288324087484</v>
      </c>
      <c r="F1168">
        <v>0.1471254838717804</v>
      </c>
      <c r="G1168" t="s">
        <v>206</v>
      </c>
    </row>
    <row r="1169" spans="1:7" x14ac:dyDescent="0.3">
      <c r="A1169" t="s">
        <v>1210</v>
      </c>
      <c r="B1169" t="s">
        <v>1227</v>
      </c>
      <c r="C1169">
        <v>-0.46153664306366898</v>
      </c>
      <c r="D1169">
        <v>1.81241070885E-4</v>
      </c>
      <c r="E1169">
        <v>0.330434768561082</v>
      </c>
      <c r="F1169">
        <v>8.0034277197710182E-2</v>
      </c>
      <c r="G1169" t="s">
        <v>198</v>
      </c>
    </row>
    <row r="1170" spans="1:7" x14ac:dyDescent="0.3">
      <c r="A1170" t="s">
        <v>1210</v>
      </c>
      <c r="B1170" t="s">
        <v>768</v>
      </c>
      <c r="C1170">
        <v>-0.59762283563031404</v>
      </c>
      <c r="D1170">
        <v>6.0359189315128999E-5</v>
      </c>
      <c r="E1170">
        <v>0.37179838820868799</v>
      </c>
      <c r="F1170">
        <v>4.7505231981925689E-2</v>
      </c>
      <c r="G1170" t="s">
        <v>198</v>
      </c>
    </row>
    <row r="1171" spans="1:7" x14ac:dyDescent="0.3">
      <c r="A1171" t="s">
        <v>1210</v>
      </c>
      <c r="B1171" t="s">
        <v>1228</v>
      </c>
      <c r="C1171">
        <v>-0.52328015088897595</v>
      </c>
      <c r="D1171">
        <v>8.9772840414709999E-4</v>
      </c>
      <c r="E1171">
        <v>0.26601431225783301</v>
      </c>
      <c r="F1171">
        <v>0.16352964306748349</v>
      </c>
      <c r="G1171" t="s">
        <v>198</v>
      </c>
    </row>
    <row r="1172" spans="1:7" x14ac:dyDescent="0.3">
      <c r="A1172" t="s">
        <v>1210</v>
      </c>
      <c r="B1172" t="s">
        <v>1229</v>
      </c>
      <c r="C1172">
        <v>-0.44201077386318499</v>
      </c>
      <c r="D1172">
        <v>4.6236248625319797E-6</v>
      </c>
      <c r="E1172">
        <v>0.45952112641769699</v>
      </c>
      <c r="F1172">
        <v>1.6724886620979141E-2</v>
      </c>
      <c r="G1172" t="s">
        <v>198</v>
      </c>
    </row>
    <row r="1173" spans="1:7" x14ac:dyDescent="0.3">
      <c r="A1173" t="s">
        <v>1210</v>
      </c>
      <c r="B1173" t="s">
        <v>1230</v>
      </c>
      <c r="C1173">
        <v>0.50345602798593003</v>
      </c>
      <c r="D1173">
        <v>2.2418081668800001E-4</v>
      </c>
      <c r="E1173">
        <v>0.32216347433961801</v>
      </c>
      <c r="F1173">
        <v>8.8110690046571224E-2</v>
      </c>
      <c r="G1173" t="s">
        <v>206</v>
      </c>
    </row>
    <row r="1174" spans="1:7" x14ac:dyDescent="0.3">
      <c r="A1174" t="s">
        <v>1210</v>
      </c>
      <c r="B1174" t="s">
        <v>1231</v>
      </c>
      <c r="C1174">
        <v>-0.59754976656507897</v>
      </c>
      <c r="D1174">
        <v>6.04156665420241E-5</v>
      </c>
      <c r="E1174">
        <v>0.37176420004773503</v>
      </c>
      <c r="F1174">
        <v>4.7505231981925689E-2</v>
      </c>
      <c r="G1174" t="s">
        <v>198</v>
      </c>
    </row>
    <row r="1175" spans="1:7" x14ac:dyDescent="0.3">
      <c r="A1175" t="s">
        <v>1210</v>
      </c>
      <c r="B1175" t="s">
        <v>1232</v>
      </c>
      <c r="C1175">
        <v>-0.69898665264703996</v>
      </c>
      <c r="D1175">
        <v>6.5119270633573504E-6</v>
      </c>
      <c r="E1175">
        <v>0.44852546961513401</v>
      </c>
      <c r="F1175">
        <v>1.9884706933698839E-2</v>
      </c>
      <c r="G1175" t="s">
        <v>198</v>
      </c>
    </row>
    <row r="1176" spans="1:7" x14ac:dyDescent="0.3">
      <c r="A1176" t="s">
        <v>1210</v>
      </c>
      <c r="B1176" t="s">
        <v>1233</v>
      </c>
      <c r="C1176">
        <v>-0.42509830186354802</v>
      </c>
      <c r="D1176">
        <v>7.2893317328350004E-4</v>
      </c>
      <c r="E1176">
        <v>0.27468368896615297</v>
      </c>
      <c r="F1176">
        <v>0.14772763621922599</v>
      </c>
      <c r="G1176" t="s">
        <v>198</v>
      </c>
    </row>
    <row r="1177" spans="1:7" x14ac:dyDescent="0.3">
      <c r="A1177" t="s">
        <v>1210</v>
      </c>
      <c r="B1177" t="s">
        <v>1234</v>
      </c>
      <c r="C1177">
        <v>0.357251748180757</v>
      </c>
      <c r="D1177">
        <v>1.9794587969849999E-4</v>
      </c>
      <c r="E1177">
        <v>0.32701581401087798</v>
      </c>
      <c r="F1177">
        <v>8.3705273240469585E-2</v>
      </c>
      <c r="G1177" t="s">
        <v>206</v>
      </c>
    </row>
    <row r="1178" spans="1:7" x14ac:dyDescent="0.3">
      <c r="A1178" t="s">
        <v>1210</v>
      </c>
      <c r="B1178" t="s">
        <v>1235</v>
      </c>
      <c r="C1178">
        <v>-0.43827847530477998</v>
      </c>
      <c r="D1178">
        <v>5.3312711945085997E-6</v>
      </c>
      <c r="E1178">
        <v>0.454973851429404</v>
      </c>
      <c r="F1178">
        <v>1.8110654663268031E-2</v>
      </c>
      <c r="G1178" t="s">
        <v>198</v>
      </c>
    </row>
    <row r="1179" spans="1:7" x14ac:dyDescent="0.3">
      <c r="A1179" t="s">
        <v>1210</v>
      </c>
      <c r="B1179" t="s">
        <v>364</v>
      </c>
      <c r="C1179">
        <v>-0.56733445720605302</v>
      </c>
      <c r="D1179">
        <v>2.4723675151020001E-4</v>
      </c>
      <c r="E1179">
        <v>0.33651580603304398</v>
      </c>
      <c r="F1179">
        <v>9.2322905909638889E-2</v>
      </c>
      <c r="G1179" t="s">
        <v>198</v>
      </c>
    </row>
    <row r="1180" spans="1:7" x14ac:dyDescent="0.3">
      <c r="A1180" t="s">
        <v>1210</v>
      </c>
      <c r="B1180" t="s">
        <v>1236</v>
      </c>
      <c r="C1180">
        <v>-0.47348221372976401</v>
      </c>
      <c r="D1180">
        <v>7.9659349996541505E-5</v>
      </c>
      <c r="E1180">
        <v>0.361582350918082</v>
      </c>
      <c r="F1180">
        <v>5.2752396316302137E-2</v>
      </c>
      <c r="G1180" t="s">
        <v>198</v>
      </c>
    </row>
    <row r="1181" spans="1:7" x14ac:dyDescent="0.3">
      <c r="A1181" t="s">
        <v>1210</v>
      </c>
      <c r="B1181" t="s">
        <v>1237</v>
      </c>
      <c r="C1181">
        <v>0.52792926843742805</v>
      </c>
      <c r="D1181">
        <v>6.0788441341400002E-4</v>
      </c>
      <c r="E1181">
        <v>0.28217342888562402</v>
      </c>
      <c r="F1181">
        <v>0.13627990827535849</v>
      </c>
      <c r="G1181" t="s">
        <v>206</v>
      </c>
    </row>
    <row r="1182" spans="1:7" x14ac:dyDescent="0.3">
      <c r="A1182" t="s">
        <v>1210</v>
      </c>
      <c r="B1182" t="s">
        <v>879</v>
      </c>
      <c r="C1182">
        <v>-0.48609578023068001</v>
      </c>
      <c r="D1182">
        <v>2.6071520813575299E-5</v>
      </c>
      <c r="E1182">
        <v>0.41203094737677798</v>
      </c>
      <c r="F1182">
        <v>3.6210907017495311E-2</v>
      </c>
      <c r="G1182" t="s">
        <v>198</v>
      </c>
    </row>
    <row r="1183" spans="1:7" x14ac:dyDescent="0.3">
      <c r="A1183" t="s">
        <v>1210</v>
      </c>
      <c r="B1183" t="s">
        <v>1238</v>
      </c>
      <c r="C1183">
        <v>-0.59321803929858496</v>
      </c>
      <c r="D1183">
        <v>9.5337783942994706E-5</v>
      </c>
      <c r="E1183">
        <v>0.36439054047059999</v>
      </c>
      <c r="F1183">
        <v>5.8080056989808927E-2</v>
      </c>
      <c r="G1183" t="s">
        <v>198</v>
      </c>
    </row>
    <row r="1184" spans="1:7" x14ac:dyDescent="0.3">
      <c r="A1184" t="s">
        <v>1210</v>
      </c>
      <c r="B1184" t="s">
        <v>1239</v>
      </c>
      <c r="C1184">
        <v>-0.64325229269233297</v>
      </c>
      <c r="D1184">
        <v>6.7901341814557994E-5</v>
      </c>
      <c r="E1184">
        <v>0.377187609804087</v>
      </c>
      <c r="F1184">
        <v>4.9171825224188413E-2</v>
      </c>
      <c r="G1184" t="s">
        <v>198</v>
      </c>
    </row>
    <row r="1185" spans="1:7" x14ac:dyDescent="0.3">
      <c r="A1185" t="s">
        <v>1210</v>
      </c>
      <c r="B1185" t="s">
        <v>1240</v>
      </c>
      <c r="C1185">
        <v>-0.40898823893483099</v>
      </c>
      <c r="D1185">
        <v>9.5807277988140004E-4</v>
      </c>
      <c r="E1185">
        <v>0.271083320847197</v>
      </c>
      <c r="F1185">
        <v>0.1694797124005066</v>
      </c>
      <c r="G1185" t="s">
        <v>198</v>
      </c>
    </row>
    <row r="1186" spans="1:7" x14ac:dyDescent="0.3">
      <c r="A1186" t="s">
        <v>1210</v>
      </c>
      <c r="B1186" t="s">
        <v>1241</v>
      </c>
      <c r="C1186">
        <v>-0.40840566795027999</v>
      </c>
      <c r="D1186">
        <v>7.2450162713480004E-4</v>
      </c>
      <c r="E1186">
        <v>0.29142986310836999</v>
      </c>
      <c r="F1186">
        <v>0.14761188816497059</v>
      </c>
      <c r="G1186" t="s">
        <v>198</v>
      </c>
    </row>
    <row r="1187" spans="1:7" x14ac:dyDescent="0.3">
      <c r="A1187" t="s">
        <v>1210</v>
      </c>
      <c r="B1187" t="s">
        <v>1242</v>
      </c>
      <c r="C1187">
        <v>-0.470807451541921</v>
      </c>
      <c r="D1187">
        <v>4.8184642783333197E-5</v>
      </c>
      <c r="E1187">
        <v>0.40025885900813102</v>
      </c>
      <c r="F1187">
        <v>4.7505231981925689E-2</v>
      </c>
      <c r="G1187" t="s">
        <v>198</v>
      </c>
    </row>
    <row r="1188" spans="1:7" x14ac:dyDescent="0.3">
      <c r="A1188" t="s">
        <v>1210</v>
      </c>
      <c r="B1188" t="s">
        <v>1243</v>
      </c>
      <c r="C1188">
        <v>0.51040770062151697</v>
      </c>
      <c r="D1188">
        <v>2.4077750740758602E-5</v>
      </c>
      <c r="E1188">
        <v>0.436821944965262</v>
      </c>
      <c r="F1188">
        <v>3.5513603994156623E-2</v>
      </c>
      <c r="G1188" t="s">
        <v>206</v>
      </c>
    </row>
    <row r="1189" spans="1:7" x14ac:dyDescent="0.3">
      <c r="A1189" t="s">
        <v>1210</v>
      </c>
      <c r="B1189" t="s">
        <v>1244</v>
      </c>
      <c r="C1189">
        <v>0.578978040500017</v>
      </c>
      <c r="D1189">
        <v>1.810916351836E-4</v>
      </c>
      <c r="E1189">
        <v>0.359137268825998</v>
      </c>
      <c r="F1189">
        <v>8.0034277197710182E-2</v>
      </c>
      <c r="G1189" t="s">
        <v>206</v>
      </c>
    </row>
    <row r="1190" spans="1:7" x14ac:dyDescent="0.3">
      <c r="A1190" t="s">
        <v>1210</v>
      </c>
      <c r="B1190" t="s">
        <v>1245</v>
      </c>
      <c r="C1190">
        <v>0.51398433122587595</v>
      </c>
      <c r="D1190">
        <v>4.7095544813740002E-4</v>
      </c>
      <c r="E1190">
        <v>0.30979684993571399</v>
      </c>
      <c r="F1190">
        <v>0.1208585484551289</v>
      </c>
      <c r="G1190" t="s">
        <v>206</v>
      </c>
    </row>
    <row r="1191" spans="1:7" x14ac:dyDescent="0.3">
      <c r="A1191" t="s">
        <v>1210</v>
      </c>
      <c r="B1191" t="s">
        <v>1246</v>
      </c>
      <c r="C1191">
        <v>0.48573358204982298</v>
      </c>
      <c r="D1191">
        <v>7.536091585289E-4</v>
      </c>
      <c r="E1191">
        <v>0.29861752388967999</v>
      </c>
      <c r="F1191">
        <v>0.15009880382824731</v>
      </c>
      <c r="G1191" t="s">
        <v>206</v>
      </c>
    </row>
    <row r="1192" spans="1:7" x14ac:dyDescent="0.3">
      <c r="A1192" t="s">
        <v>1210</v>
      </c>
      <c r="B1192" t="s">
        <v>1247</v>
      </c>
      <c r="C1192">
        <v>-0.48964813975826899</v>
      </c>
      <c r="D1192">
        <v>5.6450972337519995E-4</v>
      </c>
      <c r="E1192">
        <v>0.45755499435038399</v>
      </c>
      <c r="F1192">
        <v>0.13122613384195689</v>
      </c>
      <c r="G1192" t="s">
        <v>198</v>
      </c>
    </row>
    <row r="1193" spans="1:7" x14ac:dyDescent="0.3">
      <c r="A1193" t="s">
        <v>1248</v>
      </c>
      <c r="B1193" t="s">
        <v>1249</v>
      </c>
      <c r="C1193">
        <v>-0.249696335632558</v>
      </c>
      <c r="D1193">
        <v>6.4893455338189997E-4</v>
      </c>
      <c r="E1193">
        <v>0.27948567613445202</v>
      </c>
      <c r="F1193">
        <v>0.14083416544519969</v>
      </c>
      <c r="G1193" t="s">
        <v>198</v>
      </c>
    </row>
    <row r="1194" spans="1:7" x14ac:dyDescent="0.3">
      <c r="A1194" t="s">
        <v>1248</v>
      </c>
      <c r="B1194" t="s">
        <v>1131</v>
      </c>
      <c r="C1194">
        <v>0.42539807154090498</v>
      </c>
      <c r="D1194">
        <v>3.8405032493519999E-4</v>
      </c>
      <c r="E1194">
        <v>0.30082534777924902</v>
      </c>
      <c r="F1194">
        <v>0.1125953659578567</v>
      </c>
      <c r="G1194" t="s">
        <v>206</v>
      </c>
    </row>
    <row r="1195" spans="1:7" x14ac:dyDescent="0.3">
      <c r="A1195" t="s">
        <v>1248</v>
      </c>
      <c r="B1195" t="s">
        <v>1250</v>
      </c>
      <c r="C1195">
        <v>-0.321624869044004</v>
      </c>
      <c r="D1195">
        <v>9.0801256961680005E-4</v>
      </c>
      <c r="E1195">
        <v>0.26553778189636701</v>
      </c>
      <c r="F1195">
        <v>0.16473932735358221</v>
      </c>
      <c r="G1195" t="s">
        <v>198</v>
      </c>
    </row>
    <row r="1196" spans="1:7" x14ac:dyDescent="0.3">
      <c r="A1196" t="s">
        <v>1248</v>
      </c>
      <c r="B1196" t="s">
        <v>1251</v>
      </c>
      <c r="C1196">
        <v>0.30044571031217199</v>
      </c>
      <c r="D1196">
        <v>8.5573623152769996E-4</v>
      </c>
      <c r="E1196">
        <v>0.26801570026838201</v>
      </c>
      <c r="F1196">
        <v>0.15961968435127841</v>
      </c>
      <c r="G1196" t="s">
        <v>206</v>
      </c>
    </row>
    <row r="1197" spans="1:7" x14ac:dyDescent="0.3">
      <c r="A1197" t="s">
        <v>1248</v>
      </c>
      <c r="B1197" t="s">
        <v>1252</v>
      </c>
      <c r="C1197">
        <v>0.37564105142976301</v>
      </c>
      <c r="D1197">
        <v>1.194800862667E-4</v>
      </c>
      <c r="E1197">
        <v>0.34638709122287298</v>
      </c>
      <c r="F1197">
        <v>6.6250260576103698E-2</v>
      </c>
      <c r="G1197" t="s">
        <v>206</v>
      </c>
    </row>
    <row r="1198" spans="1:7" x14ac:dyDescent="0.3">
      <c r="A1198" t="s">
        <v>1248</v>
      </c>
      <c r="B1198" t="s">
        <v>1253</v>
      </c>
      <c r="C1198">
        <v>-0.32801763421259</v>
      </c>
      <c r="D1198">
        <v>7.4836893641489995E-4</v>
      </c>
      <c r="E1198">
        <v>0.27359307662704302</v>
      </c>
      <c r="F1198">
        <v>0.14951536875943419</v>
      </c>
      <c r="G1198" t="s">
        <v>198</v>
      </c>
    </row>
    <row r="1199" spans="1:7" x14ac:dyDescent="0.3">
      <c r="A1199" t="s">
        <v>1248</v>
      </c>
      <c r="B1199" t="s">
        <v>1254</v>
      </c>
      <c r="C1199">
        <v>-0.47395124248104398</v>
      </c>
      <c r="D1199">
        <v>3.92355592375715E-5</v>
      </c>
      <c r="E1199">
        <v>0.43039289499073902</v>
      </c>
      <c r="F1199">
        <v>4.5114411793202892E-2</v>
      </c>
      <c r="G1199" t="s">
        <v>198</v>
      </c>
    </row>
    <row r="1200" spans="1:7" x14ac:dyDescent="0.3">
      <c r="A1200" t="s">
        <v>1248</v>
      </c>
      <c r="B1200" t="s">
        <v>1255</v>
      </c>
      <c r="C1200">
        <v>-0.252867684490236</v>
      </c>
      <c r="D1200">
        <v>3.5716750785080002E-4</v>
      </c>
      <c r="E1200">
        <v>0.303735052511244</v>
      </c>
      <c r="F1200">
        <v>0.11065055377605271</v>
      </c>
      <c r="G1200" t="s">
        <v>198</v>
      </c>
    </row>
    <row r="1201" spans="1:7" x14ac:dyDescent="0.3">
      <c r="A1201" t="s">
        <v>1248</v>
      </c>
      <c r="B1201" t="s">
        <v>1256</v>
      </c>
      <c r="C1201">
        <v>0.49975857500927301</v>
      </c>
      <c r="D1201">
        <v>5.1533395705183297E-5</v>
      </c>
      <c r="E1201">
        <v>0.377552999869604</v>
      </c>
      <c r="F1201">
        <v>4.7505231981925689E-2</v>
      </c>
      <c r="G1201" t="s">
        <v>206</v>
      </c>
    </row>
    <row r="1202" spans="1:7" x14ac:dyDescent="0.3">
      <c r="A1202" t="s">
        <v>1248</v>
      </c>
      <c r="B1202" t="s">
        <v>1257</v>
      </c>
      <c r="C1202">
        <v>0.217639977834402</v>
      </c>
      <c r="D1202">
        <v>1.59004766291382E-5</v>
      </c>
      <c r="E1202">
        <v>0.41886961609565299</v>
      </c>
      <c r="F1202">
        <v>3.2336337693937511E-2</v>
      </c>
      <c r="G1202" t="s">
        <v>206</v>
      </c>
    </row>
    <row r="1203" spans="1:7" x14ac:dyDescent="0.3">
      <c r="A1203" t="s">
        <v>1248</v>
      </c>
      <c r="B1203" t="s">
        <v>1258</v>
      </c>
      <c r="C1203">
        <v>0.52108877009918098</v>
      </c>
      <c r="D1203">
        <v>9.38552566909223E-6</v>
      </c>
      <c r="E1203">
        <v>0.45837949430652303</v>
      </c>
      <c r="F1203">
        <v>2.447640219765353E-2</v>
      </c>
      <c r="G1203" t="s">
        <v>206</v>
      </c>
    </row>
    <row r="1204" spans="1:7" x14ac:dyDescent="0.3">
      <c r="A1204" t="s">
        <v>1248</v>
      </c>
      <c r="B1204" t="s">
        <v>1259</v>
      </c>
      <c r="C1204">
        <v>0.27266235871384698</v>
      </c>
      <c r="D1204">
        <v>1.8212780943779999E-4</v>
      </c>
      <c r="E1204">
        <v>0.339328468533943</v>
      </c>
      <c r="F1204">
        <v>8.018942205509394E-2</v>
      </c>
      <c r="G1204" t="s">
        <v>206</v>
      </c>
    </row>
    <row r="1205" spans="1:7" x14ac:dyDescent="0.3">
      <c r="A1205" t="s">
        <v>1248</v>
      </c>
      <c r="B1205" t="s">
        <v>1260</v>
      </c>
      <c r="C1205">
        <v>-0.42143929202234298</v>
      </c>
      <c r="D1205">
        <v>1.27493459674E-5</v>
      </c>
      <c r="E1205">
        <v>0.42634215439825102</v>
      </c>
      <c r="F1205">
        <v>2.891248983091986E-2</v>
      </c>
      <c r="G1205" t="s">
        <v>198</v>
      </c>
    </row>
    <row r="1206" spans="1:7" x14ac:dyDescent="0.3">
      <c r="A1206" t="s">
        <v>1248</v>
      </c>
      <c r="B1206" t="s">
        <v>1261</v>
      </c>
      <c r="C1206">
        <v>0.23911468135826899</v>
      </c>
      <c r="D1206">
        <v>1.1559816236239599E-5</v>
      </c>
      <c r="E1206">
        <v>0.42962720058390802</v>
      </c>
      <c r="F1206">
        <v>2.739754672309181E-2</v>
      </c>
      <c r="G1206" t="s">
        <v>206</v>
      </c>
    </row>
    <row r="1207" spans="1:7" x14ac:dyDescent="0.3">
      <c r="A1207" t="s">
        <v>1248</v>
      </c>
      <c r="B1207" t="s">
        <v>1262</v>
      </c>
      <c r="C1207">
        <v>0.53930925824184905</v>
      </c>
      <c r="D1207">
        <v>1.103290206669E-4</v>
      </c>
      <c r="E1207">
        <v>0.34939907741041698</v>
      </c>
      <c r="F1207">
        <v>6.3298134414767768E-2</v>
      </c>
      <c r="G1207" t="s">
        <v>206</v>
      </c>
    </row>
    <row r="1208" spans="1:7" x14ac:dyDescent="0.3">
      <c r="A1208" t="s">
        <v>1248</v>
      </c>
      <c r="B1208" t="s">
        <v>1263</v>
      </c>
      <c r="C1208">
        <v>-0.40578855290652199</v>
      </c>
      <c r="D1208">
        <v>2.411663930819E-4</v>
      </c>
      <c r="E1208">
        <v>0.319301904422163</v>
      </c>
      <c r="F1208">
        <v>9.0886695956649721E-2</v>
      </c>
      <c r="G1208" t="s">
        <v>198</v>
      </c>
    </row>
    <row r="1209" spans="1:7" x14ac:dyDescent="0.3">
      <c r="A1209" t="s">
        <v>1248</v>
      </c>
      <c r="B1209" t="s">
        <v>1264</v>
      </c>
      <c r="C1209">
        <v>-0.60558608426760396</v>
      </c>
      <c r="D1209">
        <v>6.5665248187560005E-4</v>
      </c>
      <c r="E1209">
        <v>0.27899849915805403</v>
      </c>
      <c r="F1209">
        <v>0.14161433920393701</v>
      </c>
      <c r="G1209" t="s">
        <v>198</v>
      </c>
    </row>
    <row r="1210" spans="1:7" x14ac:dyDescent="0.3">
      <c r="A1210" t="s">
        <v>1248</v>
      </c>
      <c r="B1210" t="s">
        <v>448</v>
      </c>
      <c r="C1210">
        <v>-0.60690477980399904</v>
      </c>
      <c r="D1210">
        <v>6.2084853247767997E-5</v>
      </c>
      <c r="E1210">
        <v>0.37076720092097998</v>
      </c>
      <c r="F1210">
        <v>4.7505231981925689E-2</v>
      </c>
      <c r="G1210" t="s">
        <v>198</v>
      </c>
    </row>
    <row r="1211" spans="1:7" x14ac:dyDescent="0.3">
      <c r="A1211" t="s">
        <v>1248</v>
      </c>
      <c r="B1211" t="s">
        <v>1265</v>
      </c>
      <c r="C1211">
        <v>-0.30427659997350298</v>
      </c>
      <c r="D1211">
        <v>7.1376177139520003E-4</v>
      </c>
      <c r="E1211">
        <v>0.28359983733371502</v>
      </c>
      <c r="F1211">
        <v>0.14647829602473761</v>
      </c>
      <c r="G1211" t="s">
        <v>198</v>
      </c>
    </row>
    <row r="1212" spans="1:7" x14ac:dyDescent="0.3">
      <c r="A1212" t="s">
        <v>1248</v>
      </c>
      <c r="B1212" t="s">
        <v>366</v>
      </c>
      <c r="C1212">
        <v>-0.56700046112062996</v>
      </c>
      <c r="D1212">
        <v>8.5876747792035206E-5</v>
      </c>
      <c r="E1212">
        <v>0.358789457731643</v>
      </c>
      <c r="F1212">
        <v>5.5315443362616727E-2</v>
      </c>
      <c r="G1212" t="s">
        <v>198</v>
      </c>
    </row>
    <row r="1213" spans="1:7" x14ac:dyDescent="0.3">
      <c r="A1213" t="s">
        <v>1248</v>
      </c>
      <c r="B1213" t="s">
        <v>1266</v>
      </c>
      <c r="C1213">
        <v>0.49826690859457501</v>
      </c>
      <c r="D1213">
        <v>9.6490993243047996E-5</v>
      </c>
      <c r="E1213">
        <v>0.36393284759975503</v>
      </c>
      <c r="F1213">
        <v>5.8524068387455309E-2</v>
      </c>
      <c r="G1213" t="s">
        <v>206</v>
      </c>
    </row>
    <row r="1214" spans="1:7" x14ac:dyDescent="0.3">
      <c r="A1214" t="s">
        <v>1248</v>
      </c>
      <c r="B1214" t="s">
        <v>1267</v>
      </c>
      <c r="C1214">
        <v>-0.39406727096535399</v>
      </c>
      <c r="D1214">
        <v>3.8883039179129998E-4</v>
      </c>
      <c r="E1214">
        <v>0.308860778984411</v>
      </c>
      <c r="F1214">
        <v>0.1125953659578567</v>
      </c>
      <c r="G1214" t="s">
        <v>198</v>
      </c>
    </row>
    <row r="1215" spans="1:7" x14ac:dyDescent="0.3">
      <c r="A1215" t="s">
        <v>1248</v>
      </c>
      <c r="B1215" t="s">
        <v>1268</v>
      </c>
      <c r="C1215">
        <v>-0.346520035428517</v>
      </c>
      <c r="D1215">
        <v>3.2063855359290003E-4</v>
      </c>
      <c r="E1215">
        <v>0.31672020126017097</v>
      </c>
      <c r="F1215">
        <v>0.1045978044906863</v>
      </c>
      <c r="G1215" t="s">
        <v>198</v>
      </c>
    </row>
    <row r="1216" spans="1:7" x14ac:dyDescent="0.3">
      <c r="A1216" t="s">
        <v>1248</v>
      </c>
      <c r="B1216" t="s">
        <v>1269</v>
      </c>
      <c r="C1216">
        <v>-0.31525794815500302</v>
      </c>
      <c r="D1216">
        <v>5.5709305605340003E-4</v>
      </c>
      <c r="E1216">
        <v>0.29399835735351398</v>
      </c>
      <c r="F1216">
        <v>0.13031317844298501</v>
      </c>
      <c r="G1216" t="s">
        <v>198</v>
      </c>
    </row>
    <row r="1217" spans="1:7" x14ac:dyDescent="0.3">
      <c r="A1217" t="s">
        <v>1248</v>
      </c>
      <c r="B1217" t="s">
        <v>1270</v>
      </c>
      <c r="C1217">
        <v>0.22593559859627499</v>
      </c>
      <c r="D1217">
        <v>4.53418202530642E-5</v>
      </c>
      <c r="E1217">
        <v>0.40251863507086699</v>
      </c>
      <c r="F1217">
        <v>4.7505231981925689E-2</v>
      </c>
      <c r="G1217" t="s">
        <v>206</v>
      </c>
    </row>
    <row r="1218" spans="1:7" x14ac:dyDescent="0.3">
      <c r="A1218" t="s">
        <v>1248</v>
      </c>
      <c r="B1218" t="s">
        <v>1271</v>
      </c>
      <c r="C1218">
        <v>0.25753124185138598</v>
      </c>
      <c r="D1218">
        <v>8.3375569634558402E-5</v>
      </c>
      <c r="E1218">
        <v>0.42516232945245103</v>
      </c>
      <c r="F1218">
        <v>5.4077291532172563E-2</v>
      </c>
      <c r="G1218" t="s">
        <v>206</v>
      </c>
    </row>
    <row r="1219" spans="1:7" x14ac:dyDescent="0.3">
      <c r="A1219" t="s">
        <v>1248</v>
      </c>
      <c r="B1219" t="s">
        <v>1272</v>
      </c>
      <c r="C1219">
        <v>-0.44876309013438798</v>
      </c>
      <c r="D1219">
        <v>2.7587997512099998E-4</v>
      </c>
      <c r="E1219">
        <v>0.42721999353933199</v>
      </c>
      <c r="F1219">
        <v>9.647199194035902E-2</v>
      </c>
      <c r="G1219" t="s">
        <v>198</v>
      </c>
    </row>
    <row r="1220" spans="1:7" x14ac:dyDescent="0.3">
      <c r="A1220" t="s">
        <v>1248</v>
      </c>
      <c r="B1220" t="s">
        <v>1273</v>
      </c>
      <c r="C1220">
        <v>-0.21617563361348499</v>
      </c>
      <c r="D1220">
        <v>2.2097688822949999E-4</v>
      </c>
      <c r="E1220">
        <v>0.42305445051316498</v>
      </c>
      <c r="F1220">
        <v>8.8110690046571224E-2</v>
      </c>
      <c r="G1220" t="s">
        <v>198</v>
      </c>
    </row>
    <row r="1221" spans="1:7" x14ac:dyDescent="0.3">
      <c r="A1221" t="s">
        <v>1248</v>
      </c>
      <c r="B1221" t="s">
        <v>1274</v>
      </c>
      <c r="C1221">
        <v>-0.45303854616293698</v>
      </c>
      <c r="D1221">
        <v>6.9823068300278694E-5</v>
      </c>
      <c r="E1221">
        <v>0.737505569004964</v>
      </c>
      <c r="F1221">
        <v>4.9956843179578103E-2</v>
      </c>
      <c r="G1221" t="s">
        <v>198</v>
      </c>
    </row>
    <row r="1222" spans="1:7" x14ac:dyDescent="0.3">
      <c r="A1222" t="s">
        <v>1275</v>
      </c>
      <c r="B1222" t="s">
        <v>959</v>
      </c>
      <c r="C1222">
        <v>-0.58741480377511202</v>
      </c>
      <c r="D1222">
        <v>2.654149265821E-4</v>
      </c>
      <c r="E1222">
        <v>0.31553217000315198</v>
      </c>
      <c r="F1222">
        <v>9.4609895150864473E-2</v>
      </c>
      <c r="G1222" t="s">
        <v>198</v>
      </c>
    </row>
    <row r="1223" spans="1:7" x14ac:dyDescent="0.3">
      <c r="A1223" t="s">
        <v>1275</v>
      </c>
      <c r="B1223" t="s">
        <v>1276</v>
      </c>
      <c r="C1223">
        <v>0.61888250943969503</v>
      </c>
      <c r="D1223">
        <v>1.3785154462750001E-4</v>
      </c>
      <c r="E1223">
        <v>0.34094961427077602</v>
      </c>
      <c r="F1223">
        <v>7.2082183695016927E-2</v>
      </c>
      <c r="G1223" t="s">
        <v>206</v>
      </c>
    </row>
    <row r="1224" spans="1:7" x14ac:dyDescent="0.3">
      <c r="A1224" t="s">
        <v>1275</v>
      </c>
      <c r="B1224" t="s">
        <v>1277</v>
      </c>
      <c r="C1224">
        <v>-0.55594067488699395</v>
      </c>
      <c r="D1224">
        <v>3.9526547219590001E-4</v>
      </c>
      <c r="E1224">
        <v>0.299668363455113</v>
      </c>
      <c r="F1224">
        <v>0.1125953659578567</v>
      </c>
      <c r="G1224" t="s">
        <v>198</v>
      </c>
    </row>
    <row r="1225" spans="1:7" x14ac:dyDescent="0.3">
      <c r="A1225" t="s">
        <v>1275</v>
      </c>
      <c r="B1225" t="s">
        <v>1278</v>
      </c>
      <c r="C1225">
        <v>0.56398987481026097</v>
      </c>
      <c r="D1225">
        <v>6.3945408977250705E-5</v>
      </c>
      <c r="E1225">
        <v>0.36968539693657099</v>
      </c>
      <c r="F1225">
        <v>4.7933683305445118E-2</v>
      </c>
      <c r="G1225" t="s">
        <v>206</v>
      </c>
    </row>
    <row r="1226" spans="1:7" x14ac:dyDescent="0.3">
      <c r="A1226" t="s">
        <v>1275</v>
      </c>
      <c r="B1226" t="s">
        <v>1279</v>
      </c>
      <c r="C1226">
        <v>0.55594497701497603</v>
      </c>
      <c r="D1226">
        <v>3.9522864056439999E-4</v>
      </c>
      <c r="E1226">
        <v>0.29967211173921199</v>
      </c>
      <c r="F1226">
        <v>0.1125953659578567</v>
      </c>
      <c r="G1226" t="s">
        <v>206</v>
      </c>
    </row>
    <row r="1227" spans="1:7" x14ac:dyDescent="0.3">
      <c r="A1227" t="s">
        <v>1275</v>
      </c>
      <c r="B1227" t="s">
        <v>1280</v>
      </c>
      <c r="C1227">
        <v>-0.62663544825778805</v>
      </c>
      <c r="D1227">
        <v>1.7941216405858999E-6</v>
      </c>
      <c r="E1227">
        <v>0.48885025792699899</v>
      </c>
      <c r="F1227">
        <v>1.166807690459149E-2</v>
      </c>
      <c r="G1227" t="s">
        <v>198</v>
      </c>
    </row>
    <row r="1228" spans="1:7" x14ac:dyDescent="0.3">
      <c r="A1228" t="s">
        <v>1275</v>
      </c>
      <c r="B1228" t="s">
        <v>1281</v>
      </c>
      <c r="C1228">
        <v>-0.49300628166719201</v>
      </c>
      <c r="D1228">
        <v>3.7982838414230002E-4</v>
      </c>
      <c r="E1228">
        <v>0.30126923779238701</v>
      </c>
      <c r="F1228">
        <v>0.1122931650813412</v>
      </c>
      <c r="G1228" t="s">
        <v>198</v>
      </c>
    </row>
    <row r="1229" spans="1:7" x14ac:dyDescent="0.3">
      <c r="A1229" t="s">
        <v>1275</v>
      </c>
      <c r="B1229" t="s">
        <v>1282</v>
      </c>
      <c r="C1229">
        <v>-0.56992793402559105</v>
      </c>
      <c r="D1229">
        <v>4.9894058871569099E-5</v>
      </c>
      <c r="E1229">
        <v>0.37872391915548098</v>
      </c>
      <c r="F1229">
        <v>4.7505231981925689E-2</v>
      </c>
      <c r="G1229" t="s">
        <v>198</v>
      </c>
    </row>
    <row r="1230" spans="1:7" x14ac:dyDescent="0.3">
      <c r="A1230" t="s">
        <v>1275</v>
      </c>
      <c r="B1230" t="s">
        <v>1283</v>
      </c>
      <c r="C1230">
        <v>-0.71278633354426202</v>
      </c>
      <c r="D1230">
        <v>4.8077585270700503E-5</v>
      </c>
      <c r="E1230">
        <v>0.38006469931953601</v>
      </c>
      <c r="F1230">
        <v>4.7505231981925689E-2</v>
      </c>
      <c r="G1230" t="s">
        <v>198</v>
      </c>
    </row>
    <row r="1231" spans="1:7" x14ac:dyDescent="0.3">
      <c r="A1231" t="s">
        <v>1275</v>
      </c>
      <c r="B1231" t="s">
        <v>1284</v>
      </c>
      <c r="C1231">
        <v>-0.52447260347012903</v>
      </c>
      <c r="D1231">
        <v>4.5584401991799998E-4</v>
      </c>
      <c r="E1231">
        <v>0.29391280317457802</v>
      </c>
      <c r="F1231">
        <v>0.1186756195639507</v>
      </c>
      <c r="G1231" t="s">
        <v>198</v>
      </c>
    </row>
    <row r="1232" spans="1:7" x14ac:dyDescent="0.3">
      <c r="A1232" t="s">
        <v>1275</v>
      </c>
      <c r="B1232" t="s">
        <v>1285</v>
      </c>
      <c r="C1232">
        <v>-0.57274500091813396</v>
      </c>
      <c r="D1232">
        <v>6.9559691494779996E-4</v>
      </c>
      <c r="E1232">
        <v>0.27662052084938499</v>
      </c>
      <c r="F1232">
        <v>0.14466140881531711</v>
      </c>
      <c r="G1232" t="s">
        <v>198</v>
      </c>
    </row>
    <row r="1233" spans="1:7" x14ac:dyDescent="0.3">
      <c r="A1233" t="s">
        <v>1275</v>
      </c>
      <c r="B1233" t="s">
        <v>1039</v>
      </c>
      <c r="C1233">
        <v>0.62591766276006799</v>
      </c>
      <c r="D1233">
        <v>8.7543437545219995E-4</v>
      </c>
      <c r="E1233">
        <v>0.26706547132666603</v>
      </c>
      <c r="F1233">
        <v>0.1615653093651446</v>
      </c>
      <c r="G1233" t="s">
        <v>206</v>
      </c>
    </row>
    <row r="1234" spans="1:7" x14ac:dyDescent="0.3">
      <c r="A1234" t="s">
        <v>1275</v>
      </c>
      <c r="B1234" t="s">
        <v>1286</v>
      </c>
      <c r="C1234">
        <v>0.42615337146226701</v>
      </c>
      <c r="D1234">
        <v>4.9865491944650002E-4</v>
      </c>
      <c r="E1234">
        <v>0.298607228870577</v>
      </c>
      <c r="F1234">
        <v>0.1238098948318942</v>
      </c>
      <c r="G1234" t="s">
        <v>206</v>
      </c>
    </row>
    <row r="1235" spans="1:7" x14ac:dyDescent="0.3">
      <c r="A1235" t="s">
        <v>1275</v>
      </c>
      <c r="B1235" t="s">
        <v>1287</v>
      </c>
      <c r="C1235">
        <v>-0.57891674391575498</v>
      </c>
      <c r="D1235">
        <v>3.5589521003550001E-4</v>
      </c>
      <c r="E1235">
        <v>0.30387786966524699</v>
      </c>
      <c r="F1235">
        <v>0.1104027169246818</v>
      </c>
      <c r="G1235" t="s">
        <v>198</v>
      </c>
    </row>
    <row r="1236" spans="1:7" x14ac:dyDescent="0.3">
      <c r="A1236" t="s">
        <v>1275</v>
      </c>
      <c r="B1236" t="s">
        <v>1288</v>
      </c>
      <c r="C1236">
        <v>0.47650284073819799</v>
      </c>
      <c r="D1236">
        <v>6.9540194662829995E-4</v>
      </c>
      <c r="E1236">
        <v>0.27663210658209902</v>
      </c>
      <c r="F1236">
        <v>0.14464812815795461</v>
      </c>
      <c r="G1236" t="s">
        <v>206</v>
      </c>
    </row>
    <row r="1237" spans="1:7" x14ac:dyDescent="0.3">
      <c r="A1237" t="s">
        <v>1275</v>
      </c>
      <c r="B1237" t="s">
        <v>1289</v>
      </c>
      <c r="C1237">
        <v>-0.53787822459458201</v>
      </c>
      <c r="D1237">
        <v>1.4585077278200001E-4</v>
      </c>
      <c r="E1237">
        <v>0.34802610195769001</v>
      </c>
      <c r="F1237">
        <v>7.4585279590628134E-2</v>
      </c>
      <c r="G1237" t="s">
        <v>198</v>
      </c>
    </row>
    <row r="1238" spans="1:7" x14ac:dyDescent="0.3">
      <c r="A1238" t="s">
        <v>1275</v>
      </c>
      <c r="B1238" t="s">
        <v>1290</v>
      </c>
      <c r="C1238">
        <v>-0.54203682526949604</v>
      </c>
      <c r="D1238">
        <v>9.5293221777519998E-4</v>
      </c>
      <c r="E1238">
        <v>0.26351496240625499</v>
      </c>
      <c r="F1238">
        <v>0.16918778998176789</v>
      </c>
      <c r="G1238" t="s">
        <v>198</v>
      </c>
    </row>
    <row r="1239" spans="1:7" x14ac:dyDescent="0.3">
      <c r="A1239" t="s">
        <v>1275</v>
      </c>
      <c r="B1239" t="s">
        <v>1291</v>
      </c>
      <c r="C1239">
        <v>-0.54545211097372104</v>
      </c>
      <c r="D1239">
        <v>5.3588117396169996E-4</v>
      </c>
      <c r="E1239">
        <v>0.287335268076711</v>
      </c>
      <c r="F1239">
        <v>0.12833465623366841</v>
      </c>
      <c r="G1239" t="s">
        <v>198</v>
      </c>
    </row>
    <row r="1240" spans="1:7" x14ac:dyDescent="0.3">
      <c r="A1240" t="s">
        <v>1275</v>
      </c>
      <c r="B1240" t="s">
        <v>1292</v>
      </c>
      <c r="C1240">
        <v>-0.61538466220195998</v>
      </c>
      <c r="D1240">
        <v>1.9512051994130501E-6</v>
      </c>
      <c r="E1240">
        <v>0.486312127592753</v>
      </c>
      <c r="F1240">
        <v>1.166807690459149E-2</v>
      </c>
      <c r="G1240" t="s">
        <v>198</v>
      </c>
    </row>
    <row r="1241" spans="1:7" x14ac:dyDescent="0.3">
      <c r="A1241" t="s">
        <v>1275</v>
      </c>
      <c r="B1241" t="s">
        <v>767</v>
      </c>
      <c r="C1241">
        <v>-0.46431611713208698</v>
      </c>
      <c r="D1241">
        <v>2.3291804063719999E-4</v>
      </c>
      <c r="E1241">
        <v>0.320666737383978</v>
      </c>
      <c r="F1241">
        <v>8.9071289941303783E-2</v>
      </c>
      <c r="G1241" t="s">
        <v>198</v>
      </c>
    </row>
    <row r="1242" spans="1:7" x14ac:dyDescent="0.3">
      <c r="A1242" t="s">
        <v>1275</v>
      </c>
      <c r="B1242" t="s">
        <v>680</v>
      </c>
      <c r="C1242">
        <v>-0.46635694135739902</v>
      </c>
      <c r="D1242">
        <v>2.5111914173730002E-4</v>
      </c>
      <c r="E1242">
        <v>0.326570163917136</v>
      </c>
      <c r="F1242">
        <v>9.2868236454973496E-2</v>
      </c>
      <c r="G1242" t="s">
        <v>198</v>
      </c>
    </row>
    <row r="1243" spans="1:7" x14ac:dyDescent="0.3">
      <c r="A1243" t="s">
        <v>1275</v>
      </c>
      <c r="B1243" t="s">
        <v>1293</v>
      </c>
      <c r="C1243">
        <v>-0.49300922536502101</v>
      </c>
      <c r="D1243">
        <v>3.7979537528080003E-4</v>
      </c>
      <c r="E1243">
        <v>0.30127272675976802</v>
      </c>
      <c r="F1243">
        <v>0.1122931650813412</v>
      </c>
      <c r="G1243" t="s">
        <v>198</v>
      </c>
    </row>
    <row r="1244" spans="1:7" x14ac:dyDescent="0.3">
      <c r="A1244" t="s">
        <v>1275</v>
      </c>
      <c r="B1244" t="s">
        <v>1294</v>
      </c>
      <c r="C1244">
        <v>-0.483607179109452</v>
      </c>
      <c r="D1244">
        <v>2.0750227525345701E-5</v>
      </c>
      <c r="E1244">
        <v>0.40974327104346697</v>
      </c>
      <c r="F1244">
        <v>3.3592121637698917E-2</v>
      </c>
      <c r="G1244" t="s">
        <v>198</v>
      </c>
    </row>
    <row r="1245" spans="1:7" x14ac:dyDescent="0.3">
      <c r="A1245" t="s">
        <v>1275</v>
      </c>
      <c r="B1245" t="s">
        <v>1295</v>
      </c>
      <c r="C1245">
        <v>-0.483607179109452</v>
      </c>
      <c r="D1245">
        <v>2.0750227525345701E-5</v>
      </c>
      <c r="E1245">
        <v>0.40974327104346697</v>
      </c>
      <c r="F1245">
        <v>3.3592121637698917E-2</v>
      </c>
      <c r="G1245" t="s">
        <v>198</v>
      </c>
    </row>
    <row r="1246" spans="1:7" x14ac:dyDescent="0.3">
      <c r="A1246" t="s">
        <v>1275</v>
      </c>
      <c r="B1246" t="s">
        <v>1296</v>
      </c>
      <c r="C1246">
        <v>0.46807057808804198</v>
      </c>
      <c r="D1246">
        <v>6.3111973977569806E-5</v>
      </c>
      <c r="E1246">
        <v>0.37016625229186201</v>
      </c>
      <c r="F1246">
        <v>4.7505231981925689E-2</v>
      </c>
      <c r="G1246" t="s">
        <v>206</v>
      </c>
    </row>
    <row r="1247" spans="1:7" x14ac:dyDescent="0.3">
      <c r="A1247" t="s">
        <v>1275</v>
      </c>
      <c r="B1247" t="s">
        <v>1297</v>
      </c>
      <c r="C1247">
        <v>-0.36112321099788802</v>
      </c>
      <c r="D1247">
        <v>1.4858183241619999E-4</v>
      </c>
      <c r="E1247">
        <v>0.338083957306613</v>
      </c>
      <c r="F1247">
        <v>7.483314104129192E-2</v>
      </c>
      <c r="G1247" t="s">
        <v>198</v>
      </c>
    </row>
    <row r="1248" spans="1:7" x14ac:dyDescent="0.3">
      <c r="A1248" t="s">
        <v>1275</v>
      </c>
      <c r="B1248" t="s">
        <v>1298</v>
      </c>
      <c r="C1248">
        <v>-0.51975829556173203</v>
      </c>
      <c r="D1248">
        <v>8.4448390178749996E-4</v>
      </c>
      <c r="E1248">
        <v>0.26856791159575699</v>
      </c>
      <c r="F1248">
        <v>0.1585721723481302</v>
      </c>
      <c r="G1248" t="s">
        <v>198</v>
      </c>
    </row>
    <row r="1249" spans="1:7" x14ac:dyDescent="0.3">
      <c r="A1249" t="s">
        <v>1275</v>
      </c>
      <c r="B1249" t="s">
        <v>1299</v>
      </c>
      <c r="C1249">
        <v>-0.46499416518493097</v>
      </c>
      <c r="D1249">
        <v>2.5534084095180001E-4</v>
      </c>
      <c r="E1249">
        <v>0.31705687896170498</v>
      </c>
      <c r="F1249">
        <v>9.360657780493406E-2</v>
      </c>
      <c r="G1249" t="s">
        <v>198</v>
      </c>
    </row>
    <row r="1250" spans="1:7" x14ac:dyDescent="0.3">
      <c r="A1250" t="s">
        <v>1275</v>
      </c>
      <c r="B1250" t="s">
        <v>1300</v>
      </c>
      <c r="C1250">
        <v>-0.57372675726623401</v>
      </c>
      <c r="D1250">
        <v>1.595966335856E-4</v>
      </c>
      <c r="E1250">
        <v>0.33533974948636902</v>
      </c>
      <c r="F1250">
        <v>7.7704156817196543E-2</v>
      </c>
      <c r="G1250" t="s">
        <v>198</v>
      </c>
    </row>
    <row r="1251" spans="1:7" x14ac:dyDescent="0.3">
      <c r="A1251" t="s">
        <v>1275</v>
      </c>
      <c r="B1251" t="s">
        <v>1301</v>
      </c>
      <c r="C1251">
        <v>0.68880605804914696</v>
      </c>
      <c r="D1251">
        <v>8.3359339387634206E-5</v>
      </c>
      <c r="E1251">
        <v>0.359896439298586</v>
      </c>
      <c r="F1251">
        <v>5.4077291532172563E-2</v>
      </c>
      <c r="G1251" t="s">
        <v>206</v>
      </c>
    </row>
    <row r="1252" spans="1:7" x14ac:dyDescent="0.3">
      <c r="A1252" t="s">
        <v>1275</v>
      </c>
      <c r="B1252" t="s">
        <v>1302</v>
      </c>
      <c r="C1252">
        <v>-0.47622170877285702</v>
      </c>
      <c r="D1252">
        <v>2.301318749324E-4</v>
      </c>
      <c r="E1252">
        <v>0.32113814753294501</v>
      </c>
      <c r="F1252">
        <v>8.8797017009368401E-2</v>
      </c>
      <c r="G1252" t="s">
        <v>198</v>
      </c>
    </row>
    <row r="1253" spans="1:7" x14ac:dyDescent="0.3">
      <c r="A1253" t="s">
        <v>1275</v>
      </c>
      <c r="B1253" t="s">
        <v>1303</v>
      </c>
      <c r="C1253">
        <v>-0.55594174276747099</v>
      </c>
      <c r="D1253">
        <v>3.9525204667159998E-4</v>
      </c>
      <c r="E1253">
        <v>0.29966972970634798</v>
      </c>
      <c r="F1253">
        <v>0.1125953659578567</v>
      </c>
      <c r="G1253" t="s">
        <v>198</v>
      </c>
    </row>
    <row r="1254" spans="1:7" x14ac:dyDescent="0.3">
      <c r="A1254" t="s">
        <v>1275</v>
      </c>
      <c r="B1254" t="s">
        <v>1304</v>
      </c>
      <c r="C1254">
        <v>-0.63806881561525897</v>
      </c>
      <c r="D1254">
        <v>6.4110721962329398E-6</v>
      </c>
      <c r="E1254">
        <v>0.449031180795394</v>
      </c>
      <c r="F1254">
        <v>1.9729766201353499E-2</v>
      </c>
      <c r="G1254" t="s">
        <v>198</v>
      </c>
    </row>
    <row r="1255" spans="1:7" x14ac:dyDescent="0.3">
      <c r="A1255" t="s">
        <v>1275</v>
      </c>
      <c r="B1255" t="s">
        <v>1305</v>
      </c>
      <c r="C1255">
        <v>-0.61538536207749095</v>
      </c>
      <c r="D1255">
        <v>1.95115929013667E-6</v>
      </c>
      <c r="E1255">
        <v>0.486312840795388</v>
      </c>
      <c r="F1255">
        <v>1.166807690459149E-2</v>
      </c>
      <c r="G1255" t="s">
        <v>198</v>
      </c>
    </row>
    <row r="1256" spans="1:7" x14ac:dyDescent="0.3">
      <c r="A1256" t="s">
        <v>1275</v>
      </c>
      <c r="B1256" t="s">
        <v>1306</v>
      </c>
      <c r="C1256">
        <v>0.48308242203567298</v>
      </c>
      <c r="D1256">
        <v>4.55066060075E-4</v>
      </c>
      <c r="E1256">
        <v>0.29398198391040797</v>
      </c>
      <c r="F1256">
        <v>0.1186756195639507</v>
      </c>
      <c r="G1256" t="s">
        <v>206</v>
      </c>
    </row>
    <row r="1257" spans="1:7" x14ac:dyDescent="0.3">
      <c r="A1257" t="s">
        <v>1275</v>
      </c>
      <c r="B1257" t="s">
        <v>1307</v>
      </c>
      <c r="C1257">
        <v>-0.41666404632345</v>
      </c>
      <c r="D1257">
        <v>5.3915453033610004E-4</v>
      </c>
      <c r="E1257">
        <v>0.29536223322355099</v>
      </c>
      <c r="F1257">
        <v>0.12833465623366841</v>
      </c>
      <c r="G1257" t="s">
        <v>198</v>
      </c>
    </row>
    <row r="1258" spans="1:7" x14ac:dyDescent="0.3">
      <c r="A1258" t="s">
        <v>1275</v>
      </c>
      <c r="B1258" t="s">
        <v>919</v>
      </c>
      <c r="C1258">
        <v>-0.65567346172934704</v>
      </c>
      <c r="D1258">
        <v>4.3076483250192899E-5</v>
      </c>
      <c r="E1258">
        <v>0.39398156346685098</v>
      </c>
      <c r="F1258">
        <v>4.7131228127537068E-2</v>
      </c>
      <c r="G1258" t="s">
        <v>198</v>
      </c>
    </row>
    <row r="1259" spans="1:7" x14ac:dyDescent="0.3">
      <c r="A1259" t="s">
        <v>1275</v>
      </c>
      <c r="B1259" t="s">
        <v>1308</v>
      </c>
      <c r="C1259">
        <v>-0.60301720725803998</v>
      </c>
      <c r="D1259">
        <v>1.6769852581699499E-5</v>
      </c>
      <c r="E1259">
        <v>0.42748174732650801</v>
      </c>
      <c r="F1259">
        <v>3.3517421310376043E-2</v>
      </c>
      <c r="G1259" t="s">
        <v>198</v>
      </c>
    </row>
    <row r="1260" spans="1:7" x14ac:dyDescent="0.3">
      <c r="A1260" t="s">
        <v>1275</v>
      </c>
      <c r="B1260" t="s">
        <v>951</v>
      </c>
      <c r="C1260">
        <v>0.46430919851124303</v>
      </c>
      <c r="D1260">
        <v>7.4184977261790004E-4</v>
      </c>
      <c r="E1260">
        <v>0.28196885798693599</v>
      </c>
      <c r="F1260">
        <v>0.14900947228166911</v>
      </c>
      <c r="G1260" t="s">
        <v>206</v>
      </c>
    </row>
    <row r="1261" spans="1:7" x14ac:dyDescent="0.3">
      <c r="A1261" t="s">
        <v>1275</v>
      </c>
      <c r="B1261" t="s">
        <v>1309</v>
      </c>
      <c r="C1261">
        <v>-0.79352214214530203</v>
      </c>
      <c r="D1261">
        <v>2.78132288311639E-8</v>
      </c>
      <c r="E1261">
        <v>0.63737501430612098</v>
      </c>
      <c r="F1261">
        <v>8.0751062174361276E-4</v>
      </c>
      <c r="G1261" t="s">
        <v>198</v>
      </c>
    </row>
    <row r="1262" spans="1:7" x14ac:dyDescent="0.3">
      <c r="A1262" t="s">
        <v>1275</v>
      </c>
      <c r="B1262" t="s">
        <v>1310</v>
      </c>
      <c r="C1262">
        <v>-0.54545476051275699</v>
      </c>
      <c r="D1262">
        <v>2.2749790502984999E-5</v>
      </c>
      <c r="E1262">
        <v>0.427605469402002</v>
      </c>
      <c r="F1262">
        <v>3.5022633157064761E-2</v>
      </c>
      <c r="G1262" t="s">
        <v>198</v>
      </c>
    </row>
    <row r="1263" spans="1:7" x14ac:dyDescent="0.3">
      <c r="A1263" t="s">
        <v>1275</v>
      </c>
      <c r="B1263" t="s">
        <v>1311</v>
      </c>
      <c r="C1263">
        <v>-0.50000078971300799</v>
      </c>
      <c r="D1263">
        <v>1.5305662328740001E-4</v>
      </c>
      <c r="E1263">
        <v>0.36596527290168102</v>
      </c>
      <c r="F1263">
        <v>7.6204820532140033E-2</v>
      </c>
      <c r="G1263" t="s">
        <v>198</v>
      </c>
    </row>
    <row r="1264" spans="1:7" x14ac:dyDescent="0.3">
      <c r="A1264" t="s">
        <v>1275</v>
      </c>
      <c r="B1264" t="s">
        <v>1312</v>
      </c>
      <c r="C1264">
        <v>0.82618586407081496</v>
      </c>
      <c r="D1264">
        <v>4.4340951186327996E-6</v>
      </c>
      <c r="E1264">
        <v>0.52060338108153303</v>
      </c>
      <c r="F1264">
        <v>1.6361165893649141E-2</v>
      </c>
      <c r="G1264" t="s">
        <v>206</v>
      </c>
    </row>
    <row r="1265" spans="1:7" x14ac:dyDescent="0.3">
      <c r="A1265" t="s">
        <v>1275</v>
      </c>
      <c r="B1265" t="s">
        <v>1313</v>
      </c>
      <c r="C1265">
        <v>-0.63846984772235604</v>
      </c>
      <c r="D1265">
        <v>4.1251029870930002E-4</v>
      </c>
      <c r="E1265">
        <v>0.32477184434953899</v>
      </c>
      <c r="F1265">
        <v>0.1149845359956958</v>
      </c>
      <c r="G1265" t="s">
        <v>198</v>
      </c>
    </row>
    <row r="1266" spans="1:7" x14ac:dyDescent="0.3">
      <c r="A1266" t="s">
        <v>1275</v>
      </c>
      <c r="B1266" t="s">
        <v>1314</v>
      </c>
      <c r="C1266">
        <v>0.427162791951534</v>
      </c>
      <c r="D1266">
        <v>9.709221712761E-4</v>
      </c>
      <c r="E1266">
        <v>0.28736874694992998</v>
      </c>
      <c r="F1266">
        <v>0.17021864066044551</v>
      </c>
      <c r="G1266" t="s">
        <v>206</v>
      </c>
    </row>
    <row r="1267" spans="1:7" x14ac:dyDescent="0.3">
      <c r="A1267" t="s">
        <v>1275</v>
      </c>
      <c r="B1267" t="s">
        <v>1315</v>
      </c>
      <c r="C1267">
        <v>0.54687222221346798</v>
      </c>
      <c r="D1267">
        <v>3.3683407007529999E-4</v>
      </c>
      <c r="E1267">
        <v>0.41764602440841397</v>
      </c>
      <c r="F1267">
        <v>0.10777766003301339</v>
      </c>
      <c r="G1267" t="s">
        <v>206</v>
      </c>
    </row>
    <row r="1268" spans="1:7" x14ac:dyDescent="0.3">
      <c r="A1268" t="s">
        <v>1275</v>
      </c>
      <c r="B1268" t="s">
        <v>989</v>
      </c>
      <c r="C1268">
        <v>-0.42856949197250199</v>
      </c>
      <c r="D1268">
        <v>9.9595066466520005E-4</v>
      </c>
      <c r="E1268">
        <v>0.337657425323872</v>
      </c>
      <c r="F1268">
        <v>0.1707613466486225</v>
      </c>
      <c r="G1268" t="s">
        <v>198</v>
      </c>
    </row>
    <row r="1269" spans="1:7" x14ac:dyDescent="0.3">
      <c r="A1269" t="s">
        <v>1275</v>
      </c>
      <c r="B1269" t="s">
        <v>1316</v>
      </c>
      <c r="C1269">
        <v>-0.59615833366482396</v>
      </c>
      <c r="D1269">
        <v>7.20175476103E-4</v>
      </c>
      <c r="E1269">
        <v>0.426335508555787</v>
      </c>
      <c r="F1269">
        <v>0.14713433650753191</v>
      </c>
      <c r="G1269" t="s">
        <v>198</v>
      </c>
    </row>
    <row r="1270" spans="1:7" x14ac:dyDescent="0.3">
      <c r="A1270" t="s">
        <v>1275</v>
      </c>
      <c r="B1270" t="s">
        <v>1317</v>
      </c>
      <c r="C1270">
        <v>-0.57552775200661899</v>
      </c>
      <c r="D1270">
        <v>4.6443334528634099E-5</v>
      </c>
      <c r="E1270">
        <v>0.55913269973574897</v>
      </c>
      <c r="F1270">
        <v>4.7505231981925689E-2</v>
      </c>
      <c r="G1270" t="s">
        <v>198</v>
      </c>
    </row>
    <row r="1271" spans="1:7" x14ac:dyDescent="0.3">
      <c r="A1271" t="s">
        <v>1318</v>
      </c>
      <c r="B1271" t="s">
        <v>1319</v>
      </c>
      <c r="C1271">
        <v>-0.52059894206339297</v>
      </c>
      <c r="D1271">
        <v>8.6417786398410002E-4</v>
      </c>
      <c r="E1271">
        <v>0.26760595210717503</v>
      </c>
      <c r="F1271">
        <v>0.16046764072628361</v>
      </c>
      <c r="G1271" t="s">
        <v>198</v>
      </c>
    </row>
    <row r="1272" spans="1:7" x14ac:dyDescent="0.3">
      <c r="A1272" t="s">
        <v>1318</v>
      </c>
      <c r="B1272" t="s">
        <v>1320</v>
      </c>
      <c r="C1272">
        <v>-0.55594147308058595</v>
      </c>
      <c r="D1272">
        <v>3.9525650362040002E-4</v>
      </c>
      <c r="E1272">
        <v>0.29966927613913402</v>
      </c>
      <c r="F1272">
        <v>0.1125953659578567</v>
      </c>
      <c r="G1272" t="s">
        <v>198</v>
      </c>
    </row>
    <row r="1273" spans="1:7" x14ac:dyDescent="0.3">
      <c r="A1273" t="s">
        <v>1318</v>
      </c>
      <c r="B1273" t="s">
        <v>1321</v>
      </c>
      <c r="C1273">
        <v>0.63286892020330299</v>
      </c>
      <c r="D1273">
        <v>4.5120989042857198E-5</v>
      </c>
      <c r="E1273">
        <v>0.38235320128854</v>
      </c>
      <c r="F1273">
        <v>4.7505231981925689E-2</v>
      </c>
      <c r="G1273" t="s">
        <v>206</v>
      </c>
    </row>
    <row r="1274" spans="1:7" x14ac:dyDescent="0.3">
      <c r="A1274" t="s">
        <v>1318</v>
      </c>
      <c r="B1274" t="s">
        <v>1322</v>
      </c>
      <c r="C1274">
        <v>0.46807057808804198</v>
      </c>
      <c r="D1274">
        <v>6.3111973977569806E-5</v>
      </c>
      <c r="E1274">
        <v>0.37016625229186201</v>
      </c>
      <c r="F1274">
        <v>4.7505231981925689E-2</v>
      </c>
      <c r="G1274" t="s">
        <v>206</v>
      </c>
    </row>
    <row r="1275" spans="1:7" x14ac:dyDescent="0.3">
      <c r="A1275" t="s">
        <v>1318</v>
      </c>
      <c r="B1275" t="s">
        <v>1323</v>
      </c>
      <c r="C1275">
        <v>-0.493008981438945</v>
      </c>
      <c r="D1275">
        <v>3.7979950204999999E-4</v>
      </c>
      <c r="E1275">
        <v>0.30127229055315402</v>
      </c>
      <c r="F1275">
        <v>0.1122931650813412</v>
      </c>
      <c r="G1275" t="s">
        <v>198</v>
      </c>
    </row>
    <row r="1276" spans="1:7" x14ac:dyDescent="0.3">
      <c r="A1276" t="s">
        <v>1318</v>
      </c>
      <c r="B1276" t="s">
        <v>1324</v>
      </c>
      <c r="C1276">
        <v>0.46807057808804198</v>
      </c>
      <c r="D1276">
        <v>6.3111973977569806E-5</v>
      </c>
      <c r="E1276">
        <v>0.37016625229186201</v>
      </c>
      <c r="F1276">
        <v>4.7505231981925689E-2</v>
      </c>
      <c r="G1276" t="s">
        <v>206</v>
      </c>
    </row>
    <row r="1277" spans="1:7" x14ac:dyDescent="0.3">
      <c r="A1277" t="s">
        <v>1318</v>
      </c>
      <c r="B1277" t="s">
        <v>1325</v>
      </c>
      <c r="C1277">
        <v>-0.65199960098323395</v>
      </c>
      <c r="D1277">
        <v>7.1864812175359601E-5</v>
      </c>
      <c r="E1277">
        <v>0.37506469951175098</v>
      </c>
      <c r="F1277">
        <v>5.0808099840990953E-2</v>
      </c>
      <c r="G1277" t="s">
        <v>198</v>
      </c>
    </row>
    <row r="1278" spans="1:7" x14ac:dyDescent="0.3">
      <c r="A1278" t="s">
        <v>1318</v>
      </c>
      <c r="B1278" t="s">
        <v>1326</v>
      </c>
      <c r="C1278">
        <v>-0.56923124339494002</v>
      </c>
      <c r="D1278">
        <v>6.5135112440969998E-4</v>
      </c>
      <c r="E1278">
        <v>0.29600634772859402</v>
      </c>
      <c r="F1278">
        <v>0.14102310222405981</v>
      </c>
      <c r="G1278" t="s">
        <v>198</v>
      </c>
    </row>
    <row r="1279" spans="1:7" x14ac:dyDescent="0.3">
      <c r="A1279" t="s">
        <v>1318</v>
      </c>
      <c r="B1279" t="s">
        <v>1327</v>
      </c>
      <c r="C1279">
        <v>-0.57403615632393901</v>
      </c>
      <c r="D1279">
        <v>8.3969880853150005E-4</v>
      </c>
      <c r="E1279">
        <v>0.26880487067850101</v>
      </c>
      <c r="F1279">
        <v>0.15794247132260139</v>
      </c>
      <c r="G1279" t="s">
        <v>198</v>
      </c>
    </row>
    <row r="1280" spans="1:7" x14ac:dyDescent="0.3">
      <c r="A1280" t="s">
        <v>1318</v>
      </c>
      <c r="B1280" t="s">
        <v>746</v>
      </c>
      <c r="C1280">
        <v>-0.59611999753898703</v>
      </c>
      <c r="D1280">
        <v>2.4545627454529998E-4</v>
      </c>
      <c r="E1280">
        <v>0.327483139975211</v>
      </c>
      <c r="F1280">
        <v>9.2031838545669389E-2</v>
      </c>
      <c r="G1280" t="s">
        <v>198</v>
      </c>
    </row>
    <row r="1281" spans="1:7" x14ac:dyDescent="0.3">
      <c r="A1281" t="s">
        <v>1318</v>
      </c>
      <c r="B1281" t="s">
        <v>1328</v>
      </c>
      <c r="C1281">
        <v>0.489812301763763</v>
      </c>
      <c r="D1281">
        <v>1.6815348940710001E-4</v>
      </c>
      <c r="E1281">
        <v>0.33332928526190603</v>
      </c>
      <c r="F1281">
        <v>7.9131865887429625E-2</v>
      </c>
      <c r="G1281" t="s">
        <v>206</v>
      </c>
    </row>
    <row r="1282" spans="1:7" x14ac:dyDescent="0.3">
      <c r="A1282" t="s">
        <v>1318</v>
      </c>
      <c r="B1282" t="s">
        <v>1329</v>
      </c>
      <c r="C1282">
        <v>-0.58447324622215202</v>
      </c>
      <c r="D1282">
        <v>9.6926258680518602E-5</v>
      </c>
      <c r="E1282">
        <v>0.35426839173511498</v>
      </c>
      <c r="F1282">
        <v>5.8723500369330252E-2</v>
      </c>
      <c r="G1282" t="s">
        <v>198</v>
      </c>
    </row>
    <row r="1283" spans="1:7" x14ac:dyDescent="0.3">
      <c r="A1283" t="s">
        <v>1318</v>
      </c>
      <c r="B1283" t="s">
        <v>755</v>
      </c>
      <c r="C1283">
        <v>0.41666839153688701</v>
      </c>
      <c r="D1283">
        <v>7.2054555191610001E-4</v>
      </c>
      <c r="E1283">
        <v>0.29166589715358798</v>
      </c>
      <c r="F1283">
        <v>0.14713433650753191</v>
      </c>
      <c r="G1283" t="s">
        <v>206</v>
      </c>
    </row>
    <row r="1284" spans="1:7" x14ac:dyDescent="0.3">
      <c r="A1284" t="s">
        <v>1318</v>
      </c>
      <c r="B1284" t="s">
        <v>1330</v>
      </c>
      <c r="C1284">
        <v>0.608336550638649</v>
      </c>
      <c r="D1284">
        <v>2.4836665617339999E-4</v>
      </c>
      <c r="E1284">
        <v>0.32701145819202398</v>
      </c>
      <c r="F1284">
        <v>9.2447035974763253E-2</v>
      </c>
      <c r="G1284" t="s">
        <v>206</v>
      </c>
    </row>
    <row r="1285" spans="1:7" x14ac:dyDescent="0.3">
      <c r="A1285" t="s">
        <v>1318</v>
      </c>
      <c r="B1285" t="s">
        <v>1331</v>
      </c>
      <c r="C1285">
        <v>0.50345602798593003</v>
      </c>
      <c r="D1285">
        <v>2.2418081668800001E-4</v>
      </c>
      <c r="E1285">
        <v>0.32216347433961801</v>
      </c>
      <c r="F1285">
        <v>8.8110690046571224E-2</v>
      </c>
      <c r="G1285" t="s">
        <v>206</v>
      </c>
    </row>
    <row r="1286" spans="1:7" x14ac:dyDescent="0.3">
      <c r="A1286" t="s">
        <v>1318</v>
      </c>
      <c r="B1286" t="s">
        <v>1332</v>
      </c>
      <c r="C1286">
        <v>-0.66670795561883001</v>
      </c>
      <c r="D1286">
        <v>1.4818166798047399E-6</v>
      </c>
      <c r="E1286">
        <v>0.64844427523709802</v>
      </c>
      <c r="F1286">
        <v>1.0791014534454101E-2</v>
      </c>
      <c r="G1286" t="s">
        <v>198</v>
      </c>
    </row>
    <row r="1287" spans="1:7" x14ac:dyDescent="0.3">
      <c r="A1287" t="s">
        <v>1318</v>
      </c>
      <c r="B1287" t="s">
        <v>1333</v>
      </c>
      <c r="C1287">
        <v>-0.440654717934163</v>
      </c>
      <c r="D1287">
        <v>7.9093127000049997E-4</v>
      </c>
      <c r="E1287">
        <v>0.27129610399814802</v>
      </c>
      <c r="F1287">
        <v>0.15356057615380669</v>
      </c>
      <c r="G1287" t="s">
        <v>198</v>
      </c>
    </row>
    <row r="1288" spans="1:7" x14ac:dyDescent="0.3">
      <c r="A1288" t="s">
        <v>1318</v>
      </c>
      <c r="B1288" t="s">
        <v>1334</v>
      </c>
      <c r="C1288">
        <v>0.52003108521562502</v>
      </c>
      <c r="D1288">
        <v>3.4893073544980003E-4</v>
      </c>
      <c r="E1288">
        <v>0.30466834938002602</v>
      </c>
      <c r="F1288">
        <v>0.1094316894343707</v>
      </c>
      <c r="G1288" t="s">
        <v>206</v>
      </c>
    </row>
    <row r="1289" spans="1:7" x14ac:dyDescent="0.3">
      <c r="A1289" t="s">
        <v>1318</v>
      </c>
      <c r="B1289" t="s">
        <v>1335</v>
      </c>
      <c r="C1289">
        <v>0.47516461944169303</v>
      </c>
      <c r="D1289">
        <v>6.7396395719329996E-4</v>
      </c>
      <c r="E1289">
        <v>0.28601850351705299</v>
      </c>
      <c r="F1289">
        <v>0.14291021644797269</v>
      </c>
      <c r="G1289" t="s">
        <v>206</v>
      </c>
    </row>
    <row r="1290" spans="1:7" x14ac:dyDescent="0.3">
      <c r="A1290" t="s">
        <v>1318</v>
      </c>
      <c r="B1290" t="s">
        <v>1336</v>
      </c>
      <c r="C1290">
        <v>-0.46766336441106598</v>
      </c>
      <c r="D1290">
        <v>2.9852627857789997E-4</v>
      </c>
      <c r="E1290">
        <v>0.31961306325927302</v>
      </c>
      <c r="F1290">
        <v>0.100270251228255</v>
      </c>
      <c r="G1290" t="s">
        <v>198</v>
      </c>
    </row>
    <row r="1291" spans="1:7" x14ac:dyDescent="0.3">
      <c r="A1291" t="s">
        <v>1318</v>
      </c>
      <c r="B1291" t="s">
        <v>1337</v>
      </c>
      <c r="C1291">
        <v>-0.49300599230716802</v>
      </c>
      <c r="D1291">
        <v>3.7983221488290003E-4</v>
      </c>
      <c r="E1291">
        <v>0.30126883290982098</v>
      </c>
      <c r="F1291">
        <v>0.1122931650813412</v>
      </c>
      <c r="G1291" t="s">
        <v>198</v>
      </c>
    </row>
    <row r="1292" spans="1:7" x14ac:dyDescent="0.3">
      <c r="A1292" t="s">
        <v>1318</v>
      </c>
      <c r="B1292" t="s">
        <v>1338</v>
      </c>
      <c r="C1292">
        <v>-0.65172737804444003</v>
      </c>
      <c r="D1292">
        <v>2.49782304062585E-6</v>
      </c>
      <c r="E1292">
        <v>0.53936738292161701</v>
      </c>
      <c r="F1292">
        <v>1.2968303452473601E-2</v>
      </c>
      <c r="G1292" t="s">
        <v>198</v>
      </c>
    </row>
    <row r="1293" spans="1:7" x14ac:dyDescent="0.3">
      <c r="A1293" t="s">
        <v>1318</v>
      </c>
      <c r="B1293" t="s">
        <v>1339</v>
      </c>
      <c r="C1293">
        <v>-0.440654717934163</v>
      </c>
      <c r="D1293">
        <v>7.9093127000049997E-4</v>
      </c>
      <c r="E1293">
        <v>0.27129610399814802</v>
      </c>
      <c r="F1293">
        <v>0.15356057615380669</v>
      </c>
      <c r="G1293" t="s">
        <v>198</v>
      </c>
    </row>
    <row r="1294" spans="1:7" x14ac:dyDescent="0.3">
      <c r="A1294" t="s">
        <v>1318</v>
      </c>
      <c r="B1294" t="s">
        <v>1340</v>
      </c>
      <c r="C1294">
        <v>-0.59592432782682303</v>
      </c>
      <c r="D1294">
        <v>2.4935507052514798E-6</v>
      </c>
      <c r="E1294">
        <v>0.47882660650987302</v>
      </c>
      <c r="F1294">
        <v>1.2968303452473601E-2</v>
      </c>
      <c r="G1294" t="s">
        <v>198</v>
      </c>
    </row>
    <row r="1295" spans="1:7" x14ac:dyDescent="0.3">
      <c r="A1295" t="s">
        <v>1318</v>
      </c>
      <c r="B1295" t="s">
        <v>683</v>
      </c>
      <c r="C1295">
        <v>-0.60110116291712001</v>
      </c>
      <c r="D1295">
        <v>1.96925213613586E-5</v>
      </c>
      <c r="E1295">
        <v>0.41154728264433699</v>
      </c>
      <c r="F1295">
        <v>3.3592121637698917E-2</v>
      </c>
      <c r="G1295" t="s">
        <v>198</v>
      </c>
    </row>
    <row r="1296" spans="1:7" x14ac:dyDescent="0.3">
      <c r="A1296" t="s">
        <v>1318</v>
      </c>
      <c r="B1296" t="s">
        <v>1341</v>
      </c>
      <c r="C1296">
        <v>0.46807057808804198</v>
      </c>
      <c r="D1296">
        <v>6.3111973977569806E-5</v>
      </c>
      <c r="E1296">
        <v>0.37016625229186201</v>
      </c>
      <c r="F1296">
        <v>4.7505231981925689E-2</v>
      </c>
      <c r="G1296" t="s">
        <v>206</v>
      </c>
    </row>
    <row r="1297" spans="1:7" x14ac:dyDescent="0.3">
      <c r="A1297" t="s">
        <v>1318</v>
      </c>
      <c r="B1297" t="s">
        <v>1157</v>
      </c>
      <c r="C1297">
        <v>0.54177280889134605</v>
      </c>
      <c r="D1297">
        <v>3.7867966049760001E-4</v>
      </c>
      <c r="E1297">
        <v>0.30139082541199003</v>
      </c>
      <c r="F1297">
        <v>0.1122931650813412</v>
      </c>
      <c r="G1297" t="s">
        <v>206</v>
      </c>
    </row>
    <row r="1298" spans="1:7" x14ac:dyDescent="0.3">
      <c r="A1298" t="s">
        <v>1318</v>
      </c>
      <c r="B1298" t="s">
        <v>1342</v>
      </c>
      <c r="C1298">
        <v>0.44111739084030899</v>
      </c>
      <c r="D1298">
        <v>3.9710130683930003E-4</v>
      </c>
      <c r="E1298">
        <v>0.29948195382007298</v>
      </c>
      <c r="F1298">
        <v>0.1125953659578567</v>
      </c>
      <c r="G1298" t="s">
        <v>206</v>
      </c>
    </row>
    <row r="1299" spans="1:7" x14ac:dyDescent="0.3">
      <c r="A1299" t="s">
        <v>1318</v>
      </c>
      <c r="B1299" t="s">
        <v>1343</v>
      </c>
      <c r="C1299">
        <v>0.55944010887275897</v>
      </c>
      <c r="D1299">
        <v>6.8751657364130004E-4</v>
      </c>
      <c r="E1299">
        <v>0.27710329765719699</v>
      </c>
      <c r="F1299">
        <v>0.1442863125717094</v>
      </c>
      <c r="G1299" t="s">
        <v>206</v>
      </c>
    </row>
    <row r="1300" spans="1:7" x14ac:dyDescent="0.3">
      <c r="A1300" t="s">
        <v>1318</v>
      </c>
      <c r="B1300" t="s">
        <v>1344</v>
      </c>
      <c r="C1300">
        <v>-0.67653598314335806</v>
      </c>
      <c r="D1300">
        <v>6.4236474838219606E-5</v>
      </c>
      <c r="E1300">
        <v>0.37925756608665201</v>
      </c>
      <c r="F1300">
        <v>4.7933683305445118E-2</v>
      </c>
      <c r="G1300" t="s">
        <v>198</v>
      </c>
    </row>
    <row r="1301" spans="1:7" x14ac:dyDescent="0.3">
      <c r="A1301" t="s">
        <v>1318</v>
      </c>
      <c r="B1301" t="s">
        <v>1345</v>
      </c>
      <c r="C1301">
        <v>-0.51880693042707005</v>
      </c>
      <c r="D1301">
        <v>7.9305857336953194E-5</v>
      </c>
      <c r="E1301">
        <v>0.36174728538244999</v>
      </c>
      <c r="F1301">
        <v>5.2752396316302137E-2</v>
      </c>
      <c r="G1301" t="s">
        <v>198</v>
      </c>
    </row>
    <row r="1302" spans="1:7" x14ac:dyDescent="0.3">
      <c r="A1302" t="s">
        <v>1318</v>
      </c>
      <c r="B1302" t="s">
        <v>648</v>
      </c>
      <c r="C1302">
        <v>0.46807057808804198</v>
      </c>
      <c r="D1302">
        <v>6.3111973977569806E-5</v>
      </c>
      <c r="E1302">
        <v>0.37016625229186201</v>
      </c>
      <c r="F1302">
        <v>4.7505231981925689E-2</v>
      </c>
      <c r="G1302" t="s">
        <v>206</v>
      </c>
    </row>
    <row r="1303" spans="1:7" x14ac:dyDescent="0.3">
      <c r="A1303" t="s">
        <v>1318</v>
      </c>
      <c r="B1303" t="s">
        <v>876</v>
      </c>
      <c r="C1303">
        <v>0.76093684503897396</v>
      </c>
      <c r="D1303">
        <v>2.4829613009549997E-4</v>
      </c>
      <c r="E1303">
        <v>0.327022826162365</v>
      </c>
      <c r="F1303">
        <v>9.2447035974763253E-2</v>
      </c>
      <c r="G1303" t="s">
        <v>206</v>
      </c>
    </row>
    <row r="1304" spans="1:7" x14ac:dyDescent="0.3">
      <c r="A1304" t="s">
        <v>1318</v>
      </c>
      <c r="B1304" t="s">
        <v>1306</v>
      </c>
      <c r="C1304">
        <v>-0.53969645261502697</v>
      </c>
      <c r="D1304">
        <v>1.449798721302E-4</v>
      </c>
      <c r="E1304">
        <v>0.33902336495148999</v>
      </c>
      <c r="F1304">
        <v>7.4381404624820541E-2</v>
      </c>
      <c r="G1304" t="s">
        <v>198</v>
      </c>
    </row>
    <row r="1305" spans="1:7" x14ac:dyDescent="0.3">
      <c r="A1305" t="s">
        <v>1318</v>
      </c>
      <c r="B1305" t="s">
        <v>879</v>
      </c>
      <c r="C1305">
        <v>-0.48609578023068001</v>
      </c>
      <c r="D1305">
        <v>2.6071520813575299E-5</v>
      </c>
      <c r="E1305">
        <v>0.41203094737677798</v>
      </c>
      <c r="F1305">
        <v>3.6210907017495311E-2</v>
      </c>
      <c r="G1305" t="s">
        <v>198</v>
      </c>
    </row>
    <row r="1306" spans="1:7" x14ac:dyDescent="0.3">
      <c r="A1306" t="s">
        <v>1318</v>
      </c>
      <c r="B1306" t="s">
        <v>1346</v>
      </c>
      <c r="C1306">
        <v>-0.55204263338549198</v>
      </c>
      <c r="D1306">
        <v>7.013884799602E-4</v>
      </c>
      <c r="E1306">
        <v>0.284337773033008</v>
      </c>
      <c r="F1306">
        <v>0.1452625626189239</v>
      </c>
      <c r="G1306" t="s">
        <v>198</v>
      </c>
    </row>
    <row r="1307" spans="1:7" x14ac:dyDescent="0.3">
      <c r="A1307" t="s">
        <v>1318</v>
      </c>
      <c r="B1307" t="s">
        <v>1347</v>
      </c>
      <c r="C1307">
        <v>0.53163725790364103</v>
      </c>
      <c r="D1307">
        <v>1.21702093742E-4</v>
      </c>
      <c r="E1307">
        <v>0.35503852485134801</v>
      </c>
      <c r="F1307">
        <v>6.7017640631598818E-2</v>
      </c>
      <c r="G1307" t="s">
        <v>206</v>
      </c>
    </row>
    <row r="1308" spans="1:7" x14ac:dyDescent="0.3">
      <c r="A1308" t="s">
        <v>1318</v>
      </c>
      <c r="B1308" t="s">
        <v>1348</v>
      </c>
      <c r="C1308">
        <v>-0.66258868182827702</v>
      </c>
      <c r="D1308">
        <v>3.9153626468820001E-4</v>
      </c>
      <c r="E1308">
        <v>0.30857668432687302</v>
      </c>
      <c r="F1308">
        <v>0.1125953659578567</v>
      </c>
      <c r="G1308" t="s">
        <v>198</v>
      </c>
    </row>
    <row r="1309" spans="1:7" x14ac:dyDescent="0.3">
      <c r="A1309" t="s">
        <v>1318</v>
      </c>
      <c r="B1309" t="s">
        <v>1349</v>
      </c>
      <c r="C1309">
        <v>-0.68715342456713702</v>
      </c>
      <c r="D1309">
        <v>1.297282074825E-4</v>
      </c>
      <c r="E1309">
        <v>0.41948749247295902</v>
      </c>
      <c r="F1309">
        <v>6.976592026346165E-2</v>
      </c>
      <c r="G1309" t="s">
        <v>198</v>
      </c>
    </row>
    <row r="1310" spans="1:7" x14ac:dyDescent="0.3">
      <c r="A1310" t="s">
        <v>1318</v>
      </c>
      <c r="B1310" t="s">
        <v>1350</v>
      </c>
      <c r="C1310">
        <v>-0.57001866446168903</v>
      </c>
      <c r="D1310">
        <v>5.5053500983599996E-4</v>
      </c>
      <c r="E1310">
        <v>0.32202276908469901</v>
      </c>
      <c r="F1310">
        <v>0.1293439442785497</v>
      </c>
      <c r="G1310" t="s">
        <v>198</v>
      </c>
    </row>
    <row r="1311" spans="1:7" x14ac:dyDescent="0.3">
      <c r="A1311" t="s">
        <v>1318</v>
      </c>
      <c r="B1311" t="s">
        <v>1351</v>
      </c>
      <c r="C1311">
        <v>-0.62307575328597997</v>
      </c>
      <c r="D1311">
        <v>8.1671894845350001E-4</v>
      </c>
      <c r="E1311">
        <v>0.40301486123126501</v>
      </c>
      <c r="F1311">
        <v>0.15628506025153091</v>
      </c>
      <c r="G1311" t="s">
        <v>198</v>
      </c>
    </row>
    <row r="1312" spans="1:7" x14ac:dyDescent="0.3">
      <c r="A1312" t="s">
        <v>1318</v>
      </c>
      <c r="B1312" t="s">
        <v>1352</v>
      </c>
      <c r="C1312">
        <v>0.539873238234713</v>
      </c>
      <c r="D1312">
        <v>9.2980890248200001E-4</v>
      </c>
      <c r="E1312">
        <v>0.34108384833519001</v>
      </c>
      <c r="F1312">
        <v>0.16684183353828699</v>
      </c>
      <c r="G1312" t="s">
        <v>206</v>
      </c>
    </row>
    <row r="1313" spans="1:7" x14ac:dyDescent="0.3">
      <c r="A1313" t="s">
        <v>1318</v>
      </c>
      <c r="B1313" t="s">
        <v>850</v>
      </c>
      <c r="C1313">
        <v>-0.45123562959679803</v>
      </c>
      <c r="D1313">
        <v>9.7779745954706994E-5</v>
      </c>
      <c r="E1313">
        <v>0.43147888584374999</v>
      </c>
      <c r="F1313">
        <v>5.8997603549542657E-2</v>
      </c>
      <c r="G1313" t="s">
        <v>198</v>
      </c>
    </row>
    <row r="1314" spans="1:7" x14ac:dyDescent="0.3">
      <c r="A1314" t="s">
        <v>1318</v>
      </c>
      <c r="B1314" t="s">
        <v>1353</v>
      </c>
      <c r="C1314">
        <v>-0.74999874849871595</v>
      </c>
      <c r="D1314">
        <v>1.5846562744892301E-5</v>
      </c>
      <c r="E1314">
        <v>0.54923787303877003</v>
      </c>
      <c r="F1314">
        <v>3.2316047720125182E-2</v>
      </c>
      <c r="G1314" t="s">
        <v>198</v>
      </c>
    </row>
    <row r="1315" spans="1:7" x14ac:dyDescent="0.3">
      <c r="A1315" t="s">
        <v>1318</v>
      </c>
      <c r="B1315" t="s">
        <v>1354</v>
      </c>
      <c r="C1315">
        <v>-0.72856958886355006</v>
      </c>
      <c r="D1315">
        <v>4.035326940488E-4</v>
      </c>
      <c r="E1315">
        <v>0.51659389651542498</v>
      </c>
      <c r="F1315">
        <v>0.1136140914630966</v>
      </c>
      <c r="G1315" t="s">
        <v>198</v>
      </c>
    </row>
    <row r="1316" spans="1:7" x14ac:dyDescent="0.3">
      <c r="A1316" t="s">
        <v>1355</v>
      </c>
      <c r="B1316" t="s">
        <v>1356</v>
      </c>
      <c r="C1316">
        <v>-0.55594304013537599</v>
      </c>
      <c r="D1316">
        <v>3.9524502377670002E-4</v>
      </c>
      <c r="E1316">
        <v>0.29967044441026602</v>
      </c>
      <c r="F1316">
        <v>0.1125953659578567</v>
      </c>
      <c r="G1316" t="s">
        <v>198</v>
      </c>
    </row>
    <row r="1317" spans="1:7" x14ac:dyDescent="0.3">
      <c r="A1317" t="s">
        <v>1355</v>
      </c>
      <c r="B1317" t="s">
        <v>1357</v>
      </c>
      <c r="C1317">
        <v>-0.46153829590837703</v>
      </c>
      <c r="D1317">
        <v>1.8123622335550001E-4</v>
      </c>
      <c r="E1317">
        <v>0.33043580345099399</v>
      </c>
      <c r="F1317">
        <v>8.0034277197710182E-2</v>
      </c>
      <c r="G1317" t="s">
        <v>198</v>
      </c>
    </row>
    <row r="1318" spans="1:7" x14ac:dyDescent="0.3">
      <c r="A1318" t="s">
        <v>1355</v>
      </c>
      <c r="B1318" t="s">
        <v>725</v>
      </c>
      <c r="C1318">
        <v>-0.67460451302045599</v>
      </c>
      <c r="D1318">
        <v>2.5765726206383698E-5</v>
      </c>
      <c r="E1318">
        <v>0.402224084113189</v>
      </c>
      <c r="F1318">
        <v>3.6210907017495311E-2</v>
      </c>
      <c r="G1318" t="s">
        <v>198</v>
      </c>
    </row>
    <row r="1319" spans="1:7" x14ac:dyDescent="0.3">
      <c r="A1319" t="s">
        <v>1355</v>
      </c>
      <c r="B1319" t="s">
        <v>264</v>
      </c>
      <c r="C1319">
        <v>0.54568545076029196</v>
      </c>
      <c r="D1319">
        <v>3.32477787452E-4</v>
      </c>
      <c r="E1319">
        <v>0.30659704715535702</v>
      </c>
      <c r="F1319">
        <v>0.106910989475346</v>
      </c>
      <c r="G1319" t="s">
        <v>206</v>
      </c>
    </row>
    <row r="1320" spans="1:7" x14ac:dyDescent="0.3">
      <c r="A1320" t="s">
        <v>1355</v>
      </c>
      <c r="B1320" t="s">
        <v>1358</v>
      </c>
      <c r="C1320">
        <v>-0.45690715650006902</v>
      </c>
      <c r="D1320">
        <v>5.2634977295349999E-4</v>
      </c>
      <c r="E1320">
        <v>0.288067532772115</v>
      </c>
      <c r="F1320">
        <v>0.12744520394649461</v>
      </c>
      <c r="G1320" t="s">
        <v>198</v>
      </c>
    </row>
    <row r="1321" spans="1:7" x14ac:dyDescent="0.3">
      <c r="A1321" t="s">
        <v>1355</v>
      </c>
      <c r="B1321" t="s">
        <v>1359</v>
      </c>
      <c r="C1321">
        <v>-0.49300504837134801</v>
      </c>
      <c r="D1321">
        <v>3.7983273213889999E-4</v>
      </c>
      <c r="E1321">
        <v>0.30126877823977999</v>
      </c>
      <c r="F1321">
        <v>0.1122931650813412</v>
      </c>
      <c r="G1321" t="s">
        <v>198</v>
      </c>
    </row>
    <row r="1322" spans="1:7" x14ac:dyDescent="0.3">
      <c r="A1322" t="s">
        <v>1355</v>
      </c>
      <c r="B1322" t="s">
        <v>1360</v>
      </c>
      <c r="C1322">
        <v>-0.56316230702912196</v>
      </c>
      <c r="D1322">
        <v>3.2585097991060002E-4</v>
      </c>
      <c r="E1322">
        <v>0.32518000520672602</v>
      </c>
      <c r="F1322">
        <v>0.10552373915342859</v>
      </c>
      <c r="G1322" t="s">
        <v>198</v>
      </c>
    </row>
    <row r="1323" spans="1:7" x14ac:dyDescent="0.3">
      <c r="A1323" t="s">
        <v>1355</v>
      </c>
      <c r="B1323" t="s">
        <v>1361</v>
      </c>
      <c r="C1323">
        <v>-0.77606902967104796</v>
      </c>
      <c r="D1323">
        <v>1.1286251933029199E-9</v>
      </c>
      <c r="E1323">
        <v>0.68197425494637198</v>
      </c>
      <c r="F1323">
        <v>2.4695086236625752E-4</v>
      </c>
      <c r="G1323" t="s">
        <v>198</v>
      </c>
    </row>
    <row r="1324" spans="1:7" x14ac:dyDescent="0.3">
      <c r="A1324" t="s">
        <v>1355</v>
      </c>
      <c r="B1324" t="s">
        <v>1362</v>
      </c>
      <c r="C1324">
        <v>-0.62412405111175395</v>
      </c>
      <c r="D1324">
        <v>3.7874827687467399E-6</v>
      </c>
      <c r="E1324">
        <v>0.46583051983146601</v>
      </c>
      <c r="F1324">
        <v>1.585807536275342E-2</v>
      </c>
      <c r="G1324" t="s">
        <v>198</v>
      </c>
    </row>
    <row r="1325" spans="1:7" x14ac:dyDescent="0.3">
      <c r="A1325" t="s">
        <v>1355</v>
      </c>
      <c r="B1325" t="s">
        <v>1363</v>
      </c>
      <c r="C1325">
        <v>-0.64504476137167199</v>
      </c>
      <c r="D1325">
        <v>1.2160449900600101E-5</v>
      </c>
      <c r="E1325">
        <v>0.427930476072861</v>
      </c>
      <c r="F1325">
        <v>2.803807105592564E-2</v>
      </c>
      <c r="G1325" t="s">
        <v>198</v>
      </c>
    </row>
    <row r="1326" spans="1:7" x14ac:dyDescent="0.3">
      <c r="A1326" t="s">
        <v>1355</v>
      </c>
      <c r="B1326" t="s">
        <v>1364</v>
      </c>
      <c r="C1326">
        <v>-0.43277125240363901</v>
      </c>
      <c r="D1326">
        <v>7.4243622184839997E-4</v>
      </c>
      <c r="E1326">
        <v>0.27392309246992003</v>
      </c>
      <c r="F1326">
        <v>0.14900947228166911</v>
      </c>
      <c r="G1326" t="s">
        <v>198</v>
      </c>
    </row>
    <row r="1327" spans="1:7" x14ac:dyDescent="0.3">
      <c r="A1327" t="s">
        <v>1355</v>
      </c>
      <c r="B1327" t="s">
        <v>1365</v>
      </c>
      <c r="C1327">
        <v>-0.47383536103254298</v>
      </c>
      <c r="D1327">
        <v>8.0010790758449995E-4</v>
      </c>
      <c r="E1327">
        <v>0.27081633913313302</v>
      </c>
      <c r="F1327">
        <v>0.1545399598779893</v>
      </c>
      <c r="G1327" t="s">
        <v>198</v>
      </c>
    </row>
    <row r="1328" spans="1:7" x14ac:dyDescent="0.3">
      <c r="A1328" t="s">
        <v>1355</v>
      </c>
      <c r="B1328" t="s">
        <v>532</v>
      </c>
      <c r="C1328">
        <v>-0.47180065460047199</v>
      </c>
      <c r="D1328">
        <v>2.5828366307840001E-4</v>
      </c>
      <c r="E1328">
        <v>0.316605658022729</v>
      </c>
      <c r="F1328">
        <v>9.4073380437810564E-2</v>
      </c>
      <c r="G1328" t="s">
        <v>198</v>
      </c>
    </row>
    <row r="1329" spans="1:7" x14ac:dyDescent="0.3">
      <c r="A1329" t="s">
        <v>1355</v>
      </c>
      <c r="B1329" t="s">
        <v>1366</v>
      </c>
      <c r="C1329">
        <v>-0.52447456058994801</v>
      </c>
      <c r="D1329">
        <v>4.5582685260799999E-4</v>
      </c>
      <c r="E1329">
        <v>0.29391432857946298</v>
      </c>
      <c r="F1329">
        <v>0.1186756195639507</v>
      </c>
      <c r="G1329" t="s">
        <v>198</v>
      </c>
    </row>
    <row r="1330" spans="1:7" x14ac:dyDescent="0.3">
      <c r="A1330" t="s">
        <v>1355</v>
      </c>
      <c r="B1330" t="s">
        <v>1367</v>
      </c>
      <c r="C1330">
        <v>-0.48020967352169802</v>
      </c>
      <c r="D1330">
        <v>3.03245095518712E-5</v>
      </c>
      <c r="E1330">
        <v>0.40665179549828001</v>
      </c>
      <c r="F1330">
        <v>3.9899839615395949E-2</v>
      </c>
      <c r="G1330" t="s">
        <v>198</v>
      </c>
    </row>
    <row r="1331" spans="1:7" x14ac:dyDescent="0.3">
      <c r="A1331" t="s">
        <v>1355</v>
      </c>
      <c r="B1331" t="s">
        <v>1368</v>
      </c>
      <c r="C1331">
        <v>-0.53418319901210398</v>
      </c>
      <c r="D1331">
        <v>4.0369791949324003E-5</v>
      </c>
      <c r="E1331">
        <v>0.38634658825302098</v>
      </c>
      <c r="F1331">
        <v>4.5470790270197917E-2</v>
      </c>
      <c r="G1331" t="s">
        <v>198</v>
      </c>
    </row>
    <row r="1332" spans="1:7" x14ac:dyDescent="0.3">
      <c r="A1332" t="s">
        <v>1355</v>
      </c>
      <c r="B1332" t="s">
        <v>1369</v>
      </c>
      <c r="C1332">
        <v>0.44111739084030899</v>
      </c>
      <c r="D1332">
        <v>3.9710130683930003E-4</v>
      </c>
      <c r="E1332">
        <v>0.29948195382007298</v>
      </c>
      <c r="F1332">
        <v>0.1125953659578567</v>
      </c>
      <c r="G1332" t="s">
        <v>206</v>
      </c>
    </row>
    <row r="1333" spans="1:7" x14ac:dyDescent="0.3">
      <c r="A1333" t="s">
        <v>1355</v>
      </c>
      <c r="B1333" t="s">
        <v>1370</v>
      </c>
      <c r="C1333">
        <v>0.46807057808804198</v>
      </c>
      <c r="D1333">
        <v>6.3111973977569806E-5</v>
      </c>
      <c r="E1333">
        <v>0.37016625229186201</v>
      </c>
      <c r="F1333">
        <v>4.7505231981925689E-2</v>
      </c>
      <c r="G1333" t="s">
        <v>206</v>
      </c>
    </row>
    <row r="1334" spans="1:7" x14ac:dyDescent="0.3">
      <c r="A1334" t="s">
        <v>1355</v>
      </c>
      <c r="B1334" t="s">
        <v>1371</v>
      </c>
      <c r="C1334">
        <v>-0.46153773791810498</v>
      </c>
      <c r="D1334">
        <v>1.8123661457539999E-4</v>
      </c>
      <c r="E1334">
        <v>0.330435719929214</v>
      </c>
      <c r="F1334">
        <v>8.0034277197710182E-2</v>
      </c>
      <c r="G1334" t="s">
        <v>198</v>
      </c>
    </row>
    <row r="1335" spans="1:7" x14ac:dyDescent="0.3">
      <c r="A1335" t="s">
        <v>1355</v>
      </c>
      <c r="B1335" t="s">
        <v>1372</v>
      </c>
      <c r="C1335">
        <v>-0.60699344454047799</v>
      </c>
      <c r="D1335">
        <v>6.6595199479379998E-4</v>
      </c>
      <c r="E1335">
        <v>0.27841868349144899</v>
      </c>
      <c r="F1335">
        <v>0.1422569984579542</v>
      </c>
      <c r="G1335" t="s">
        <v>198</v>
      </c>
    </row>
    <row r="1336" spans="1:7" x14ac:dyDescent="0.3">
      <c r="A1336" t="s">
        <v>1355</v>
      </c>
      <c r="B1336" t="s">
        <v>1373</v>
      </c>
      <c r="C1336">
        <v>0.60765156835297995</v>
      </c>
      <c r="D1336">
        <v>6.3268785864859997E-4</v>
      </c>
      <c r="E1336">
        <v>0.28052951338573001</v>
      </c>
      <c r="F1336">
        <v>0.13900403575434869</v>
      </c>
      <c r="G1336" t="s">
        <v>206</v>
      </c>
    </row>
    <row r="1337" spans="1:7" x14ac:dyDescent="0.3">
      <c r="A1337" t="s">
        <v>1355</v>
      </c>
      <c r="B1337" t="s">
        <v>1374</v>
      </c>
      <c r="C1337">
        <v>-0.61538459239898902</v>
      </c>
      <c r="D1337">
        <v>1.9512422060330398E-6</v>
      </c>
      <c r="E1337">
        <v>0.48631155270651399</v>
      </c>
      <c r="F1337">
        <v>1.166807690459149E-2</v>
      </c>
      <c r="G1337" t="s">
        <v>198</v>
      </c>
    </row>
    <row r="1338" spans="1:7" x14ac:dyDescent="0.3">
      <c r="A1338" t="s">
        <v>1355</v>
      </c>
      <c r="B1338" t="s">
        <v>1375</v>
      </c>
      <c r="C1338">
        <v>-0.74125715652370205</v>
      </c>
      <c r="D1338">
        <v>1.1427721886558801E-6</v>
      </c>
      <c r="E1338">
        <v>0.50228739145752599</v>
      </c>
      <c r="F1338">
        <v>9.1366359192668004E-3</v>
      </c>
      <c r="G1338" t="s">
        <v>198</v>
      </c>
    </row>
    <row r="1339" spans="1:7" x14ac:dyDescent="0.3">
      <c r="A1339" t="s">
        <v>1355</v>
      </c>
      <c r="B1339" t="s">
        <v>1376</v>
      </c>
      <c r="C1339">
        <v>-0.69579993204030499</v>
      </c>
      <c r="D1339">
        <v>9.5729975924108095E-6</v>
      </c>
      <c r="E1339">
        <v>0.43590309487052398</v>
      </c>
      <c r="F1339">
        <v>2.447640219765353E-2</v>
      </c>
      <c r="G1339" t="s">
        <v>198</v>
      </c>
    </row>
    <row r="1340" spans="1:7" x14ac:dyDescent="0.3">
      <c r="A1340" t="s">
        <v>1355</v>
      </c>
      <c r="B1340" t="s">
        <v>1377</v>
      </c>
      <c r="C1340">
        <v>-0.49300580546785899</v>
      </c>
      <c r="D1340">
        <v>3.7982469068360001E-4</v>
      </c>
      <c r="E1340">
        <v>0.30126962816889102</v>
      </c>
      <c r="F1340">
        <v>0.1122931650813412</v>
      </c>
      <c r="G1340" t="s">
        <v>198</v>
      </c>
    </row>
    <row r="1341" spans="1:7" x14ac:dyDescent="0.3">
      <c r="A1341" t="s">
        <v>1355</v>
      </c>
      <c r="B1341" t="s">
        <v>1378</v>
      </c>
      <c r="C1341">
        <v>0.46807057808804198</v>
      </c>
      <c r="D1341">
        <v>6.3111973977569806E-5</v>
      </c>
      <c r="E1341">
        <v>0.37016625229186201</v>
      </c>
      <c r="F1341">
        <v>4.7505231981925689E-2</v>
      </c>
      <c r="G1341" t="s">
        <v>206</v>
      </c>
    </row>
    <row r="1342" spans="1:7" x14ac:dyDescent="0.3">
      <c r="A1342" t="s">
        <v>1355</v>
      </c>
      <c r="B1342" t="s">
        <v>1379</v>
      </c>
      <c r="C1342">
        <v>0.48464563531773602</v>
      </c>
      <c r="D1342">
        <v>1.6353840352920001E-4</v>
      </c>
      <c r="E1342">
        <v>0.33440122090459501</v>
      </c>
      <c r="F1342">
        <v>7.8302131343179884E-2</v>
      </c>
      <c r="G1342" t="s">
        <v>206</v>
      </c>
    </row>
    <row r="1343" spans="1:7" x14ac:dyDescent="0.3">
      <c r="A1343" t="s">
        <v>1355</v>
      </c>
      <c r="B1343" t="s">
        <v>1380</v>
      </c>
      <c r="C1343">
        <v>0.63496738235899497</v>
      </c>
      <c r="D1343">
        <v>2.0621052304639999E-4</v>
      </c>
      <c r="E1343">
        <v>0.32542443102642898</v>
      </c>
      <c r="F1343">
        <v>8.5447948178242653E-2</v>
      </c>
      <c r="G1343" t="s">
        <v>206</v>
      </c>
    </row>
    <row r="1344" spans="1:7" x14ac:dyDescent="0.3">
      <c r="A1344" t="s">
        <v>1355</v>
      </c>
      <c r="B1344" t="s">
        <v>1381</v>
      </c>
      <c r="C1344">
        <v>-0.62120940494599297</v>
      </c>
      <c r="D1344">
        <v>1.30068631634117E-5</v>
      </c>
      <c r="E1344">
        <v>0.43620747384181102</v>
      </c>
      <c r="F1344">
        <v>2.90796684235896E-2</v>
      </c>
      <c r="G1344" t="s">
        <v>198</v>
      </c>
    </row>
    <row r="1345" spans="1:7" x14ac:dyDescent="0.3">
      <c r="A1345" t="s">
        <v>1355</v>
      </c>
      <c r="B1345" t="s">
        <v>1382</v>
      </c>
      <c r="C1345">
        <v>-0.416665868854392</v>
      </c>
      <c r="D1345">
        <v>5.3914060439239997E-4</v>
      </c>
      <c r="E1345">
        <v>0.295363308676453</v>
      </c>
      <c r="F1345">
        <v>0.12833465623366841</v>
      </c>
      <c r="G1345" t="s">
        <v>198</v>
      </c>
    </row>
    <row r="1346" spans="1:7" x14ac:dyDescent="0.3">
      <c r="A1346" t="s">
        <v>1355</v>
      </c>
      <c r="B1346" t="s">
        <v>1383</v>
      </c>
      <c r="C1346">
        <v>-0.529569111253818</v>
      </c>
      <c r="D1346">
        <v>4.7306485749079997E-4</v>
      </c>
      <c r="E1346">
        <v>0.30078931855878799</v>
      </c>
      <c r="F1346">
        <v>0.1210284768635925</v>
      </c>
      <c r="G1346" t="s">
        <v>198</v>
      </c>
    </row>
    <row r="1347" spans="1:7" x14ac:dyDescent="0.3">
      <c r="A1347" t="s">
        <v>1355</v>
      </c>
      <c r="B1347" t="s">
        <v>375</v>
      </c>
      <c r="C1347">
        <v>-0.47268795998240798</v>
      </c>
      <c r="D1347">
        <v>4.8772109516370697E-5</v>
      </c>
      <c r="E1347">
        <v>0.39980759970108798</v>
      </c>
      <c r="F1347">
        <v>4.7505231981925689E-2</v>
      </c>
      <c r="G1347" t="s">
        <v>198</v>
      </c>
    </row>
    <row r="1348" spans="1:7" x14ac:dyDescent="0.3">
      <c r="A1348" t="s">
        <v>1355</v>
      </c>
      <c r="B1348" t="s">
        <v>1384</v>
      </c>
      <c r="C1348">
        <v>0.45733230848378498</v>
      </c>
      <c r="D1348">
        <v>2.1384014496729999E-4</v>
      </c>
      <c r="E1348">
        <v>0.34240701123524803</v>
      </c>
      <c r="F1348">
        <v>8.74965105350866E-2</v>
      </c>
      <c r="G1348" t="s">
        <v>206</v>
      </c>
    </row>
    <row r="1349" spans="1:7" x14ac:dyDescent="0.3">
      <c r="A1349" t="s">
        <v>1355</v>
      </c>
      <c r="B1349" t="s">
        <v>923</v>
      </c>
      <c r="C1349">
        <v>-0.48845778787225502</v>
      </c>
      <c r="D1349">
        <v>7.6180157469839997E-4</v>
      </c>
      <c r="E1349">
        <v>0.28926267942244599</v>
      </c>
      <c r="F1349">
        <v>0.1507840252981687</v>
      </c>
      <c r="G1349" t="s">
        <v>198</v>
      </c>
    </row>
    <row r="1350" spans="1:7" x14ac:dyDescent="0.3">
      <c r="A1350" t="s">
        <v>1355</v>
      </c>
      <c r="B1350" t="s">
        <v>248</v>
      </c>
      <c r="C1350">
        <v>-0.47391476058422699</v>
      </c>
      <c r="D1350">
        <v>1.0192132420430001E-4</v>
      </c>
      <c r="E1350">
        <v>0.36184490144093501</v>
      </c>
      <c r="F1350">
        <v>6.0244512526248781E-2</v>
      </c>
      <c r="G1350" t="s">
        <v>198</v>
      </c>
    </row>
    <row r="1351" spans="1:7" x14ac:dyDescent="0.3">
      <c r="A1351" t="s">
        <v>1355</v>
      </c>
      <c r="B1351" t="s">
        <v>1385</v>
      </c>
      <c r="C1351">
        <v>-0.62235624401699796</v>
      </c>
      <c r="D1351">
        <v>3.4443438777960001E-4</v>
      </c>
      <c r="E1351">
        <v>0.33243522755215099</v>
      </c>
      <c r="F1351">
        <v>0.1091021881955906</v>
      </c>
      <c r="G1351" t="s">
        <v>198</v>
      </c>
    </row>
    <row r="1352" spans="1:7" x14ac:dyDescent="0.3">
      <c r="A1352" t="s">
        <v>1355</v>
      </c>
      <c r="B1352" t="s">
        <v>1386</v>
      </c>
      <c r="C1352">
        <v>-0.74999868625021404</v>
      </c>
      <c r="D1352">
        <v>4.4681360943155099E-5</v>
      </c>
      <c r="E1352">
        <v>0.623539011486693</v>
      </c>
      <c r="F1352">
        <v>4.7505231981925689E-2</v>
      </c>
      <c r="G1352" t="s">
        <v>198</v>
      </c>
    </row>
    <row r="1353" spans="1:7" x14ac:dyDescent="0.3">
      <c r="A1353" t="s">
        <v>1355</v>
      </c>
      <c r="B1353" t="s">
        <v>1387</v>
      </c>
      <c r="C1353">
        <v>-0.60092879525221599</v>
      </c>
      <c r="D1353">
        <v>5.7714956727829996E-4</v>
      </c>
      <c r="E1353">
        <v>0.39109748822110701</v>
      </c>
      <c r="F1353">
        <v>0.13303035267265109</v>
      </c>
      <c r="G1353" t="s">
        <v>198</v>
      </c>
    </row>
    <row r="1354" spans="1:7" x14ac:dyDescent="0.3">
      <c r="A1354" t="s">
        <v>1355</v>
      </c>
      <c r="B1354" t="s">
        <v>1388</v>
      </c>
      <c r="C1354">
        <v>0.49175967336092102</v>
      </c>
      <c r="D1354">
        <v>6.8948188412399996E-4</v>
      </c>
      <c r="E1354">
        <v>0.41208201118079402</v>
      </c>
      <c r="F1354">
        <v>0.14442849849402351</v>
      </c>
      <c r="G1354" t="s">
        <v>206</v>
      </c>
    </row>
    <row r="1355" spans="1:7" x14ac:dyDescent="0.3">
      <c r="A1355" t="s">
        <v>1389</v>
      </c>
      <c r="B1355" t="s">
        <v>1390</v>
      </c>
      <c r="C1355">
        <v>0.53802587603394003</v>
      </c>
      <c r="D1355">
        <v>4.5218801756379998E-4</v>
      </c>
      <c r="E1355">
        <v>0.31150989288661002</v>
      </c>
      <c r="F1355">
        <v>0.1186756195639507</v>
      </c>
      <c r="G1355" t="s">
        <v>206</v>
      </c>
    </row>
    <row r="1356" spans="1:7" x14ac:dyDescent="0.3">
      <c r="A1356" t="s">
        <v>1389</v>
      </c>
      <c r="B1356" t="s">
        <v>1391</v>
      </c>
      <c r="C1356">
        <v>-0.54854044381521905</v>
      </c>
      <c r="D1356">
        <v>4.1014337488479998E-4</v>
      </c>
      <c r="E1356">
        <v>0.29818079393322899</v>
      </c>
      <c r="F1356">
        <v>0.1146143479501877</v>
      </c>
      <c r="G1356" t="s">
        <v>198</v>
      </c>
    </row>
    <row r="1357" spans="1:7" x14ac:dyDescent="0.3">
      <c r="A1357" t="s">
        <v>1389</v>
      </c>
      <c r="B1357" t="s">
        <v>1392</v>
      </c>
      <c r="C1357">
        <v>0.74010156225826296</v>
      </c>
      <c r="D1357">
        <v>4.3602268962579998E-4</v>
      </c>
      <c r="E1357">
        <v>0.71732053404344498</v>
      </c>
      <c r="F1357">
        <v>0.1184082161636717</v>
      </c>
      <c r="G1357" t="s">
        <v>206</v>
      </c>
    </row>
    <row r="1358" spans="1:7" x14ac:dyDescent="0.3">
      <c r="A1358" t="s">
        <v>1389</v>
      </c>
      <c r="B1358" t="s">
        <v>1089</v>
      </c>
      <c r="C1358">
        <v>-0.546563679238112</v>
      </c>
      <c r="D1358">
        <v>4.9480371406990004E-4</v>
      </c>
      <c r="E1358">
        <v>0.290584510350758</v>
      </c>
      <c r="F1358">
        <v>0.1234928994025335</v>
      </c>
      <c r="G1358" t="s">
        <v>198</v>
      </c>
    </row>
    <row r="1359" spans="1:7" x14ac:dyDescent="0.3">
      <c r="A1359" t="s">
        <v>1389</v>
      </c>
      <c r="B1359" t="s">
        <v>1393</v>
      </c>
      <c r="C1359">
        <v>0.51625128967527401</v>
      </c>
      <c r="D1359">
        <v>7.0046460261650003E-4</v>
      </c>
      <c r="E1359">
        <v>0.276332263550153</v>
      </c>
      <c r="F1359">
        <v>0.1452625626189239</v>
      </c>
      <c r="G1359" t="s">
        <v>206</v>
      </c>
    </row>
    <row r="1360" spans="1:7" x14ac:dyDescent="0.3">
      <c r="A1360" t="s">
        <v>1389</v>
      </c>
      <c r="B1360" t="s">
        <v>1394</v>
      </c>
      <c r="C1360">
        <v>-0.65870108309922004</v>
      </c>
      <c r="D1360">
        <v>1.58930363549636E-5</v>
      </c>
      <c r="E1360">
        <v>0.418885546007495</v>
      </c>
      <c r="F1360">
        <v>3.2336337693937511E-2</v>
      </c>
      <c r="G1360" t="s">
        <v>198</v>
      </c>
    </row>
    <row r="1361" spans="1:7" x14ac:dyDescent="0.3">
      <c r="A1361" t="s">
        <v>1389</v>
      </c>
      <c r="B1361" t="s">
        <v>1395</v>
      </c>
      <c r="C1361">
        <v>-0.52373370665721297</v>
      </c>
      <c r="D1361">
        <v>6.3329720551089997E-4</v>
      </c>
      <c r="E1361">
        <v>0.28048990477223201</v>
      </c>
      <c r="F1361">
        <v>0.1390577353734285</v>
      </c>
      <c r="G1361" t="s">
        <v>198</v>
      </c>
    </row>
    <row r="1362" spans="1:7" x14ac:dyDescent="0.3">
      <c r="A1362" t="s">
        <v>1389</v>
      </c>
      <c r="B1362" t="s">
        <v>1396</v>
      </c>
      <c r="C1362">
        <v>0.359555689217468</v>
      </c>
      <c r="D1362">
        <v>1.424420438078E-4</v>
      </c>
      <c r="E1362">
        <v>0.33969863580094301</v>
      </c>
      <c r="F1362">
        <v>7.3752268028257628E-2</v>
      </c>
      <c r="G1362" t="s">
        <v>206</v>
      </c>
    </row>
    <row r="1363" spans="1:7" x14ac:dyDescent="0.3">
      <c r="A1363" t="s">
        <v>1389</v>
      </c>
      <c r="B1363" t="s">
        <v>1397</v>
      </c>
      <c r="C1363">
        <v>-0.48255637723115102</v>
      </c>
      <c r="D1363">
        <v>2.5860008001643601E-5</v>
      </c>
      <c r="E1363">
        <v>0.40209646945216199</v>
      </c>
      <c r="F1363">
        <v>3.6210907017495311E-2</v>
      </c>
      <c r="G1363" t="s">
        <v>198</v>
      </c>
    </row>
    <row r="1364" spans="1:7" x14ac:dyDescent="0.3">
      <c r="A1364" t="s">
        <v>1389</v>
      </c>
      <c r="B1364" t="s">
        <v>1398</v>
      </c>
      <c r="C1364">
        <v>0.69987793171530499</v>
      </c>
      <c r="D1364">
        <v>3.2450965141706E-6</v>
      </c>
      <c r="E1364">
        <v>0.481723169422693</v>
      </c>
      <c r="F1364">
        <v>1.4494762240288251E-2</v>
      </c>
      <c r="G1364" t="s">
        <v>206</v>
      </c>
    </row>
    <row r="1365" spans="1:7" x14ac:dyDescent="0.3">
      <c r="A1365" t="s">
        <v>1389</v>
      </c>
      <c r="B1365" t="s">
        <v>1365</v>
      </c>
      <c r="C1365">
        <v>0.54306808128102302</v>
      </c>
      <c r="D1365">
        <v>3.0148921048800002E-4</v>
      </c>
      <c r="E1365">
        <v>0.31048983317705398</v>
      </c>
      <c r="F1365">
        <v>0.1008559569565977</v>
      </c>
      <c r="G1365" t="s">
        <v>206</v>
      </c>
    </row>
    <row r="1366" spans="1:7" x14ac:dyDescent="0.3">
      <c r="A1366" t="s">
        <v>1389</v>
      </c>
      <c r="B1366" t="s">
        <v>1399</v>
      </c>
      <c r="C1366">
        <v>0.68841297290368297</v>
      </c>
      <c r="D1366">
        <v>3.3128302583460001E-4</v>
      </c>
      <c r="E1366">
        <v>0.30674061555455101</v>
      </c>
      <c r="F1366">
        <v>0.1068126591495959</v>
      </c>
      <c r="G1366" t="s">
        <v>206</v>
      </c>
    </row>
    <row r="1367" spans="1:7" x14ac:dyDescent="0.3">
      <c r="A1367" t="s">
        <v>1389</v>
      </c>
      <c r="B1367" t="s">
        <v>1400</v>
      </c>
      <c r="C1367">
        <v>0.57566989394455403</v>
      </c>
      <c r="D1367">
        <v>2.204053119632E-4</v>
      </c>
      <c r="E1367">
        <v>0.33177757729753898</v>
      </c>
      <c r="F1367">
        <v>8.8110690046571224E-2</v>
      </c>
      <c r="G1367" t="s">
        <v>206</v>
      </c>
    </row>
    <row r="1368" spans="1:7" x14ac:dyDescent="0.3">
      <c r="A1368" t="s">
        <v>1389</v>
      </c>
      <c r="B1368" t="s">
        <v>1401</v>
      </c>
      <c r="C1368">
        <v>0.61159448615982004</v>
      </c>
      <c r="D1368">
        <v>1.1277319288800001E-4</v>
      </c>
      <c r="E1368">
        <v>0.34857205566362598</v>
      </c>
      <c r="F1368">
        <v>6.4133446294519933E-2</v>
      </c>
      <c r="G1368" t="s">
        <v>206</v>
      </c>
    </row>
    <row r="1369" spans="1:7" x14ac:dyDescent="0.3">
      <c r="A1369" t="s">
        <v>1389</v>
      </c>
      <c r="B1369" t="s">
        <v>1142</v>
      </c>
      <c r="C1369">
        <v>0.63806674198951097</v>
      </c>
      <c r="D1369">
        <v>1.2825571448438199E-5</v>
      </c>
      <c r="E1369">
        <v>0.42614165789040098</v>
      </c>
      <c r="F1369">
        <v>2.895521224765776E-2</v>
      </c>
      <c r="G1369" t="s">
        <v>206</v>
      </c>
    </row>
    <row r="1370" spans="1:7" x14ac:dyDescent="0.3">
      <c r="A1370" t="s">
        <v>1389</v>
      </c>
      <c r="B1370" t="s">
        <v>1402</v>
      </c>
      <c r="C1370">
        <v>-0.50579586544319699</v>
      </c>
      <c r="D1370">
        <v>4.5950178602670002E-4</v>
      </c>
      <c r="E1370">
        <v>0.29358903183580398</v>
      </c>
      <c r="F1370">
        <v>0.11931111490078281</v>
      </c>
      <c r="G1370" t="s">
        <v>198</v>
      </c>
    </row>
    <row r="1371" spans="1:7" x14ac:dyDescent="0.3">
      <c r="A1371" t="s">
        <v>1389</v>
      </c>
      <c r="B1371" t="s">
        <v>1403</v>
      </c>
      <c r="C1371">
        <v>-0.67516060304839998</v>
      </c>
      <c r="D1371">
        <v>2.6773110293110001E-4</v>
      </c>
      <c r="E1371">
        <v>0.32400040099689098</v>
      </c>
      <c r="F1371">
        <v>9.5130034419302553E-2</v>
      </c>
      <c r="G1371" t="s">
        <v>198</v>
      </c>
    </row>
    <row r="1372" spans="1:7" x14ac:dyDescent="0.3">
      <c r="A1372" t="s">
        <v>1389</v>
      </c>
      <c r="B1372" t="s">
        <v>1404</v>
      </c>
      <c r="C1372">
        <v>0.53389838580353099</v>
      </c>
      <c r="D1372">
        <v>4.0036869382690003E-4</v>
      </c>
      <c r="E1372">
        <v>0.299152203793496</v>
      </c>
      <c r="F1372">
        <v>0.1131906488999527</v>
      </c>
      <c r="G1372" t="s">
        <v>206</v>
      </c>
    </row>
    <row r="1373" spans="1:7" x14ac:dyDescent="0.3">
      <c r="A1373" t="s">
        <v>1389</v>
      </c>
      <c r="B1373" t="s">
        <v>1405</v>
      </c>
      <c r="C1373">
        <v>0.50313091567659496</v>
      </c>
      <c r="D1373">
        <v>3.425603232862E-4</v>
      </c>
      <c r="E1373">
        <v>0.30540465124392402</v>
      </c>
      <c r="F1373">
        <v>0.1087740189698761</v>
      </c>
      <c r="G1373" t="s">
        <v>206</v>
      </c>
    </row>
    <row r="1374" spans="1:7" x14ac:dyDescent="0.3">
      <c r="A1374" t="s">
        <v>1389</v>
      </c>
      <c r="B1374" t="s">
        <v>1406</v>
      </c>
      <c r="C1374">
        <v>-0.54801764177734702</v>
      </c>
      <c r="D1374">
        <v>7.4621328802759694E-5</v>
      </c>
      <c r="E1374">
        <v>0.36400140187147501</v>
      </c>
      <c r="F1374">
        <v>5.1761843604885178E-2</v>
      </c>
      <c r="G1374" t="s">
        <v>198</v>
      </c>
    </row>
    <row r="1375" spans="1:7" x14ac:dyDescent="0.3">
      <c r="A1375" t="s">
        <v>1389</v>
      </c>
      <c r="B1375" t="s">
        <v>1407</v>
      </c>
      <c r="C1375">
        <v>-0.58125471405161</v>
      </c>
      <c r="D1375">
        <v>8.20543014901E-4</v>
      </c>
      <c r="E1375">
        <v>0.26976654696915497</v>
      </c>
      <c r="F1375">
        <v>0.1566261280018614</v>
      </c>
      <c r="G1375" t="s">
        <v>198</v>
      </c>
    </row>
    <row r="1376" spans="1:7" x14ac:dyDescent="0.3">
      <c r="A1376" t="s">
        <v>1389</v>
      </c>
      <c r="B1376" t="s">
        <v>1408</v>
      </c>
      <c r="C1376">
        <v>0.61939659552561099</v>
      </c>
      <c r="D1376">
        <v>3.1698279000330002E-4</v>
      </c>
      <c r="E1376">
        <v>0.30849828973994498</v>
      </c>
      <c r="F1376">
        <v>0.1038967597406939</v>
      </c>
      <c r="G1376" t="s">
        <v>206</v>
      </c>
    </row>
    <row r="1377" spans="1:7" x14ac:dyDescent="0.3">
      <c r="A1377" t="s">
        <v>1389</v>
      </c>
      <c r="B1377" t="s">
        <v>1409</v>
      </c>
      <c r="C1377">
        <v>-0.59683040495810302</v>
      </c>
      <c r="D1377">
        <v>1.9998665186400001E-4</v>
      </c>
      <c r="E1377">
        <v>0.32661707142601698</v>
      </c>
      <c r="F1377">
        <v>8.4177328835762691E-2</v>
      </c>
      <c r="G1377" t="s">
        <v>198</v>
      </c>
    </row>
    <row r="1378" spans="1:7" x14ac:dyDescent="0.3">
      <c r="A1378" t="s">
        <v>1389</v>
      </c>
      <c r="B1378" t="s">
        <v>1410</v>
      </c>
      <c r="C1378">
        <v>0.44084284079017899</v>
      </c>
      <c r="D1378">
        <v>6.5821839831770002E-4</v>
      </c>
      <c r="E1378">
        <v>0.278900320215759</v>
      </c>
      <c r="F1378">
        <v>0.14177415792164591</v>
      </c>
      <c r="G1378" t="s">
        <v>206</v>
      </c>
    </row>
    <row r="1379" spans="1:7" x14ac:dyDescent="0.3">
      <c r="A1379" t="s">
        <v>1389</v>
      </c>
      <c r="B1379" t="s">
        <v>1411</v>
      </c>
      <c r="C1379">
        <v>-0.75830020063715198</v>
      </c>
      <c r="D1379">
        <v>3.7978396089322102E-5</v>
      </c>
      <c r="E1379">
        <v>0.38852819913057801</v>
      </c>
      <c r="F1379">
        <v>4.4409424620116669E-2</v>
      </c>
      <c r="G1379" t="s">
        <v>198</v>
      </c>
    </row>
    <row r="1380" spans="1:7" x14ac:dyDescent="0.3">
      <c r="A1380" t="s">
        <v>1389</v>
      </c>
      <c r="B1380" t="s">
        <v>1412</v>
      </c>
      <c r="C1380">
        <v>0.48669888712660497</v>
      </c>
      <c r="D1380">
        <v>6.8235419546959996E-4</v>
      </c>
      <c r="E1380">
        <v>0.27741457328188002</v>
      </c>
      <c r="F1380">
        <v>0.14406631422754981</v>
      </c>
      <c r="G1380" t="s">
        <v>206</v>
      </c>
    </row>
    <row r="1381" spans="1:7" x14ac:dyDescent="0.3">
      <c r="A1381" t="s">
        <v>1389</v>
      </c>
      <c r="B1381" t="s">
        <v>1413</v>
      </c>
      <c r="C1381">
        <v>-0.51332481566441102</v>
      </c>
      <c r="D1381">
        <v>4.8616528795170002E-4</v>
      </c>
      <c r="E1381">
        <v>0.29965859649961202</v>
      </c>
      <c r="F1381">
        <v>0.1224734855276013</v>
      </c>
      <c r="G1381" t="s">
        <v>198</v>
      </c>
    </row>
    <row r="1382" spans="1:7" x14ac:dyDescent="0.3">
      <c r="A1382" t="s">
        <v>1389</v>
      </c>
      <c r="B1382" t="s">
        <v>1414</v>
      </c>
      <c r="C1382">
        <v>-0.58658241971633396</v>
      </c>
      <c r="D1382">
        <v>7.9638021781569501E-6</v>
      </c>
      <c r="E1382">
        <v>0.44196540156717601</v>
      </c>
      <c r="F1382">
        <v>2.2103638127767531E-2</v>
      </c>
      <c r="G1382" t="s">
        <v>198</v>
      </c>
    </row>
    <row r="1383" spans="1:7" x14ac:dyDescent="0.3">
      <c r="A1383" t="s">
        <v>1389</v>
      </c>
      <c r="B1383" t="s">
        <v>1415</v>
      </c>
      <c r="C1383">
        <v>0.45879988041083097</v>
      </c>
      <c r="D1383">
        <v>4.6593199571469998E-4</v>
      </c>
      <c r="E1383">
        <v>0.293025754747127</v>
      </c>
      <c r="F1383">
        <v>0.1202449502105666</v>
      </c>
      <c r="G1383" t="s">
        <v>206</v>
      </c>
    </row>
    <row r="1384" spans="1:7" x14ac:dyDescent="0.3">
      <c r="A1384" t="s">
        <v>1389</v>
      </c>
      <c r="B1384" t="s">
        <v>1416</v>
      </c>
      <c r="C1384">
        <v>0.55625450943721899</v>
      </c>
      <c r="D1384">
        <v>3.7786359986919998E-4</v>
      </c>
      <c r="E1384">
        <v>0.301477415341943</v>
      </c>
      <c r="F1384">
        <v>0.1122931650813412</v>
      </c>
      <c r="G1384" t="s">
        <v>206</v>
      </c>
    </row>
    <row r="1385" spans="1:7" x14ac:dyDescent="0.3">
      <c r="A1385" t="s">
        <v>1389</v>
      </c>
      <c r="B1385" t="s">
        <v>1417</v>
      </c>
      <c r="C1385">
        <v>0.57770665816058397</v>
      </c>
      <c r="D1385">
        <v>2.733539522126E-4</v>
      </c>
      <c r="E1385">
        <v>0.31436886158711602</v>
      </c>
      <c r="F1385">
        <v>9.6091208576951553E-2</v>
      </c>
      <c r="G1385" t="s">
        <v>206</v>
      </c>
    </row>
    <row r="1386" spans="1:7" x14ac:dyDescent="0.3">
      <c r="A1386" t="s">
        <v>1389</v>
      </c>
      <c r="B1386" t="s">
        <v>1418</v>
      </c>
      <c r="C1386">
        <v>0.62870010880208604</v>
      </c>
      <c r="D1386">
        <v>4.24430570866718E-6</v>
      </c>
      <c r="E1386">
        <v>0.46223720318085398</v>
      </c>
      <c r="F1386">
        <v>1.6361165893649141E-2</v>
      </c>
      <c r="G1386" t="s">
        <v>206</v>
      </c>
    </row>
    <row r="1387" spans="1:7" x14ac:dyDescent="0.3">
      <c r="A1387" t="s">
        <v>1389</v>
      </c>
      <c r="B1387" t="s">
        <v>1419</v>
      </c>
      <c r="C1387">
        <v>-0.53913700763049699</v>
      </c>
      <c r="D1387">
        <v>5.6179299063874302E-6</v>
      </c>
      <c r="E1387">
        <v>0.45329249414744899</v>
      </c>
      <c r="F1387">
        <v>1.826920461221122E-2</v>
      </c>
      <c r="G1387" t="s">
        <v>198</v>
      </c>
    </row>
    <row r="1388" spans="1:7" x14ac:dyDescent="0.3">
      <c r="A1388" t="s">
        <v>1389</v>
      </c>
      <c r="B1388" t="s">
        <v>1420</v>
      </c>
      <c r="C1388">
        <v>0.50303644693802096</v>
      </c>
      <c r="D1388">
        <v>9.799989136061E-4</v>
      </c>
      <c r="E1388">
        <v>0.26233957995162299</v>
      </c>
      <c r="F1388">
        <v>0.1707613466486225</v>
      </c>
      <c r="G1388" t="s">
        <v>206</v>
      </c>
    </row>
    <row r="1389" spans="1:7" x14ac:dyDescent="0.3">
      <c r="A1389" t="s">
        <v>1389</v>
      </c>
      <c r="B1389" t="s">
        <v>1421</v>
      </c>
      <c r="C1389">
        <v>0.53825954396255205</v>
      </c>
      <c r="D1389">
        <v>3.41189325876E-4</v>
      </c>
      <c r="E1389">
        <v>0.31419658418961499</v>
      </c>
      <c r="F1389">
        <v>0.1084948129115359</v>
      </c>
      <c r="G1389" t="s">
        <v>206</v>
      </c>
    </row>
    <row r="1390" spans="1:7" x14ac:dyDescent="0.3">
      <c r="A1390" t="s">
        <v>1389</v>
      </c>
      <c r="B1390" t="s">
        <v>1422</v>
      </c>
      <c r="C1390">
        <v>-0.76761186239454404</v>
      </c>
      <c r="D1390">
        <v>7.4842700481525499E-8</v>
      </c>
      <c r="E1390">
        <v>0.58831810834432696</v>
      </c>
      <c r="F1390">
        <v>1.6514288842160189E-3</v>
      </c>
      <c r="G1390" t="s">
        <v>198</v>
      </c>
    </row>
    <row r="1391" spans="1:7" x14ac:dyDescent="0.3">
      <c r="A1391" t="s">
        <v>1389</v>
      </c>
      <c r="B1391" t="s">
        <v>921</v>
      </c>
      <c r="C1391">
        <v>-0.38631880125867901</v>
      </c>
      <c r="D1391">
        <v>5.8788090184510005E-4</v>
      </c>
      <c r="E1391">
        <v>0.29175200136402402</v>
      </c>
      <c r="F1391">
        <v>0.13447839622547941</v>
      </c>
      <c r="G1391" t="s">
        <v>198</v>
      </c>
    </row>
    <row r="1392" spans="1:7" x14ac:dyDescent="0.3">
      <c r="A1392" t="s">
        <v>1389</v>
      </c>
      <c r="B1392" t="s">
        <v>614</v>
      </c>
      <c r="C1392">
        <v>-0.41792887539446799</v>
      </c>
      <c r="D1392">
        <v>3.7388390157379998E-4</v>
      </c>
      <c r="E1392">
        <v>0.31947191760536697</v>
      </c>
      <c r="F1392">
        <v>0.1122931650813412</v>
      </c>
      <c r="G1392" t="s">
        <v>198</v>
      </c>
    </row>
    <row r="1393" spans="1:7" x14ac:dyDescent="0.3">
      <c r="A1393" t="s">
        <v>1389</v>
      </c>
      <c r="B1393" t="s">
        <v>1423</v>
      </c>
      <c r="C1393">
        <v>0.68551922314914704</v>
      </c>
      <c r="D1393">
        <v>5.7167684838070002E-4</v>
      </c>
      <c r="E1393">
        <v>0.29291996064575498</v>
      </c>
      <c r="F1393">
        <v>0.13221452361386099</v>
      </c>
      <c r="G1393" t="s">
        <v>206</v>
      </c>
    </row>
    <row r="1394" spans="1:7" x14ac:dyDescent="0.3">
      <c r="A1394" t="s">
        <v>1389</v>
      </c>
      <c r="B1394" t="s">
        <v>1424</v>
      </c>
      <c r="C1394">
        <v>-0.51050646889926898</v>
      </c>
      <c r="D1394">
        <v>2.2691809174570001E-4</v>
      </c>
      <c r="E1394">
        <v>0.34000278711271498</v>
      </c>
      <c r="F1394">
        <v>8.8245022512145707E-2</v>
      </c>
      <c r="G1394" t="s">
        <v>198</v>
      </c>
    </row>
    <row r="1395" spans="1:7" x14ac:dyDescent="0.3">
      <c r="A1395" t="s">
        <v>1389</v>
      </c>
      <c r="B1395" t="s">
        <v>1425</v>
      </c>
      <c r="C1395">
        <v>0.56356968679221098</v>
      </c>
      <c r="D1395">
        <v>9.3936010597595003E-5</v>
      </c>
      <c r="E1395">
        <v>0.39643752901815299</v>
      </c>
      <c r="F1395">
        <v>5.7760426576755911E-2</v>
      </c>
      <c r="G1395" t="s">
        <v>206</v>
      </c>
    </row>
    <row r="1396" spans="1:7" x14ac:dyDescent="0.3">
      <c r="A1396" t="s">
        <v>1389</v>
      </c>
      <c r="B1396" t="s">
        <v>1426</v>
      </c>
      <c r="C1396">
        <v>-0.44147575568202502</v>
      </c>
      <c r="D1396">
        <v>3.8175633849200002E-4</v>
      </c>
      <c r="E1396">
        <v>0.384100002591102</v>
      </c>
      <c r="F1396">
        <v>0.1125953659578567</v>
      </c>
      <c r="G1396" t="s">
        <v>198</v>
      </c>
    </row>
    <row r="1397" spans="1:7" x14ac:dyDescent="0.3">
      <c r="A1397" t="s">
        <v>1389</v>
      </c>
      <c r="B1397" t="s">
        <v>1427</v>
      </c>
      <c r="C1397">
        <v>-0.84015662982373296</v>
      </c>
      <c r="D1397">
        <v>1.0110933477529999E-4</v>
      </c>
      <c r="E1397">
        <v>0.48935120721863201</v>
      </c>
      <c r="F1397">
        <v>6.0027884769045033E-2</v>
      </c>
      <c r="G1397" t="s">
        <v>198</v>
      </c>
    </row>
    <row r="1398" spans="1:7" x14ac:dyDescent="0.3">
      <c r="A1398" t="s">
        <v>1389</v>
      </c>
      <c r="B1398" t="s">
        <v>1428</v>
      </c>
      <c r="C1398">
        <v>-0.73031086180183502</v>
      </c>
      <c r="D1398">
        <v>4.8454687849499998E-4</v>
      </c>
      <c r="E1398">
        <v>0.55392146632131201</v>
      </c>
      <c r="F1398">
        <v>0.1223604396973874</v>
      </c>
      <c r="G1398" t="s">
        <v>198</v>
      </c>
    </row>
    <row r="1399" spans="1:7" x14ac:dyDescent="0.3">
      <c r="A1399" t="s">
        <v>1429</v>
      </c>
      <c r="B1399" t="s">
        <v>1430</v>
      </c>
      <c r="C1399">
        <v>-0.67832262486042005</v>
      </c>
      <c r="D1399">
        <v>4.4225253164054098E-6</v>
      </c>
      <c r="E1399">
        <v>0.46093369116944499</v>
      </c>
      <c r="F1399">
        <v>1.6361165893649141E-2</v>
      </c>
      <c r="G1399" t="s">
        <v>198</v>
      </c>
    </row>
    <row r="1400" spans="1:7" x14ac:dyDescent="0.3">
      <c r="A1400" t="s">
        <v>1429</v>
      </c>
      <c r="B1400" t="s">
        <v>1431</v>
      </c>
      <c r="C1400">
        <v>-0.65987074733680495</v>
      </c>
      <c r="D1400">
        <v>8.2397555155599999E-4</v>
      </c>
      <c r="E1400">
        <v>0.26959266001134402</v>
      </c>
      <c r="F1400">
        <v>0.1567672381125661</v>
      </c>
      <c r="G1400" t="s">
        <v>198</v>
      </c>
    </row>
    <row r="1401" spans="1:7" x14ac:dyDescent="0.3">
      <c r="A1401" t="s">
        <v>1429</v>
      </c>
      <c r="B1401" t="s">
        <v>1432</v>
      </c>
      <c r="C1401">
        <v>-0.66433264983412699</v>
      </c>
      <c r="D1401">
        <v>2.50646976880375E-5</v>
      </c>
      <c r="E1401">
        <v>0.40318705531770699</v>
      </c>
      <c r="F1401">
        <v>3.6073007568984891E-2</v>
      </c>
      <c r="G1401" t="s">
        <v>198</v>
      </c>
    </row>
    <row r="1402" spans="1:7" x14ac:dyDescent="0.3">
      <c r="A1402" t="s">
        <v>1429</v>
      </c>
      <c r="B1402" t="s">
        <v>1433</v>
      </c>
      <c r="C1402">
        <v>-0.54602053915947002</v>
      </c>
      <c r="D1402">
        <v>3.7949430316290003E-4</v>
      </c>
      <c r="E1402">
        <v>0.30130456276901002</v>
      </c>
      <c r="F1402">
        <v>0.1122931650813412</v>
      </c>
      <c r="G1402" t="s">
        <v>198</v>
      </c>
    </row>
    <row r="1403" spans="1:7" x14ac:dyDescent="0.3">
      <c r="A1403" t="s">
        <v>1429</v>
      </c>
      <c r="B1403" t="s">
        <v>896</v>
      </c>
      <c r="C1403">
        <v>0.50345602798593003</v>
      </c>
      <c r="D1403">
        <v>2.2418081668800001E-4</v>
      </c>
      <c r="E1403">
        <v>0.32216347433961801</v>
      </c>
      <c r="F1403">
        <v>8.8110690046571224E-2</v>
      </c>
      <c r="G1403" t="s">
        <v>206</v>
      </c>
    </row>
    <row r="1404" spans="1:7" x14ac:dyDescent="0.3">
      <c r="A1404" t="s">
        <v>1429</v>
      </c>
      <c r="B1404" t="s">
        <v>1434</v>
      </c>
      <c r="C1404">
        <v>-0.55594352229456101</v>
      </c>
      <c r="D1404">
        <v>3.9524073198110002E-4</v>
      </c>
      <c r="E1404">
        <v>0.29967088118242602</v>
      </c>
      <c r="F1404">
        <v>0.1125953659578567</v>
      </c>
      <c r="G1404" t="s">
        <v>198</v>
      </c>
    </row>
    <row r="1405" spans="1:7" x14ac:dyDescent="0.3">
      <c r="A1405" t="s">
        <v>1429</v>
      </c>
      <c r="B1405" t="s">
        <v>1435</v>
      </c>
      <c r="C1405">
        <v>-0.58750503196113801</v>
      </c>
      <c r="D1405">
        <v>1.3264070957000001E-4</v>
      </c>
      <c r="E1405">
        <v>0.35171257916045301</v>
      </c>
      <c r="F1405">
        <v>7.089968776323044E-2</v>
      </c>
      <c r="G1405" t="s">
        <v>198</v>
      </c>
    </row>
    <row r="1406" spans="1:7" x14ac:dyDescent="0.3">
      <c r="A1406" t="s">
        <v>1429</v>
      </c>
      <c r="B1406" t="s">
        <v>1436</v>
      </c>
      <c r="C1406">
        <v>0.55382824533983099</v>
      </c>
      <c r="D1406">
        <v>4.0269955984051398E-5</v>
      </c>
      <c r="E1406">
        <v>0.38643518847589298</v>
      </c>
      <c r="F1406">
        <v>4.5404694321592692E-2</v>
      </c>
      <c r="G1406" t="s">
        <v>206</v>
      </c>
    </row>
    <row r="1407" spans="1:7" x14ac:dyDescent="0.3">
      <c r="A1407" t="s">
        <v>1429</v>
      </c>
      <c r="B1407" t="s">
        <v>1437</v>
      </c>
      <c r="C1407">
        <v>-0.56992855498844397</v>
      </c>
      <c r="D1407">
        <v>4.98933668000578E-5</v>
      </c>
      <c r="E1407">
        <v>0.37872442112835197</v>
      </c>
      <c r="F1407">
        <v>4.7505231981925689E-2</v>
      </c>
      <c r="G1407" t="s">
        <v>198</v>
      </c>
    </row>
    <row r="1408" spans="1:7" x14ac:dyDescent="0.3">
      <c r="A1408" t="s">
        <v>1429</v>
      </c>
      <c r="B1408" t="s">
        <v>1438</v>
      </c>
      <c r="C1408">
        <v>-0.51261005948981897</v>
      </c>
      <c r="D1408">
        <v>5.0666777697910002E-4</v>
      </c>
      <c r="E1408">
        <v>0.289620450151586</v>
      </c>
      <c r="F1408">
        <v>0.1247094975083079</v>
      </c>
      <c r="G1408" t="s">
        <v>198</v>
      </c>
    </row>
    <row r="1409" spans="1:7" x14ac:dyDescent="0.3">
      <c r="A1409" t="s">
        <v>1429</v>
      </c>
      <c r="B1409" t="s">
        <v>1439</v>
      </c>
      <c r="C1409">
        <v>-0.66148315786506595</v>
      </c>
      <c r="D1409">
        <v>8.5363078089119998E-4</v>
      </c>
      <c r="E1409">
        <v>0.30237272521662001</v>
      </c>
      <c r="F1409">
        <v>0.15938098560265709</v>
      </c>
      <c r="G1409" t="s">
        <v>198</v>
      </c>
    </row>
    <row r="1410" spans="1:7" x14ac:dyDescent="0.3">
      <c r="A1410" t="s">
        <v>1429</v>
      </c>
      <c r="B1410" t="s">
        <v>1440</v>
      </c>
      <c r="C1410">
        <v>-0.63121272872924605</v>
      </c>
      <c r="D1410">
        <v>5.4716312400479995E-4</v>
      </c>
      <c r="E1410">
        <v>0.28648437317914299</v>
      </c>
      <c r="F1410">
        <v>0.12931050420852169</v>
      </c>
      <c r="G1410" t="s">
        <v>198</v>
      </c>
    </row>
    <row r="1411" spans="1:7" x14ac:dyDescent="0.3">
      <c r="A1411" t="s">
        <v>1429</v>
      </c>
      <c r="B1411" t="s">
        <v>1441</v>
      </c>
      <c r="C1411">
        <v>-0.46153861931420098</v>
      </c>
      <c r="D1411">
        <v>2.5258648892639997E-4</v>
      </c>
      <c r="E1411">
        <v>0.32633678116679299</v>
      </c>
      <c r="F1411">
        <v>9.3003108735260243E-2</v>
      </c>
      <c r="G1411" t="s">
        <v>198</v>
      </c>
    </row>
    <row r="1412" spans="1:7" x14ac:dyDescent="0.3">
      <c r="A1412" t="s">
        <v>1429</v>
      </c>
      <c r="B1412" t="s">
        <v>1442</v>
      </c>
      <c r="C1412">
        <v>-0.61538436545424202</v>
      </c>
      <c r="D1412">
        <v>1.95125472668423E-6</v>
      </c>
      <c r="E1412">
        <v>0.48631135820356802</v>
      </c>
      <c r="F1412">
        <v>1.166807690459149E-2</v>
      </c>
      <c r="G1412" t="s">
        <v>198</v>
      </c>
    </row>
    <row r="1413" spans="1:7" x14ac:dyDescent="0.3">
      <c r="A1413" t="s">
        <v>1429</v>
      </c>
      <c r="B1413" t="s">
        <v>1443</v>
      </c>
      <c r="C1413">
        <v>0.64189741601054495</v>
      </c>
      <c r="D1413">
        <v>1.38811872651967E-5</v>
      </c>
      <c r="E1413">
        <v>0.42347518334038298</v>
      </c>
      <c r="F1413">
        <v>2.98921584533073E-2</v>
      </c>
      <c r="G1413" t="s">
        <v>206</v>
      </c>
    </row>
    <row r="1414" spans="1:7" x14ac:dyDescent="0.3">
      <c r="A1414" t="s">
        <v>1429</v>
      </c>
      <c r="B1414" t="s">
        <v>1444</v>
      </c>
      <c r="C1414">
        <v>-0.490840523516751</v>
      </c>
      <c r="D1414">
        <v>5.3749719513749997E-4</v>
      </c>
      <c r="E1414">
        <v>0.29549040927702602</v>
      </c>
      <c r="F1414">
        <v>0.12833465623366841</v>
      </c>
      <c r="G1414" t="s">
        <v>198</v>
      </c>
    </row>
    <row r="1415" spans="1:7" x14ac:dyDescent="0.3">
      <c r="A1415" t="s">
        <v>1429</v>
      </c>
      <c r="B1415" t="s">
        <v>1445</v>
      </c>
      <c r="C1415">
        <v>-0.61109368268403197</v>
      </c>
      <c r="D1415">
        <v>5.5344369309289995E-4</v>
      </c>
      <c r="E1415">
        <v>0.28601789749439799</v>
      </c>
      <c r="F1415">
        <v>0.12980354724185331</v>
      </c>
      <c r="G1415" t="s">
        <v>198</v>
      </c>
    </row>
    <row r="1416" spans="1:7" x14ac:dyDescent="0.3">
      <c r="A1416" t="s">
        <v>1429</v>
      </c>
      <c r="B1416" t="s">
        <v>1446</v>
      </c>
      <c r="C1416">
        <v>-0.56992714097084496</v>
      </c>
      <c r="D1416">
        <v>4.9895022404822202E-5</v>
      </c>
      <c r="E1416">
        <v>0.37872322029724498</v>
      </c>
      <c r="F1416">
        <v>4.7505231981925689E-2</v>
      </c>
      <c r="G1416" t="s">
        <v>198</v>
      </c>
    </row>
    <row r="1417" spans="1:7" x14ac:dyDescent="0.3">
      <c r="A1417" t="s">
        <v>1429</v>
      </c>
      <c r="B1417" t="s">
        <v>862</v>
      </c>
      <c r="C1417">
        <v>-0.52447268115363499</v>
      </c>
      <c r="D1417">
        <v>4.558396844425E-4</v>
      </c>
      <c r="E1417">
        <v>0.29391318839901098</v>
      </c>
      <c r="F1417">
        <v>0.1186756195639507</v>
      </c>
      <c r="G1417" t="s">
        <v>198</v>
      </c>
    </row>
    <row r="1418" spans="1:7" x14ac:dyDescent="0.3">
      <c r="A1418" t="s">
        <v>1429</v>
      </c>
      <c r="B1418" t="s">
        <v>1447</v>
      </c>
      <c r="C1418">
        <v>-0.52447283666897704</v>
      </c>
      <c r="D1418">
        <v>4.5584084582099999E-4</v>
      </c>
      <c r="E1418">
        <v>0.29391308520549903</v>
      </c>
      <c r="F1418">
        <v>0.1186756195639507</v>
      </c>
      <c r="G1418" t="s">
        <v>198</v>
      </c>
    </row>
    <row r="1419" spans="1:7" x14ac:dyDescent="0.3">
      <c r="A1419" t="s">
        <v>1429</v>
      </c>
      <c r="B1419" t="s">
        <v>1448</v>
      </c>
      <c r="C1419">
        <v>0.66433481153069396</v>
      </c>
      <c r="D1419">
        <v>2.5063588015239399E-5</v>
      </c>
      <c r="E1419">
        <v>0.40318859973005</v>
      </c>
      <c r="F1419">
        <v>3.6073007568984891E-2</v>
      </c>
      <c r="G1419" t="s">
        <v>206</v>
      </c>
    </row>
    <row r="1420" spans="1:7" x14ac:dyDescent="0.3">
      <c r="A1420" t="s">
        <v>1429</v>
      </c>
      <c r="B1420" t="s">
        <v>1449</v>
      </c>
      <c r="C1420">
        <v>0.50073239719227902</v>
      </c>
      <c r="D1420">
        <v>2.6036598334749998E-4</v>
      </c>
      <c r="E1420">
        <v>0.31628931875967098</v>
      </c>
      <c r="F1420">
        <v>9.4073380437810564E-2</v>
      </c>
      <c r="G1420" t="s">
        <v>206</v>
      </c>
    </row>
    <row r="1421" spans="1:7" x14ac:dyDescent="0.3">
      <c r="A1421" t="s">
        <v>1429</v>
      </c>
      <c r="B1421" t="s">
        <v>1450</v>
      </c>
      <c r="C1421">
        <v>-0.46859533516182</v>
      </c>
      <c r="D1421">
        <v>6.2463953359870002E-4</v>
      </c>
      <c r="E1421">
        <v>0.28105610620177901</v>
      </c>
      <c r="F1421">
        <v>0.13799436764018219</v>
      </c>
      <c r="G1421" t="s">
        <v>198</v>
      </c>
    </row>
    <row r="1422" spans="1:7" x14ac:dyDescent="0.3">
      <c r="A1422" t="s">
        <v>1429</v>
      </c>
      <c r="B1422" t="s">
        <v>1451</v>
      </c>
      <c r="C1422">
        <v>0.44111739084030899</v>
      </c>
      <c r="D1422">
        <v>3.9710130683930003E-4</v>
      </c>
      <c r="E1422">
        <v>0.29948195382007298</v>
      </c>
      <c r="F1422">
        <v>0.1125953659578567</v>
      </c>
      <c r="G1422" t="s">
        <v>206</v>
      </c>
    </row>
    <row r="1423" spans="1:7" x14ac:dyDescent="0.3">
      <c r="A1423" t="s">
        <v>1429</v>
      </c>
      <c r="B1423" t="s">
        <v>1452</v>
      </c>
      <c r="C1423">
        <v>0.46807057808804198</v>
      </c>
      <c r="D1423">
        <v>6.3111973977569806E-5</v>
      </c>
      <c r="E1423">
        <v>0.37016625229186201</v>
      </c>
      <c r="F1423">
        <v>4.7505231981925689E-2</v>
      </c>
      <c r="G1423" t="s">
        <v>206</v>
      </c>
    </row>
    <row r="1424" spans="1:7" x14ac:dyDescent="0.3">
      <c r="A1424" t="s">
        <v>1429</v>
      </c>
      <c r="B1424" t="s">
        <v>1453</v>
      </c>
      <c r="C1424">
        <v>-0.59886066843868202</v>
      </c>
      <c r="D1424">
        <v>1.7384292492872399E-5</v>
      </c>
      <c r="E1424">
        <v>0.41582563015662999</v>
      </c>
      <c r="F1424">
        <v>3.3592121637698917E-2</v>
      </c>
      <c r="G1424" t="s">
        <v>198</v>
      </c>
    </row>
    <row r="1425" spans="1:7" x14ac:dyDescent="0.3">
      <c r="A1425" t="s">
        <v>1429</v>
      </c>
      <c r="B1425" t="s">
        <v>1454</v>
      </c>
      <c r="C1425">
        <v>0.54545148816990796</v>
      </c>
      <c r="D1425">
        <v>5.3589384774129997E-4</v>
      </c>
      <c r="E1425">
        <v>0.287334302674565</v>
      </c>
      <c r="F1425">
        <v>0.12833465623366841</v>
      </c>
      <c r="G1425" t="s">
        <v>206</v>
      </c>
    </row>
    <row r="1426" spans="1:7" x14ac:dyDescent="0.3">
      <c r="A1426" t="s">
        <v>1429</v>
      </c>
      <c r="B1426" t="s">
        <v>1455</v>
      </c>
      <c r="C1426">
        <v>-0.48682518641411898</v>
      </c>
      <c r="D1426">
        <v>8.6403107311289998E-4</v>
      </c>
      <c r="E1426">
        <v>0.26761304451557499</v>
      </c>
      <c r="F1426">
        <v>0.16046739128432169</v>
      </c>
      <c r="G1426" t="s">
        <v>198</v>
      </c>
    </row>
    <row r="1427" spans="1:7" x14ac:dyDescent="0.3">
      <c r="A1427" t="s">
        <v>1429</v>
      </c>
      <c r="B1427" t="s">
        <v>1456</v>
      </c>
      <c r="C1427">
        <v>0.59090688474441599</v>
      </c>
      <c r="D1427">
        <v>1.859246928428E-4</v>
      </c>
      <c r="E1427">
        <v>0.32944694666408803</v>
      </c>
      <c r="F1427">
        <v>8.077642211111899E-2</v>
      </c>
      <c r="G1427" t="s">
        <v>206</v>
      </c>
    </row>
    <row r="1428" spans="1:7" x14ac:dyDescent="0.3">
      <c r="A1428" t="s">
        <v>1429</v>
      </c>
      <c r="B1428" t="s">
        <v>1457</v>
      </c>
      <c r="C1428">
        <v>-0.61077853963170303</v>
      </c>
      <c r="D1428">
        <v>7.7822741943789394E-5</v>
      </c>
      <c r="E1428">
        <v>0.36244696720436698</v>
      </c>
      <c r="F1428">
        <v>5.2735213221467341E-2</v>
      </c>
      <c r="G1428" t="s">
        <v>198</v>
      </c>
    </row>
    <row r="1429" spans="1:7" x14ac:dyDescent="0.3">
      <c r="A1429" t="s">
        <v>1429</v>
      </c>
      <c r="B1429" t="s">
        <v>1458</v>
      </c>
      <c r="C1429">
        <v>-0.483607179109452</v>
      </c>
      <c r="D1429">
        <v>2.0750227525345701E-5</v>
      </c>
      <c r="E1429">
        <v>0.40974327104346697</v>
      </c>
      <c r="F1429">
        <v>3.3592121637698917E-2</v>
      </c>
      <c r="G1429" t="s">
        <v>198</v>
      </c>
    </row>
    <row r="1430" spans="1:7" x14ac:dyDescent="0.3">
      <c r="A1430" t="s">
        <v>1429</v>
      </c>
      <c r="B1430" t="s">
        <v>1459</v>
      </c>
      <c r="C1430">
        <v>-0.36112321099788802</v>
      </c>
      <c r="D1430">
        <v>1.4858183241619999E-4</v>
      </c>
      <c r="E1430">
        <v>0.338083957306613</v>
      </c>
      <c r="F1430">
        <v>7.483314104129192E-2</v>
      </c>
      <c r="G1430" t="s">
        <v>198</v>
      </c>
    </row>
    <row r="1431" spans="1:7" x14ac:dyDescent="0.3">
      <c r="A1431" t="s">
        <v>1429</v>
      </c>
      <c r="B1431" t="s">
        <v>1460</v>
      </c>
      <c r="C1431">
        <v>0.47650284073819799</v>
      </c>
      <c r="D1431">
        <v>6.9540194662829995E-4</v>
      </c>
      <c r="E1431">
        <v>0.27663210658209902</v>
      </c>
      <c r="F1431">
        <v>0.14464812815795461</v>
      </c>
      <c r="G1431" t="s">
        <v>206</v>
      </c>
    </row>
    <row r="1432" spans="1:7" x14ac:dyDescent="0.3">
      <c r="A1432" t="s">
        <v>1429</v>
      </c>
      <c r="B1432" t="s">
        <v>1461</v>
      </c>
      <c r="C1432">
        <v>-0.60349133910422303</v>
      </c>
      <c r="D1432">
        <v>1.1965892964260799E-5</v>
      </c>
      <c r="E1432">
        <v>0.42847123311684998</v>
      </c>
      <c r="F1432">
        <v>2.7776582880710519E-2</v>
      </c>
      <c r="G1432" t="s">
        <v>198</v>
      </c>
    </row>
    <row r="1433" spans="1:7" x14ac:dyDescent="0.3">
      <c r="A1433" t="s">
        <v>1429</v>
      </c>
      <c r="B1433" t="s">
        <v>1462</v>
      </c>
      <c r="C1433">
        <v>-0.60222865758966904</v>
      </c>
      <c r="D1433">
        <v>1.6176974251047599E-5</v>
      </c>
      <c r="E1433">
        <v>0.418282567523172</v>
      </c>
      <c r="F1433">
        <v>3.2629793620217458E-2</v>
      </c>
      <c r="G1433" t="s">
        <v>198</v>
      </c>
    </row>
    <row r="1434" spans="1:7" x14ac:dyDescent="0.3">
      <c r="A1434" t="s">
        <v>1429</v>
      </c>
      <c r="B1434" t="s">
        <v>1463</v>
      </c>
      <c r="C1434">
        <v>0.61225406229623303</v>
      </c>
      <c r="D1434">
        <v>8.7322364068498393E-6</v>
      </c>
      <c r="E1434">
        <v>0.46081774658230301</v>
      </c>
      <c r="F1434">
        <v>2.3338245655202951E-2</v>
      </c>
      <c r="G1434" t="s">
        <v>206</v>
      </c>
    </row>
    <row r="1435" spans="1:7" x14ac:dyDescent="0.3">
      <c r="A1435" t="s">
        <v>1429</v>
      </c>
      <c r="B1435" t="s">
        <v>1464</v>
      </c>
      <c r="C1435">
        <v>0.44111739084030899</v>
      </c>
      <c r="D1435">
        <v>3.9710130683930003E-4</v>
      </c>
      <c r="E1435">
        <v>0.29948195382007298</v>
      </c>
      <c r="F1435">
        <v>0.1125953659578567</v>
      </c>
      <c r="G1435" t="s">
        <v>206</v>
      </c>
    </row>
    <row r="1436" spans="1:7" x14ac:dyDescent="0.3">
      <c r="A1436" t="s">
        <v>1429</v>
      </c>
      <c r="B1436" t="s">
        <v>1465</v>
      </c>
      <c r="C1436">
        <v>0.51030000086240301</v>
      </c>
      <c r="D1436">
        <v>2.1908353113839999E-4</v>
      </c>
      <c r="E1436">
        <v>0.323062468910228</v>
      </c>
      <c r="F1436">
        <v>8.8110690046571224E-2</v>
      </c>
      <c r="G1436" t="s">
        <v>206</v>
      </c>
    </row>
    <row r="1437" spans="1:7" x14ac:dyDescent="0.3">
      <c r="A1437" t="s">
        <v>1429</v>
      </c>
      <c r="B1437" t="s">
        <v>1466</v>
      </c>
      <c r="C1437">
        <v>-0.46153706701834202</v>
      </c>
      <c r="D1437">
        <v>1.812376181482E-4</v>
      </c>
      <c r="E1437">
        <v>0.330435505676621</v>
      </c>
      <c r="F1437">
        <v>8.0034277197710182E-2</v>
      </c>
      <c r="G1437" t="s">
        <v>198</v>
      </c>
    </row>
    <row r="1438" spans="1:7" x14ac:dyDescent="0.3">
      <c r="A1438" t="s">
        <v>1429</v>
      </c>
      <c r="B1438" t="s">
        <v>1467</v>
      </c>
      <c r="C1438">
        <v>-0.46153662809625801</v>
      </c>
      <c r="D1438">
        <v>1.81241070885E-4</v>
      </c>
      <c r="E1438">
        <v>0.33043476856109499</v>
      </c>
      <c r="F1438">
        <v>8.0034277197710182E-2</v>
      </c>
      <c r="G1438" t="s">
        <v>198</v>
      </c>
    </row>
    <row r="1439" spans="1:7" x14ac:dyDescent="0.3">
      <c r="A1439" t="s">
        <v>1429</v>
      </c>
      <c r="B1439" t="s">
        <v>1468</v>
      </c>
      <c r="C1439">
        <v>-0.48556959880818601</v>
      </c>
      <c r="D1439">
        <v>2.64295784961899E-5</v>
      </c>
      <c r="E1439">
        <v>0.411547248610664</v>
      </c>
      <c r="F1439">
        <v>3.6517055183427287E-2</v>
      </c>
      <c r="G1439" t="s">
        <v>198</v>
      </c>
    </row>
    <row r="1440" spans="1:7" x14ac:dyDescent="0.3">
      <c r="A1440" t="s">
        <v>1429</v>
      </c>
      <c r="B1440" t="s">
        <v>653</v>
      </c>
      <c r="C1440">
        <v>-0.57680384569427501</v>
      </c>
      <c r="D1440">
        <v>4.0338327302609999E-4</v>
      </c>
      <c r="E1440">
        <v>0.30735439393251501</v>
      </c>
      <c r="F1440">
        <v>0.1136140914630966</v>
      </c>
      <c r="G1440" t="s">
        <v>198</v>
      </c>
    </row>
    <row r="1441" spans="1:7" x14ac:dyDescent="0.3">
      <c r="A1441" t="s">
        <v>1429</v>
      </c>
      <c r="B1441" t="s">
        <v>1469</v>
      </c>
      <c r="C1441">
        <v>0.44128966439580702</v>
      </c>
      <c r="D1441">
        <v>4.8607900271340003E-4</v>
      </c>
      <c r="E1441">
        <v>0.29966594878349301</v>
      </c>
      <c r="F1441">
        <v>0.1224734855276013</v>
      </c>
      <c r="G1441" t="s">
        <v>206</v>
      </c>
    </row>
    <row r="1442" spans="1:7" x14ac:dyDescent="0.3">
      <c r="A1442" t="s">
        <v>1429</v>
      </c>
      <c r="B1442" t="s">
        <v>1470</v>
      </c>
      <c r="C1442">
        <v>-0.52014652774081704</v>
      </c>
      <c r="D1442">
        <v>6.6198636715730005E-4</v>
      </c>
      <c r="E1442">
        <v>0.28677305865688602</v>
      </c>
      <c r="F1442">
        <v>0.14177415792164591</v>
      </c>
      <c r="G1442" t="s">
        <v>198</v>
      </c>
    </row>
    <row r="1443" spans="1:7" x14ac:dyDescent="0.3">
      <c r="A1443" t="s">
        <v>1429</v>
      </c>
      <c r="B1443" t="s">
        <v>1471</v>
      </c>
      <c r="C1443">
        <v>-0.49612413257065302</v>
      </c>
      <c r="D1443">
        <v>3.303183093641E-4</v>
      </c>
      <c r="E1443">
        <v>0.31551298402015399</v>
      </c>
      <c r="F1443">
        <v>0.1066611840649908</v>
      </c>
      <c r="G1443" t="s">
        <v>198</v>
      </c>
    </row>
    <row r="1444" spans="1:7" x14ac:dyDescent="0.3">
      <c r="A1444" t="s">
        <v>1429</v>
      </c>
      <c r="B1444" t="s">
        <v>951</v>
      </c>
      <c r="C1444">
        <v>0.47158260995749002</v>
      </c>
      <c r="D1444">
        <v>7.5188547354887407E-5</v>
      </c>
      <c r="E1444">
        <v>0.373368148508747</v>
      </c>
      <c r="F1444">
        <v>5.1780902297322663E-2</v>
      </c>
      <c r="G1444" t="s">
        <v>206</v>
      </c>
    </row>
    <row r="1445" spans="1:7" x14ac:dyDescent="0.3">
      <c r="A1445" t="s">
        <v>1429</v>
      </c>
      <c r="B1445" t="s">
        <v>1472</v>
      </c>
      <c r="C1445">
        <v>-0.60114018262959901</v>
      </c>
      <c r="D1445">
        <v>3.758205921475E-4</v>
      </c>
      <c r="E1445">
        <v>0.319256634906189</v>
      </c>
      <c r="F1445">
        <v>0.1122931650813412</v>
      </c>
      <c r="G1445" t="s">
        <v>198</v>
      </c>
    </row>
    <row r="1446" spans="1:7" x14ac:dyDescent="0.3">
      <c r="A1446" t="s">
        <v>1429</v>
      </c>
      <c r="B1446" t="s">
        <v>1473</v>
      </c>
      <c r="C1446">
        <v>-0.45454505456814198</v>
      </c>
      <c r="D1446">
        <v>2.4039186352230001E-4</v>
      </c>
      <c r="E1446">
        <v>0.33765918098884001</v>
      </c>
      <c r="F1446">
        <v>9.0641902721493708E-2</v>
      </c>
      <c r="G1446" t="s">
        <v>198</v>
      </c>
    </row>
    <row r="1447" spans="1:7" x14ac:dyDescent="0.3">
      <c r="A1447" t="s">
        <v>1429</v>
      </c>
      <c r="B1447" t="s">
        <v>1349</v>
      </c>
      <c r="C1447">
        <v>-0.69230536099955198</v>
      </c>
      <c r="D1447">
        <v>6.9856236877274799E-6</v>
      </c>
      <c r="E1447">
        <v>0.53281347670227797</v>
      </c>
      <c r="F1447">
        <v>2.0513631694669479E-2</v>
      </c>
      <c r="G1447" t="s">
        <v>198</v>
      </c>
    </row>
    <row r="1448" spans="1:7" x14ac:dyDescent="0.3">
      <c r="A1448" t="s">
        <v>1429</v>
      </c>
      <c r="B1448" t="s">
        <v>1474</v>
      </c>
      <c r="C1448">
        <v>-0.46153690582569701</v>
      </c>
      <c r="D1448">
        <v>3.5240720039810003E-4</v>
      </c>
      <c r="E1448">
        <v>0.32193276362205803</v>
      </c>
      <c r="F1448">
        <v>0.10995465661863819</v>
      </c>
      <c r="G1448" t="s">
        <v>198</v>
      </c>
    </row>
    <row r="1449" spans="1:7" x14ac:dyDescent="0.3">
      <c r="A1449" t="s">
        <v>1429</v>
      </c>
      <c r="B1449" t="s">
        <v>1475</v>
      </c>
      <c r="C1449">
        <v>-0.494643386785455</v>
      </c>
      <c r="D1449">
        <v>2.7800425418870003E-4</v>
      </c>
      <c r="E1449">
        <v>0.32248586616244301</v>
      </c>
      <c r="F1449">
        <v>9.6907401519286243E-2</v>
      </c>
      <c r="G1449" t="s">
        <v>198</v>
      </c>
    </row>
    <row r="1450" spans="1:7" x14ac:dyDescent="0.3">
      <c r="A1450" t="s">
        <v>1429</v>
      </c>
      <c r="B1450" t="s">
        <v>1476</v>
      </c>
      <c r="C1450">
        <v>0.46960597152543998</v>
      </c>
      <c r="D1450">
        <v>1.863881058918E-4</v>
      </c>
      <c r="E1450">
        <v>0.368509392838344</v>
      </c>
      <c r="F1450">
        <v>8.0943024297923868E-2</v>
      </c>
      <c r="G1450" t="s">
        <v>206</v>
      </c>
    </row>
    <row r="1451" spans="1:7" x14ac:dyDescent="0.3">
      <c r="A1451" t="s">
        <v>1429</v>
      </c>
      <c r="B1451" t="s">
        <v>1477</v>
      </c>
      <c r="C1451">
        <v>0.55306084187122495</v>
      </c>
      <c r="D1451">
        <v>5.0815420706480001E-4</v>
      </c>
      <c r="E1451">
        <v>0.315817254010272</v>
      </c>
      <c r="F1451">
        <v>0.12497314166042291</v>
      </c>
      <c r="G1451" t="s">
        <v>206</v>
      </c>
    </row>
    <row r="1452" spans="1:7" x14ac:dyDescent="0.3">
      <c r="A1452" t="s">
        <v>1429</v>
      </c>
      <c r="B1452" t="s">
        <v>1478</v>
      </c>
      <c r="C1452">
        <v>-0.50198033460403901</v>
      </c>
      <c r="D1452">
        <v>3.2729612286369999E-4</v>
      </c>
      <c r="E1452">
        <v>0.355380669303133</v>
      </c>
      <c r="F1452">
        <v>0.1058463573018919</v>
      </c>
      <c r="G1452" t="s">
        <v>198</v>
      </c>
    </row>
    <row r="1453" spans="1:7" x14ac:dyDescent="0.3">
      <c r="A1453" t="s">
        <v>1429</v>
      </c>
      <c r="B1453" t="s">
        <v>1479</v>
      </c>
      <c r="C1453">
        <v>-0.44934097386923899</v>
      </c>
      <c r="D1453">
        <v>7.0530600601070002E-4</v>
      </c>
      <c r="E1453">
        <v>0.34278221134257297</v>
      </c>
      <c r="F1453">
        <v>0.14552842503841479</v>
      </c>
      <c r="G1453" t="s">
        <v>198</v>
      </c>
    </row>
    <row r="1454" spans="1:7" x14ac:dyDescent="0.3">
      <c r="A1454" t="s">
        <v>1429</v>
      </c>
      <c r="B1454" t="s">
        <v>1480</v>
      </c>
      <c r="C1454">
        <v>0.59213305174153996</v>
      </c>
      <c r="D1454">
        <v>2.3408576578580001E-4</v>
      </c>
      <c r="E1454">
        <v>0.45051661882331101</v>
      </c>
      <c r="F1454">
        <v>8.9169955529045941E-2</v>
      </c>
      <c r="G1454" t="s">
        <v>206</v>
      </c>
    </row>
    <row r="1455" spans="1:7" x14ac:dyDescent="0.3">
      <c r="A1455" t="s">
        <v>1481</v>
      </c>
      <c r="B1455" t="s">
        <v>1482</v>
      </c>
      <c r="C1455">
        <v>-0.58273661080616401</v>
      </c>
      <c r="D1455">
        <v>9.0552079143560004E-4</v>
      </c>
      <c r="E1455">
        <v>0.26565276738478999</v>
      </c>
      <c r="F1455">
        <v>0.16434129860904501</v>
      </c>
      <c r="G1455" t="s">
        <v>198</v>
      </c>
    </row>
    <row r="1456" spans="1:7" x14ac:dyDescent="0.3">
      <c r="A1456" t="s">
        <v>1481</v>
      </c>
      <c r="B1456" t="s">
        <v>197</v>
      </c>
      <c r="C1456">
        <v>-0.74999790562669999</v>
      </c>
      <c r="D1456">
        <v>3.3782345125470001E-4</v>
      </c>
      <c r="E1456">
        <v>0.54923503886353997</v>
      </c>
      <c r="F1456">
        <v>0.1077867141430406</v>
      </c>
      <c r="G1456" t="s">
        <v>198</v>
      </c>
    </row>
    <row r="1457" spans="1:7" x14ac:dyDescent="0.3">
      <c r="A1457" t="s">
        <v>1481</v>
      </c>
      <c r="B1457" t="s">
        <v>1483</v>
      </c>
      <c r="C1457">
        <v>-0.56518474450979195</v>
      </c>
      <c r="D1457">
        <v>8.2351253069739996E-4</v>
      </c>
      <c r="E1457">
        <v>0.26961607558223899</v>
      </c>
      <c r="F1457">
        <v>0.1567614763583873</v>
      </c>
      <c r="G1457" t="s">
        <v>198</v>
      </c>
    </row>
    <row r="1458" spans="1:7" x14ac:dyDescent="0.3">
      <c r="A1458" t="s">
        <v>1481</v>
      </c>
      <c r="B1458" t="s">
        <v>1484</v>
      </c>
      <c r="C1458">
        <v>-0.58494120364428004</v>
      </c>
      <c r="D1458">
        <v>7.4301910528879996E-4</v>
      </c>
      <c r="E1458">
        <v>0.27389055760129299</v>
      </c>
      <c r="F1458">
        <v>0.14905865764616891</v>
      </c>
      <c r="G1458" t="s">
        <v>198</v>
      </c>
    </row>
    <row r="1459" spans="1:7" x14ac:dyDescent="0.3">
      <c r="A1459" t="s">
        <v>1481</v>
      </c>
      <c r="B1459" t="s">
        <v>1485</v>
      </c>
      <c r="C1459">
        <v>-0.535789681470902</v>
      </c>
      <c r="D1459">
        <v>5.193629969695E-4</v>
      </c>
      <c r="E1459">
        <v>0.28861236565116899</v>
      </c>
      <c r="F1459">
        <v>0.12648579153741321</v>
      </c>
      <c r="G1459" t="s">
        <v>198</v>
      </c>
    </row>
    <row r="1460" spans="1:7" x14ac:dyDescent="0.3">
      <c r="A1460" t="s">
        <v>1481</v>
      </c>
      <c r="B1460" t="s">
        <v>1486</v>
      </c>
      <c r="C1460">
        <v>-0.51722831369372702</v>
      </c>
      <c r="D1460">
        <v>6.6644830464249996E-4</v>
      </c>
      <c r="E1460">
        <v>0.27838795631093</v>
      </c>
      <c r="F1460">
        <v>0.1422569984579542</v>
      </c>
      <c r="G1460" t="s">
        <v>198</v>
      </c>
    </row>
    <row r="1461" spans="1:7" x14ac:dyDescent="0.3">
      <c r="A1461" t="s">
        <v>1481</v>
      </c>
      <c r="B1461" t="s">
        <v>1176</v>
      </c>
      <c r="C1461">
        <v>0.44111739084030899</v>
      </c>
      <c r="D1461">
        <v>3.9710130683930003E-4</v>
      </c>
      <c r="E1461">
        <v>0.29948195382007298</v>
      </c>
      <c r="F1461">
        <v>0.1125953659578567</v>
      </c>
      <c r="G1461" t="s">
        <v>206</v>
      </c>
    </row>
    <row r="1462" spans="1:7" x14ac:dyDescent="0.3">
      <c r="A1462" t="s">
        <v>1481</v>
      </c>
      <c r="B1462" t="s">
        <v>1487</v>
      </c>
      <c r="C1462">
        <v>-0.49300881042126599</v>
      </c>
      <c r="D1462">
        <v>3.798024516208E-4</v>
      </c>
      <c r="E1462">
        <v>0.301271978781187</v>
      </c>
      <c r="F1462">
        <v>0.1122931650813412</v>
      </c>
      <c r="G1462" t="s">
        <v>198</v>
      </c>
    </row>
    <row r="1463" spans="1:7" x14ac:dyDescent="0.3">
      <c r="A1463" t="s">
        <v>1481</v>
      </c>
      <c r="B1463" t="s">
        <v>1488</v>
      </c>
      <c r="C1463">
        <v>-0.46563426741393199</v>
      </c>
      <c r="D1463">
        <v>2.3043633034220001E-4</v>
      </c>
      <c r="E1463">
        <v>0.32108637162471898</v>
      </c>
      <c r="F1463">
        <v>8.8797017009368401E-2</v>
      </c>
      <c r="G1463" t="s">
        <v>198</v>
      </c>
    </row>
    <row r="1464" spans="1:7" x14ac:dyDescent="0.3">
      <c r="A1464" t="s">
        <v>1481</v>
      </c>
      <c r="B1464" t="s">
        <v>1489</v>
      </c>
      <c r="C1464">
        <v>-0.493008143110506</v>
      </c>
      <c r="D1464">
        <v>3.7980750936260002E-4</v>
      </c>
      <c r="E1464">
        <v>0.301271444179255</v>
      </c>
      <c r="F1464">
        <v>0.1122931650813412</v>
      </c>
      <c r="G1464" t="s">
        <v>198</v>
      </c>
    </row>
    <row r="1465" spans="1:7" x14ac:dyDescent="0.3">
      <c r="A1465" t="s">
        <v>1481</v>
      </c>
      <c r="B1465" t="s">
        <v>1490</v>
      </c>
      <c r="C1465">
        <v>-0.53846183812722104</v>
      </c>
      <c r="D1465">
        <v>2.3392206308869801E-5</v>
      </c>
      <c r="E1465">
        <v>0.40559155985634798</v>
      </c>
      <c r="F1465">
        <v>3.5022633157064761E-2</v>
      </c>
      <c r="G1465" t="s">
        <v>198</v>
      </c>
    </row>
    <row r="1466" spans="1:7" x14ac:dyDescent="0.3">
      <c r="A1466" t="s">
        <v>1481</v>
      </c>
      <c r="B1466" t="s">
        <v>1491</v>
      </c>
      <c r="C1466">
        <v>-0.52613541641947803</v>
      </c>
      <c r="D1466">
        <v>5.097222204777E-4</v>
      </c>
      <c r="E1466">
        <v>0.289375728525537</v>
      </c>
      <c r="F1466">
        <v>0.12523675873233889</v>
      </c>
      <c r="G1466" t="s">
        <v>198</v>
      </c>
    </row>
    <row r="1467" spans="1:7" x14ac:dyDescent="0.3">
      <c r="A1467" t="s">
        <v>1481</v>
      </c>
      <c r="B1467" t="s">
        <v>1492</v>
      </c>
      <c r="C1467">
        <v>0.46827169659537698</v>
      </c>
      <c r="D1467">
        <v>8.1455975197375406E-5</v>
      </c>
      <c r="E1467">
        <v>0.370353617752118</v>
      </c>
      <c r="F1467">
        <v>5.3365587090317801E-2</v>
      </c>
      <c r="G1467" t="s">
        <v>206</v>
      </c>
    </row>
    <row r="1468" spans="1:7" x14ac:dyDescent="0.3">
      <c r="A1468" t="s">
        <v>1481</v>
      </c>
      <c r="B1468" t="s">
        <v>1493</v>
      </c>
      <c r="C1468">
        <v>-0.46153763711849199</v>
      </c>
      <c r="D1468">
        <v>1.812371261125E-4</v>
      </c>
      <c r="E1468">
        <v>0.33043561072109601</v>
      </c>
      <c r="F1468">
        <v>8.0034277197710182E-2</v>
      </c>
      <c r="G1468" t="s">
        <v>198</v>
      </c>
    </row>
    <row r="1469" spans="1:7" x14ac:dyDescent="0.3">
      <c r="A1469" t="s">
        <v>1481</v>
      </c>
      <c r="B1469" t="s">
        <v>1494</v>
      </c>
      <c r="C1469">
        <v>-0.53846060821010799</v>
      </c>
      <c r="D1469">
        <v>2.33935850291189E-5</v>
      </c>
      <c r="E1469">
        <v>0.40558951152600498</v>
      </c>
      <c r="F1469">
        <v>3.5022633157064761E-2</v>
      </c>
      <c r="G1469" t="s">
        <v>198</v>
      </c>
    </row>
    <row r="1470" spans="1:7" x14ac:dyDescent="0.3">
      <c r="A1470" t="s">
        <v>1481</v>
      </c>
      <c r="B1470" t="s">
        <v>1495</v>
      </c>
      <c r="C1470">
        <v>0.55325246203769196</v>
      </c>
      <c r="D1470">
        <v>1.2382225842919999E-4</v>
      </c>
      <c r="E1470">
        <v>0.34503372271112798</v>
      </c>
      <c r="F1470">
        <v>6.7744796475502828E-2</v>
      </c>
      <c r="G1470" t="s">
        <v>206</v>
      </c>
    </row>
    <row r="1471" spans="1:7" x14ac:dyDescent="0.3">
      <c r="A1471" t="s">
        <v>1481</v>
      </c>
      <c r="B1471" t="s">
        <v>1496</v>
      </c>
      <c r="C1471">
        <v>-0.57786709531125702</v>
      </c>
      <c r="D1471">
        <v>5.9926334615219995E-4</v>
      </c>
      <c r="E1471">
        <v>0.28275980955273</v>
      </c>
      <c r="F1471">
        <v>0.13545322157091291</v>
      </c>
      <c r="G1471" t="s">
        <v>198</v>
      </c>
    </row>
    <row r="1472" spans="1:7" x14ac:dyDescent="0.3">
      <c r="A1472" t="s">
        <v>1481</v>
      </c>
      <c r="B1472" t="s">
        <v>1497</v>
      </c>
      <c r="C1472">
        <v>-0.57597454666777903</v>
      </c>
      <c r="D1472">
        <v>9.7196538872610001E-4</v>
      </c>
      <c r="E1472">
        <v>0.26268517366397098</v>
      </c>
      <c r="F1472">
        <v>0.17025730813586901</v>
      </c>
      <c r="G1472" t="s">
        <v>198</v>
      </c>
    </row>
    <row r="1473" spans="1:7" x14ac:dyDescent="0.3">
      <c r="A1473" t="s">
        <v>1481</v>
      </c>
      <c r="B1473" t="s">
        <v>1092</v>
      </c>
      <c r="C1473">
        <v>-0.46623712152376201</v>
      </c>
      <c r="D1473">
        <v>2.462964919223E-4</v>
      </c>
      <c r="E1473">
        <v>0.31847523599445399</v>
      </c>
      <c r="F1473">
        <v>9.2032058510039316E-2</v>
      </c>
      <c r="G1473" t="s">
        <v>198</v>
      </c>
    </row>
    <row r="1474" spans="1:7" x14ac:dyDescent="0.3">
      <c r="A1474" t="s">
        <v>1481</v>
      </c>
      <c r="B1474" t="s">
        <v>1498</v>
      </c>
      <c r="C1474">
        <v>-0.483607179109452</v>
      </c>
      <c r="D1474">
        <v>2.0750227525345701E-5</v>
      </c>
      <c r="E1474">
        <v>0.40974327104346697</v>
      </c>
      <c r="F1474">
        <v>3.3592121637698917E-2</v>
      </c>
      <c r="G1474" t="s">
        <v>198</v>
      </c>
    </row>
    <row r="1475" spans="1:7" x14ac:dyDescent="0.3">
      <c r="A1475" t="s">
        <v>1481</v>
      </c>
      <c r="B1475" t="s">
        <v>1499</v>
      </c>
      <c r="C1475">
        <v>-0.63917591455900402</v>
      </c>
      <c r="D1475">
        <v>1.7178212186053101E-8</v>
      </c>
      <c r="E1475">
        <v>0.62389795309752105</v>
      </c>
      <c r="F1475">
        <v>5.5741605984600449E-4</v>
      </c>
      <c r="G1475" t="s">
        <v>198</v>
      </c>
    </row>
    <row r="1476" spans="1:7" x14ac:dyDescent="0.3">
      <c r="A1476" t="s">
        <v>1481</v>
      </c>
      <c r="B1476" t="s">
        <v>1500</v>
      </c>
      <c r="C1476">
        <v>0.51102303926333004</v>
      </c>
      <c r="D1476">
        <v>6.6596265245522104E-5</v>
      </c>
      <c r="E1476">
        <v>0.36819450548591498</v>
      </c>
      <c r="F1476">
        <v>4.8501072132990507E-2</v>
      </c>
      <c r="G1476" t="s">
        <v>206</v>
      </c>
    </row>
    <row r="1477" spans="1:7" x14ac:dyDescent="0.3">
      <c r="A1477" t="s">
        <v>1481</v>
      </c>
      <c r="B1477" t="s">
        <v>1501</v>
      </c>
      <c r="C1477">
        <v>0.46807057808804198</v>
      </c>
      <c r="D1477">
        <v>6.3111973977569806E-5</v>
      </c>
      <c r="E1477">
        <v>0.37016625229186201</v>
      </c>
      <c r="F1477">
        <v>4.7505231981925689E-2</v>
      </c>
      <c r="G1477" t="s">
        <v>206</v>
      </c>
    </row>
    <row r="1478" spans="1:7" x14ac:dyDescent="0.3">
      <c r="A1478" t="s">
        <v>1481</v>
      </c>
      <c r="B1478" t="s">
        <v>1502</v>
      </c>
      <c r="C1478">
        <v>-0.56265578567983199</v>
      </c>
      <c r="D1478">
        <v>2.6329521321866201E-5</v>
      </c>
      <c r="E1478">
        <v>0.40146744519898397</v>
      </c>
      <c r="F1478">
        <v>3.6470155474514369E-2</v>
      </c>
      <c r="G1478" t="s">
        <v>198</v>
      </c>
    </row>
    <row r="1479" spans="1:7" x14ac:dyDescent="0.3">
      <c r="A1479" t="s">
        <v>1481</v>
      </c>
      <c r="B1479" t="s">
        <v>1503</v>
      </c>
      <c r="C1479">
        <v>-0.46153763711849199</v>
      </c>
      <c r="D1479">
        <v>1.812371261125E-4</v>
      </c>
      <c r="E1479">
        <v>0.33043561072109601</v>
      </c>
      <c r="F1479">
        <v>8.0034277197710182E-2</v>
      </c>
      <c r="G1479" t="s">
        <v>198</v>
      </c>
    </row>
    <row r="1480" spans="1:7" x14ac:dyDescent="0.3">
      <c r="A1480" t="s">
        <v>1481</v>
      </c>
      <c r="B1480" t="s">
        <v>1504</v>
      </c>
      <c r="C1480">
        <v>-0.74999668874901504</v>
      </c>
      <c r="D1480">
        <v>4.2641255309919999E-4</v>
      </c>
      <c r="E1480">
        <v>0.587873898691327</v>
      </c>
      <c r="F1480">
        <v>0.1167739138545521</v>
      </c>
      <c r="G1480" t="s">
        <v>198</v>
      </c>
    </row>
    <row r="1481" spans="1:7" x14ac:dyDescent="0.3">
      <c r="A1481" t="s">
        <v>1481</v>
      </c>
      <c r="B1481" t="s">
        <v>1505</v>
      </c>
      <c r="C1481">
        <v>-0.46224584350184</v>
      </c>
      <c r="D1481">
        <v>1.833699820237E-4</v>
      </c>
      <c r="E1481">
        <v>0.32998279201230901</v>
      </c>
      <c r="F1481">
        <v>8.0434232933579208E-2</v>
      </c>
      <c r="G1481" t="s">
        <v>198</v>
      </c>
    </row>
    <row r="1482" spans="1:7" x14ac:dyDescent="0.3">
      <c r="A1482" t="s">
        <v>1481</v>
      </c>
      <c r="B1482" t="s">
        <v>1506</v>
      </c>
      <c r="C1482">
        <v>-0.51500975887225997</v>
      </c>
      <c r="D1482">
        <v>4.2014309806230003E-4</v>
      </c>
      <c r="E1482">
        <v>0.297209547981448</v>
      </c>
      <c r="F1482">
        <v>0.1161583273520487</v>
      </c>
      <c r="G1482" t="s">
        <v>198</v>
      </c>
    </row>
    <row r="1483" spans="1:7" x14ac:dyDescent="0.3">
      <c r="A1483" t="s">
        <v>1481</v>
      </c>
      <c r="B1483" t="s">
        <v>1507</v>
      </c>
      <c r="C1483">
        <v>-0.55594168533993504</v>
      </c>
      <c r="D1483">
        <v>3.9525255561920003E-4</v>
      </c>
      <c r="E1483">
        <v>0.29966967791239302</v>
      </c>
      <c r="F1483">
        <v>0.1125953659578567</v>
      </c>
      <c r="G1483" t="s">
        <v>198</v>
      </c>
    </row>
    <row r="1484" spans="1:7" x14ac:dyDescent="0.3">
      <c r="A1484" t="s">
        <v>1481</v>
      </c>
      <c r="B1484" t="s">
        <v>1508</v>
      </c>
      <c r="C1484">
        <v>-0.56993092869659301</v>
      </c>
      <c r="D1484">
        <v>4.9889559430971203E-5</v>
      </c>
      <c r="E1484">
        <v>0.37872718280428502</v>
      </c>
      <c r="F1484">
        <v>4.7505231981925689E-2</v>
      </c>
      <c r="G1484" t="s">
        <v>198</v>
      </c>
    </row>
    <row r="1485" spans="1:7" x14ac:dyDescent="0.3">
      <c r="A1485" t="s">
        <v>1481</v>
      </c>
      <c r="B1485" t="s">
        <v>1509</v>
      </c>
      <c r="C1485">
        <v>-0.483607179109452</v>
      </c>
      <c r="D1485">
        <v>2.0750227525345701E-5</v>
      </c>
      <c r="E1485">
        <v>0.40974327104346697</v>
      </c>
      <c r="F1485">
        <v>3.3592121637698917E-2</v>
      </c>
      <c r="G1485" t="s">
        <v>198</v>
      </c>
    </row>
    <row r="1486" spans="1:7" x14ac:dyDescent="0.3">
      <c r="A1486" t="s">
        <v>1481</v>
      </c>
      <c r="B1486" t="s">
        <v>1510</v>
      </c>
      <c r="C1486">
        <v>0.489812301763763</v>
      </c>
      <c r="D1486">
        <v>1.6815348940710001E-4</v>
      </c>
      <c r="E1486">
        <v>0.33332928526190603</v>
      </c>
      <c r="F1486">
        <v>7.9131865887429625E-2</v>
      </c>
      <c r="G1486" t="s">
        <v>206</v>
      </c>
    </row>
    <row r="1487" spans="1:7" x14ac:dyDescent="0.3">
      <c r="A1487" t="s">
        <v>1481</v>
      </c>
      <c r="B1487" t="s">
        <v>1511</v>
      </c>
      <c r="C1487">
        <v>-0.70771535340981095</v>
      </c>
      <c r="D1487">
        <v>9.5143944958131499E-6</v>
      </c>
      <c r="E1487">
        <v>0.43610635340343401</v>
      </c>
      <c r="F1487">
        <v>2.447640219765353E-2</v>
      </c>
      <c r="G1487" t="s">
        <v>198</v>
      </c>
    </row>
    <row r="1488" spans="1:7" x14ac:dyDescent="0.3">
      <c r="A1488" t="s">
        <v>1481</v>
      </c>
      <c r="B1488" t="s">
        <v>1512</v>
      </c>
      <c r="C1488">
        <v>-0.62601471900188899</v>
      </c>
      <c r="D1488">
        <v>1.07086881313556E-5</v>
      </c>
      <c r="E1488">
        <v>0.43218011287695701</v>
      </c>
      <c r="F1488">
        <v>2.6371734094357661E-2</v>
      </c>
      <c r="G1488" t="s">
        <v>198</v>
      </c>
    </row>
    <row r="1489" spans="1:7" x14ac:dyDescent="0.3">
      <c r="A1489" t="s">
        <v>1481</v>
      </c>
      <c r="B1489" t="s">
        <v>637</v>
      </c>
      <c r="C1489">
        <v>0.46807057808804198</v>
      </c>
      <c r="D1489">
        <v>6.3111973977569806E-5</v>
      </c>
      <c r="E1489">
        <v>0.37016625229186201</v>
      </c>
      <c r="F1489">
        <v>4.7505231981925689E-2</v>
      </c>
      <c r="G1489" t="s">
        <v>206</v>
      </c>
    </row>
    <row r="1490" spans="1:7" x14ac:dyDescent="0.3">
      <c r="A1490" t="s">
        <v>1481</v>
      </c>
      <c r="B1490" t="s">
        <v>1513</v>
      </c>
      <c r="C1490">
        <v>-0.45690715650006902</v>
      </c>
      <c r="D1490">
        <v>5.2634977295349999E-4</v>
      </c>
      <c r="E1490">
        <v>0.288067532772115</v>
      </c>
      <c r="F1490">
        <v>0.12744520394649461</v>
      </c>
      <c r="G1490" t="s">
        <v>198</v>
      </c>
    </row>
    <row r="1491" spans="1:7" x14ac:dyDescent="0.3">
      <c r="A1491" t="s">
        <v>1481</v>
      </c>
      <c r="B1491" t="s">
        <v>1514</v>
      </c>
      <c r="C1491">
        <v>0.54568545076029196</v>
      </c>
      <c r="D1491">
        <v>3.32477787452E-4</v>
      </c>
      <c r="E1491">
        <v>0.30659704715535702</v>
      </c>
      <c r="F1491">
        <v>0.106910989475346</v>
      </c>
      <c r="G1491" t="s">
        <v>206</v>
      </c>
    </row>
    <row r="1492" spans="1:7" x14ac:dyDescent="0.3">
      <c r="A1492" t="s">
        <v>1481</v>
      </c>
      <c r="B1492" t="s">
        <v>1515</v>
      </c>
      <c r="C1492">
        <v>-0.47626157361442001</v>
      </c>
      <c r="D1492">
        <v>9.7698227275344593E-5</v>
      </c>
      <c r="E1492">
        <v>0.36345922573985701</v>
      </c>
      <c r="F1492">
        <v>5.8997603549542657E-2</v>
      </c>
      <c r="G1492" t="s">
        <v>198</v>
      </c>
    </row>
    <row r="1493" spans="1:7" x14ac:dyDescent="0.3">
      <c r="A1493" t="s">
        <v>1481</v>
      </c>
      <c r="B1493" t="s">
        <v>1516</v>
      </c>
      <c r="C1493">
        <v>0.52254623140404399</v>
      </c>
      <c r="D1493">
        <v>7.5008665557379996E-4</v>
      </c>
      <c r="E1493">
        <v>0.27349799147430298</v>
      </c>
      <c r="F1493">
        <v>0.14970329591709911</v>
      </c>
      <c r="G1493" t="s">
        <v>206</v>
      </c>
    </row>
    <row r="1494" spans="1:7" x14ac:dyDescent="0.3">
      <c r="A1494" t="s">
        <v>1481</v>
      </c>
      <c r="B1494" t="s">
        <v>1517</v>
      </c>
      <c r="C1494">
        <v>0.537253188110136</v>
      </c>
      <c r="D1494">
        <v>1.8768058590357101E-5</v>
      </c>
      <c r="E1494">
        <v>0.41320074535813101</v>
      </c>
      <c r="F1494">
        <v>3.3592121637698917E-2</v>
      </c>
      <c r="G1494" t="s">
        <v>206</v>
      </c>
    </row>
    <row r="1495" spans="1:7" x14ac:dyDescent="0.3">
      <c r="A1495" t="s">
        <v>1481</v>
      </c>
      <c r="B1495" t="s">
        <v>1518</v>
      </c>
      <c r="C1495">
        <v>0.46807057808804198</v>
      </c>
      <c r="D1495">
        <v>6.3111973977569806E-5</v>
      </c>
      <c r="E1495">
        <v>0.37016625229186201</v>
      </c>
      <c r="F1495">
        <v>4.7505231981925689E-2</v>
      </c>
      <c r="G1495" t="s">
        <v>206</v>
      </c>
    </row>
    <row r="1496" spans="1:7" x14ac:dyDescent="0.3">
      <c r="A1496" t="s">
        <v>1481</v>
      </c>
      <c r="B1496" t="s">
        <v>1519</v>
      </c>
      <c r="C1496">
        <v>-0.57342493743615697</v>
      </c>
      <c r="D1496">
        <v>5.491993223378E-4</v>
      </c>
      <c r="E1496">
        <v>0.28633258291227798</v>
      </c>
      <c r="F1496">
        <v>0.12931050420852169</v>
      </c>
      <c r="G1496" t="s">
        <v>198</v>
      </c>
    </row>
    <row r="1497" spans="1:7" x14ac:dyDescent="0.3">
      <c r="A1497" t="s">
        <v>1481</v>
      </c>
      <c r="B1497" t="s">
        <v>1520</v>
      </c>
      <c r="C1497">
        <v>0.55325246203769196</v>
      </c>
      <c r="D1497">
        <v>1.2382225842919999E-4</v>
      </c>
      <c r="E1497">
        <v>0.34503372271112798</v>
      </c>
      <c r="F1497">
        <v>6.7744796475502828E-2</v>
      </c>
      <c r="G1497" t="s">
        <v>206</v>
      </c>
    </row>
    <row r="1498" spans="1:7" x14ac:dyDescent="0.3">
      <c r="A1498" t="s">
        <v>1481</v>
      </c>
      <c r="B1498" t="s">
        <v>877</v>
      </c>
      <c r="C1498">
        <v>-0.483607179109452</v>
      </c>
      <c r="D1498">
        <v>2.0750227525345701E-5</v>
      </c>
      <c r="E1498">
        <v>0.40974327104346697</v>
      </c>
      <c r="F1498">
        <v>3.3592121637698917E-2</v>
      </c>
      <c r="G1498" t="s">
        <v>198</v>
      </c>
    </row>
    <row r="1499" spans="1:7" x14ac:dyDescent="0.3">
      <c r="A1499" t="s">
        <v>1481</v>
      </c>
      <c r="B1499" t="s">
        <v>1521</v>
      </c>
      <c r="C1499">
        <v>0.48483298145791498</v>
      </c>
      <c r="D1499">
        <v>7.0918390448739997E-4</v>
      </c>
      <c r="E1499">
        <v>0.28387143019830102</v>
      </c>
      <c r="F1499">
        <v>0.14604747487754791</v>
      </c>
      <c r="G1499" t="s">
        <v>206</v>
      </c>
    </row>
    <row r="1500" spans="1:7" x14ac:dyDescent="0.3">
      <c r="A1500" t="s">
        <v>1481</v>
      </c>
      <c r="B1500" t="s">
        <v>1522</v>
      </c>
      <c r="C1500">
        <v>-0.43905600169900899</v>
      </c>
      <c r="D1500">
        <v>4.1433034126380001E-4</v>
      </c>
      <c r="E1500">
        <v>0.30625487993647899</v>
      </c>
      <c r="F1500">
        <v>0.1153417191172967</v>
      </c>
      <c r="G1500" t="s">
        <v>198</v>
      </c>
    </row>
    <row r="1501" spans="1:7" x14ac:dyDescent="0.3">
      <c r="A1501" t="s">
        <v>1481</v>
      </c>
      <c r="B1501" t="s">
        <v>1523</v>
      </c>
      <c r="C1501">
        <v>-0.50043540097749595</v>
      </c>
      <c r="D1501">
        <v>8.2361696464909996E-4</v>
      </c>
      <c r="E1501">
        <v>0.26961079312444097</v>
      </c>
      <c r="F1501">
        <v>0.1567614763583873</v>
      </c>
      <c r="G1501" t="s">
        <v>198</v>
      </c>
    </row>
    <row r="1502" spans="1:7" x14ac:dyDescent="0.3">
      <c r="A1502" t="s">
        <v>1481</v>
      </c>
      <c r="B1502" t="s">
        <v>1524</v>
      </c>
      <c r="C1502">
        <v>-0.53591093697966796</v>
      </c>
      <c r="D1502">
        <v>2.0050631299680001E-4</v>
      </c>
      <c r="E1502">
        <v>0.33553246124059799</v>
      </c>
      <c r="F1502">
        <v>8.4348566059334995E-2</v>
      </c>
      <c r="G1502" t="s">
        <v>198</v>
      </c>
    </row>
    <row r="1503" spans="1:7" x14ac:dyDescent="0.3">
      <c r="A1503" t="s">
        <v>1481</v>
      </c>
      <c r="B1503" t="s">
        <v>1525</v>
      </c>
      <c r="C1503">
        <v>-0.53787854443966998</v>
      </c>
      <c r="D1503">
        <v>1.4585093877429999E-4</v>
      </c>
      <c r="E1503">
        <v>0.34802605765455802</v>
      </c>
      <c r="F1503">
        <v>7.4585279590628134E-2</v>
      </c>
      <c r="G1503" t="s">
        <v>198</v>
      </c>
    </row>
    <row r="1504" spans="1:7" x14ac:dyDescent="0.3">
      <c r="A1504" t="s">
        <v>1481</v>
      </c>
      <c r="B1504" t="s">
        <v>1526</v>
      </c>
      <c r="C1504">
        <v>-0.59091008463131101</v>
      </c>
      <c r="D1504">
        <v>4.24049703799945E-5</v>
      </c>
      <c r="E1504">
        <v>0.40499806247664999</v>
      </c>
      <c r="F1504">
        <v>4.7044932833159463E-2</v>
      </c>
      <c r="G1504" t="s">
        <v>198</v>
      </c>
    </row>
    <row r="1505" spans="1:7" x14ac:dyDescent="0.3">
      <c r="A1505" t="s">
        <v>1481</v>
      </c>
      <c r="B1505" t="s">
        <v>1527</v>
      </c>
      <c r="C1505">
        <v>-0.58493461493694499</v>
      </c>
      <c r="D1505">
        <v>2.4168984102956901E-7</v>
      </c>
      <c r="E1505">
        <v>0.56972522859904196</v>
      </c>
      <c r="F1505">
        <v>3.2321006666454419E-3</v>
      </c>
      <c r="G1505" t="s">
        <v>198</v>
      </c>
    </row>
    <row r="1506" spans="1:7" x14ac:dyDescent="0.3">
      <c r="A1506" t="s">
        <v>1481</v>
      </c>
      <c r="B1506" t="s">
        <v>1528</v>
      </c>
      <c r="C1506">
        <v>-0.36236063355711901</v>
      </c>
      <c r="D1506">
        <v>2.9285001343200002E-4</v>
      </c>
      <c r="E1506">
        <v>0.33926425744660299</v>
      </c>
      <c r="F1506">
        <v>9.9229609749408976E-2</v>
      </c>
      <c r="G1506" t="s">
        <v>198</v>
      </c>
    </row>
    <row r="1507" spans="1:7" x14ac:dyDescent="0.3">
      <c r="A1507" t="s">
        <v>1481</v>
      </c>
      <c r="B1507" t="s">
        <v>845</v>
      </c>
      <c r="C1507">
        <v>0.532283835909105</v>
      </c>
      <c r="D1507">
        <v>6.2961511210879505E-5</v>
      </c>
      <c r="E1507">
        <v>0.40095320929594702</v>
      </c>
      <c r="F1507">
        <v>4.7505231981925689E-2</v>
      </c>
      <c r="G1507" t="s">
        <v>206</v>
      </c>
    </row>
    <row r="1508" spans="1:7" x14ac:dyDescent="0.3">
      <c r="A1508" t="s">
        <v>1481</v>
      </c>
      <c r="B1508" t="s">
        <v>1529</v>
      </c>
      <c r="C1508">
        <v>0.58050036394225601</v>
      </c>
      <c r="D1508">
        <v>6.3474912553869998E-4</v>
      </c>
      <c r="E1508">
        <v>0.31569797664611499</v>
      </c>
      <c r="F1508">
        <v>0.13912039388148631</v>
      </c>
      <c r="G1508" t="s">
        <v>206</v>
      </c>
    </row>
    <row r="1509" spans="1:7" x14ac:dyDescent="0.3">
      <c r="A1509" t="s">
        <v>1481</v>
      </c>
      <c r="B1509" t="s">
        <v>1530</v>
      </c>
      <c r="C1509">
        <v>-0.44350426989541403</v>
      </c>
      <c r="D1509">
        <v>7.0563542826520003E-4</v>
      </c>
      <c r="E1509">
        <v>0.320952674011171</v>
      </c>
      <c r="F1509">
        <v>0.145548236191819</v>
      </c>
      <c r="G1509" t="s">
        <v>198</v>
      </c>
    </row>
    <row r="1510" spans="1:7" x14ac:dyDescent="0.3">
      <c r="A1510" t="s">
        <v>1481</v>
      </c>
      <c r="B1510" t="s">
        <v>254</v>
      </c>
      <c r="C1510">
        <v>-0.41060830668575099</v>
      </c>
      <c r="D1510">
        <v>4.1641213220210003E-4</v>
      </c>
      <c r="E1510">
        <v>0.38001273759396498</v>
      </c>
      <c r="F1510">
        <v>0.1155466689265966</v>
      </c>
      <c r="G1510" t="s">
        <v>198</v>
      </c>
    </row>
    <row r="1511" spans="1:7" x14ac:dyDescent="0.3">
      <c r="A1511" t="s">
        <v>1481</v>
      </c>
      <c r="B1511" t="s">
        <v>1531</v>
      </c>
      <c r="C1511">
        <v>-0.569698896469511</v>
      </c>
      <c r="D1511">
        <v>9.4124774776229998E-4</v>
      </c>
      <c r="E1511">
        <v>0.35285154536896901</v>
      </c>
      <c r="F1511">
        <v>0.16805407142942061</v>
      </c>
      <c r="G1511" t="s">
        <v>198</v>
      </c>
    </row>
    <row r="1512" spans="1:7" x14ac:dyDescent="0.3">
      <c r="A1512" t="s">
        <v>1481</v>
      </c>
      <c r="B1512" t="s">
        <v>1532</v>
      </c>
      <c r="C1512">
        <v>-0.46520338456621901</v>
      </c>
      <c r="D1512">
        <v>2.1585573502490001E-4</v>
      </c>
      <c r="E1512">
        <v>0.43879148092704501</v>
      </c>
      <c r="F1512">
        <v>8.7758080589969464E-2</v>
      </c>
      <c r="G1512" t="s">
        <v>198</v>
      </c>
    </row>
    <row r="1513" spans="1:7" x14ac:dyDescent="0.3">
      <c r="A1513" t="s">
        <v>1481</v>
      </c>
      <c r="B1513" t="s">
        <v>988</v>
      </c>
      <c r="C1513">
        <v>-0.43880654710938199</v>
      </c>
      <c r="D1513">
        <v>2.585792490026E-4</v>
      </c>
      <c r="E1513">
        <v>0.41578579056676301</v>
      </c>
      <c r="F1513">
        <v>9.4073380437810564E-2</v>
      </c>
      <c r="G1513" t="s">
        <v>198</v>
      </c>
    </row>
    <row r="1514" spans="1:7" x14ac:dyDescent="0.3">
      <c r="A1514" t="s">
        <v>1533</v>
      </c>
      <c r="B1514" t="s">
        <v>588</v>
      </c>
      <c r="C1514">
        <v>-0.384314694473743</v>
      </c>
      <c r="D1514">
        <v>6.8377161893710004E-4</v>
      </c>
      <c r="E1514">
        <v>0.27732888410108603</v>
      </c>
      <c r="F1514">
        <v>0.14421632289507039</v>
      </c>
      <c r="G1514" t="s">
        <v>198</v>
      </c>
    </row>
    <row r="1515" spans="1:7" x14ac:dyDescent="0.3">
      <c r="A1515" t="s">
        <v>1533</v>
      </c>
      <c r="B1515" t="s">
        <v>1128</v>
      </c>
      <c r="C1515">
        <v>-0.46221104155648801</v>
      </c>
      <c r="D1515">
        <v>9.6408094171209998E-4</v>
      </c>
      <c r="E1515">
        <v>0.26302701436833997</v>
      </c>
      <c r="F1515">
        <v>0.16974231043797311</v>
      </c>
      <c r="G1515" t="s">
        <v>198</v>
      </c>
    </row>
    <row r="1516" spans="1:7" x14ac:dyDescent="0.3">
      <c r="A1516" t="s">
        <v>1533</v>
      </c>
      <c r="B1516" t="s">
        <v>1534</v>
      </c>
      <c r="C1516">
        <v>0.38597262957452999</v>
      </c>
      <c r="D1516">
        <v>7.5751301747750005E-4</v>
      </c>
      <c r="E1516">
        <v>0.27308927576219899</v>
      </c>
      <c r="F1516">
        <v>0.1504903463955744</v>
      </c>
      <c r="G1516" t="s">
        <v>206</v>
      </c>
    </row>
    <row r="1517" spans="1:7" x14ac:dyDescent="0.3">
      <c r="A1517" t="s">
        <v>1533</v>
      </c>
      <c r="B1517" t="s">
        <v>1535</v>
      </c>
      <c r="C1517">
        <v>0.43495487407324801</v>
      </c>
      <c r="D1517">
        <v>6.4990401052959995E-4</v>
      </c>
      <c r="E1517">
        <v>0.27942417910186201</v>
      </c>
      <c r="F1517">
        <v>0.1409261685040227</v>
      </c>
      <c r="G1517" t="s">
        <v>206</v>
      </c>
    </row>
    <row r="1518" spans="1:7" x14ac:dyDescent="0.3">
      <c r="A1518" t="s">
        <v>1533</v>
      </c>
      <c r="B1518" t="s">
        <v>1536</v>
      </c>
      <c r="C1518">
        <v>0.42622617486985498</v>
      </c>
      <c r="D1518">
        <v>7.6915209127510005E-4</v>
      </c>
      <c r="E1518">
        <v>0.272456330879077</v>
      </c>
      <c r="F1518">
        <v>0.15152558334034949</v>
      </c>
      <c r="G1518" t="s">
        <v>206</v>
      </c>
    </row>
    <row r="1519" spans="1:7" x14ac:dyDescent="0.3">
      <c r="A1519" t="s">
        <v>1533</v>
      </c>
      <c r="B1519" t="s">
        <v>1537</v>
      </c>
      <c r="C1519">
        <v>-0.51103492032693798</v>
      </c>
      <c r="D1519">
        <v>3.2735767655139999E-4</v>
      </c>
      <c r="E1519">
        <v>0.30721579489739598</v>
      </c>
      <c r="F1519">
        <v>0.1058507497236211</v>
      </c>
      <c r="G1519" t="s">
        <v>198</v>
      </c>
    </row>
    <row r="1520" spans="1:7" x14ac:dyDescent="0.3">
      <c r="A1520" t="s">
        <v>1533</v>
      </c>
      <c r="B1520" t="s">
        <v>1538</v>
      </c>
      <c r="C1520">
        <v>-0.40860031670662</v>
      </c>
      <c r="D1520">
        <v>2.562295936101E-4</v>
      </c>
      <c r="E1520">
        <v>0.31692008856529003</v>
      </c>
      <c r="F1520">
        <v>9.3796794165063091E-2</v>
      </c>
      <c r="G1520" t="s">
        <v>198</v>
      </c>
    </row>
    <row r="1521" spans="1:7" x14ac:dyDescent="0.3">
      <c r="A1521" t="s">
        <v>1533</v>
      </c>
      <c r="B1521" t="s">
        <v>1539</v>
      </c>
      <c r="C1521">
        <v>-0.47745523363731701</v>
      </c>
      <c r="D1521">
        <v>8.95663801658841E-5</v>
      </c>
      <c r="E1521">
        <v>0.357221370202914</v>
      </c>
      <c r="F1521">
        <v>5.642261399205567E-2</v>
      </c>
      <c r="G1521" t="s">
        <v>198</v>
      </c>
    </row>
    <row r="1522" spans="1:7" x14ac:dyDescent="0.3">
      <c r="A1522" t="s">
        <v>1533</v>
      </c>
      <c r="B1522" t="s">
        <v>1540</v>
      </c>
      <c r="C1522">
        <v>-0.46939256332774998</v>
      </c>
      <c r="D1522">
        <v>3.6448708563341397E-5</v>
      </c>
      <c r="E1522">
        <v>0.38999297353505502</v>
      </c>
      <c r="F1522">
        <v>4.3703879420720848E-2</v>
      </c>
      <c r="G1522" t="s">
        <v>198</v>
      </c>
    </row>
    <row r="1523" spans="1:7" x14ac:dyDescent="0.3">
      <c r="A1523" t="s">
        <v>1533</v>
      </c>
      <c r="B1523" t="s">
        <v>1541</v>
      </c>
      <c r="C1523">
        <v>0.49691942874857198</v>
      </c>
      <c r="D1523">
        <v>5.1957382159659995E-4</v>
      </c>
      <c r="E1523">
        <v>0.30564324883294502</v>
      </c>
      <c r="F1523">
        <v>0.12651255609015791</v>
      </c>
      <c r="G1523" t="s">
        <v>206</v>
      </c>
    </row>
    <row r="1524" spans="1:7" x14ac:dyDescent="0.3">
      <c r="A1524" t="s">
        <v>1533</v>
      </c>
      <c r="B1524" t="s">
        <v>1542</v>
      </c>
      <c r="C1524">
        <v>-0.41284409584408099</v>
      </c>
      <c r="D1524">
        <v>4.7390576169749999E-4</v>
      </c>
      <c r="E1524">
        <v>0.29233745067845801</v>
      </c>
      <c r="F1524">
        <v>0.1210284768635925</v>
      </c>
      <c r="G1524" t="s">
        <v>198</v>
      </c>
    </row>
    <row r="1525" spans="1:7" x14ac:dyDescent="0.3">
      <c r="A1525" t="s">
        <v>1533</v>
      </c>
      <c r="B1525" t="s">
        <v>1543</v>
      </c>
      <c r="C1525">
        <v>0.57488221644716997</v>
      </c>
      <c r="D1525">
        <v>4.8855592966745601E-6</v>
      </c>
      <c r="E1525">
        <v>0.45776584366982798</v>
      </c>
      <c r="F1525">
        <v>1.7415424574425211E-2</v>
      </c>
      <c r="G1525" t="s">
        <v>206</v>
      </c>
    </row>
    <row r="1526" spans="1:7" x14ac:dyDescent="0.3">
      <c r="A1526" t="s">
        <v>1533</v>
      </c>
      <c r="B1526" t="s">
        <v>1544</v>
      </c>
      <c r="C1526">
        <v>-0.48582976158048002</v>
      </c>
      <c r="D1526">
        <v>1.94067533382E-4</v>
      </c>
      <c r="E1526">
        <v>0.34632003936165501</v>
      </c>
      <c r="F1526">
        <v>8.2731146954401966E-2</v>
      </c>
      <c r="G1526" t="s">
        <v>198</v>
      </c>
    </row>
    <row r="1527" spans="1:7" x14ac:dyDescent="0.3">
      <c r="A1527" t="s">
        <v>1533</v>
      </c>
      <c r="B1527" t="s">
        <v>1545</v>
      </c>
      <c r="C1527">
        <v>-0.41089774417283698</v>
      </c>
      <c r="D1527">
        <v>5.4399805161130005E-4</v>
      </c>
      <c r="E1527">
        <v>0.28672138747831899</v>
      </c>
      <c r="F1527">
        <v>0.12904210415136921</v>
      </c>
      <c r="G1527" t="s">
        <v>198</v>
      </c>
    </row>
    <row r="1528" spans="1:7" x14ac:dyDescent="0.3">
      <c r="A1528" t="s">
        <v>1533</v>
      </c>
      <c r="B1528" t="s">
        <v>1546</v>
      </c>
      <c r="C1528">
        <v>-0.48312018837725001</v>
      </c>
      <c r="D1528">
        <v>4.9869693454773801E-5</v>
      </c>
      <c r="E1528">
        <v>0.38862309136731699</v>
      </c>
      <c r="F1528">
        <v>4.7505231981925689E-2</v>
      </c>
      <c r="G1528" t="s">
        <v>198</v>
      </c>
    </row>
    <row r="1529" spans="1:7" x14ac:dyDescent="0.3">
      <c r="A1529" t="s">
        <v>1533</v>
      </c>
      <c r="B1529" t="s">
        <v>1547</v>
      </c>
      <c r="C1529">
        <v>-0.266452770662579</v>
      </c>
      <c r="D1529">
        <v>3.4317502720470001E-4</v>
      </c>
      <c r="E1529">
        <v>0.30533303779162801</v>
      </c>
      <c r="F1529">
        <v>0.1088528760518786</v>
      </c>
      <c r="G1529" t="s">
        <v>198</v>
      </c>
    </row>
    <row r="1530" spans="1:7" x14ac:dyDescent="0.3">
      <c r="A1530" t="s">
        <v>1533</v>
      </c>
      <c r="B1530" t="s">
        <v>1548</v>
      </c>
      <c r="C1530">
        <v>0.59335650148311703</v>
      </c>
      <c r="D1530">
        <v>8.7478505569689999E-4</v>
      </c>
      <c r="E1530">
        <v>0.26709646775379497</v>
      </c>
      <c r="F1530">
        <v>0.16148875237510421</v>
      </c>
      <c r="G1530" t="s">
        <v>206</v>
      </c>
    </row>
    <row r="1531" spans="1:7" x14ac:dyDescent="0.3">
      <c r="A1531" t="s">
        <v>1533</v>
      </c>
      <c r="B1531" t="s">
        <v>1549</v>
      </c>
      <c r="C1531">
        <v>0.57110843360665797</v>
      </c>
      <c r="D1531">
        <v>5.9632618235383502E-5</v>
      </c>
      <c r="E1531">
        <v>0.37224093746618803</v>
      </c>
      <c r="F1531">
        <v>4.7505231981925689E-2</v>
      </c>
      <c r="G1531" t="s">
        <v>206</v>
      </c>
    </row>
    <row r="1532" spans="1:7" x14ac:dyDescent="0.3">
      <c r="A1532" t="s">
        <v>1533</v>
      </c>
      <c r="B1532" t="s">
        <v>1550</v>
      </c>
      <c r="C1532">
        <v>-0.457617936718549</v>
      </c>
      <c r="D1532">
        <v>3.0873817479609998E-4</v>
      </c>
      <c r="E1532">
        <v>0.30954623124116498</v>
      </c>
      <c r="F1532">
        <v>0.10224237896553549</v>
      </c>
      <c r="G1532" t="s">
        <v>198</v>
      </c>
    </row>
    <row r="1533" spans="1:7" x14ac:dyDescent="0.3">
      <c r="A1533" t="s">
        <v>1533</v>
      </c>
      <c r="B1533" t="s">
        <v>354</v>
      </c>
      <c r="C1533">
        <v>0.51137007401704404</v>
      </c>
      <c r="D1533">
        <v>3.4301293646160001E-4</v>
      </c>
      <c r="E1533">
        <v>0.30535190963300002</v>
      </c>
      <c r="F1533">
        <v>0.1088528760518786</v>
      </c>
      <c r="G1533" t="s">
        <v>206</v>
      </c>
    </row>
    <row r="1534" spans="1:7" x14ac:dyDescent="0.3">
      <c r="A1534" t="s">
        <v>1533</v>
      </c>
      <c r="B1534" t="s">
        <v>1551</v>
      </c>
      <c r="C1534">
        <v>-0.51455872919605805</v>
      </c>
      <c r="D1534">
        <v>4.0608694981340002E-4</v>
      </c>
      <c r="E1534">
        <v>0.298581220338828</v>
      </c>
      <c r="F1534">
        <v>0.1139570463732177</v>
      </c>
      <c r="G1534" t="s">
        <v>198</v>
      </c>
    </row>
    <row r="1535" spans="1:7" x14ac:dyDescent="0.3">
      <c r="A1535" t="s">
        <v>1533</v>
      </c>
      <c r="B1535" t="s">
        <v>1552</v>
      </c>
      <c r="C1535">
        <v>-0.48569234206355899</v>
      </c>
      <c r="D1535">
        <v>1.669966184754E-4</v>
      </c>
      <c r="E1535">
        <v>0.33359534186220102</v>
      </c>
      <c r="F1535">
        <v>7.9131865887429625E-2</v>
      </c>
      <c r="G1535" t="s">
        <v>198</v>
      </c>
    </row>
    <row r="1536" spans="1:7" x14ac:dyDescent="0.3">
      <c r="A1536" t="s">
        <v>1533</v>
      </c>
      <c r="B1536" t="s">
        <v>1553</v>
      </c>
      <c r="C1536">
        <v>-0.446974146251094</v>
      </c>
      <c r="D1536">
        <v>5.283160120308E-4</v>
      </c>
      <c r="E1536">
        <v>0.28791544562058002</v>
      </c>
      <c r="F1536">
        <v>0.1277250701188076</v>
      </c>
      <c r="G1536" t="s">
        <v>198</v>
      </c>
    </row>
    <row r="1537" spans="1:7" x14ac:dyDescent="0.3">
      <c r="A1537" t="s">
        <v>1533</v>
      </c>
      <c r="B1537" t="s">
        <v>1554</v>
      </c>
      <c r="C1537">
        <v>-0.41528798338536199</v>
      </c>
      <c r="D1537">
        <v>6.8437231404299998E-4</v>
      </c>
      <c r="E1537">
        <v>0.27729262062034699</v>
      </c>
      <c r="F1537">
        <v>0.1442164163138423</v>
      </c>
      <c r="G1537" t="s">
        <v>198</v>
      </c>
    </row>
    <row r="1538" spans="1:7" x14ac:dyDescent="0.3">
      <c r="A1538" t="s">
        <v>1533</v>
      </c>
      <c r="B1538" t="s">
        <v>1555</v>
      </c>
      <c r="C1538">
        <v>0.54568368369702203</v>
      </c>
      <c r="D1538">
        <v>6.4856150616460001E-4</v>
      </c>
      <c r="E1538">
        <v>0.27950936352146799</v>
      </c>
      <c r="F1538">
        <v>0.1407981469777542</v>
      </c>
      <c r="G1538" t="s">
        <v>206</v>
      </c>
    </row>
    <row r="1539" spans="1:7" x14ac:dyDescent="0.3">
      <c r="A1539" t="s">
        <v>1533</v>
      </c>
      <c r="B1539" t="s">
        <v>638</v>
      </c>
      <c r="C1539">
        <v>-0.40074490898316101</v>
      </c>
      <c r="D1539">
        <v>3.6503014467349998E-4</v>
      </c>
      <c r="E1539">
        <v>0.30286304910522399</v>
      </c>
      <c r="F1539">
        <v>0.1120849688107268</v>
      </c>
      <c r="G1539" t="s">
        <v>198</v>
      </c>
    </row>
    <row r="1540" spans="1:7" x14ac:dyDescent="0.3">
      <c r="A1540" t="s">
        <v>1533</v>
      </c>
      <c r="B1540" t="s">
        <v>1556</v>
      </c>
      <c r="C1540">
        <v>-0.47885317306844499</v>
      </c>
      <c r="D1540">
        <v>1.977235371088E-4</v>
      </c>
      <c r="E1540">
        <v>0.32705949266152301</v>
      </c>
      <c r="F1540">
        <v>8.3659349857582319E-2</v>
      </c>
      <c r="G1540" t="s">
        <v>198</v>
      </c>
    </row>
    <row r="1541" spans="1:7" x14ac:dyDescent="0.3">
      <c r="A1541" t="s">
        <v>1533</v>
      </c>
      <c r="B1541" t="s">
        <v>1557</v>
      </c>
      <c r="C1541">
        <v>-0.45412856010670799</v>
      </c>
      <c r="D1541">
        <v>1.3829642332159999E-4</v>
      </c>
      <c r="E1541">
        <v>0.34082666215881002</v>
      </c>
      <c r="F1541">
        <v>7.2209091774983442E-2</v>
      </c>
      <c r="G1541" t="s">
        <v>198</v>
      </c>
    </row>
    <row r="1542" spans="1:7" x14ac:dyDescent="0.3">
      <c r="A1542" t="s">
        <v>1533</v>
      </c>
      <c r="B1542" t="s">
        <v>1558</v>
      </c>
      <c r="C1542">
        <v>-0.53182290311268998</v>
      </c>
      <c r="D1542">
        <v>1.7970608988004999E-5</v>
      </c>
      <c r="E1542">
        <v>0.41469014031847601</v>
      </c>
      <c r="F1542">
        <v>3.3592121637698917E-2</v>
      </c>
      <c r="G1542" t="s">
        <v>198</v>
      </c>
    </row>
    <row r="1543" spans="1:7" x14ac:dyDescent="0.3">
      <c r="A1543" t="s">
        <v>1533</v>
      </c>
      <c r="B1543" t="s">
        <v>1559</v>
      </c>
      <c r="C1543">
        <v>-0.50666957513418198</v>
      </c>
      <c r="D1543">
        <v>7.8113607247853905E-5</v>
      </c>
      <c r="E1543">
        <v>0.37193278880868302</v>
      </c>
      <c r="F1543">
        <v>5.2735213221467341E-2</v>
      </c>
      <c r="G1543" t="s">
        <v>198</v>
      </c>
    </row>
    <row r="1544" spans="1:7" x14ac:dyDescent="0.3">
      <c r="A1544" t="s">
        <v>1533</v>
      </c>
      <c r="B1544" t="s">
        <v>1560</v>
      </c>
      <c r="C1544">
        <v>0.43272464383016102</v>
      </c>
      <c r="D1544">
        <v>9.7068352776000005E-4</v>
      </c>
      <c r="E1544">
        <v>0.26274056994269201</v>
      </c>
      <c r="F1544">
        <v>0.17021864066044551</v>
      </c>
      <c r="G1544" t="s">
        <v>206</v>
      </c>
    </row>
    <row r="1545" spans="1:7" x14ac:dyDescent="0.3">
      <c r="A1545" t="s">
        <v>1533</v>
      </c>
      <c r="B1545" t="s">
        <v>1561</v>
      </c>
      <c r="C1545">
        <v>0.60577344414853496</v>
      </c>
      <c r="D1545">
        <v>3.5577338283609999E-4</v>
      </c>
      <c r="E1545">
        <v>0.31249173742235298</v>
      </c>
      <c r="F1545">
        <v>0.1104027169246818</v>
      </c>
      <c r="G1545" t="s">
        <v>206</v>
      </c>
    </row>
    <row r="1546" spans="1:7" x14ac:dyDescent="0.3">
      <c r="A1546" t="s">
        <v>1533</v>
      </c>
      <c r="B1546" t="s">
        <v>1562</v>
      </c>
      <c r="C1546">
        <v>0.58031082667550304</v>
      </c>
      <c r="D1546">
        <v>8.9643596199669997E-4</v>
      </c>
      <c r="E1546">
        <v>0.26607456718162598</v>
      </c>
      <c r="F1546">
        <v>0.16338403198115861</v>
      </c>
      <c r="G1546" t="s">
        <v>206</v>
      </c>
    </row>
    <row r="1547" spans="1:7" x14ac:dyDescent="0.3">
      <c r="A1547" t="s">
        <v>1533</v>
      </c>
      <c r="B1547" t="s">
        <v>1563</v>
      </c>
      <c r="C1547">
        <v>-0.66507152868823605</v>
      </c>
      <c r="D1547">
        <v>1.1226464868840899E-7</v>
      </c>
      <c r="E1547">
        <v>0.57795466296126796</v>
      </c>
      <c r="F1547">
        <v>1.9817252165150491E-3</v>
      </c>
      <c r="G1547" t="s">
        <v>198</v>
      </c>
    </row>
    <row r="1548" spans="1:7" x14ac:dyDescent="0.3">
      <c r="A1548" t="s">
        <v>1533</v>
      </c>
      <c r="B1548" t="s">
        <v>509</v>
      </c>
      <c r="C1548">
        <v>0.38716051391955297</v>
      </c>
      <c r="D1548">
        <v>1.891848227417E-4</v>
      </c>
      <c r="E1548">
        <v>0.34734433632060402</v>
      </c>
      <c r="F1548">
        <v>8.1533656886993003E-2</v>
      </c>
      <c r="G1548" t="s">
        <v>206</v>
      </c>
    </row>
    <row r="1549" spans="1:7" x14ac:dyDescent="0.3">
      <c r="A1549" t="s">
        <v>1533</v>
      </c>
      <c r="B1549" t="s">
        <v>1564</v>
      </c>
      <c r="C1549">
        <v>-0.464998982007229</v>
      </c>
      <c r="D1549">
        <v>1.8397145301199999E-4</v>
      </c>
      <c r="E1549">
        <v>0.34846597099843302</v>
      </c>
      <c r="F1549">
        <v>8.0496782700702735E-2</v>
      </c>
      <c r="G1549" t="s">
        <v>198</v>
      </c>
    </row>
    <row r="1550" spans="1:7" x14ac:dyDescent="0.3">
      <c r="A1550" t="s">
        <v>1533</v>
      </c>
      <c r="B1550" t="s">
        <v>1565</v>
      </c>
      <c r="C1550">
        <v>-0.51065467908432505</v>
      </c>
      <c r="D1550">
        <v>2.1025284435927098E-5</v>
      </c>
      <c r="E1550">
        <v>0.43041007560593902</v>
      </c>
      <c r="F1550">
        <v>3.3888227861402137E-2</v>
      </c>
      <c r="G1550" t="s">
        <v>198</v>
      </c>
    </row>
    <row r="1551" spans="1:7" x14ac:dyDescent="0.3">
      <c r="A1551" t="s">
        <v>1533</v>
      </c>
      <c r="B1551" t="s">
        <v>1566</v>
      </c>
      <c r="C1551">
        <v>-0.71990310502241295</v>
      </c>
      <c r="D1551">
        <v>1.6263801528499999E-4</v>
      </c>
      <c r="E1551">
        <v>0.69884822020239001</v>
      </c>
      <c r="F1551">
        <v>7.8302131343179884E-2</v>
      </c>
      <c r="G1551" t="s">
        <v>198</v>
      </c>
    </row>
    <row r="1552" spans="1:7" x14ac:dyDescent="0.3">
      <c r="A1552" t="s">
        <v>1533</v>
      </c>
      <c r="B1552" t="s">
        <v>1567</v>
      </c>
      <c r="C1552">
        <v>-0.53651218805211898</v>
      </c>
      <c r="D1552">
        <v>4.0778680848010002E-4</v>
      </c>
      <c r="E1552">
        <v>0.38099948197772299</v>
      </c>
      <c r="F1552">
        <v>0.1141338093677514</v>
      </c>
      <c r="G1552" t="s">
        <v>198</v>
      </c>
    </row>
    <row r="1553" spans="1:7" x14ac:dyDescent="0.3">
      <c r="A1553" t="s">
        <v>1533</v>
      </c>
      <c r="B1553" t="s">
        <v>1568</v>
      </c>
      <c r="C1553">
        <v>0.50817199654146405</v>
      </c>
      <c r="D1553">
        <v>8.2633195932491104E-5</v>
      </c>
      <c r="E1553">
        <v>0.48204451852560198</v>
      </c>
      <c r="F1553">
        <v>5.3722119540514847E-2</v>
      </c>
      <c r="G1553" t="s">
        <v>206</v>
      </c>
    </row>
    <row r="1554" spans="1:7" x14ac:dyDescent="0.3">
      <c r="A1554" t="s">
        <v>1533</v>
      </c>
      <c r="B1554" t="s">
        <v>1569</v>
      </c>
      <c r="C1554">
        <v>-0.58062683949859395</v>
      </c>
      <c r="D1554">
        <v>5.1819717810309995E-4</v>
      </c>
      <c r="E1554">
        <v>0.41128393062561502</v>
      </c>
      <c r="F1554">
        <v>0.12633070091607199</v>
      </c>
      <c r="G1554" t="s">
        <v>198</v>
      </c>
    </row>
    <row r="1555" spans="1:7" x14ac:dyDescent="0.3">
      <c r="A1555" t="s">
        <v>1533</v>
      </c>
      <c r="B1555" t="s">
        <v>1570</v>
      </c>
      <c r="C1555">
        <v>-0.27794188991234797</v>
      </c>
      <c r="D1555">
        <v>6.3578080691499995E-4</v>
      </c>
      <c r="E1555">
        <v>0.40078827179259102</v>
      </c>
      <c r="F1555">
        <v>0.13922120316575939</v>
      </c>
      <c r="G1555" t="s">
        <v>198</v>
      </c>
    </row>
    <row r="1556" spans="1:7" x14ac:dyDescent="0.3">
      <c r="A1556" t="s">
        <v>1571</v>
      </c>
      <c r="B1556" t="s">
        <v>1572</v>
      </c>
      <c r="C1556">
        <v>0.50280450292588397</v>
      </c>
      <c r="D1556">
        <v>1.6940145186161701E-5</v>
      </c>
      <c r="E1556">
        <v>0.41671016257448301</v>
      </c>
      <c r="F1556">
        <v>3.3592121637698917E-2</v>
      </c>
      <c r="G1556" t="s">
        <v>206</v>
      </c>
    </row>
    <row r="1557" spans="1:7" x14ac:dyDescent="0.3">
      <c r="A1557" t="s">
        <v>1571</v>
      </c>
      <c r="B1557" t="s">
        <v>1249</v>
      </c>
      <c r="C1557">
        <v>-0.53129739857359304</v>
      </c>
      <c r="D1557">
        <v>5.8555129127039996E-4</v>
      </c>
      <c r="E1557">
        <v>0.283709225142386</v>
      </c>
      <c r="F1557">
        <v>0.13402886383617729</v>
      </c>
      <c r="G1557" t="s">
        <v>198</v>
      </c>
    </row>
    <row r="1558" spans="1:7" x14ac:dyDescent="0.3">
      <c r="A1558" t="s">
        <v>1571</v>
      </c>
      <c r="B1558" t="s">
        <v>1573</v>
      </c>
      <c r="C1558">
        <v>-0.55417737060411798</v>
      </c>
      <c r="D1558">
        <v>8.7093798343479997E-4</v>
      </c>
      <c r="E1558">
        <v>0.26728056590812499</v>
      </c>
      <c r="F1558">
        <v>0.16119030296857059</v>
      </c>
      <c r="G1558" t="s">
        <v>198</v>
      </c>
    </row>
    <row r="1559" spans="1:7" x14ac:dyDescent="0.3">
      <c r="A1559" t="s">
        <v>1571</v>
      </c>
      <c r="B1559" t="s">
        <v>1574</v>
      </c>
      <c r="C1559">
        <v>-0.51070741326688096</v>
      </c>
      <c r="D1559">
        <v>9.3702208366686107E-5</v>
      </c>
      <c r="E1559">
        <v>0.35553484711818101</v>
      </c>
      <c r="F1559">
        <v>5.7702871381314212E-2</v>
      </c>
      <c r="G1559" t="s">
        <v>198</v>
      </c>
    </row>
    <row r="1560" spans="1:7" x14ac:dyDescent="0.3">
      <c r="A1560" t="s">
        <v>1571</v>
      </c>
      <c r="B1560" t="s">
        <v>1575</v>
      </c>
      <c r="C1560">
        <v>0.52836460920569095</v>
      </c>
      <c r="D1560">
        <v>4.199570455929E-4</v>
      </c>
      <c r="E1560">
        <v>0.29722741707079198</v>
      </c>
      <c r="F1560">
        <v>0.1161359919392453</v>
      </c>
      <c r="G1560" t="s">
        <v>206</v>
      </c>
    </row>
    <row r="1561" spans="1:7" x14ac:dyDescent="0.3">
      <c r="A1561" t="s">
        <v>1571</v>
      </c>
      <c r="B1561" t="s">
        <v>1576</v>
      </c>
      <c r="C1561">
        <v>-0.38530517507280798</v>
      </c>
      <c r="D1561">
        <v>6.7370708734739999E-4</v>
      </c>
      <c r="E1561">
        <v>0.27794102976797203</v>
      </c>
      <c r="F1561">
        <v>0.1429045602093536</v>
      </c>
      <c r="G1561" t="s">
        <v>198</v>
      </c>
    </row>
    <row r="1562" spans="1:7" x14ac:dyDescent="0.3">
      <c r="A1562" t="s">
        <v>1571</v>
      </c>
      <c r="B1562" t="s">
        <v>1577</v>
      </c>
      <c r="C1562">
        <v>0.58649604879407502</v>
      </c>
      <c r="D1562">
        <v>7.2950134479160002E-4</v>
      </c>
      <c r="E1562">
        <v>0.274651415509856</v>
      </c>
      <c r="F1562">
        <v>0.14772763621922599</v>
      </c>
      <c r="G1562" t="s">
        <v>206</v>
      </c>
    </row>
    <row r="1563" spans="1:7" x14ac:dyDescent="0.3">
      <c r="A1563" t="s">
        <v>1571</v>
      </c>
      <c r="B1563" t="s">
        <v>1091</v>
      </c>
      <c r="C1563">
        <v>-0.58644512563608797</v>
      </c>
      <c r="D1563">
        <v>6.309793775307E-4</v>
      </c>
      <c r="E1563">
        <v>0.28878842165447</v>
      </c>
      <c r="F1563">
        <v>0.1388263415482057</v>
      </c>
      <c r="G1563" t="s">
        <v>198</v>
      </c>
    </row>
    <row r="1564" spans="1:7" x14ac:dyDescent="0.3">
      <c r="A1564" t="s">
        <v>1571</v>
      </c>
      <c r="B1564" t="s">
        <v>1578</v>
      </c>
      <c r="C1564">
        <v>-0.63055578332226403</v>
      </c>
      <c r="D1564">
        <v>1.1175846128086399E-5</v>
      </c>
      <c r="E1564">
        <v>0.51611258876728505</v>
      </c>
      <c r="F1564">
        <v>2.6950681185294929E-2</v>
      </c>
      <c r="G1564" t="s">
        <v>198</v>
      </c>
    </row>
    <row r="1565" spans="1:7" x14ac:dyDescent="0.3">
      <c r="A1565" t="s">
        <v>1571</v>
      </c>
      <c r="B1565" t="s">
        <v>1579</v>
      </c>
      <c r="C1565">
        <v>0.43841957141607402</v>
      </c>
      <c r="D1565">
        <v>3.5114419791619999E-4</v>
      </c>
      <c r="E1565">
        <v>0.36351931552729899</v>
      </c>
      <c r="F1565">
        <v>0.10984007555152631</v>
      </c>
      <c r="G1565" t="s">
        <v>206</v>
      </c>
    </row>
    <row r="1566" spans="1:7" x14ac:dyDescent="0.3">
      <c r="A1566" t="s">
        <v>1571</v>
      </c>
      <c r="B1566" t="s">
        <v>1580</v>
      </c>
      <c r="C1566">
        <v>-0.52643873515023498</v>
      </c>
      <c r="D1566">
        <v>1.8330872150169999E-4</v>
      </c>
      <c r="E1566">
        <v>0.34861070251307502</v>
      </c>
      <c r="F1566">
        <v>8.0434232933579208E-2</v>
      </c>
      <c r="G1566" t="s">
        <v>198</v>
      </c>
    </row>
    <row r="1567" spans="1:7" x14ac:dyDescent="0.3">
      <c r="A1567" t="s">
        <v>1571</v>
      </c>
      <c r="B1567" t="s">
        <v>750</v>
      </c>
      <c r="C1567">
        <v>-0.46339501027479402</v>
      </c>
      <c r="D1567">
        <v>9.7709190504599998E-4</v>
      </c>
      <c r="E1567">
        <v>0.26246432323487101</v>
      </c>
      <c r="F1567">
        <v>0.17062607139530581</v>
      </c>
      <c r="G1567" t="s">
        <v>198</v>
      </c>
    </row>
    <row r="1568" spans="1:7" x14ac:dyDescent="0.3">
      <c r="A1568" t="s">
        <v>1571</v>
      </c>
      <c r="B1568" t="s">
        <v>1581</v>
      </c>
      <c r="C1568">
        <v>-0.29981995416221702</v>
      </c>
      <c r="D1568">
        <v>4.3760739933439998E-4</v>
      </c>
      <c r="E1568">
        <v>0.29556486255429099</v>
      </c>
      <c r="F1568">
        <v>0.1184082161636717</v>
      </c>
      <c r="G1568" t="s">
        <v>198</v>
      </c>
    </row>
    <row r="1569" spans="1:7" x14ac:dyDescent="0.3">
      <c r="A1569" t="s">
        <v>1571</v>
      </c>
      <c r="B1569" t="s">
        <v>1582</v>
      </c>
      <c r="C1569">
        <v>0.50558308256735796</v>
      </c>
      <c r="D1569">
        <v>2.6362672910451599E-5</v>
      </c>
      <c r="E1569">
        <v>0.40142343291675298</v>
      </c>
      <c r="F1569">
        <v>3.6493166715882999E-2</v>
      </c>
      <c r="G1569" t="s">
        <v>206</v>
      </c>
    </row>
    <row r="1570" spans="1:7" x14ac:dyDescent="0.3">
      <c r="A1570" t="s">
        <v>1571</v>
      </c>
      <c r="B1570" t="s">
        <v>1583</v>
      </c>
      <c r="C1570">
        <v>-0.54786339672889905</v>
      </c>
      <c r="D1570">
        <v>4.2612366276980002E-4</v>
      </c>
      <c r="E1570">
        <v>0.29663912882872001</v>
      </c>
      <c r="F1570">
        <v>0.1167584656627884</v>
      </c>
      <c r="G1570" t="s">
        <v>198</v>
      </c>
    </row>
    <row r="1571" spans="1:7" x14ac:dyDescent="0.3">
      <c r="A1571" t="s">
        <v>1571</v>
      </c>
      <c r="B1571" t="s">
        <v>673</v>
      </c>
      <c r="C1571">
        <v>0.37441624892108599</v>
      </c>
      <c r="D1571">
        <v>5.2421040815500003E-4</v>
      </c>
      <c r="E1571">
        <v>0.28823362670821001</v>
      </c>
      <c r="F1571">
        <v>0.12723435975552491</v>
      </c>
      <c r="G1571" t="s">
        <v>206</v>
      </c>
    </row>
    <row r="1572" spans="1:7" x14ac:dyDescent="0.3">
      <c r="A1572" t="s">
        <v>1571</v>
      </c>
      <c r="B1572" t="s">
        <v>1584</v>
      </c>
      <c r="C1572">
        <v>-0.64806174311211895</v>
      </c>
      <c r="D1572">
        <v>1.11058803886621E-6</v>
      </c>
      <c r="E1572">
        <v>0.503126988399617</v>
      </c>
      <c r="F1572">
        <v>9.1098481678943306E-3</v>
      </c>
      <c r="G1572" t="s">
        <v>198</v>
      </c>
    </row>
    <row r="1573" spans="1:7" x14ac:dyDescent="0.3">
      <c r="A1573" t="s">
        <v>1571</v>
      </c>
      <c r="B1573" t="s">
        <v>1585</v>
      </c>
      <c r="C1573">
        <v>-0.3957807873452</v>
      </c>
      <c r="D1573">
        <v>5.7995845540909996E-4</v>
      </c>
      <c r="E1573">
        <v>0.28410256282880703</v>
      </c>
      <c r="F1573">
        <v>0.13335181417480299</v>
      </c>
      <c r="G1573" t="s">
        <v>198</v>
      </c>
    </row>
    <row r="1574" spans="1:7" x14ac:dyDescent="0.3">
      <c r="A1574" t="s">
        <v>1571</v>
      </c>
      <c r="B1574" t="s">
        <v>1586</v>
      </c>
      <c r="C1574">
        <v>-0.57747995878156699</v>
      </c>
      <c r="D1574">
        <v>7.5462795676273204E-5</v>
      </c>
      <c r="E1574">
        <v>0.36358679672185301</v>
      </c>
      <c r="F1574">
        <v>5.1887862867127543E-2</v>
      </c>
      <c r="G1574" t="s">
        <v>198</v>
      </c>
    </row>
    <row r="1575" spans="1:7" x14ac:dyDescent="0.3">
      <c r="A1575" t="s">
        <v>1571</v>
      </c>
      <c r="B1575" t="s">
        <v>764</v>
      </c>
      <c r="C1575">
        <v>0.65679719432632899</v>
      </c>
      <c r="D1575">
        <v>2.6589369544869999E-4</v>
      </c>
      <c r="E1575">
        <v>0.31546108489045899</v>
      </c>
      <c r="F1575">
        <v>9.4660804624096886E-2</v>
      </c>
      <c r="G1575" t="s">
        <v>206</v>
      </c>
    </row>
    <row r="1576" spans="1:7" x14ac:dyDescent="0.3">
      <c r="A1576" t="s">
        <v>1571</v>
      </c>
      <c r="B1576" t="s">
        <v>1292</v>
      </c>
      <c r="C1576">
        <v>-0.60008064034748498</v>
      </c>
      <c r="D1576">
        <v>5.0849180059930896E-6</v>
      </c>
      <c r="E1576">
        <v>0.45648849736694003</v>
      </c>
      <c r="F1576">
        <v>1.7854506705498669E-2</v>
      </c>
      <c r="G1576" t="s">
        <v>198</v>
      </c>
    </row>
    <row r="1577" spans="1:7" x14ac:dyDescent="0.3">
      <c r="A1577" t="s">
        <v>1571</v>
      </c>
      <c r="B1577" t="s">
        <v>533</v>
      </c>
      <c r="C1577">
        <v>-0.27599197893323801</v>
      </c>
      <c r="D1577">
        <v>6.5924369003409996E-4</v>
      </c>
      <c r="E1577">
        <v>0.28694766570326502</v>
      </c>
      <c r="F1577">
        <v>0.14177415792164591</v>
      </c>
      <c r="G1577" t="s">
        <v>198</v>
      </c>
    </row>
    <row r="1578" spans="1:7" x14ac:dyDescent="0.3">
      <c r="A1578" t="s">
        <v>1571</v>
      </c>
      <c r="B1578" t="s">
        <v>769</v>
      </c>
      <c r="C1578">
        <v>0.34532514911728501</v>
      </c>
      <c r="D1578">
        <v>5.9591943761589999E-4</v>
      </c>
      <c r="E1578">
        <v>0.28298941779852899</v>
      </c>
      <c r="F1578">
        <v>0.13520986163916959</v>
      </c>
      <c r="G1578" t="s">
        <v>206</v>
      </c>
    </row>
    <row r="1579" spans="1:7" x14ac:dyDescent="0.3">
      <c r="A1579" t="s">
        <v>1571</v>
      </c>
      <c r="B1579" t="s">
        <v>1587</v>
      </c>
      <c r="C1579">
        <v>-0.64537866094459195</v>
      </c>
      <c r="D1579">
        <v>1.842638616089E-4</v>
      </c>
      <c r="E1579">
        <v>0.32979450101095298</v>
      </c>
      <c r="F1579">
        <v>8.0538742310333422E-2</v>
      </c>
      <c r="G1579" t="s">
        <v>198</v>
      </c>
    </row>
    <row r="1580" spans="1:7" x14ac:dyDescent="0.3">
      <c r="A1580" t="s">
        <v>1571</v>
      </c>
      <c r="B1580" t="s">
        <v>1588</v>
      </c>
      <c r="C1580">
        <v>0.386945156356513</v>
      </c>
      <c r="D1580">
        <v>3.149673021289E-4</v>
      </c>
      <c r="E1580">
        <v>0.30875205688692298</v>
      </c>
      <c r="F1580">
        <v>0.1035066368231442</v>
      </c>
      <c r="G1580" t="s">
        <v>206</v>
      </c>
    </row>
    <row r="1581" spans="1:7" x14ac:dyDescent="0.3">
      <c r="A1581" t="s">
        <v>1571</v>
      </c>
      <c r="B1581" t="s">
        <v>1589</v>
      </c>
      <c r="C1581">
        <v>0.559878126500575</v>
      </c>
      <c r="D1581">
        <v>2.7352403331182299E-6</v>
      </c>
      <c r="E1581">
        <v>0.47597631821689601</v>
      </c>
      <c r="F1581">
        <v>1.353106307227676E-2</v>
      </c>
      <c r="G1581" t="s">
        <v>206</v>
      </c>
    </row>
    <row r="1582" spans="1:7" x14ac:dyDescent="0.3">
      <c r="A1582" t="s">
        <v>1571</v>
      </c>
      <c r="B1582" t="s">
        <v>1590</v>
      </c>
      <c r="C1582">
        <v>-0.42245476515622998</v>
      </c>
      <c r="D1582">
        <v>7.0412576598049995E-4</v>
      </c>
      <c r="E1582">
        <v>0.27611670989682302</v>
      </c>
      <c r="F1582">
        <v>0.14544212775446841</v>
      </c>
      <c r="G1582" t="s">
        <v>198</v>
      </c>
    </row>
    <row r="1583" spans="1:7" x14ac:dyDescent="0.3">
      <c r="A1583" t="s">
        <v>1571</v>
      </c>
      <c r="B1583" t="s">
        <v>1591</v>
      </c>
      <c r="C1583">
        <v>0.40196991442742103</v>
      </c>
      <c r="D1583">
        <v>1.9746402651430001E-4</v>
      </c>
      <c r="E1583">
        <v>0.32711053189689099</v>
      </c>
      <c r="F1583">
        <v>8.361368083221607E-2</v>
      </c>
      <c r="G1583" t="s">
        <v>206</v>
      </c>
    </row>
    <row r="1584" spans="1:7" x14ac:dyDescent="0.3">
      <c r="A1584" t="s">
        <v>1571</v>
      </c>
      <c r="B1584" t="s">
        <v>475</v>
      </c>
      <c r="C1584">
        <v>0.44802848815540203</v>
      </c>
      <c r="D1584">
        <v>1.485739580964E-4</v>
      </c>
      <c r="E1584">
        <v>0.33808598729364697</v>
      </c>
      <c r="F1584">
        <v>7.483314104129192E-2</v>
      </c>
      <c r="G1584" t="s">
        <v>206</v>
      </c>
    </row>
    <row r="1585" spans="1:7" x14ac:dyDescent="0.3">
      <c r="A1585" t="s">
        <v>1571</v>
      </c>
      <c r="B1585" t="s">
        <v>1592</v>
      </c>
      <c r="C1585">
        <v>0.37968411719731499</v>
      </c>
      <c r="D1585">
        <v>8.8275846271289999E-4</v>
      </c>
      <c r="E1585">
        <v>0.26671735354267401</v>
      </c>
      <c r="F1585">
        <v>0.16215748243467229</v>
      </c>
      <c r="G1585" t="s">
        <v>206</v>
      </c>
    </row>
    <row r="1586" spans="1:7" x14ac:dyDescent="0.3">
      <c r="A1586" t="s">
        <v>1571</v>
      </c>
      <c r="B1586" t="s">
        <v>1593</v>
      </c>
      <c r="C1586">
        <v>0.42737123231748803</v>
      </c>
      <c r="D1586">
        <v>5.6601139766639997E-4</v>
      </c>
      <c r="E1586">
        <v>0.28509940264083899</v>
      </c>
      <c r="F1586">
        <v>0.13149026544477929</v>
      </c>
      <c r="G1586" t="s">
        <v>206</v>
      </c>
    </row>
    <row r="1587" spans="1:7" x14ac:dyDescent="0.3">
      <c r="A1587" t="s">
        <v>1571</v>
      </c>
      <c r="B1587" t="s">
        <v>1594</v>
      </c>
      <c r="C1587">
        <v>0.55179609101425298</v>
      </c>
      <c r="D1587">
        <v>2.5881172449590003E-4</v>
      </c>
      <c r="E1587">
        <v>0.31652520795727301</v>
      </c>
      <c r="F1587">
        <v>9.4073380437810564E-2</v>
      </c>
      <c r="G1587" t="s">
        <v>206</v>
      </c>
    </row>
    <row r="1588" spans="1:7" x14ac:dyDescent="0.3">
      <c r="A1588" t="s">
        <v>1571</v>
      </c>
      <c r="B1588" t="s">
        <v>1595</v>
      </c>
      <c r="C1588">
        <v>0.58363813906297701</v>
      </c>
      <c r="D1588">
        <v>3.5060314274026899E-7</v>
      </c>
      <c r="E1588">
        <v>0.53590498593219804</v>
      </c>
      <c r="F1588">
        <v>4.2044424150006199E-3</v>
      </c>
      <c r="G1588" t="s">
        <v>206</v>
      </c>
    </row>
    <row r="1589" spans="1:7" x14ac:dyDescent="0.3">
      <c r="A1589" t="s">
        <v>1571</v>
      </c>
      <c r="B1589" t="s">
        <v>1303</v>
      </c>
      <c r="C1589">
        <v>-0.37282054624869498</v>
      </c>
      <c r="D1589">
        <v>1.6633781886430001E-4</v>
      </c>
      <c r="E1589">
        <v>0.33374763510695399</v>
      </c>
      <c r="F1589">
        <v>7.908422462230133E-2</v>
      </c>
      <c r="G1589" t="s">
        <v>198</v>
      </c>
    </row>
    <row r="1590" spans="1:7" x14ac:dyDescent="0.3">
      <c r="A1590" t="s">
        <v>1571</v>
      </c>
      <c r="B1590" t="s">
        <v>1596</v>
      </c>
      <c r="C1590">
        <v>0.33527370390618799</v>
      </c>
      <c r="D1590">
        <v>4.8877027383379995E-4</v>
      </c>
      <c r="E1590">
        <v>0.29108325278420999</v>
      </c>
      <c r="F1590">
        <v>0.12268495597163349</v>
      </c>
      <c r="G1590" t="s">
        <v>206</v>
      </c>
    </row>
    <row r="1591" spans="1:7" x14ac:dyDescent="0.3">
      <c r="A1591" t="s">
        <v>1571</v>
      </c>
      <c r="B1591" t="s">
        <v>1048</v>
      </c>
      <c r="C1591">
        <v>-0.48714058880479</v>
      </c>
      <c r="D1591">
        <v>4.2814145188200002E-4</v>
      </c>
      <c r="E1591">
        <v>0.29644839184589</v>
      </c>
      <c r="F1591">
        <v>0.1171458546027737</v>
      </c>
      <c r="G1591" t="s">
        <v>198</v>
      </c>
    </row>
    <row r="1592" spans="1:7" x14ac:dyDescent="0.3">
      <c r="A1592" t="s">
        <v>1571</v>
      </c>
      <c r="B1592" t="s">
        <v>1597</v>
      </c>
      <c r="C1592">
        <v>0.57436313623387703</v>
      </c>
      <c r="D1592">
        <v>8.0448094945089995E-4</v>
      </c>
      <c r="E1592">
        <v>0.270589554395957</v>
      </c>
      <c r="F1592">
        <v>0.1551672869610789</v>
      </c>
      <c r="G1592" t="s">
        <v>206</v>
      </c>
    </row>
    <row r="1593" spans="1:7" x14ac:dyDescent="0.3">
      <c r="A1593" t="s">
        <v>1571</v>
      </c>
      <c r="B1593" t="s">
        <v>1598</v>
      </c>
      <c r="C1593">
        <v>0.38907120814257901</v>
      </c>
      <c r="D1593">
        <v>8.9229268577430002E-4</v>
      </c>
      <c r="E1593">
        <v>0.266268290919915</v>
      </c>
      <c r="F1593">
        <v>0.1630942061646474</v>
      </c>
      <c r="G1593" t="s">
        <v>206</v>
      </c>
    </row>
    <row r="1594" spans="1:7" x14ac:dyDescent="0.3">
      <c r="A1594" t="s">
        <v>1571</v>
      </c>
      <c r="B1594" t="s">
        <v>1599</v>
      </c>
      <c r="C1594">
        <v>0.48038310056397998</v>
      </c>
      <c r="D1594">
        <v>2.9536759479999999E-4</v>
      </c>
      <c r="E1594">
        <v>0.32004279974011102</v>
      </c>
      <c r="F1594">
        <v>9.9715169072342166E-2</v>
      </c>
      <c r="G1594" t="s">
        <v>206</v>
      </c>
    </row>
    <row r="1595" spans="1:7" x14ac:dyDescent="0.3">
      <c r="A1595" t="s">
        <v>1571</v>
      </c>
      <c r="B1595" t="s">
        <v>1600</v>
      </c>
      <c r="C1595">
        <v>0.52022486456611094</v>
      </c>
      <c r="D1595">
        <v>2.4022561208259001E-5</v>
      </c>
      <c r="E1595">
        <v>0.41492575578083202</v>
      </c>
      <c r="F1595">
        <v>3.5503270334476658E-2</v>
      </c>
      <c r="G1595" t="s">
        <v>206</v>
      </c>
    </row>
    <row r="1596" spans="1:7" x14ac:dyDescent="0.3">
      <c r="A1596" t="s">
        <v>1571</v>
      </c>
      <c r="B1596" t="s">
        <v>1049</v>
      </c>
      <c r="C1596">
        <v>-0.58195084101873695</v>
      </c>
      <c r="D1596">
        <v>1.7149983035258401E-5</v>
      </c>
      <c r="E1596">
        <v>0.42670606393248001</v>
      </c>
      <c r="F1596">
        <v>3.3592121637698917E-2</v>
      </c>
      <c r="G1596" t="s">
        <v>198</v>
      </c>
    </row>
    <row r="1597" spans="1:7" x14ac:dyDescent="0.3">
      <c r="A1597" t="s">
        <v>1571</v>
      </c>
      <c r="B1597" t="s">
        <v>1601</v>
      </c>
      <c r="C1597">
        <v>0.38033090731431202</v>
      </c>
      <c r="D1597">
        <v>1.545204161086E-4</v>
      </c>
      <c r="E1597">
        <v>0.35542986085359601</v>
      </c>
      <c r="F1597">
        <v>7.6653416663074972E-2</v>
      </c>
      <c r="G1597" t="s">
        <v>206</v>
      </c>
    </row>
    <row r="1598" spans="1:7" x14ac:dyDescent="0.3">
      <c r="A1598" t="s">
        <v>1571</v>
      </c>
      <c r="B1598" t="s">
        <v>1602</v>
      </c>
      <c r="C1598">
        <v>0.53670907507754695</v>
      </c>
      <c r="D1598">
        <v>1.516438898967E-4</v>
      </c>
      <c r="E1598">
        <v>0.377037432609375</v>
      </c>
      <c r="F1598">
        <v>7.5754414151105981E-2</v>
      </c>
      <c r="G1598" t="s">
        <v>206</v>
      </c>
    </row>
    <row r="1599" spans="1:7" x14ac:dyDescent="0.3">
      <c r="A1599" t="s">
        <v>1571</v>
      </c>
      <c r="B1599" t="s">
        <v>1603</v>
      </c>
      <c r="C1599">
        <v>-0.38615719169582602</v>
      </c>
      <c r="D1599">
        <v>3.4298391945060001E-4</v>
      </c>
      <c r="E1599">
        <v>0.402511420057165</v>
      </c>
      <c r="F1599">
        <v>0.1088528760518786</v>
      </c>
      <c r="G1599" t="s">
        <v>198</v>
      </c>
    </row>
    <row r="1600" spans="1:7" x14ac:dyDescent="0.3">
      <c r="A1600" t="s">
        <v>1571</v>
      </c>
      <c r="B1600" t="s">
        <v>1604</v>
      </c>
      <c r="C1600">
        <v>-0.69065445530554903</v>
      </c>
      <c r="D1600">
        <v>1.529474047603E-4</v>
      </c>
      <c r="E1600">
        <v>0.70183269301254003</v>
      </c>
      <c r="F1600">
        <v>7.6204820532140033E-2</v>
      </c>
      <c r="G1600" t="s">
        <v>198</v>
      </c>
    </row>
    <row r="1601" spans="1:7" x14ac:dyDescent="0.3">
      <c r="A1601" t="s">
        <v>1605</v>
      </c>
      <c r="B1601" t="s">
        <v>1606</v>
      </c>
      <c r="C1601">
        <v>-0.35314717093243198</v>
      </c>
      <c r="D1601">
        <v>1.179354097136E-4</v>
      </c>
      <c r="E1601">
        <v>0.346879810264832</v>
      </c>
      <c r="F1601">
        <v>6.5813953819316887E-2</v>
      </c>
      <c r="G1601" t="s">
        <v>198</v>
      </c>
    </row>
    <row r="1602" spans="1:7" x14ac:dyDescent="0.3">
      <c r="A1602" t="s">
        <v>1605</v>
      </c>
      <c r="B1602" t="s">
        <v>1607</v>
      </c>
      <c r="C1602">
        <v>0.325173499496686</v>
      </c>
      <c r="D1602">
        <v>6.7515285473662701E-5</v>
      </c>
      <c r="E1602">
        <v>0.36769073345672398</v>
      </c>
      <c r="F1602">
        <v>4.9017874935715917E-2</v>
      </c>
      <c r="G1602" t="s">
        <v>206</v>
      </c>
    </row>
    <row r="1603" spans="1:7" x14ac:dyDescent="0.3">
      <c r="A1603" t="s">
        <v>1605</v>
      </c>
      <c r="B1603" t="s">
        <v>1608</v>
      </c>
      <c r="C1603">
        <v>0.22227701723262799</v>
      </c>
      <c r="D1603">
        <v>3.6336685448840002E-4</v>
      </c>
      <c r="E1603">
        <v>0.30304601609641701</v>
      </c>
      <c r="F1603">
        <v>0.1119024362225894</v>
      </c>
      <c r="G1603" t="s">
        <v>206</v>
      </c>
    </row>
    <row r="1604" spans="1:7" x14ac:dyDescent="0.3">
      <c r="A1604" t="s">
        <v>1605</v>
      </c>
      <c r="B1604" t="s">
        <v>1609</v>
      </c>
      <c r="C1604">
        <v>0.29920208228256501</v>
      </c>
      <c r="D1604">
        <v>6.2995201942150003E-4</v>
      </c>
      <c r="E1604">
        <v>0.28070779675491597</v>
      </c>
      <c r="F1604">
        <v>0.1387097015537552</v>
      </c>
      <c r="G1604" t="s">
        <v>206</v>
      </c>
    </row>
    <row r="1605" spans="1:7" x14ac:dyDescent="0.3">
      <c r="A1605" t="s">
        <v>1605</v>
      </c>
      <c r="B1605" t="s">
        <v>1610</v>
      </c>
      <c r="C1605">
        <v>-0.25574486910393701</v>
      </c>
      <c r="D1605">
        <v>1.2414975834040801E-5</v>
      </c>
      <c r="E1605">
        <v>0.4272352586291</v>
      </c>
      <c r="F1605">
        <v>2.8358233821960201E-2</v>
      </c>
      <c r="G1605" t="s">
        <v>198</v>
      </c>
    </row>
    <row r="1606" spans="1:7" x14ac:dyDescent="0.3">
      <c r="A1606" t="s">
        <v>1605</v>
      </c>
      <c r="B1606" t="s">
        <v>208</v>
      </c>
      <c r="C1606">
        <v>-0.18970491230608799</v>
      </c>
      <c r="D1606">
        <v>2.9652687845819998E-4</v>
      </c>
      <c r="E1606">
        <v>0.33874124362942798</v>
      </c>
      <c r="F1606">
        <v>9.9963508840685403E-2</v>
      </c>
      <c r="G1606" t="s">
        <v>198</v>
      </c>
    </row>
    <row r="1607" spans="1:7" x14ac:dyDescent="0.3">
      <c r="A1607" t="s">
        <v>1605</v>
      </c>
      <c r="B1607" t="s">
        <v>1611</v>
      </c>
      <c r="C1607">
        <v>-0.280481569533162</v>
      </c>
      <c r="D1607">
        <v>9.6269695369280005E-4</v>
      </c>
      <c r="E1607">
        <v>0.27087711733474101</v>
      </c>
      <c r="F1607">
        <v>0.16974231043797311</v>
      </c>
      <c r="G1607" t="s">
        <v>198</v>
      </c>
    </row>
    <row r="1608" spans="1:7" x14ac:dyDescent="0.3">
      <c r="A1608" t="s">
        <v>1605</v>
      </c>
      <c r="B1608" t="s">
        <v>1612</v>
      </c>
      <c r="C1608">
        <v>-0.20659311494360799</v>
      </c>
      <c r="D1608">
        <v>9.7500081872319998E-4</v>
      </c>
      <c r="E1608">
        <v>0.27853066373305801</v>
      </c>
      <c r="F1608">
        <v>0.17052556001502939</v>
      </c>
      <c r="G1608" t="s">
        <v>198</v>
      </c>
    </row>
    <row r="1609" spans="1:7" x14ac:dyDescent="0.3">
      <c r="A1609" t="s">
        <v>1605</v>
      </c>
      <c r="B1609" t="s">
        <v>1613</v>
      </c>
      <c r="C1609">
        <v>-0.322224481615835</v>
      </c>
      <c r="D1609">
        <v>3.4968779148850001E-4</v>
      </c>
      <c r="E1609">
        <v>0.30458169898890802</v>
      </c>
      <c r="F1609">
        <v>0.10952415211021919</v>
      </c>
      <c r="G1609" t="s">
        <v>198</v>
      </c>
    </row>
    <row r="1610" spans="1:7" x14ac:dyDescent="0.3">
      <c r="A1610" t="s">
        <v>1605</v>
      </c>
      <c r="B1610" t="s">
        <v>1614</v>
      </c>
      <c r="C1610">
        <v>-0.40038242965937398</v>
      </c>
      <c r="D1610">
        <v>3.0244574221690001E-4</v>
      </c>
      <c r="E1610">
        <v>0.31036409348189797</v>
      </c>
      <c r="F1610">
        <v>0.1009806255351976</v>
      </c>
      <c r="G1610" t="s">
        <v>198</v>
      </c>
    </row>
    <row r="1611" spans="1:7" x14ac:dyDescent="0.3">
      <c r="A1611" t="s">
        <v>1605</v>
      </c>
      <c r="B1611" t="s">
        <v>1615</v>
      </c>
      <c r="C1611">
        <v>-0.29204067458286798</v>
      </c>
      <c r="D1611">
        <v>2.2496796517090001E-4</v>
      </c>
      <c r="E1611">
        <v>0.322026380584092</v>
      </c>
      <c r="F1611">
        <v>8.8158603579656783E-2</v>
      </c>
      <c r="G1611" t="s">
        <v>198</v>
      </c>
    </row>
    <row r="1612" spans="1:7" x14ac:dyDescent="0.3">
      <c r="A1612" t="s">
        <v>1605</v>
      </c>
      <c r="B1612" t="s">
        <v>749</v>
      </c>
      <c r="C1612">
        <v>-0.28071763534725003</v>
      </c>
      <c r="D1612">
        <v>1.921462914888E-4</v>
      </c>
      <c r="E1612">
        <v>0.328170668242873</v>
      </c>
      <c r="F1612">
        <v>8.2239706429963852E-2</v>
      </c>
      <c r="G1612" t="s">
        <v>198</v>
      </c>
    </row>
    <row r="1613" spans="1:7" x14ac:dyDescent="0.3">
      <c r="A1613" t="s">
        <v>1605</v>
      </c>
      <c r="B1613" t="s">
        <v>1616</v>
      </c>
      <c r="C1613">
        <v>0.29591731416336697</v>
      </c>
      <c r="D1613">
        <v>5.0955203757839995E-4</v>
      </c>
      <c r="E1613">
        <v>0.30646837478994599</v>
      </c>
      <c r="F1613">
        <v>0.12523675873233889</v>
      </c>
      <c r="G1613" t="s">
        <v>206</v>
      </c>
    </row>
    <row r="1614" spans="1:7" x14ac:dyDescent="0.3">
      <c r="A1614" t="s">
        <v>1605</v>
      </c>
      <c r="B1614" t="s">
        <v>1617</v>
      </c>
      <c r="C1614">
        <v>-0.30669398027738898</v>
      </c>
      <c r="D1614">
        <v>1.562356002167E-4</v>
      </c>
      <c r="E1614">
        <v>0.336157547979823</v>
      </c>
      <c r="F1614">
        <v>7.6895122394158161E-2</v>
      </c>
      <c r="G1614" t="s">
        <v>198</v>
      </c>
    </row>
    <row r="1615" spans="1:7" x14ac:dyDescent="0.3">
      <c r="A1615" t="s">
        <v>1605</v>
      </c>
      <c r="B1615" t="s">
        <v>1618</v>
      </c>
      <c r="C1615">
        <v>-0.31019005489176998</v>
      </c>
      <c r="D1615">
        <v>5.4986990398297999E-5</v>
      </c>
      <c r="E1615">
        <v>0.37519750235250698</v>
      </c>
      <c r="F1615">
        <v>4.7505231981925689E-2</v>
      </c>
      <c r="G1615" t="s">
        <v>198</v>
      </c>
    </row>
    <row r="1616" spans="1:7" x14ac:dyDescent="0.3">
      <c r="A1616" t="s">
        <v>1605</v>
      </c>
      <c r="B1616" t="s">
        <v>1619</v>
      </c>
      <c r="C1616">
        <v>0.42207740311723202</v>
      </c>
      <c r="D1616">
        <v>1.990133334071E-4</v>
      </c>
      <c r="E1616">
        <v>0.33582825688297602</v>
      </c>
      <c r="F1616">
        <v>8.3966666291970249E-2</v>
      </c>
      <c r="G1616" t="s">
        <v>206</v>
      </c>
    </row>
    <row r="1617" spans="1:7" x14ac:dyDescent="0.3">
      <c r="A1617" t="s">
        <v>1605</v>
      </c>
      <c r="B1617" t="s">
        <v>1620</v>
      </c>
      <c r="C1617">
        <v>-0.297701897864038</v>
      </c>
      <c r="D1617">
        <v>3.7715530772600001E-4</v>
      </c>
      <c r="E1617">
        <v>0.30155271455393901</v>
      </c>
      <c r="F1617">
        <v>0.1122931650813412</v>
      </c>
      <c r="G1617" t="s">
        <v>198</v>
      </c>
    </row>
    <row r="1618" spans="1:7" x14ac:dyDescent="0.3">
      <c r="A1618" t="s">
        <v>1605</v>
      </c>
      <c r="B1618" t="s">
        <v>1621</v>
      </c>
      <c r="C1618">
        <v>0.31264303911496799</v>
      </c>
      <c r="D1618">
        <v>8.7087391167269999E-4</v>
      </c>
      <c r="E1618">
        <v>0.26728363856515702</v>
      </c>
      <c r="F1618">
        <v>0.16119030296857059</v>
      </c>
      <c r="G1618" t="s">
        <v>206</v>
      </c>
    </row>
    <row r="1619" spans="1:7" x14ac:dyDescent="0.3">
      <c r="A1619" t="s">
        <v>1605</v>
      </c>
      <c r="B1619" t="s">
        <v>1622</v>
      </c>
      <c r="C1619">
        <v>-0.264734555697067</v>
      </c>
      <c r="D1619">
        <v>2.32062018530321E-5</v>
      </c>
      <c r="E1619">
        <v>0.40586895465357298</v>
      </c>
      <c r="F1619">
        <v>3.5022633157064761E-2</v>
      </c>
      <c r="G1619" t="s">
        <v>198</v>
      </c>
    </row>
    <row r="1620" spans="1:7" x14ac:dyDescent="0.3">
      <c r="A1620" t="s">
        <v>1605</v>
      </c>
      <c r="B1620" t="s">
        <v>1623</v>
      </c>
      <c r="C1620">
        <v>-0.41127654248613499</v>
      </c>
      <c r="D1620">
        <v>7.3492495320200005E-4</v>
      </c>
      <c r="E1620">
        <v>0.27434454217195098</v>
      </c>
      <c r="F1620">
        <v>0.14815349105233699</v>
      </c>
      <c r="G1620" t="s">
        <v>198</v>
      </c>
    </row>
    <row r="1621" spans="1:7" x14ac:dyDescent="0.3">
      <c r="A1621" t="s">
        <v>1605</v>
      </c>
      <c r="B1621" t="s">
        <v>1624</v>
      </c>
      <c r="C1621">
        <v>-0.25943204214114102</v>
      </c>
      <c r="D1621">
        <v>5.4812196983880003E-4</v>
      </c>
      <c r="E1621">
        <v>0.28641282825785003</v>
      </c>
      <c r="F1621">
        <v>0.12931050420852169</v>
      </c>
      <c r="G1621" t="s">
        <v>198</v>
      </c>
    </row>
    <row r="1622" spans="1:7" x14ac:dyDescent="0.3">
      <c r="A1622" t="s">
        <v>1605</v>
      </c>
      <c r="B1622" t="s">
        <v>1625</v>
      </c>
      <c r="C1622">
        <v>-0.31868131550762002</v>
      </c>
      <c r="D1622">
        <v>3.0224587842469998E-4</v>
      </c>
      <c r="E1622">
        <v>0.31039033506060798</v>
      </c>
      <c r="F1622">
        <v>0.1009713103494457</v>
      </c>
      <c r="G1622" t="s">
        <v>198</v>
      </c>
    </row>
    <row r="1623" spans="1:7" x14ac:dyDescent="0.3">
      <c r="A1623" t="s">
        <v>1605</v>
      </c>
      <c r="B1623" t="s">
        <v>1295</v>
      </c>
      <c r="C1623">
        <v>0.38146022273456498</v>
      </c>
      <c r="D1623">
        <v>6.3273766361830004E-4</v>
      </c>
      <c r="E1623">
        <v>0.28052627461206098</v>
      </c>
      <c r="F1623">
        <v>0.13900403575434869</v>
      </c>
      <c r="G1623" t="s">
        <v>206</v>
      </c>
    </row>
    <row r="1624" spans="1:7" x14ac:dyDescent="0.3">
      <c r="A1624" t="s">
        <v>1605</v>
      </c>
      <c r="B1624" t="s">
        <v>1626</v>
      </c>
      <c r="C1624">
        <v>-0.35114689027833301</v>
      </c>
      <c r="D1624">
        <v>1.265511507781E-4</v>
      </c>
      <c r="E1624">
        <v>0.34420603469900601</v>
      </c>
      <c r="F1624">
        <v>6.8575464238667325E-2</v>
      </c>
      <c r="G1624" t="s">
        <v>198</v>
      </c>
    </row>
    <row r="1625" spans="1:7" x14ac:dyDescent="0.3">
      <c r="A1625" t="s">
        <v>1605</v>
      </c>
      <c r="B1625" t="s">
        <v>1627</v>
      </c>
      <c r="C1625">
        <v>0.25874142411217899</v>
      </c>
      <c r="D1625">
        <v>9.8194046104759999E-4</v>
      </c>
      <c r="E1625">
        <v>0.262256462275757</v>
      </c>
      <c r="F1625">
        <v>0.1707613466486225</v>
      </c>
      <c r="G1625" t="s">
        <v>206</v>
      </c>
    </row>
    <row r="1626" spans="1:7" x14ac:dyDescent="0.3">
      <c r="A1626" t="s">
        <v>1605</v>
      </c>
      <c r="B1626" t="s">
        <v>1411</v>
      </c>
      <c r="C1626">
        <v>-0.28675552718161901</v>
      </c>
      <c r="D1626">
        <v>3.7095388717299998E-4</v>
      </c>
      <c r="E1626">
        <v>0.30221779733837201</v>
      </c>
      <c r="F1626">
        <v>0.1122931650813412</v>
      </c>
      <c r="G1626" t="s">
        <v>198</v>
      </c>
    </row>
    <row r="1627" spans="1:7" x14ac:dyDescent="0.3">
      <c r="A1627" t="s">
        <v>1605</v>
      </c>
      <c r="B1627" t="s">
        <v>1628</v>
      </c>
      <c r="C1627">
        <v>0.42572260636123899</v>
      </c>
      <c r="D1627">
        <v>6.9249902939060005E-4</v>
      </c>
      <c r="E1627">
        <v>0.27680497568621598</v>
      </c>
      <c r="F1627">
        <v>0.14464812815795461</v>
      </c>
      <c r="G1627" t="s">
        <v>206</v>
      </c>
    </row>
    <row r="1628" spans="1:7" x14ac:dyDescent="0.3">
      <c r="A1628" t="s">
        <v>1605</v>
      </c>
      <c r="B1628" t="s">
        <v>1629</v>
      </c>
      <c r="C1628">
        <v>0.17762421387260099</v>
      </c>
      <c r="D1628">
        <v>6.9754781252440005E-4</v>
      </c>
      <c r="E1628">
        <v>0.27650476145263703</v>
      </c>
      <c r="F1628">
        <v>0.14496456093609991</v>
      </c>
      <c r="G1628" t="s">
        <v>206</v>
      </c>
    </row>
    <row r="1629" spans="1:7" x14ac:dyDescent="0.3">
      <c r="A1629" t="s">
        <v>1605</v>
      </c>
      <c r="B1629" t="s">
        <v>1630</v>
      </c>
      <c r="C1629">
        <v>-0.28671276873464502</v>
      </c>
      <c r="D1629">
        <v>2.5471868417050001E-4</v>
      </c>
      <c r="E1629">
        <v>0.31715290627825798</v>
      </c>
      <c r="F1629">
        <v>9.3496214387255736E-2</v>
      </c>
      <c r="G1629" t="s">
        <v>198</v>
      </c>
    </row>
    <row r="1630" spans="1:7" x14ac:dyDescent="0.3">
      <c r="A1630" t="s">
        <v>1605</v>
      </c>
      <c r="B1630" t="s">
        <v>1631</v>
      </c>
      <c r="C1630">
        <v>-0.37221961351140198</v>
      </c>
      <c r="D1630">
        <v>3.8460371668547197E-5</v>
      </c>
      <c r="E1630">
        <v>0.39809978306367599</v>
      </c>
      <c r="F1630">
        <v>4.4735940579290701E-2</v>
      </c>
      <c r="G1630" t="s">
        <v>198</v>
      </c>
    </row>
    <row r="1631" spans="1:7" x14ac:dyDescent="0.3">
      <c r="A1631" t="s">
        <v>1605</v>
      </c>
      <c r="B1631" t="s">
        <v>1632</v>
      </c>
      <c r="C1631">
        <v>-0.37229381770570402</v>
      </c>
      <c r="D1631">
        <v>5.96086645239247E-5</v>
      </c>
      <c r="E1631">
        <v>0.38203714742509798</v>
      </c>
      <c r="F1631">
        <v>4.7505231981925689E-2</v>
      </c>
      <c r="G1631" t="s">
        <v>198</v>
      </c>
    </row>
    <row r="1632" spans="1:7" x14ac:dyDescent="0.3">
      <c r="A1632" t="s">
        <v>1605</v>
      </c>
      <c r="B1632" t="s">
        <v>1633</v>
      </c>
      <c r="C1632">
        <v>-0.25327539231657298</v>
      </c>
      <c r="D1632">
        <v>6.7454960474909995E-4</v>
      </c>
      <c r="E1632">
        <v>0.27788945307539198</v>
      </c>
      <c r="F1632">
        <v>0.14291079817722949</v>
      </c>
      <c r="G1632" t="s">
        <v>198</v>
      </c>
    </row>
    <row r="1633" spans="1:7" x14ac:dyDescent="0.3">
      <c r="A1633" t="s">
        <v>1605</v>
      </c>
      <c r="B1633" t="s">
        <v>1634</v>
      </c>
      <c r="C1633">
        <v>-0.361470583341026</v>
      </c>
      <c r="D1633">
        <v>9.1996340242719995E-4</v>
      </c>
      <c r="E1633">
        <v>0.27281973185142999</v>
      </c>
      <c r="F1633">
        <v>0.16580328401926789</v>
      </c>
      <c r="G1633" t="s">
        <v>198</v>
      </c>
    </row>
    <row r="1634" spans="1:7" x14ac:dyDescent="0.3">
      <c r="A1634" t="s">
        <v>1605</v>
      </c>
      <c r="B1634" t="s">
        <v>1635</v>
      </c>
      <c r="C1634">
        <v>-0.34523628048846</v>
      </c>
      <c r="D1634">
        <v>9.2552283792320003E-4</v>
      </c>
      <c r="E1634">
        <v>0.27256220241059198</v>
      </c>
      <c r="F1634">
        <v>0.16646196862339649</v>
      </c>
      <c r="G1634" t="s">
        <v>198</v>
      </c>
    </row>
    <row r="1635" spans="1:7" x14ac:dyDescent="0.3">
      <c r="A1635" t="s">
        <v>1605</v>
      </c>
      <c r="B1635" t="s">
        <v>1636</v>
      </c>
      <c r="C1635">
        <v>-0.38095175607064102</v>
      </c>
      <c r="D1635">
        <v>6.1562776145210004E-4</v>
      </c>
      <c r="E1635">
        <v>0.28982134456921299</v>
      </c>
      <c r="F1635">
        <v>0.13700483826123919</v>
      </c>
      <c r="G1635" t="s">
        <v>198</v>
      </c>
    </row>
    <row r="1636" spans="1:7" x14ac:dyDescent="0.3">
      <c r="A1636" t="s">
        <v>1605</v>
      </c>
      <c r="B1636" t="s">
        <v>1637</v>
      </c>
      <c r="C1636">
        <v>0.33110785722050901</v>
      </c>
      <c r="D1636">
        <v>7.1084011951970004E-4</v>
      </c>
      <c r="E1636">
        <v>0.28377297928740702</v>
      </c>
      <c r="F1636">
        <v>0.14612373592734881</v>
      </c>
      <c r="G1636" t="s">
        <v>206</v>
      </c>
    </row>
    <row r="1637" spans="1:7" x14ac:dyDescent="0.3">
      <c r="A1637" t="s">
        <v>1605</v>
      </c>
      <c r="B1637" t="s">
        <v>1638</v>
      </c>
      <c r="C1637">
        <v>0.233765595001065</v>
      </c>
      <c r="D1637">
        <v>3.3035303763639898E-6</v>
      </c>
      <c r="E1637">
        <v>0.481160711279847</v>
      </c>
      <c r="F1637">
        <v>1.466669777052226E-2</v>
      </c>
      <c r="G1637" t="s">
        <v>206</v>
      </c>
    </row>
    <row r="1638" spans="1:7" x14ac:dyDescent="0.3">
      <c r="A1638" t="s">
        <v>1605</v>
      </c>
      <c r="B1638" t="s">
        <v>1639</v>
      </c>
      <c r="C1638">
        <v>-0.34969098557565997</v>
      </c>
      <c r="D1638">
        <v>4.6119028327139998E-4</v>
      </c>
      <c r="E1638">
        <v>0.310679945272409</v>
      </c>
      <c r="F1638">
        <v>0.11958067912076289</v>
      </c>
      <c r="G1638" t="s">
        <v>198</v>
      </c>
    </row>
    <row r="1639" spans="1:7" x14ac:dyDescent="0.3">
      <c r="A1639" t="s">
        <v>1605</v>
      </c>
      <c r="B1639" t="s">
        <v>1640</v>
      </c>
      <c r="C1639">
        <v>0.22788952663984999</v>
      </c>
      <c r="D1639">
        <v>9.1405497794869997E-4</v>
      </c>
      <c r="E1639">
        <v>0.28135084471961003</v>
      </c>
      <c r="F1639">
        <v>0.16518581310356459</v>
      </c>
      <c r="G1639" t="s">
        <v>206</v>
      </c>
    </row>
    <row r="1640" spans="1:7" x14ac:dyDescent="0.3">
      <c r="A1640" t="s">
        <v>1605</v>
      </c>
      <c r="B1640" t="s">
        <v>1641</v>
      </c>
      <c r="C1640">
        <v>0.29047533302758799</v>
      </c>
      <c r="D1640">
        <v>3.024568198899E-4</v>
      </c>
      <c r="E1640">
        <v>0.33791051161277202</v>
      </c>
      <c r="F1640">
        <v>0.1009806255351976</v>
      </c>
      <c r="G1640" t="s">
        <v>206</v>
      </c>
    </row>
    <row r="1641" spans="1:7" x14ac:dyDescent="0.3">
      <c r="A1641" t="s">
        <v>1605</v>
      </c>
      <c r="B1641" t="s">
        <v>1642</v>
      </c>
      <c r="C1641">
        <v>-0.30406485878798101</v>
      </c>
      <c r="D1641">
        <v>9.9006472092840001E-4</v>
      </c>
      <c r="E1641">
        <v>0.40875046654632002</v>
      </c>
      <c r="F1641">
        <v>0.1707613466486225</v>
      </c>
      <c r="G1641" t="s">
        <v>198</v>
      </c>
    </row>
    <row r="1642" spans="1:7" x14ac:dyDescent="0.3">
      <c r="A1642" t="s">
        <v>1605</v>
      </c>
      <c r="B1642" t="s">
        <v>954</v>
      </c>
      <c r="C1642">
        <v>-0.363024764125084</v>
      </c>
      <c r="D1642">
        <v>7.2400432710839597E-5</v>
      </c>
      <c r="E1642">
        <v>0.53977898258360002</v>
      </c>
      <c r="F1642">
        <v>5.106250404816335E-2</v>
      </c>
      <c r="G1642" t="s">
        <v>198</v>
      </c>
    </row>
    <row r="1643" spans="1:7" x14ac:dyDescent="0.3">
      <c r="A1643" t="s">
        <v>1643</v>
      </c>
      <c r="B1643" t="s">
        <v>1644</v>
      </c>
      <c r="C1643">
        <v>-0.676024141495704</v>
      </c>
      <c r="D1643">
        <v>2.419345831063E-4</v>
      </c>
      <c r="E1643">
        <v>0.31917706028954901</v>
      </c>
      <c r="F1643">
        <v>9.1051789436345468E-2</v>
      </c>
      <c r="G1643" t="s">
        <v>198</v>
      </c>
    </row>
    <row r="1644" spans="1:7" x14ac:dyDescent="0.3">
      <c r="A1644" t="s">
        <v>1643</v>
      </c>
      <c r="B1644" t="s">
        <v>1645</v>
      </c>
      <c r="C1644">
        <v>-0.71648876583611198</v>
      </c>
      <c r="D1644">
        <v>8.5113956219906597E-5</v>
      </c>
      <c r="E1644">
        <v>0.359121596422459</v>
      </c>
      <c r="F1644">
        <v>5.4978557716562987E-2</v>
      </c>
      <c r="G1644" t="s">
        <v>198</v>
      </c>
    </row>
    <row r="1645" spans="1:7" x14ac:dyDescent="0.3">
      <c r="A1645" t="s">
        <v>1643</v>
      </c>
      <c r="B1645" t="s">
        <v>1646</v>
      </c>
      <c r="C1645">
        <v>-0.588912479094724</v>
      </c>
      <c r="D1645">
        <v>1.378900281014E-4</v>
      </c>
      <c r="E1645">
        <v>0.34093896364420001</v>
      </c>
      <c r="F1645">
        <v>7.2082183695016927E-2</v>
      </c>
      <c r="G1645" t="s">
        <v>198</v>
      </c>
    </row>
    <row r="1646" spans="1:7" x14ac:dyDescent="0.3">
      <c r="A1646" t="s">
        <v>1643</v>
      </c>
      <c r="B1646" t="s">
        <v>1278</v>
      </c>
      <c r="C1646">
        <v>-0.53095965099532105</v>
      </c>
      <c r="D1646">
        <v>7.8964982483430005E-4</v>
      </c>
      <c r="E1646">
        <v>0.27136352124070601</v>
      </c>
      <c r="F1646">
        <v>0.15356057615380669</v>
      </c>
      <c r="G1646" t="s">
        <v>198</v>
      </c>
    </row>
    <row r="1647" spans="1:7" x14ac:dyDescent="0.3">
      <c r="A1647" t="s">
        <v>1643</v>
      </c>
      <c r="B1647" t="s">
        <v>1647</v>
      </c>
      <c r="C1647">
        <v>-0.537282975639511</v>
      </c>
      <c r="D1647">
        <v>9.2054410201080001E-4</v>
      </c>
      <c r="E1647">
        <v>0.26496402704446298</v>
      </c>
      <c r="F1647">
        <v>0.1658403024915924</v>
      </c>
      <c r="G1647" t="s">
        <v>198</v>
      </c>
    </row>
    <row r="1648" spans="1:7" x14ac:dyDescent="0.3">
      <c r="A1648" t="s">
        <v>1643</v>
      </c>
      <c r="B1648" t="s">
        <v>1085</v>
      </c>
      <c r="C1648">
        <v>-0.53966434792886797</v>
      </c>
      <c r="D1648">
        <v>3.2061275031030001E-4</v>
      </c>
      <c r="E1648">
        <v>0.30804509140250302</v>
      </c>
      <c r="F1648">
        <v>0.1045978044906863</v>
      </c>
      <c r="G1648" t="s">
        <v>198</v>
      </c>
    </row>
    <row r="1649" spans="1:7" x14ac:dyDescent="0.3">
      <c r="A1649" t="s">
        <v>1643</v>
      </c>
      <c r="B1649" t="s">
        <v>1648</v>
      </c>
      <c r="C1649">
        <v>-0.33679760013415</v>
      </c>
      <c r="D1649">
        <v>6.3063980257789998E-4</v>
      </c>
      <c r="E1649">
        <v>0.28066290745936101</v>
      </c>
      <c r="F1649">
        <v>0.13881958654246021</v>
      </c>
      <c r="G1649" t="s">
        <v>198</v>
      </c>
    </row>
    <row r="1650" spans="1:7" x14ac:dyDescent="0.3">
      <c r="A1650" t="s">
        <v>1643</v>
      </c>
      <c r="B1650" t="s">
        <v>1649</v>
      </c>
      <c r="C1650">
        <v>0.55267110847838097</v>
      </c>
      <c r="D1650">
        <v>5.9404314094699999E-4</v>
      </c>
      <c r="E1650">
        <v>0.28311879102748599</v>
      </c>
      <c r="F1650">
        <v>0.13501354143478289</v>
      </c>
      <c r="G1650" t="s">
        <v>206</v>
      </c>
    </row>
    <row r="1651" spans="1:7" x14ac:dyDescent="0.3">
      <c r="A1651" t="s">
        <v>1643</v>
      </c>
      <c r="B1651" t="s">
        <v>1650</v>
      </c>
      <c r="C1651">
        <v>0.65034937137108395</v>
      </c>
      <c r="D1651">
        <v>5.2349090897685398E-5</v>
      </c>
      <c r="E1651">
        <v>0.37698346245660702</v>
      </c>
      <c r="F1651">
        <v>4.7505231981925689E-2</v>
      </c>
      <c r="G1651" t="s">
        <v>206</v>
      </c>
    </row>
    <row r="1652" spans="1:7" x14ac:dyDescent="0.3">
      <c r="A1652" t="s">
        <v>1643</v>
      </c>
      <c r="B1652" t="s">
        <v>1651</v>
      </c>
      <c r="C1652">
        <v>0.52003108521562502</v>
      </c>
      <c r="D1652">
        <v>3.4893073544980003E-4</v>
      </c>
      <c r="E1652">
        <v>0.30466834938002602</v>
      </c>
      <c r="F1652">
        <v>0.1094316894343707</v>
      </c>
      <c r="G1652" t="s">
        <v>206</v>
      </c>
    </row>
    <row r="1653" spans="1:7" x14ac:dyDescent="0.3">
      <c r="A1653" t="s">
        <v>1643</v>
      </c>
      <c r="B1653" t="s">
        <v>1652</v>
      </c>
      <c r="C1653">
        <v>-0.55020566041819496</v>
      </c>
      <c r="D1653">
        <v>2.7734286403760001E-4</v>
      </c>
      <c r="E1653">
        <v>0.31379643055976703</v>
      </c>
      <c r="F1653">
        <v>9.6784150215637785E-2</v>
      </c>
      <c r="G1653" t="s">
        <v>198</v>
      </c>
    </row>
    <row r="1654" spans="1:7" x14ac:dyDescent="0.3">
      <c r="A1654" t="s">
        <v>1643</v>
      </c>
      <c r="B1654" t="s">
        <v>1653</v>
      </c>
      <c r="C1654">
        <v>-0.62539339551824902</v>
      </c>
      <c r="D1654">
        <v>2.31955077412138E-6</v>
      </c>
      <c r="E1654">
        <v>0.481044985077828</v>
      </c>
      <c r="F1654">
        <v>1.260631854254771E-2</v>
      </c>
      <c r="G1654" t="s">
        <v>198</v>
      </c>
    </row>
    <row r="1655" spans="1:7" x14ac:dyDescent="0.3">
      <c r="A1655" t="s">
        <v>1643</v>
      </c>
      <c r="B1655" t="s">
        <v>1283</v>
      </c>
      <c r="C1655">
        <v>-0.50942316778409902</v>
      </c>
      <c r="D1655">
        <v>8.0755992114359999E-4</v>
      </c>
      <c r="E1655">
        <v>0.27043058377607399</v>
      </c>
      <c r="F1655">
        <v>0.1555620086467574</v>
      </c>
      <c r="G1655" t="s">
        <v>198</v>
      </c>
    </row>
    <row r="1656" spans="1:7" x14ac:dyDescent="0.3">
      <c r="A1656" t="s">
        <v>1643</v>
      </c>
      <c r="B1656" t="s">
        <v>1654</v>
      </c>
      <c r="C1656">
        <v>0.46807057808804198</v>
      </c>
      <c r="D1656">
        <v>6.3111973977569806E-5</v>
      </c>
      <c r="E1656">
        <v>0.37016625229186201</v>
      </c>
      <c r="F1656">
        <v>4.7505231981925689E-2</v>
      </c>
      <c r="G1656" t="s">
        <v>206</v>
      </c>
    </row>
    <row r="1657" spans="1:7" x14ac:dyDescent="0.3">
      <c r="A1657" t="s">
        <v>1643</v>
      </c>
      <c r="B1657" t="s">
        <v>1655</v>
      </c>
      <c r="C1657">
        <v>-0.66206787638314601</v>
      </c>
      <c r="D1657">
        <v>1.0099627826276599E-5</v>
      </c>
      <c r="E1657">
        <v>0.434127552696073</v>
      </c>
      <c r="F1657">
        <v>2.564460539286258E-2</v>
      </c>
      <c r="G1657" t="s">
        <v>198</v>
      </c>
    </row>
    <row r="1658" spans="1:7" x14ac:dyDescent="0.3">
      <c r="A1658" t="s">
        <v>1643</v>
      </c>
      <c r="B1658" t="s">
        <v>1656</v>
      </c>
      <c r="C1658">
        <v>-0.72705729773968097</v>
      </c>
      <c r="D1658">
        <v>1.305715408141E-4</v>
      </c>
      <c r="E1658">
        <v>0.44679539863051099</v>
      </c>
      <c r="F1658">
        <v>7.005162717530361E-2</v>
      </c>
      <c r="G1658" t="s">
        <v>198</v>
      </c>
    </row>
    <row r="1659" spans="1:7" x14ac:dyDescent="0.3">
      <c r="A1659" t="s">
        <v>1643</v>
      </c>
      <c r="B1659" t="s">
        <v>1657</v>
      </c>
      <c r="C1659">
        <v>0.44111739084030899</v>
      </c>
      <c r="D1659">
        <v>3.9710130683930003E-4</v>
      </c>
      <c r="E1659">
        <v>0.29948195382007298</v>
      </c>
      <c r="F1659">
        <v>0.1125953659578567</v>
      </c>
      <c r="G1659" t="s">
        <v>206</v>
      </c>
    </row>
    <row r="1660" spans="1:7" x14ac:dyDescent="0.3">
      <c r="A1660" t="s">
        <v>1643</v>
      </c>
      <c r="B1660" t="s">
        <v>1658</v>
      </c>
      <c r="C1660">
        <v>-0.48845819774870503</v>
      </c>
      <c r="D1660">
        <v>7.6178511247390005E-4</v>
      </c>
      <c r="E1660">
        <v>0.289263613485783</v>
      </c>
      <c r="F1660">
        <v>0.1507840252981687</v>
      </c>
      <c r="G1660" t="s">
        <v>198</v>
      </c>
    </row>
    <row r="1661" spans="1:7" x14ac:dyDescent="0.3">
      <c r="A1661" t="s">
        <v>1643</v>
      </c>
      <c r="B1661" t="s">
        <v>1659</v>
      </c>
      <c r="C1661">
        <v>-0.55989172967253498</v>
      </c>
      <c r="D1661">
        <v>2.4397765341390001E-4</v>
      </c>
      <c r="E1661">
        <v>0.31884684972117899</v>
      </c>
      <c r="F1661">
        <v>9.1601964185865761E-2</v>
      </c>
      <c r="G1661" t="s">
        <v>198</v>
      </c>
    </row>
    <row r="1662" spans="1:7" x14ac:dyDescent="0.3">
      <c r="A1662" t="s">
        <v>1643</v>
      </c>
      <c r="B1662" t="s">
        <v>1660</v>
      </c>
      <c r="C1662">
        <v>-0.71268884639428398</v>
      </c>
      <c r="D1662">
        <v>1.3066647930326499E-5</v>
      </c>
      <c r="E1662">
        <v>0.49652859191090998</v>
      </c>
      <c r="F1662">
        <v>2.909334488476413E-2</v>
      </c>
      <c r="G1662" t="s">
        <v>198</v>
      </c>
    </row>
    <row r="1663" spans="1:7" x14ac:dyDescent="0.3">
      <c r="A1663" t="s">
        <v>1643</v>
      </c>
      <c r="B1663" t="s">
        <v>1661</v>
      </c>
      <c r="C1663">
        <v>-0.55594258058276802</v>
      </c>
      <c r="D1663">
        <v>3.9525264255050002E-4</v>
      </c>
      <c r="E1663">
        <v>0.29966966906565701</v>
      </c>
      <c r="F1663">
        <v>0.1125953659578567</v>
      </c>
      <c r="G1663" t="s">
        <v>198</v>
      </c>
    </row>
    <row r="1664" spans="1:7" x14ac:dyDescent="0.3">
      <c r="A1664" t="s">
        <v>1643</v>
      </c>
      <c r="B1664" t="s">
        <v>1662</v>
      </c>
      <c r="C1664">
        <v>-0.50912970496685395</v>
      </c>
      <c r="D1664">
        <v>5.404713844212E-4</v>
      </c>
      <c r="E1664">
        <v>0.28698703105996598</v>
      </c>
      <c r="F1664">
        <v>0.1285371788403819</v>
      </c>
      <c r="G1664" t="s">
        <v>198</v>
      </c>
    </row>
    <row r="1665" spans="1:7" x14ac:dyDescent="0.3">
      <c r="A1665" t="s">
        <v>1643</v>
      </c>
      <c r="B1665" t="s">
        <v>492</v>
      </c>
      <c r="C1665">
        <v>-0.48354951732717399</v>
      </c>
      <c r="D1665">
        <v>8.5748950300600004E-4</v>
      </c>
      <c r="E1665">
        <v>0.26793028208122199</v>
      </c>
      <c r="F1665">
        <v>0.15980075940713831</v>
      </c>
      <c r="G1665" t="s">
        <v>198</v>
      </c>
    </row>
    <row r="1666" spans="1:7" x14ac:dyDescent="0.3">
      <c r="A1666" t="s">
        <v>1643</v>
      </c>
      <c r="B1666" t="s">
        <v>1663</v>
      </c>
      <c r="C1666">
        <v>0.49889393841440699</v>
      </c>
      <c r="D1666">
        <v>3.3133841415809999E-4</v>
      </c>
      <c r="E1666">
        <v>0.31538772238826501</v>
      </c>
      <c r="F1666">
        <v>0.1068126591495959</v>
      </c>
      <c r="G1666" t="s">
        <v>206</v>
      </c>
    </row>
    <row r="1667" spans="1:7" x14ac:dyDescent="0.3">
      <c r="A1667" t="s">
        <v>1643</v>
      </c>
      <c r="B1667" t="s">
        <v>1664</v>
      </c>
      <c r="C1667">
        <v>-0.60513509529946297</v>
      </c>
      <c r="D1667">
        <v>1.473731894683E-4</v>
      </c>
      <c r="E1667">
        <v>0.33839674461849401</v>
      </c>
      <c r="F1667">
        <v>7.483314104129192E-2</v>
      </c>
      <c r="G1667" t="s">
        <v>198</v>
      </c>
    </row>
    <row r="1668" spans="1:7" x14ac:dyDescent="0.3">
      <c r="A1668" t="s">
        <v>1643</v>
      </c>
      <c r="B1668" t="s">
        <v>1665</v>
      </c>
      <c r="C1668">
        <v>0.60538882956432505</v>
      </c>
      <c r="D1668">
        <v>2.6512379835752501E-5</v>
      </c>
      <c r="E1668">
        <v>0.40122533096194901</v>
      </c>
      <c r="F1668">
        <v>3.6539938173717972E-2</v>
      </c>
      <c r="G1668" t="s">
        <v>206</v>
      </c>
    </row>
    <row r="1669" spans="1:7" x14ac:dyDescent="0.3">
      <c r="A1669" t="s">
        <v>1643</v>
      </c>
      <c r="B1669" t="s">
        <v>1666</v>
      </c>
      <c r="C1669">
        <v>-0.63150495610137303</v>
      </c>
      <c r="D1669">
        <v>4.8729592849738904E-6</v>
      </c>
      <c r="E1669">
        <v>0.45784822082429899</v>
      </c>
      <c r="F1669">
        <v>1.7398617265293351E-2</v>
      </c>
      <c r="G1669" t="s">
        <v>198</v>
      </c>
    </row>
    <row r="1670" spans="1:7" x14ac:dyDescent="0.3">
      <c r="A1670" t="s">
        <v>1643</v>
      </c>
      <c r="B1670" t="s">
        <v>967</v>
      </c>
      <c r="C1670">
        <v>-0.56068922641080798</v>
      </c>
      <c r="D1670">
        <v>3.0046496697569999E-4</v>
      </c>
      <c r="E1670">
        <v>0.31062489493310402</v>
      </c>
      <c r="F1670">
        <v>0.1006048353529275</v>
      </c>
      <c r="G1670" t="s">
        <v>198</v>
      </c>
    </row>
    <row r="1671" spans="1:7" x14ac:dyDescent="0.3">
      <c r="A1671" t="s">
        <v>1643</v>
      </c>
      <c r="B1671" t="s">
        <v>680</v>
      </c>
      <c r="C1671">
        <v>-0.47549239754176698</v>
      </c>
      <c r="D1671">
        <v>6.0750764001909997E-4</v>
      </c>
      <c r="E1671">
        <v>0.29037764569016</v>
      </c>
      <c r="F1671">
        <v>0.13623457311982681</v>
      </c>
      <c r="G1671" t="s">
        <v>198</v>
      </c>
    </row>
    <row r="1672" spans="1:7" x14ac:dyDescent="0.3">
      <c r="A1672" t="s">
        <v>1643</v>
      </c>
      <c r="B1672" t="s">
        <v>1667</v>
      </c>
      <c r="C1672">
        <v>-0.44358753214562202</v>
      </c>
      <c r="D1672">
        <v>6.7779124130850005E-4</v>
      </c>
      <c r="E1672">
        <v>0.27769157937861699</v>
      </c>
      <c r="F1672">
        <v>0.14334493392357911</v>
      </c>
      <c r="G1672" t="s">
        <v>198</v>
      </c>
    </row>
    <row r="1673" spans="1:7" x14ac:dyDescent="0.3">
      <c r="A1673" t="s">
        <v>1643</v>
      </c>
      <c r="B1673" t="s">
        <v>1668</v>
      </c>
      <c r="C1673">
        <v>-0.67925180499422499</v>
      </c>
      <c r="D1673">
        <v>1.066360839985E-4</v>
      </c>
      <c r="E1673">
        <v>0.35068219996310301</v>
      </c>
      <c r="F1673">
        <v>6.1773703946826519E-2</v>
      </c>
      <c r="G1673" t="s">
        <v>198</v>
      </c>
    </row>
    <row r="1674" spans="1:7" x14ac:dyDescent="0.3">
      <c r="A1674" t="s">
        <v>1643</v>
      </c>
      <c r="B1674" t="s">
        <v>1669</v>
      </c>
      <c r="C1674">
        <v>0.75099018234408699</v>
      </c>
      <c r="D1674">
        <v>1.5995126201317999E-7</v>
      </c>
      <c r="E1674">
        <v>0.55701629377171002</v>
      </c>
      <c r="F1674">
        <v>2.503104524990979E-3</v>
      </c>
      <c r="G1674" t="s">
        <v>206</v>
      </c>
    </row>
    <row r="1675" spans="1:7" x14ac:dyDescent="0.3">
      <c r="A1675" t="s">
        <v>1643</v>
      </c>
      <c r="B1675" t="s">
        <v>1670</v>
      </c>
      <c r="C1675">
        <v>-0.68535924996108799</v>
      </c>
      <c r="D1675">
        <v>1.36995557407E-4</v>
      </c>
      <c r="E1675">
        <v>0.34118724810354001</v>
      </c>
      <c r="F1675">
        <v>7.2082183695016927E-2</v>
      </c>
      <c r="G1675" t="s">
        <v>198</v>
      </c>
    </row>
    <row r="1676" spans="1:7" x14ac:dyDescent="0.3">
      <c r="A1676" t="s">
        <v>1643</v>
      </c>
      <c r="B1676" t="s">
        <v>1671</v>
      </c>
      <c r="C1676">
        <v>-0.52109551737749904</v>
      </c>
      <c r="D1676">
        <v>9.7043529055440005E-4</v>
      </c>
      <c r="E1676">
        <v>0.26275130570722299</v>
      </c>
      <c r="F1676">
        <v>0.1702144271043618</v>
      </c>
      <c r="G1676" t="s">
        <v>198</v>
      </c>
    </row>
    <row r="1677" spans="1:7" x14ac:dyDescent="0.3">
      <c r="A1677" t="s">
        <v>1643</v>
      </c>
      <c r="B1677" t="s">
        <v>1672</v>
      </c>
      <c r="C1677">
        <v>-0.524473508525229</v>
      </c>
      <c r="D1677">
        <v>4.5583794885570002E-4</v>
      </c>
      <c r="E1677">
        <v>0.293913342613843</v>
      </c>
      <c r="F1677">
        <v>0.1186756195639507</v>
      </c>
      <c r="G1677" t="s">
        <v>198</v>
      </c>
    </row>
    <row r="1678" spans="1:7" x14ac:dyDescent="0.3">
      <c r="A1678" t="s">
        <v>1643</v>
      </c>
      <c r="B1678" t="s">
        <v>1673</v>
      </c>
      <c r="C1678">
        <v>-0.44618895927452401</v>
      </c>
      <c r="D1678">
        <v>1.866155461676E-4</v>
      </c>
      <c r="E1678">
        <v>0.329303242336555</v>
      </c>
      <c r="F1678">
        <v>8.0987669128977022E-2</v>
      </c>
      <c r="G1678" t="s">
        <v>198</v>
      </c>
    </row>
    <row r="1679" spans="1:7" x14ac:dyDescent="0.3">
      <c r="A1679" t="s">
        <v>1643</v>
      </c>
      <c r="B1679" t="s">
        <v>1674</v>
      </c>
      <c r="C1679">
        <v>0.46807057808804198</v>
      </c>
      <c r="D1679">
        <v>6.3111973977569806E-5</v>
      </c>
      <c r="E1679">
        <v>0.37016625229186201</v>
      </c>
      <c r="F1679">
        <v>4.7505231981925689E-2</v>
      </c>
      <c r="G1679" t="s">
        <v>206</v>
      </c>
    </row>
    <row r="1680" spans="1:7" x14ac:dyDescent="0.3">
      <c r="A1680" t="s">
        <v>1643</v>
      </c>
      <c r="B1680" t="s">
        <v>1675</v>
      </c>
      <c r="C1680">
        <v>-0.69417585594780995</v>
      </c>
      <c r="D1680">
        <v>2.8056713170919998E-4</v>
      </c>
      <c r="E1680">
        <v>0.31333941955953698</v>
      </c>
      <c r="F1680">
        <v>9.7324419876072349E-2</v>
      </c>
      <c r="G1680" t="s">
        <v>198</v>
      </c>
    </row>
    <row r="1681" spans="1:7" x14ac:dyDescent="0.3">
      <c r="A1681" t="s">
        <v>1643</v>
      </c>
      <c r="B1681" t="s">
        <v>1676</v>
      </c>
      <c r="C1681">
        <v>-0.56227432144051204</v>
      </c>
      <c r="D1681">
        <v>1.3944445314920001E-4</v>
      </c>
      <c r="E1681">
        <v>0.34977254900313598</v>
      </c>
      <c r="F1681">
        <v>7.2670946514091575E-2</v>
      </c>
      <c r="G1681" t="s">
        <v>198</v>
      </c>
    </row>
    <row r="1682" spans="1:7" x14ac:dyDescent="0.3">
      <c r="A1682" t="s">
        <v>1643</v>
      </c>
      <c r="B1682" t="s">
        <v>1677</v>
      </c>
      <c r="C1682">
        <v>-0.47549101233679902</v>
      </c>
      <c r="D1682">
        <v>6.0753598495880004E-4</v>
      </c>
      <c r="E1682">
        <v>0.29037569154218701</v>
      </c>
      <c r="F1682">
        <v>0.13623457311982681</v>
      </c>
      <c r="G1682" t="s">
        <v>198</v>
      </c>
    </row>
    <row r="1683" spans="1:7" x14ac:dyDescent="0.3">
      <c r="A1683" t="s">
        <v>1643</v>
      </c>
      <c r="B1683" t="s">
        <v>1678</v>
      </c>
      <c r="C1683">
        <v>-0.503455131393862</v>
      </c>
      <c r="D1683">
        <v>1.331614091246E-4</v>
      </c>
      <c r="E1683">
        <v>0.37156883493543502</v>
      </c>
      <c r="F1683">
        <v>7.1060934851488317E-2</v>
      </c>
      <c r="G1683" t="s">
        <v>198</v>
      </c>
    </row>
    <row r="1684" spans="1:7" x14ac:dyDescent="0.3">
      <c r="A1684" t="s">
        <v>1643</v>
      </c>
      <c r="B1684" t="s">
        <v>1679</v>
      </c>
      <c r="C1684">
        <v>0.50075810769177798</v>
      </c>
      <c r="D1684">
        <v>4.8972233192530001E-4</v>
      </c>
      <c r="E1684">
        <v>0.31741121798209898</v>
      </c>
      <c r="F1684">
        <v>0.122819699540583</v>
      </c>
      <c r="G1684" t="s">
        <v>206</v>
      </c>
    </row>
    <row r="1685" spans="1:7" x14ac:dyDescent="0.3">
      <c r="A1685" t="s">
        <v>1643</v>
      </c>
      <c r="B1685" t="s">
        <v>1680</v>
      </c>
      <c r="C1685">
        <v>0.54106004019175802</v>
      </c>
      <c r="D1685">
        <v>4.9499399162979997E-4</v>
      </c>
      <c r="E1685">
        <v>0.34795434478110698</v>
      </c>
      <c r="F1685">
        <v>0.12352459462598139</v>
      </c>
      <c r="G1685" t="s">
        <v>206</v>
      </c>
    </row>
    <row r="1686" spans="1:7" x14ac:dyDescent="0.3">
      <c r="A1686" t="s">
        <v>1643</v>
      </c>
      <c r="B1686" t="s">
        <v>1681</v>
      </c>
      <c r="C1686">
        <v>-0.45861307723348299</v>
      </c>
      <c r="D1686">
        <v>1.187177390771E-4</v>
      </c>
      <c r="E1686">
        <v>0.38702243294702199</v>
      </c>
      <c r="F1686">
        <v>6.6022361457066955E-2</v>
      </c>
      <c r="G1686" t="s">
        <v>198</v>
      </c>
    </row>
    <row r="1687" spans="1:7" x14ac:dyDescent="0.3">
      <c r="A1687" t="s">
        <v>1682</v>
      </c>
      <c r="B1687" t="s">
        <v>1683</v>
      </c>
      <c r="C1687">
        <v>0.238998298312489</v>
      </c>
      <c r="D1687">
        <v>6.6876250355039999E-4</v>
      </c>
      <c r="E1687">
        <v>0.27824496850613301</v>
      </c>
      <c r="F1687">
        <v>0.14253082236842299</v>
      </c>
      <c r="G1687" t="s">
        <v>206</v>
      </c>
    </row>
    <row r="1688" spans="1:7" x14ac:dyDescent="0.3">
      <c r="A1688" t="s">
        <v>1682</v>
      </c>
      <c r="B1688" t="s">
        <v>1684</v>
      </c>
      <c r="C1688">
        <v>0.27261154172927499</v>
      </c>
      <c r="D1688">
        <v>5.6899573428889996E-4</v>
      </c>
      <c r="E1688">
        <v>0.28488415077608598</v>
      </c>
      <c r="F1688">
        <v>0.13188107821089171</v>
      </c>
      <c r="G1688" t="s">
        <v>206</v>
      </c>
    </row>
    <row r="1689" spans="1:7" x14ac:dyDescent="0.3">
      <c r="A1689" t="s">
        <v>1682</v>
      </c>
      <c r="B1689" t="s">
        <v>1685</v>
      </c>
      <c r="C1689">
        <v>-0.29640385044171902</v>
      </c>
      <c r="D1689">
        <v>3.949885280523E-4</v>
      </c>
      <c r="E1689">
        <v>0.29969655567299602</v>
      </c>
      <c r="F1689">
        <v>0.1125953659578567</v>
      </c>
      <c r="G1689" t="s">
        <v>198</v>
      </c>
    </row>
    <row r="1690" spans="1:7" x14ac:dyDescent="0.3">
      <c r="A1690" t="s">
        <v>1682</v>
      </c>
      <c r="B1690" t="s">
        <v>1686</v>
      </c>
      <c r="C1690">
        <v>-0.35199923373039499</v>
      </c>
      <c r="D1690">
        <v>8.0467674945516897E-7</v>
      </c>
      <c r="E1690">
        <v>0.51250342638777102</v>
      </c>
      <c r="F1690">
        <v>7.3760017883379801E-3</v>
      </c>
      <c r="G1690" t="s">
        <v>198</v>
      </c>
    </row>
    <row r="1691" spans="1:7" x14ac:dyDescent="0.3">
      <c r="A1691" t="s">
        <v>1682</v>
      </c>
      <c r="B1691" t="s">
        <v>1687</v>
      </c>
      <c r="C1691">
        <v>0.25694055851771302</v>
      </c>
      <c r="D1691">
        <v>8.835580786139E-4</v>
      </c>
      <c r="E1691">
        <v>0.26667951430171799</v>
      </c>
      <c r="F1691">
        <v>0.16227734791727691</v>
      </c>
      <c r="G1691" t="s">
        <v>206</v>
      </c>
    </row>
    <row r="1692" spans="1:7" x14ac:dyDescent="0.3">
      <c r="A1692" t="s">
        <v>1682</v>
      </c>
      <c r="B1692" t="s">
        <v>1688</v>
      </c>
      <c r="C1692">
        <v>0.29373666505638202</v>
      </c>
      <c r="D1692">
        <v>8.4884161309560003E-4</v>
      </c>
      <c r="E1692">
        <v>0.26835322787147198</v>
      </c>
      <c r="F1692">
        <v>0.15894141673414</v>
      </c>
      <c r="G1692" t="s">
        <v>206</v>
      </c>
    </row>
    <row r="1693" spans="1:7" x14ac:dyDescent="0.3">
      <c r="A1693" t="s">
        <v>1682</v>
      </c>
      <c r="B1693" t="s">
        <v>1689</v>
      </c>
      <c r="C1693">
        <v>-0.52520337263622796</v>
      </c>
      <c r="D1693">
        <v>1.378097176967E-4</v>
      </c>
      <c r="E1693">
        <v>0.34096119342700698</v>
      </c>
      <c r="F1693">
        <v>7.2082183695016927E-2</v>
      </c>
      <c r="G1693" t="s">
        <v>198</v>
      </c>
    </row>
    <row r="1694" spans="1:7" x14ac:dyDescent="0.3">
      <c r="A1694" t="s">
        <v>1682</v>
      </c>
      <c r="B1694" t="s">
        <v>1690</v>
      </c>
      <c r="C1694">
        <v>-0.226757460312913</v>
      </c>
      <c r="D1694">
        <v>6.3833690930919997E-4</v>
      </c>
      <c r="E1694">
        <v>0.28016370006859098</v>
      </c>
      <c r="F1694">
        <v>0.13951183196402109</v>
      </c>
      <c r="G1694" t="s">
        <v>198</v>
      </c>
    </row>
    <row r="1695" spans="1:7" x14ac:dyDescent="0.3">
      <c r="A1695" t="s">
        <v>1682</v>
      </c>
      <c r="B1695" t="s">
        <v>1691</v>
      </c>
      <c r="C1695">
        <v>-0.37913510620491597</v>
      </c>
      <c r="D1695">
        <v>5.117478763905E-4</v>
      </c>
      <c r="E1695">
        <v>0.28921420191425301</v>
      </c>
      <c r="F1695">
        <v>0.12543717777892499</v>
      </c>
      <c r="G1695" t="s">
        <v>198</v>
      </c>
    </row>
    <row r="1696" spans="1:7" x14ac:dyDescent="0.3">
      <c r="A1696" t="s">
        <v>1682</v>
      </c>
      <c r="B1696" t="s">
        <v>1371</v>
      </c>
      <c r="C1696">
        <v>-0.42356218031914999</v>
      </c>
      <c r="D1696">
        <v>1.8742957200139999E-4</v>
      </c>
      <c r="E1696">
        <v>0.32913456367115601</v>
      </c>
      <c r="F1696">
        <v>8.1123879128474921E-2</v>
      </c>
      <c r="G1696" t="s">
        <v>198</v>
      </c>
    </row>
    <row r="1697" spans="1:7" x14ac:dyDescent="0.3">
      <c r="A1697" t="s">
        <v>1682</v>
      </c>
      <c r="B1697" t="s">
        <v>1692</v>
      </c>
      <c r="C1697">
        <v>0.35468502177827299</v>
      </c>
      <c r="D1697">
        <v>1.089213366043E-4</v>
      </c>
      <c r="E1697">
        <v>0.34988330873629903</v>
      </c>
      <c r="F1697">
        <v>6.2751572747126866E-2</v>
      </c>
      <c r="G1697" t="s">
        <v>206</v>
      </c>
    </row>
    <row r="1698" spans="1:7" x14ac:dyDescent="0.3">
      <c r="A1698" t="s">
        <v>1682</v>
      </c>
      <c r="B1698" t="s">
        <v>1693</v>
      </c>
      <c r="C1698">
        <v>-0.35652626343701299</v>
      </c>
      <c r="D1698">
        <v>1.135522906174E-4</v>
      </c>
      <c r="E1698">
        <v>0.34831200709779198</v>
      </c>
      <c r="F1698">
        <v>6.4485856630684402E-2</v>
      </c>
      <c r="G1698" t="s">
        <v>198</v>
      </c>
    </row>
    <row r="1699" spans="1:7" x14ac:dyDescent="0.3">
      <c r="A1699" t="s">
        <v>1682</v>
      </c>
      <c r="B1699" t="s">
        <v>1694</v>
      </c>
      <c r="C1699">
        <v>-0.293603760013597</v>
      </c>
      <c r="D1699">
        <v>1.098439856541E-4</v>
      </c>
      <c r="E1699">
        <v>0.35898018920885599</v>
      </c>
      <c r="F1699">
        <v>6.3085470899869392E-2</v>
      </c>
      <c r="G1699" t="s">
        <v>198</v>
      </c>
    </row>
    <row r="1700" spans="1:7" x14ac:dyDescent="0.3">
      <c r="A1700" t="s">
        <v>1682</v>
      </c>
      <c r="B1700" t="s">
        <v>1695</v>
      </c>
      <c r="C1700">
        <v>-0.38060920366429701</v>
      </c>
      <c r="D1700">
        <v>4.9607425145699996E-4</v>
      </c>
      <c r="E1700">
        <v>0.29882240096317297</v>
      </c>
      <c r="F1700">
        <v>0.1236282139473875</v>
      </c>
      <c r="G1700" t="s">
        <v>198</v>
      </c>
    </row>
    <row r="1701" spans="1:7" x14ac:dyDescent="0.3">
      <c r="A1701" t="s">
        <v>1682</v>
      </c>
      <c r="B1701" t="s">
        <v>799</v>
      </c>
      <c r="C1701">
        <v>-0.22421446897466399</v>
      </c>
      <c r="D1701">
        <v>6.0164480748340005E-4</v>
      </c>
      <c r="E1701">
        <v>0.28259703017004401</v>
      </c>
      <c r="F1701">
        <v>0.13573559629045939</v>
      </c>
      <c r="G1701" t="s">
        <v>198</v>
      </c>
    </row>
    <row r="1702" spans="1:7" x14ac:dyDescent="0.3">
      <c r="A1702" t="s">
        <v>1682</v>
      </c>
      <c r="B1702" t="s">
        <v>1696</v>
      </c>
      <c r="C1702">
        <v>-0.32284113097616901</v>
      </c>
      <c r="D1702">
        <v>4.597480603625E-4</v>
      </c>
      <c r="E1702">
        <v>0.293567320798934</v>
      </c>
      <c r="F1702">
        <v>0.1193469725736292</v>
      </c>
      <c r="G1702" t="s">
        <v>198</v>
      </c>
    </row>
    <row r="1703" spans="1:7" x14ac:dyDescent="0.3">
      <c r="A1703" t="s">
        <v>1682</v>
      </c>
      <c r="B1703" t="s">
        <v>1697</v>
      </c>
      <c r="C1703">
        <v>-0.35816783485883802</v>
      </c>
      <c r="D1703">
        <v>1.014619900501E-4</v>
      </c>
      <c r="E1703">
        <v>0.35255270750886802</v>
      </c>
      <c r="F1703">
        <v>6.0156029046385888E-2</v>
      </c>
      <c r="G1703" t="s">
        <v>198</v>
      </c>
    </row>
    <row r="1704" spans="1:7" x14ac:dyDescent="0.3">
      <c r="A1704" t="s">
        <v>1682</v>
      </c>
      <c r="B1704" t="s">
        <v>1698</v>
      </c>
      <c r="C1704">
        <v>-0.332975537246197</v>
      </c>
      <c r="D1704">
        <v>5.7967537150371797E-6</v>
      </c>
      <c r="E1704">
        <v>0.45228421768183302</v>
      </c>
      <c r="F1704">
        <v>1.8543908144417739E-2</v>
      </c>
      <c r="G1704" t="s">
        <v>198</v>
      </c>
    </row>
    <row r="1705" spans="1:7" x14ac:dyDescent="0.3">
      <c r="A1705" t="s">
        <v>1682</v>
      </c>
      <c r="B1705" t="s">
        <v>1020</v>
      </c>
      <c r="C1705">
        <v>-0.26207216770923702</v>
      </c>
      <c r="D1705">
        <v>1.0480298049610001E-4</v>
      </c>
      <c r="E1705">
        <v>0.351334849691884</v>
      </c>
      <c r="F1705">
        <v>6.1291077382189509E-2</v>
      </c>
      <c r="G1705" t="s">
        <v>198</v>
      </c>
    </row>
    <row r="1706" spans="1:7" x14ac:dyDescent="0.3">
      <c r="A1706" t="s">
        <v>1682</v>
      </c>
      <c r="B1706" t="s">
        <v>1699</v>
      </c>
      <c r="C1706">
        <v>-0.31154796920682498</v>
      </c>
      <c r="D1706">
        <v>8.7522183336297099E-6</v>
      </c>
      <c r="E1706">
        <v>0.43886347625279998</v>
      </c>
      <c r="F1706">
        <v>2.3351945074194639E-2</v>
      </c>
      <c r="G1706" t="s">
        <v>198</v>
      </c>
    </row>
    <row r="1707" spans="1:7" x14ac:dyDescent="0.3">
      <c r="A1707" t="s">
        <v>1682</v>
      </c>
      <c r="B1707" t="s">
        <v>716</v>
      </c>
      <c r="C1707">
        <v>-0.23340896924034399</v>
      </c>
      <c r="D1707">
        <v>7.0780280675440004E-4</v>
      </c>
      <c r="E1707">
        <v>0.27590129378866801</v>
      </c>
      <c r="F1707">
        <v>0.14590802410805381</v>
      </c>
      <c r="G1707" t="s">
        <v>198</v>
      </c>
    </row>
    <row r="1708" spans="1:7" x14ac:dyDescent="0.3">
      <c r="A1708" t="s">
        <v>1682</v>
      </c>
      <c r="B1708" t="s">
        <v>1599</v>
      </c>
      <c r="C1708">
        <v>0.36661635150773397</v>
      </c>
      <c r="D1708">
        <v>5.2342290477449995E-4</v>
      </c>
      <c r="E1708">
        <v>0.296594286452386</v>
      </c>
      <c r="F1708">
        <v>0.12711313144846931</v>
      </c>
      <c r="G1708" t="s">
        <v>206</v>
      </c>
    </row>
    <row r="1709" spans="1:7" x14ac:dyDescent="0.3">
      <c r="A1709" t="s">
        <v>1682</v>
      </c>
      <c r="B1709" t="s">
        <v>1700</v>
      </c>
      <c r="C1709">
        <v>0.30634521030086898</v>
      </c>
      <c r="D1709">
        <v>2.2022637104709999E-4</v>
      </c>
      <c r="E1709">
        <v>0.34121610857508899</v>
      </c>
      <c r="F1709">
        <v>8.8110690046571224E-2</v>
      </c>
      <c r="G1709" t="s">
        <v>206</v>
      </c>
    </row>
    <row r="1710" spans="1:7" x14ac:dyDescent="0.3">
      <c r="A1710" t="s">
        <v>1682</v>
      </c>
      <c r="B1710" t="s">
        <v>1701</v>
      </c>
      <c r="C1710">
        <v>-0.35991018313074602</v>
      </c>
      <c r="D1710">
        <v>3.387723010932E-4</v>
      </c>
      <c r="E1710">
        <v>0.314485791559584</v>
      </c>
      <c r="F1710">
        <v>0.107944008931131</v>
      </c>
      <c r="G1710" t="s">
        <v>198</v>
      </c>
    </row>
    <row r="1711" spans="1:7" x14ac:dyDescent="0.3">
      <c r="A1711" t="s">
        <v>1682</v>
      </c>
      <c r="B1711" t="s">
        <v>334</v>
      </c>
      <c r="C1711">
        <v>-0.249172108263157</v>
      </c>
      <c r="D1711">
        <v>5.8005509659260002E-4</v>
      </c>
      <c r="E1711">
        <v>0.31008175427240098</v>
      </c>
      <c r="F1711">
        <v>0.13335181417480299</v>
      </c>
      <c r="G1711" t="s">
        <v>198</v>
      </c>
    </row>
    <row r="1712" spans="1:7" x14ac:dyDescent="0.3">
      <c r="A1712" t="s">
        <v>1682</v>
      </c>
      <c r="B1712" t="s">
        <v>1702</v>
      </c>
      <c r="C1712">
        <v>-0.37643678490828503</v>
      </c>
      <c r="D1712">
        <v>2.7478065566770001E-4</v>
      </c>
      <c r="E1712">
        <v>0.322955313740445</v>
      </c>
      <c r="F1712">
        <v>9.6373551461299584E-2</v>
      </c>
      <c r="G1712" t="s">
        <v>198</v>
      </c>
    </row>
    <row r="1713" spans="1:7" x14ac:dyDescent="0.3">
      <c r="A1713" t="s">
        <v>1682</v>
      </c>
      <c r="B1713" t="s">
        <v>1703</v>
      </c>
      <c r="C1713">
        <v>-0.47075015653928498</v>
      </c>
      <c r="D1713">
        <v>3.0116223852516601E-6</v>
      </c>
      <c r="E1713">
        <v>0.48407010847995602</v>
      </c>
      <c r="F1713">
        <v>1.4019502482271099E-2</v>
      </c>
      <c r="G1713" t="s">
        <v>198</v>
      </c>
    </row>
    <row r="1714" spans="1:7" x14ac:dyDescent="0.3">
      <c r="A1714" t="s">
        <v>1682</v>
      </c>
      <c r="B1714" t="s">
        <v>1704</v>
      </c>
      <c r="C1714">
        <v>0.31336192388497303</v>
      </c>
      <c r="D1714">
        <v>9.8082277756199993E-4</v>
      </c>
      <c r="E1714">
        <v>0.28691523168972999</v>
      </c>
      <c r="F1714">
        <v>0.1707613466486225</v>
      </c>
      <c r="G1714" t="s">
        <v>206</v>
      </c>
    </row>
    <row r="1715" spans="1:7" x14ac:dyDescent="0.3">
      <c r="A1715" t="s">
        <v>1682</v>
      </c>
      <c r="B1715" t="s">
        <v>1705</v>
      </c>
      <c r="C1715">
        <v>0.38193343981192202</v>
      </c>
      <c r="D1715">
        <v>1.646790087139E-4</v>
      </c>
      <c r="E1715">
        <v>0.39668709795608798</v>
      </c>
      <c r="F1715">
        <v>7.8549430854843907E-2</v>
      </c>
      <c r="G1715" t="s">
        <v>206</v>
      </c>
    </row>
    <row r="1716" spans="1:7" x14ac:dyDescent="0.3">
      <c r="A1716" t="s">
        <v>1706</v>
      </c>
      <c r="B1716" t="s">
        <v>454</v>
      </c>
      <c r="C1716">
        <v>-0.31583378975101001</v>
      </c>
      <c r="D1716">
        <v>4.3722272115589999E-4</v>
      </c>
      <c r="E1716">
        <v>0.29560041148690103</v>
      </c>
      <c r="F1716">
        <v>0.1184082161636717</v>
      </c>
      <c r="G1716" t="s">
        <v>198</v>
      </c>
    </row>
    <row r="1717" spans="1:7" x14ac:dyDescent="0.3">
      <c r="A1717" t="s">
        <v>1706</v>
      </c>
      <c r="B1717" t="s">
        <v>203</v>
      </c>
      <c r="C1717">
        <v>-0.32636839685744001</v>
      </c>
      <c r="D1717">
        <v>4.6371284558679998E-4</v>
      </c>
      <c r="E1717">
        <v>0.29321930848051903</v>
      </c>
      <c r="F1717">
        <v>0.1199068806525188</v>
      </c>
      <c r="G1717" t="s">
        <v>198</v>
      </c>
    </row>
    <row r="1718" spans="1:7" x14ac:dyDescent="0.3">
      <c r="A1718" t="s">
        <v>1706</v>
      </c>
      <c r="B1718" t="s">
        <v>455</v>
      </c>
      <c r="C1718">
        <v>-0.37280831977144202</v>
      </c>
      <c r="D1718">
        <v>4.6958206186630002E-4</v>
      </c>
      <c r="E1718">
        <v>0.29270929697910297</v>
      </c>
      <c r="F1718">
        <v>0.1206085805745586</v>
      </c>
      <c r="G1718" t="s">
        <v>198</v>
      </c>
    </row>
    <row r="1719" spans="1:7" x14ac:dyDescent="0.3">
      <c r="A1719" t="s">
        <v>1706</v>
      </c>
      <c r="B1719" t="s">
        <v>456</v>
      </c>
      <c r="C1719">
        <v>-0.31259978681011102</v>
      </c>
      <c r="D1719">
        <v>5.4129757079302003E-5</v>
      </c>
      <c r="E1719">
        <v>0.37576881215699498</v>
      </c>
      <c r="F1719">
        <v>4.7505231981925689E-2</v>
      </c>
      <c r="G1719" t="s">
        <v>198</v>
      </c>
    </row>
    <row r="1720" spans="1:7" x14ac:dyDescent="0.3">
      <c r="A1720" t="s">
        <v>1706</v>
      </c>
      <c r="B1720" t="s">
        <v>457</v>
      </c>
      <c r="C1720">
        <v>-0.35923885571582798</v>
      </c>
      <c r="D1720">
        <v>7.4482167257759995E-4</v>
      </c>
      <c r="E1720">
        <v>0.273790097224061</v>
      </c>
      <c r="F1720">
        <v>0.14916364359663889</v>
      </c>
      <c r="G1720" t="s">
        <v>198</v>
      </c>
    </row>
    <row r="1721" spans="1:7" x14ac:dyDescent="0.3">
      <c r="A1721" t="s">
        <v>1706</v>
      </c>
      <c r="B1721" t="s">
        <v>458</v>
      </c>
      <c r="C1721">
        <v>0.33037720568597001</v>
      </c>
      <c r="D1721">
        <v>6.6099152164330005E-4</v>
      </c>
      <c r="E1721">
        <v>0.28683631386197</v>
      </c>
      <c r="F1721">
        <v>0.14177415792164591</v>
      </c>
      <c r="G1721" t="s">
        <v>206</v>
      </c>
    </row>
    <row r="1722" spans="1:7" x14ac:dyDescent="0.3">
      <c r="A1722" t="s">
        <v>1706</v>
      </c>
      <c r="B1722" t="s">
        <v>459</v>
      </c>
      <c r="C1722">
        <v>-0.35139248959691399</v>
      </c>
      <c r="D1722">
        <v>9.0311971191692195E-5</v>
      </c>
      <c r="E1722">
        <v>0.356911947309692</v>
      </c>
      <c r="F1722">
        <v>5.6607757043251959E-2</v>
      </c>
      <c r="G1722" t="s">
        <v>198</v>
      </c>
    </row>
    <row r="1723" spans="1:7" x14ac:dyDescent="0.3">
      <c r="A1723" t="s">
        <v>1706</v>
      </c>
      <c r="B1723" t="s">
        <v>460</v>
      </c>
      <c r="C1723">
        <v>0.39569719585447899</v>
      </c>
      <c r="D1723">
        <v>2.9830366020530002E-4</v>
      </c>
      <c r="E1723">
        <v>0.32882476363794</v>
      </c>
      <c r="F1723">
        <v>0.1002462488979259</v>
      </c>
      <c r="G1723" t="s">
        <v>206</v>
      </c>
    </row>
    <row r="1724" spans="1:7" x14ac:dyDescent="0.3">
      <c r="A1724" t="s">
        <v>1706</v>
      </c>
      <c r="B1724" t="s">
        <v>461</v>
      </c>
      <c r="C1724">
        <v>-0.397656534195725</v>
      </c>
      <c r="D1724">
        <v>1.9590116717260701E-5</v>
      </c>
      <c r="E1724">
        <v>0.411726781014843</v>
      </c>
      <c r="F1724">
        <v>3.3592121637698917E-2</v>
      </c>
      <c r="G1724" t="s">
        <v>198</v>
      </c>
    </row>
    <row r="1725" spans="1:7" x14ac:dyDescent="0.3">
      <c r="A1725" t="s">
        <v>1706</v>
      </c>
      <c r="B1725" t="s">
        <v>462</v>
      </c>
      <c r="C1725">
        <v>0.44404196320712203</v>
      </c>
      <c r="D1725">
        <v>4.0006726962804599E-5</v>
      </c>
      <c r="E1725">
        <v>0.38666979402711499</v>
      </c>
      <c r="F1725">
        <v>4.5404694321592692E-2</v>
      </c>
      <c r="G1725" t="s">
        <v>206</v>
      </c>
    </row>
    <row r="1726" spans="1:7" x14ac:dyDescent="0.3">
      <c r="A1726" t="s">
        <v>1706</v>
      </c>
      <c r="B1726" t="s">
        <v>463</v>
      </c>
      <c r="C1726">
        <v>0.41579755897975501</v>
      </c>
      <c r="D1726">
        <v>5.0002850042040001E-4</v>
      </c>
      <c r="E1726">
        <v>0.29015726850418999</v>
      </c>
      <c r="F1726">
        <v>0.1238493786996616</v>
      </c>
      <c r="G1726" t="s">
        <v>206</v>
      </c>
    </row>
    <row r="1727" spans="1:7" x14ac:dyDescent="0.3">
      <c r="A1727" t="s">
        <v>1706</v>
      </c>
      <c r="B1727" t="s">
        <v>464</v>
      </c>
      <c r="C1727">
        <v>-0.28505856433226601</v>
      </c>
      <c r="D1727">
        <v>6.2323312790629997E-4</v>
      </c>
      <c r="E1727">
        <v>0.28114878860496401</v>
      </c>
      <c r="F1727">
        <v>0.13791840973006439</v>
      </c>
      <c r="G1727" t="s">
        <v>198</v>
      </c>
    </row>
    <row r="1728" spans="1:7" x14ac:dyDescent="0.3">
      <c r="A1728" t="s">
        <v>1706</v>
      </c>
      <c r="B1728" t="s">
        <v>465</v>
      </c>
      <c r="C1728">
        <v>-0.40548678252735798</v>
      </c>
      <c r="D1728">
        <v>2.1462418397530001E-4</v>
      </c>
      <c r="E1728">
        <v>0.32386539537171299</v>
      </c>
      <c r="F1728">
        <v>8.74965105350866E-2</v>
      </c>
      <c r="G1728" t="s">
        <v>198</v>
      </c>
    </row>
    <row r="1729" spans="1:7" x14ac:dyDescent="0.3">
      <c r="A1729" t="s">
        <v>1706</v>
      </c>
      <c r="B1729" t="s">
        <v>466</v>
      </c>
      <c r="C1729">
        <v>-0.19875015115203201</v>
      </c>
      <c r="D1729">
        <v>5.4977046471259999E-4</v>
      </c>
      <c r="E1729">
        <v>0.28629010280831702</v>
      </c>
      <c r="F1729">
        <v>0.12931050420852169</v>
      </c>
      <c r="G1729" t="s">
        <v>198</v>
      </c>
    </row>
    <row r="1730" spans="1:7" x14ac:dyDescent="0.3">
      <c r="A1730" t="s">
        <v>1706</v>
      </c>
      <c r="B1730" t="s">
        <v>399</v>
      </c>
      <c r="C1730">
        <v>0.45878500292875901</v>
      </c>
      <c r="D1730">
        <v>6.229269823552E-4</v>
      </c>
      <c r="E1730">
        <v>0.28116899005674401</v>
      </c>
      <c r="F1730">
        <v>0.13791840973006439</v>
      </c>
      <c r="G1730" t="s">
        <v>206</v>
      </c>
    </row>
    <row r="1731" spans="1:7" x14ac:dyDescent="0.3">
      <c r="A1731" t="s">
        <v>1706</v>
      </c>
      <c r="B1731" t="s">
        <v>467</v>
      </c>
      <c r="C1731">
        <v>-0.35661095968548201</v>
      </c>
      <c r="D1731">
        <v>6.1021079777740005E-4</v>
      </c>
      <c r="E1731">
        <v>0.28201655186466701</v>
      </c>
      <c r="F1731">
        <v>0.13636320257769491</v>
      </c>
      <c r="G1731" t="s">
        <v>198</v>
      </c>
    </row>
    <row r="1732" spans="1:7" x14ac:dyDescent="0.3">
      <c r="A1732" t="s">
        <v>1706</v>
      </c>
      <c r="B1732" t="s">
        <v>468</v>
      </c>
      <c r="C1732">
        <v>-0.42343628648218101</v>
      </c>
      <c r="D1732">
        <v>8.7327742114728894E-5</v>
      </c>
      <c r="E1732">
        <v>0.35816530596513202</v>
      </c>
      <c r="F1732">
        <v>5.5702841064234461E-2</v>
      </c>
      <c r="G1732" t="s">
        <v>198</v>
      </c>
    </row>
    <row r="1733" spans="1:7" x14ac:dyDescent="0.3">
      <c r="A1733" t="s">
        <v>1706</v>
      </c>
      <c r="B1733" t="s">
        <v>469</v>
      </c>
      <c r="C1733">
        <v>-0.40157245630712002</v>
      </c>
      <c r="D1733">
        <v>5.9703906539929996E-4</v>
      </c>
      <c r="E1733">
        <v>0.28291240262267198</v>
      </c>
      <c r="F1733">
        <v>0.13521363030819189</v>
      </c>
      <c r="G1733" t="s">
        <v>198</v>
      </c>
    </row>
    <row r="1734" spans="1:7" x14ac:dyDescent="0.3">
      <c r="A1734" t="s">
        <v>1706</v>
      </c>
      <c r="B1734" t="s">
        <v>285</v>
      </c>
      <c r="C1734">
        <v>-0.39217634008410801</v>
      </c>
      <c r="D1734">
        <v>6.0234181664909996E-4</v>
      </c>
      <c r="E1734">
        <v>0.282549503772629</v>
      </c>
      <c r="F1734">
        <v>0.13573559629045939</v>
      </c>
      <c r="G1734" t="s">
        <v>198</v>
      </c>
    </row>
    <row r="1735" spans="1:7" x14ac:dyDescent="0.3">
      <c r="A1735" t="s">
        <v>1706</v>
      </c>
      <c r="B1735" t="s">
        <v>470</v>
      </c>
      <c r="C1735">
        <v>-0.43025803706145299</v>
      </c>
      <c r="D1735">
        <v>3.7732059976036701E-5</v>
      </c>
      <c r="E1735">
        <v>0.38876026544498798</v>
      </c>
      <c r="F1735">
        <v>4.4238594843307208E-2</v>
      </c>
      <c r="G1735" t="s">
        <v>198</v>
      </c>
    </row>
    <row r="1736" spans="1:7" x14ac:dyDescent="0.3">
      <c r="A1736" t="s">
        <v>1706</v>
      </c>
      <c r="B1736" t="s">
        <v>286</v>
      </c>
      <c r="C1736">
        <v>-0.30795078316346303</v>
      </c>
      <c r="D1736">
        <v>5.6752432888670002E-4</v>
      </c>
      <c r="E1736">
        <v>0.28499014443048198</v>
      </c>
      <c r="F1736">
        <v>0.13163682960068929</v>
      </c>
      <c r="G1736" t="s">
        <v>198</v>
      </c>
    </row>
    <row r="1737" spans="1:7" x14ac:dyDescent="0.3">
      <c r="A1737" t="s">
        <v>1706</v>
      </c>
      <c r="B1737" t="s">
        <v>471</v>
      </c>
      <c r="C1737">
        <v>-0.395371705284838</v>
      </c>
      <c r="D1737">
        <v>2.8348690988400002E-4</v>
      </c>
      <c r="E1737">
        <v>0.31292985317962002</v>
      </c>
      <c r="F1737">
        <v>9.7728357769638535E-2</v>
      </c>
      <c r="G1737" t="s">
        <v>198</v>
      </c>
    </row>
    <row r="1738" spans="1:7" x14ac:dyDescent="0.3">
      <c r="A1738" t="s">
        <v>1706</v>
      </c>
      <c r="B1738" t="s">
        <v>472</v>
      </c>
      <c r="C1738">
        <v>0.41335738298435099</v>
      </c>
      <c r="D1738">
        <v>1.7243657816301499E-5</v>
      </c>
      <c r="E1738">
        <v>0.41610337305673101</v>
      </c>
      <c r="F1738">
        <v>3.3592121637698917E-2</v>
      </c>
      <c r="G1738" t="s">
        <v>206</v>
      </c>
    </row>
    <row r="1739" spans="1:7" x14ac:dyDescent="0.3">
      <c r="A1739" t="s">
        <v>1706</v>
      </c>
      <c r="B1739" t="s">
        <v>473</v>
      </c>
      <c r="C1739">
        <v>-0.36774000684057701</v>
      </c>
      <c r="D1739">
        <v>6.0957362409519399E-5</v>
      </c>
      <c r="E1739">
        <v>0.371437816876382</v>
      </c>
      <c r="F1739">
        <v>4.7505231981925689E-2</v>
      </c>
      <c r="G1739" t="s">
        <v>198</v>
      </c>
    </row>
    <row r="1740" spans="1:7" x14ac:dyDescent="0.3">
      <c r="A1740" t="s">
        <v>1706</v>
      </c>
      <c r="B1740" t="s">
        <v>474</v>
      </c>
      <c r="C1740">
        <v>-0.35793381559373599</v>
      </c>
      <c r="D1740">
        <v>6.6975011947389995E-4</v>
      </c>
      <c r="E1740">
        <v>0.27818408998469402</v>
      </c>
      <c r="F1740">
        <v>0.14253082236842299</v>
      </c>
      <c r="G1740" t="s">
        <v>198</v>
      </c>
    </row>
    <row r="1741" spans="1:7" x14ac:dyDescent="0.3">
      <c r="A1741" t="s">
        <v>1706</v>
      </c>
      <c r="B1741" t="s">
        <v>475</v>
      </c>
      <c r="C1741">
        <v>0.37336029738342302</v>
      </c>
      <c r="D1741">
        <v>1.6984590545989999E-4</v>
      </c>
      <c r="E1741">
        <v>0.33294317769318299</v>
      </c>
      <c r="F1741">
        <v>7.9395221697154031E-2</v>
      </c>
      <c r="G1741" t="s">
        <v>206</v>
      </c>
    </row>
    <row r="1742" spans="1:7" x14ac:dyDescent="0.3">
      <c r="A1742" t="s">
        <v>1706</v>
      </c>
      <c r="B1742" t="s">
        <v>476</v>
      </c>
      <c r="C1742">
        <v>-0.451816547438393</v>
      </c>
      <c r="D1742">
        <v>9.0754448634822196E-5</v>
      </c>
      <c r="E1742">
        <v>0.35672946069891598</v>
      </c>
      <c r="F1742">
        <v>5.6607757043251959E-2</v>
      </c>
      <c r="G1742" t="s">
        <v>198</v>
      </c>
    </row>
    <row r="1743" spans="1:7" x14ac:dyDescent="0.3">
      <c r="A1743" t="s">
        <v>1706</v>
      </c>
      <c r="B1743" t="s">
        <v>477</v>
      </c>
      <c r="C1743">
        <v>-0.30654765486378299</v>
      </c>
      <c r="D1743">
        <v>8.1464514458539999E-4</v>
      </c>
      <c r="E1743">
        <v>0.27006694997923097</v>
      </c>
      <c r="F1743">
        <v>0.1560933344710729</v>
      </c>
      <c r="G1743" t="s">
        <v>198</v>
      </c>
    </row>
    <row r="1744" spans="1:7" x14ac:dyDescent="0.3">
      <c r="A1744" t="s">
        <v>1706</v>
      </c>
      <c r="B1744" t="s">
        <v>478</v>
      </c>
      <c r="C1744">
        <v>-0.298476280158123</v>
      </c>
      <c r="D1744">
        <v>9.6638640072410002E-4</v>
      </c>
      <c r="E1744">
        <v>0.26292678300616901</v>
      </c>
      <c r="F1744">
        <v>0.1697741627347891</v>
      </c>
      <c r="G1744" t="s">
        <v>198</v>
      </c>
    </row>
    <row r="1745" spans="1:7" x14ac:dyDescent="0.3">
      <c r="A1745" t="s">
        <v>1706</v>
      </c>
      <c r="B1745" t="s">
        <v>479</v>
      </c>
      <c r="C1745">
        <v>-0.341334460737721</v>
      </c>
      <c r="D1745">
        <v>1.492816222303E-4</v>
      </c>
      <c r="E1745">
        <v>0.33790395905252102</v>
      </c>
      <c r="F1745">
        <v>7.48794784598069E-2</v>
      </c>
      <c r="G1745" t="s">
        <v>198</v>
      </c>
    </row>
    <row r="1746" spans="1:7" x14ac:dyDescent="0.3">
      <c r="A1746" t="s">
        <v>1706</v>
      </c>
      <c r="B1746" t="s">
        <v>480</v>
      </c>
      <c r="C1746">
        <v>-0.53107684400823196</v>
      </c>
      <c r="D1746">
        <v>9.1435087052000002E-4</v>
      </c>
      <c r="E1746">
        <v>0.26524664597264103</v>
      </c>
      <c r="F1746">
        <v>0.16518581310356459</v>
      </c>
      <c r="G1746" t="s">
        <v>198</v>
      </c>
    </row>
    <row r="1747" spans="1:7" x14ac:dyDescent="0.3">
      <c r="A1747" t="s">
        <v>1706</v>
      </c>
      <c r="B1747" t="s">
        <v>481</v>
      </c>
      <c r="C1747">
        <v>-0.37115938813414501</v>
      </c>
      <c r="D1747">
        <v>4.7323780889359999E-4</v>
      </c>
      <c r="E1747">
        <v>0.29239468447616301</v>
      </c>
      <c r="F1747">
        <v>0.1210284768635925</v>
      </c>
      <c r="G1747" t="s">
        <v>198</v>
      </c>
    </row>
    <row r="1748" spans="1:7" x14ac:dyDescent="0.3">
      <c r="A1748" t="s">
        <v>1706</v>
      </c>
      <c r="B1748" t="s">
        <v>482</v>
      </c>
      <c r="C1748">
        <v>-0.44569459973296299</v>
      </c>
      <c r="D1748">
        <v>5.5889619867619997E-4</v>
      </c>
      <c r="E1748">
        <v>0.29386358022236497</v>
      </c>
      <c r="F1748">
        <v>0.13045836305443689</v>
      </c>
      <c r="G1748" t="s">
        <v>198</v>
      </c>
    </row>
    <row r="1749" spans="1:7" x14ac:dyDescent="0.3">
      <c r="A1749" t="s">
        <v>1706</v>
      </c>
      <c r="B1749" t="s">
        <v>483</v>
      </c>
      <c r="C1749">
        <v>-0.28933686675126902</v>
      </c>
      <c r="D1749">
        <v>9.5080174379839997E-4</v>
      </c>
      <c r="E1749">
        <v>0.26360882668117103</v>
      </c>
      <c r="F1749">
        <v>0.16905523159941299</v>
      </c>
      <c r="G1749" t="s">
        <v>198</v>
      </c>
    </row>
    <row r="1750" spans="1:7" x14ac:dyDescent="0.3">
      <c r="A1750" t="s">
        <v>1706</v>
      </c>
      <c r="B1750" t="s">
        <v>484</v>
      </c>
      <c r="C1750">
        <v>-0.51297431251838899</v>
      </c>
      <c r="D1750">
        <v>6.703014836928E-4</v>
      </c>
      <c r="E1750">
        <v>0.27815014004108901</v>
      </c>
      <c r="F1750">
        <v>0.14253082236842299</v>
      </c>
      <c r="G1750" t="s">
        <v>198</v>
      </c>
    </row>
    <row r="1751" spans="1:7" x14ac:dyDescent="0.3">
      <c r="A1751" t="s">
        <v>1706</v>
      </c>
      <c r="B1751" t="s">
        <v>306</v>
      </c>
      <c r="C1751">
        <v>-0.46244885604486302</v>
      </c>
      <c r="D1751">
        <v>2.6990058695190001E-4</v>
      </c>
      <c r="E1751">
        <v>0.31487088603602598</v>
      </c>
      <c r="F1751">
        <v>9.5470431521118435E-2</v>
      </c>
      <c r="G1751" t="s">
        <v>198</v>
      </c>
    </row>
    <row r="1752" spans="1:7" x14ac:dyDescent="0.3">
      <c r="A1752" t="s">
        <v>1706</v>
      </c>
      <c r="B1752" t="s">
        <v>485</v>
      </c>
      <c r="C1752">
        <v>-0.31730282902931201</v>
      </c>
      <c r="D1752">
        <v>4.254571667365E-4</v>
      </c>
      <c r="E1752">
        <v>0.30516522301560001</v>
      </c>
      <c r="F1752">
        <v>0.1166290257837367</v>
      </c>
      <c r="G1752" t="s">
        <v>198</v>
      </c>
    </row>
    <row r="1753" spans="1:7" x14ac:dyDescent="0.3">
      <c r="A1753" t="s">
        <v>1706</v>
      </c>
      <c r="B1753" t="s">
        <v>486</v>
      </c>
      <c r="C1753">
        <v>-0.49132179686344102</v>
      </c>
      <c r="D1753">
        <v>9.6794774899579999E-4</v>
      </c>
      <c r="E1753">
        <v>0.30633673190319799</v>
      </c>
      <c r="F1753">
        <v>0.16986355661500971</v>
      </c>
      <c r="G1753" t="s">
        <v>198</v>
      </c>
    </row>
    <row r="1754" spans="1:7" x14ac:dyDescent="0.3">
      <c r="A1754" t="s">
        <v>1706</v>
      </c>
      <c r="B1754" t="s">
        <v>487</v>
      </c>
      <c r="C1754">
        <v>0.31617752426951801</v>
      </c>
      <c r="D1754">
        <v>7.8649524943779996E-4</v>
      </c>
      <c r="E1754">
        <v>0.315965672634688</v>
      </c>
      <c r="F1754">
        <v>0.15313047932831</v>
      </c>
      <c r="G1754" t="s">
        <v>206</v>
      </c>
    </row>
    <row r="1755" spans="1:7" x14ac:dyDescent="0.3">
      <c r="A1755" t="s">
        <v>1706</v>
      </c>
      <c r="B1755" t="s">
        <v>488</v>
      </c>
      <c r="C1755">
        <v>-0.38954886901423702</v>
      </c>
      <c r="D1755">
        <v>5.1307194883679996E-4</v>
      </c>
      <c r="E1755">
        <v>0.35784746053708899</v>
      </c>
      <c r="F1755">
        <v>0.12553894283463191</v>
      </c>
      <c r="G1755" t="s">
        <v>198</v>
      </c>
    </row>
    <row r="1756" spans="1:7" x14ac:dyDescent="0.3">
      <c r="A1756" t="s">
        <v>1707</v>
      </c>
      <c r="B1756" t="s">
        <v>1708</v>
      </c>
      <c r="C1756">
        <v>-0.65955851355008699</v>
      </c>
      <c r="D1756">
        <v>6.8498202046019E-6</v>
      </c>
      <c r="E1756">
        <v>0.44688351347671901</v>
      </c>
      <c r="F1756">
        <v>2.0316348740951121E-2</v>
      </c>
      <c r="G1756" t="s">
        <v>198</v>
      </c>
    </row>
    <row r="1757" spans="1:7" x14ac:dyDescent="0.3">
      <c r="A1757" t="s">
        <v>1707</v>
      </c>
      <c r="B1757" t="s">
        <v>932</v>
      </c>
      <c r="C1757">
        <v>-0.60139685764581297</v>
      </c>
      <c r="D1757">
        <v>5.7792159017466802E-5</v>
      </c>
      <c r="E1757">
        <v>0.37338522458446299</v>
      </c>
      <c r="F1757">
        <v>4.7505231981925689E-2</v>
      </c>
      <c r="G1757" t="s">
        <v>198</v>
      </c>
    </row>
    <row r="1758" spans="1:7" x14ac:dyDescent="0.3">
      <c r="A1758" t="s">
        <v>1707</v>
      </c>
      <c r="B1758" t="s">
        <v>1038</v>
      </c>
      <c r="C1758">
        <v>0.69126718263263598</v>
      </c>
      <c r="D1758">
        <v>6.0506664231185801E-5</v>
      </c>
      <c r="E1758">
        <v>0.38148219097219899</v>
      </c>
      <c r="F1758">
        <v>4.7505231981925689E-2</v>
      </c>
      <c r="G1758" t="s">
        <v>206</v>
      </c>
    </row>
    <row r="1759" spans="1:7" x14ac:dyDescent="0.3">
      <c r="A1759" t="s">
        <v>1707</v>
      </c>
      <c r="B1759" t="s">
        <v>1709</v>
      </c>
      <c r="C1759">
        <v>0.46807057808804198</v>
      </c>
      <c r="D1759">
        <v>6.3111973977569806E-5</v>
      </c>
      <c r="E1759">
        <v>0.37016625229186201</v>
      </c>
      <c r="F1759">
        <v>4.7505231981925689E-2</v>
      </c>
      <c r="G1759" t="s">
        <v>206</v>
      </c>
    </row>
    <row r="1760" spans="1:7" x14ac:dyDescent="0.3">
      <c r="A1760" t="s">
        <v>1707</v>
      </c>
      <c r="B1760" t="s">
        <v>1710</v>
      </c>
      <c r="C1760">
        <v>0.55943908234657702</v>
      </c>
      <c r="D1760">
        <v>6.8752318380259998E-4</v>
      </c>
      <c r="E1760">
        <v>0.277102900514207</v>
      </c>
      <c r="F1760">
        <v>0.1442863125717094</v>
      </c>
      <c r="G1760" t="s">
        <v>206</v>
      </c>
    </row>
    <row r="1761" spans="1:7" x14ac:dyDescent="0.3">
      <c r="A1761" t="s">
        <v>1707</v>
      </c>
      <c r="B1761" t="s">
        <v>271</v>
      </c>
      <c r="C1761">
        <v>-0.59635749445866304</v>
      </c>
      <c r="D1761">
        <v>4.4854638319780001E-4</v>
      </c>
      <c r="E1761">
        <v>0.29456621560312402</v>
      </c>
      <c r="F1761">
        <v>0.1186756195639507</v>
      </c>
      <c r="G1761" t="s">
        <v>198</v>
      </c>
    </row>
    <row r="1762" spans="1:7" x14ac:dyDescent="0.3">
      <c r="A1762" t="s">
        <v>1707</v>
      </c>
      <c r="B1762" t="s">
        <v>1711</v>
      </c>
      <c r="C1762">
        <v>0.60241016049455098</v>
      </c>
      <c r="D1762">
        <v>8.9738949010875798E-5</v>
      </c>
      <c r="E1762">
        <v>0.398260217195266</v>
      </c>
      <c r="F1762">
        <v>5.649413762562476E-2</v>
      </c>
      <c r="G1762" t="s">
        <v>206</v>
      </c>
    </row>
    <row r="1763" spans="1:7" x14ac:dyDescent="0.3">
      <c r="A1763" t="s">
        <v>1707</v>
      </c>
      <c r="B1763" t="s">
        <v>1224</v>
      </c>
      <c r="C1763">
        <v>-0.45690715650006902</v>
      </c>
      <c r="D1763">
        <v>5.2634977295349999E-4</v>
      </c>
      <c r="E1763">
        <v>0.288067532772115</v>
      </c>
      <c r="F1763">
        <v>0.12744520394649461</v>
      </c>
      <c r="G1763" t="s">
        <v>198</v>
      </c>
    </row>
    <row r="1764" spans="1:7" x14ac:dyDescent="0.3">
      <c r="A1764" t="s">
        <v>1707</v>
      </c>
      <c r="B1764" t="s">
        <v>1712</v>
      </c>
      <c r="C1764">
        <v>0.50345602798593003</v>
      </c>
      <c r="D1764">
        <v>2.2418081668800001E-4</v>
      </c>
      <c r="E1764">
        <v>0.32216347433961801</v>
      </c>
      <c r="F1764">
        <v>8.8110690046571224E-2</v>
      </c>
      <c r="G1764" t="s">
        <v>206</v>
      </c>
    </row>
    <row r="1765" spans="1:7" x14ac:dyDescent="0.3">
      <c r="A1765" t="s">
        <v>1707</v>
      </c>
      <c r="B1765" t="s">
        <v>1334</v>
      </c>
      <c r="C1765">
        <v>-0.60077531200961498</v>
      </c>
      <c r="D1765">
        <v>1.02501936312116E-5</v>
      </c>
      <c r="E1765">
        <v>0.43363600000227898</v>
      </c>
      <c r="F1765">
        <v>2.5672406928102409E-2</v>
      </c>
      <c r="G1765" t="s">
        <v>198</v>
      </c>
    </row>
    <row r="1766" spans="1:7" x14ac:dyDescent="0.3">
      <c r="A1766" t="s">
        <v>1707</v>
      </c>
      <c r="B1766" t="s">
        <v>1713</v>
      </c>
      <c r="C1766">
        <v>0.64320590707389302</v>
      </c>
      <c r="D1766">
        <v>2.8250801559540003E-4</v>
      </c>
      <c r="E1766">
        <v>0.31306671720879897</v>
      </c>
      <c r="F1766">
        <v>9.7728357769638535E-2</v>
      </c>
      <c r="G1766" t="s">
        <v>206</v>
      </c>
    </row>
    <row r="1767" spans="1:7" x14ac:dyDescent="0.3">
      <c r="A1767" t="s">
        <v>1707</v>
      </c>
      <c r="B1767" t="s">
        <v>1714</v>
      </c>
      <c r="C1767">
        <v>-0.64685255281757503</v>
      </c>
      <c r="D1767">
        <v>4.1602705662668899E-6</v>
      </c>
      <c r="E1767">
        <v>0.46286987960793802</v>
      </c>
      <c r="F1767">
        <v>1.6306359610900451E-2</v>
      </c>
      <c r="G1767" t="s">
        <v>198</v>
      </c>
    </row>
    <row r="1768" spans="1:7" x14ac:dyDescent="0.3">
      <c r="A1768" t="s">
        <v>1707</v>
      </c>
      <c r="B1768" t="s">
        <v>1715</v>
      </c>
      <c r="C1768">
        <v>0.52759809649302503</v>
      </c>
      <c r="D1768">
        <v>1.156130556823E-4</v>
      </c>
      <c r="E1768">
        <v>0.34763223390100201</v>
      </c>
      <c r="F1768">
        <v>6.5260686260893444E-2</v>
      </c>
      <c r="G1768" t="s">
        <v>206</v>
      </c>
    </row>
    <row r="1769" spans="1:7" x14ac:dyDescent="0.3">
      <c r="A1769" t="s">
        <v>1707</v>
      </c>
      <c r="B1769" t="s">
        <v>1716</v>
      </c>
      <c r="C1769">
        <v>0.46807057808804198</v>
      </c>
      <c r="D1769">
        <v>6.3111973977569806E-5</v>
      </c>
      <c r="E1769">
        <v>0.37016625229186201</v>
      </c>
      <c r="F1769">
        <v>4.7505231981925689E-2</v>
      </c>
      <c r="G1769" t="s">
        <v>206</v>
      </c>
    </row>
    <row r="1770" spans="1:7" x14ac:dyDescent="0.3">
      <c r="A1770" t="s">
        <v>1707</v>
      </c>
      <c r="B1770" t="s">
        <v>1717</v>
      </c>
      <c r="C1770">
        <v>-0.493005998003895</v>
      </c>
      <c r="D1770">
        <v>3.7983021104330002E-4</v>
      </c>
      <c r="E1770">
        <v>0.30126904470119498</v>
      </c>
      <c r="F1770">
        <v>0.1122931650813412</v>
      </c>
      <c r="G1770" t="s">
        <v>198</v>
      </c>
    </row>
    <row r="1771" spans="1:7" x14ac:dyDescent="0.3">
      <c r="A1771" t="s">
        <v>1707</v>
      </c>
      <c r="B1771" t="s">
        <v>1718</v>
      </c>
      <c r="C1771">
        <v>0.46807057808804198</v>
      </c>
      <c r="D1771">
        <v>6.3111973977569806E-5</v>
      </c>
      <c r="E1771">
        <v>0.37016625229186201</v>
      </c>
      <c r="F1771">
        <v>4.7505231981925689E-2</v>
      </c>
      <c r="G1771" t="s">
        <v>206</v>
      </c>
    </row>
    <row r="1772" spans="1:7" x14ac:dyDescent="0.3">
      <c r="A1772" t="s">
        <v>1707</v>
      </c>
      <c r="B1772" t="s">
        <v>1719</v>
      </c>
      <c r="C1772">
        <v>-0.47198559041631499</v>
      </c>
      <c r="D1772">
        <v>2.5930685645040002E-4</v>
      </c>
      <c r="E1772">
        <v>0.31644991623709501</v>
      </c>
      <c r="F1772">
        <v>9.4073380437810564E-2</v>
      </c>
      <c r="G1772" t="s">
        <v>198</v>
      </c>
    </row>
    <row r="1773" spans="1:7" x14ac:dyDescent="0.3">
      <c r="A1773" t="s">
        <v>1707</v>
      </c>
      <c r="B1773" t="s">
        <v>1306</v>
      </c>
      <c r="C1773">
        <v>0.46807057808804198</v>
      </c>
      <c r="D1773">
        <v>6.3111973977569806E-5</v>
      </c>
      <c r="E1773">
        <v>0.37016625229186201</v>
      </c>
      <c r="F1773">
        <v>4.7505231981925689E-2</v>
      </c>
      <c r="G1773" t="s">
        <v>206</v>
      </c>
    </row>
    <row r="1774" spans="1:7" x14ac:dyDescent="0.3">
      <c r="A1774" t="s">
        <v>1707</v>
      </c>
      <c r="B1774" t="s">
        <v>918</v>
      </c>
      <c r="C1774">
        <v>-0.49084065202263299</v>
      </c>
      <c r="D1774">
        <v>5.374930673922E-4</v>
      </c>
      <c r="E1774">
        <v>0.29549072897984502</v>
      </c>
      <c r="F1774">
        <v>0.12833465623366841</v>
      </c>
      <c r="G1774" t="s">
        <v>198</v>
      </c>
    </row>
    <row r="1775" spans="1:7" x14ac:dyDescent="0.3">
      <c r="A1775" t="s">
        <v>1707</v>
      </c>
      <c r="B1775" t="s">
        <v>880</v>
      </c>
      <c r="C1775">
        <v>0.52331389386017901</v>
      </c>
      <c r="D1775">
        <v>4.2941700646004201E-5</v>
      </c>
      <c r="E1775">
        <v>0.394095767729149</v>
      </c>
      <c r="F1775">
        <v>4.7131228127537068E-2</v>
      </c>
      <c r="G1775" t="s">
        <v>206</v>
      </c>
    </row>
    <row r="1776" spans="1:7" x14ac:dyDescent="0.3">
      <c r="A1776" t="s">
        <v>1707</v>
      </c>
      <c r="B1776" t="s">
        <v>1720</v>
      </c>
      <c r="C1776">
        <v>-0.46537411916189098</v>
      </c>
      <c r="D1776">
        <v>9.1390153999429998E-4</v>
      </c>
      <c r="E1776">
        <v>0.27310222928105099</v>
      </c>
      <c r="F1776">
        <v>0.16518581310356459</v>
      </c>
      <c r="G1776" t="s">
        <v>198</v>
      </c>
    </row>
    <row r="1777" spans="1:7" x14ac:dyDescent="0.3">
      <c r="A1777" t="s">
        <v>1707</v>
      </c>
      <c r="B1777" t="s">
        <v>1721</v>
      </c>
      <c r="C1777">
        <v>0.54371735495245299</v>
      </c>
      <c r="D1777">
        <v>9.9208094249014805E-5</v>
      </c>
      <c r="E1777">
        <v>0.362874609213652</v>
      </c>
      <c r="F1777">
        <v>5.9453455012419942E-2</v>
      </c>
      <c r="G1777" t="s">
        <v>206</v>
      </c>
    </row>
    <row r="1778" spans="1:7" x14ac:dyDescent="0.3">
      <c r="A1778" t="s">
        <v>1707</v>
      </c>
      <c r="B1778" t="s">
        <v>1722</v>
      </c>
      <c r="C1778">
        <v>-0.52820767446265604</v>
      </c>
      <c r="D1778">
        <v>1.17419913334693E-5</v>
      </c>
      <c r="E1778">
        <v>0.45074314882539701</v>
      </c>
      <c r="F1778">
        <v>2.7562863152142569E-2</v>
      </c>
      <c r="G1778" t="s">
        <v>198</v>
      </c>
    </row>
    <row r="1779" spans="1:7" x14ac:dyDescent="0.3">
      <c r="A1779" t="s">
        <v>1707</v>
      </c>
      <c r="B1779" t="s">
        <v>1723</v>
      </c>
      <c r="C1779">
        <v>0.50909600866025995</v>
      </c>
      <c r="D1779">
        <v>3.9083851926050001E-4</v>
      </c>
      <c r="E1779">
        <v>0.347567042951484</v>
      </c>
      <c r="F1779">
        <v>0.1125953659578567</v>
      </c>
      <c r="G1779" t="s">
        <v>206</v>
      </c>
    </row>
    <row r="1780" spans="1:7" x14ac:dyDescent="0.3">
      <c r="A1780" t="s">
        <v>1707</v>
      </c>
      <c r="B1780" t="s">
        <v>1724</v>
      </c>
      <c r="C1780">
        <v>-0.55296921016238898</v>
      </c>
      <c r="D1780">
        <v>3.1796855926549997E-4</v>
      </c>
      <c r="E1780">
        <v>0.529422629906252</v>
      </c>
      <c r="F1780">
        <v>0.1041282716592575</v>
      </c>
      <c r="G1780" t="s">
        <v>198</v>
      </c>
    </row>
    <row r="1781" spans="1:7" x14ac:dyDescent="0.3">
      <c r="A1781" t="s">
        <v>1707</v>
      </c>
      <c r="B1781" t="s">
        <v>1725</v>
      </c>
      <c r="C1781">
        <v>-0.59999935722023601</v>
      </c>
      <c r="D1781">
        <v>7.3261870880140004E-4</v>
      </c>
      <c r="E1781">
        <v>0.50545268331562399</v>
      </c>
      <c r="F1781">
        <v>0.1479213584988669</v>
      </c>
      <c r="G1781" t="s">
        <v>198</v>
      </c>
    </row>
    <row r="1782" spans="1:7" x14ac:dyDescent="0.3">
      <c r="A1782" t="s">
        <v>1707</v>
      </c>
      <c r="B1782" t="s">
        <v>1726</v>
      </c>
      <c r="C1782">
        <v>-0.75000160055712395</v>
      </c>
      <c r="D1782">
        <v>5.7165399633669998E-4</v>
      </c>
      <c r="E1782">
        <v>0.66514905266533197</v>
      </c>
      <c r="F1782">
        <v>0.13221452361386099</v>
      </c>
      <c r="G1782" t="s">
        <v>198</v>
      </c>
    </row>
    <row r="1783" spans="1:7" x14ac:dyDescent="0.3">
      <c r="A1783" t="s">
        <v>1727</v>
      </c>
      <c r="B1783" t="s">
        <v>1728</v>
      </c>
      <c r="C1783">
        <v>-0.55943773619790005</v>
      </c>
      <c r="D1783">
        <v>6.8754651431069996E-4</v>
      </c>
      <c r="E1783">
        <v>0.27710149883048402</v>
      </c>
      <c r="F1783">
        <v>0.1442863125717094</v>
      </c>
      <c r="G1783" t="s">
        <v>198</v>
      </c>
    </row>
    <row r="1784" spans="1:7" x14ac:dyDescent="0.3">
      <c r="A1784" t="s">
        <v>1727</v>
      </c>
      <c r="B1784" t="s">
        <v>992</v>
      </c>
      <c r="C1784">
        <v>-0.60999287779804701</v>
      </c>
      <c r="D1784">
        <v>1.091058981834E-4</v>
      </c>
      <c r="E1784">
        <v>0.34981948420164999</v>
      </c>
      <c r="F1784">
        <v>6.2792322596847194E-2</v>
      </c>
      <c r="G1784" t="s">
        <v>198</v>
      </c>
    </row>
    <row r="1785" spans="1:7" x14ac:dyDescent="0.3">
      <c r="A1785" t="s">
        <v>1727</v>
      </c>
      <c r="B1785" t="s">
        <v>1729</v>
      </c>
      <c r="C1785">
        <v>0.59004065814275997</v>
      </c>
      <c r="D1785">
        <v>2.3876824099469999E-4</v>
      </c>
      <c r="E1785">
        <v>0.319694090435791</v>
      </c>
      <c r="F1785">
        <v>9.0321930616676954E-2</v>
      </c>
      <c r="G1785" t="s">
        <v>206</v>
      </c>
    </row>
    <row r="1786" spans="1:7" x14ac:dyDescent="0.3">
      <c r="A1786" t="s">
        <v>1727</v>
      </c>
      <c r="B1786" t="s">
        <v>1730</v>
      </c>
      <c r="C1786">
        <v>0.59654667694946495</v>
      </c>
      <c r="D1786">
        <v>3.8559143230560002E-4</v>
      </c>
      <c r="E1786">
        <v>0.30066447300933802</v>
      </c>
      <c r="F1786">
        <v>0.1125953659578567</v>
      </c>
      <c r="G1786" t="s">
        <v>206</v>
      </c>
    </row>
    <row r="1787" spans="1:7" x14ac:dyDescent="0.3">
      <c r="A1787" t="s">
        <v>1727</v>
      </c>
      <c r="B1787" t="s">
        <v>1731</v>
      </c>
      <c r="C1787">
        <v>-0.49084016704125599</v>
      </c>
      <c r="D1787">
        <v>5.3750759408450002E-4</v>
      </c>
      <c r="E1787">
        <v>0.29548960386640699</v>
      </c>
      <c r="F1787">
        <v>0.12833465623366841</v>
      </c>
      <c r="G1787" t="s">
        <v>198</v>
      </c>
    </row>
    <row r="1788" spans="1:7" x14ac:dyDescent="0.3">
      <c r="A1788" t="s">
        <v>1727</v>
      </c>
      <c r="B1788" t="s">
        <v>1732</v>
      </c>
      <c r="C1788">
        <v>-0.48934172300112599</v>
      </c>
      <c r="D1788">
        <v>4.9325705555549996E-4</v>
      </c>
      <c r="E1788">
        <v>0.29071180777945499</v>
      </c>
      <c r="F1788">
        <v>0.1231995845792928</v>
      </c>
      <c r="G1788" t="s">
        <v>198</v>
      </c>
    </row>
    <row r="1789" spans="1:7" x14ac:dyDescent="0.3">
      <c r="A1789" t="s">
        <v>1727</v>
      </c>
      <c r="B1789" t="s">
        <v>1399</v>
      </c>
      <c r="C1789">
        <v>0.48093264808826403</v>
      </c>
      <c r="D1789">
        <v>8.3603404732630004E-4</v>
      </c>
      <c r="E1789">
        <v>0.26898722294342597</v>
      </c>
      <c r="F1789">
        <v>0.15772859440589909</v>
      </c>
      <c r="G1789" t="s">
        <v>206</v>
      </c>
    </row>
    <row r="1790" spans="1:7" x14ac:dyDescent="0.3">
      <c r="A1790" t="s">
        <v>1727</v>
      </c>
      <c r="B1790" t="s">
        <v>1733</v>
      </c>
      <c r="C1790">
        <v>-0.54763652348852698</v>
      </c>
      <c r="D1790">
        <v>1.6169949666110001E-4</v>
      </c>
      <c r="E1790">
        <v>0.334836358515545</v>
      </c>
      <c r="F1790">
        <v>7.8302131343179884E-2</v>
      </c>
      <c r="G1790" t="s">
        <v>198</v>
      </c>
    </row>
    <row r="1791" spans="1:7" x14ac:dyDescent="0.3">
      <c r="A1791" t="s">
        <v>1727</v>
      </c>
      <c r="B1791" t="s">
        <v>1734</v>
      </c>
      <c r="C1791">
        <v>0.61884652674317198</v>
      </c>
      <c r="D1791">
        <v>1.856858540556E-4</v>
      </c>
      <c r="E1791">
        <v>0.32949674544147101</v>
      </c>
      <c r="F1791">
        <v>8.077642211111899E-2</v>
      </c>
      <c r="G1791" t="s">
        <v>206</v>
      </c>
    </row>
    <row r="1792" spans="1:7" x14ac:dyDescent="0.3">
      <c r="A1792" t="s">
        <v>1727</v>
      </c>
      <c r="B1792" t="s">
        <v>1735</v>
      </c>
      <c r="C1792">
        <v>0.46807057808804198</v>
      </c>
      <c r="D1792">
        <v>6.3111973977569806E-5</v>
      </c>
      <c r="E1792">
        <v>0.37016625229186201</v>
      </c>
      <c r="F1792">
        <v>4.7505231981925689E-2</v>
      </c>
      <c r="G1792" t="s">
        <v>206</v>
      </c>
    </row>
    <row r="1793" spans="1:7" x14ac:dyDescent="0.3">
      <c r="A1793" t="s">
        <v>1727</v>
      </c>
      <c r="B1793" t="s">
        <v>1736</v>
      </c>
      <c r="C1793">
        <v>0.487457029907994</v>
      </c>
      <c r="D1793">
        <v>8.802278743025E-4</v>
      </c>
      <c r="E1793">
        <v>0.26683732126977699</v>
      </c>
      <c r="F1793">
        <v>0.16184083427783669</v>
      </c>
      <c r="G1793" t="s">
        <v>206</v>
      </c>
    </row>
    <row r="1794" spans="1:7" x14ac:dyDescent="0.3">
      <c r="A1794" t="s">
        <v>1727</v>
      </c>
      <c r="B1794" t="s">
        <v>1737</v>
      </c>
      <c r="C1794">
        <v>-0.55594373053007096</v>
      </c>
      <c r="D1794">
        <v>3.9523845269989999E-4</v>
      </c>
      <c r="E1794">
        <v>0.29967111314463102</v>
      </c>
      <c r="F1794">
        <v>0.1125953659578567</v>
      </c>
      <c r="G1794" t="s">
        <v>198</v>
      </c>
    </row>
    <row r="1795" spans="1:7" x14ac:dyDescent="0.3">
      <c r="A1795" t="s">
        <v>1727</v>
      </c>
      <c r="B1795" t="s">
        <v>1738</v>
      </c>
      <c r="C1795">
        <v>0.55652554678170396</v>
      </c>
      <c r="D1795">
        <v>6.9092191414930003E-4</v>
      </c>
      <c r="E1795">
        <v>0.27689918280611098</v>
      </c>
      <c r="F1795">
        <v>0.14464345388933561</v>
      </c>
      <c r="G1795" t="s">
        <v>206</v>
      </c>
    </row>
    <row r="1796" spans="1:7" x14ac:dyDescent="0.3">
      <c r="A1796" t="s">
        <v>1727</v>
      </c>
      <c r="B1796" t="s">
        <v>1739</v>
      </c>
      <c r="C1796">
        <v>0.59004065814275997</v>
      </c>
      <c r="D1796">
        <v>2.3876824099469999E-4</v>
      </c>
      <c r="E1796">
        <v>0.319694090435791</v>
      </c>
      <c r="F1796">
        <v>9.0321930616676954E-2</v>
      </c>
      <c r="G1796" t="s">
        <v>206</v>
      </c>
    </row>
    <row r="1797" spans="1:7" x14ac:dyDescent="0.3">
      <c r="A1797" t="s">
        <v>1727</v>
      </c>
      <c r="B1797" t="s">
        <v>789</v>
      </c>
      <c r="C1797">
        <v>0.75032052292985496</v>
      </c>
      <c r="D1797">
        <v>1.9486025490059999E-4</v>
      </c>
      <c r="E1797">
        <v>0.327626183547165</v>
      </c>
      <c r="F1797">
        <v>8.2908905288581872E-2</v>
      </c>
      <c r="G1797" t="s">
        <v>206</v>
      </c>
    </row>
    <row r="1798" spans="1:7" x14ac:dyDescent="0.3">
      <c r="A1798" t="s">
        <v>1727</v>
      </c>
      <c r="B1798" t="s">
        <v>1740</v>
      </c>
      <c r="C1798">
        <v>0.50073239719227902</v>
      </c>
      <c r="D1798">
        <v>2.6036598334749998E-4</v>
      </c>
      <c r="E1798">
        <v>0.31628931875967098</v>
      </c>
      <c r="F1798">
        <v>9.4073380437810564E-2</v>
      </c>
      <c r="G1798" t="s">
        <v>206</v>
      </c>
    </row>
    <row r="1799" spans="1:7" x14ac:dyDescent="0.3">
      <c r="A1799" t="s">
        <v>1727</v>
      </c>
      <c r="B1799" t="s">
        <v>1741</v>
      </c>
      <c r="C1799">
        <v>0.52991085230582602</v>
      </c>
      <c r="D1799">
        <v>8.7833393377579998E-4</v>
      </c>
      <c r="E1799">
        <v>0.26692732281062898</v>
      </c>
      <c r="F1799">
        <v>0.16176219096036371</v>
      </c>
      <c r="G1799" t="s">
        <v>206</v>
      </c>
    </row>
    <row r="1800" spans="1:7" x14ac:dyDescent="0.3">
      <c r="A1800" t="s">
        <v>1727</v>
      </c>
      <c r="B1800" t="s">
        <v>362</v>
      </c>
      <c r="C1800">
        <v>0.72195088787049999</v>
      </c>
      <c r="D1800">
        <v>1.7956468082640001E-4</v>
      </c>
      <c r="E1800">
        <v>0.33079423412289799</v>
      </c>
      <c r="F1800">
        <v>8.0034277197710182E-2</v>
      </c>
      <c r="G1800" t="s">
        <v>206</v>
      </c>
    </row>
    <row r="1801" spans="1:7" x14ac:dyDescent="0.3">
      <c r="A1801" t="s">
        <v>1727</v>
      </c>
      <c r="B1801" t="s">
        <v>1742</v>
      </c>
      <c r="C1801">
        <v>0.57443462799558398</v>
      </c>
      <c r="D1801">
        <v>4.2365157039499999E-4</v>
      </c>
      <c r="E1801">
        <v>0.296873984793385</v>
      </c>
      <c r="F1801">
        <v>0.1165248419579948</v>
      </c>
      <c r="G1801" t="s">
        <v>206</v>
      </c>
    </row>
    <row r="1802" spans="1:7" x14ac:dyDescent="0.3">
      <c r="A1802" t="s">
        <v>1727</v>
      </c>
      <c r="B1802" t="s">
        <v>1743</v>
      </c>
      <c r="C1802">
        <v>-0.67832031955087901</v>
      </c>
      <c r="D1802">
        <v>4.4227172315558497E-6</v>
      </c>
      <c r="E1802">
        <v>0.460932314422075</v>
      </c>
      <c r="F1802">
        <v>1.6361165893649141E-2</v>
      </c>
      <c r="G1802" t="s">
        <v>198</v>
      </c>
    </row>
    <row r="1803" spans="1:7" x14ac:dyDescent="0.3">
      <c r="A1803" t="s">
        <v>1727</v>
      </c>
      <c r="B1803" t="s">
        <v>1744</v>
      </c>
      <c r="C1803">
        <v>0.63920011410238997</v>
      </c>
      <c r="D1803">
        <v>6.921099207417E-4</v>
      </c>
      <c r="E1803">
        <v>0.27682819962048699</v>
      </c>
      <c r="F1803">
        <v>0.14464812815795461</v>
      </c>
      <c r="G1803" t="s">
        <v>206</v>
      </c>
    </row>
    <row r="1804" spans="1:7" x14ac:dyDescent="0.3">
      <c r="A1804" t="s">
        <v>1727</v>
      </c>
      <c r="B1804" t="s">
        <v>1745</v>
      </c>
      <c r="C1804">
        <v>0.57099623590891202</v>
      </c>
      <c r="D1804">
        <v>4.1106465206960002E-4</v>
      </c>
      <c r="E1804">
        <v>0.29809037599954002</v>
      </c>
      <c r="F1804">
        <v>0.11478632912871969</v>
      </c>
      <c r="G1804" t="s">
        <v>206</v>
      </c>
    </row>
    <row r="1805" spans="1:7" x14ac:dyDescent="0.3">
      <c r="A1805" t="s">
        <v>1727</v>
      </c>
      <c r="B1805" t="s">
        <v>1746</v>
      </c>
      <c r="C1805">
        <v>-0.61059064578365596</v>
      </c>
      <c r="D1805">
        <v>1.3763436379880001E-4</v>
      </c>
      <c r="E1805">
        <v>0.34100977383472603</v>
      </c>
      <c r="F1805">
        <v>7.2082183695016927E-2</v>
      </c>
      <c r="G1805" t="s">
        <v>198</v>
      </c>
    </row>
    <row r="1806" spans="1:7" x14ac:dyDescent="0.3">
      <c r="A1806" t="s">
        <v>1727</v>
      </c>
      <c r="B1806" t="s">
        <v>1747</v>
      </c>
      <c r="C1806">
        <v>-0.52447660851429301</v>
      </c>
      <c r="D1806">
        <v>4.5580698138329999E-4</v>
      </c>
      <c r="E1806">
        <v>0.293916094309492</v>
      </c>
      <c r="F1806">
        <v>0.1186756195639507</v>
      </c>
      <c r="G1806" t="s">
        <v>198</v>
      </c>
    </row>
    <row r="1807" spans="1:7" x14ac:dyDescent="0.3">
      <c r="A1807" t="s">
        <v>1727</v>
      </c>
      <c r="B1807" t="s">
        <v>1748</v>
      </c>
      <c r="C1807">
        <v>-0.483607179109452</v>
      </c>
      <c r="D1807">
        <v>2.0750227525345701E-5</v>
      </c>
      <c r="E1807">
        <v>0.40974327104346697</v>
      </c>
      <c r="F1807">
        <v>3.3592121637698917E-2</v>
      </c>
      <c r="G1807" t="s">
        <v>198</v>
      </c>
    </row>
    <row r="1808" spans="1:7" x14ac:dyDescent="0.3">
      <c r="A1808" t="s">
        <v>1727</v>
      </c>
      <c r="B1808" t="s">
        <v>1749</v>
      </c>
      <c r="C1808">
        <v>-0.51576069311023798</v>
      </c>
      <c r="D1808">
        <v>2.7988693920679998E-4</v>
      </c>
      <c r="E1808">
        <v>0.341159017795227</v>
      </c>
      <c r="F1808">
        <v>9.7210729990366437E-2</v>
      </c>
      <c r="G1808" t="s">
        <v>198</v>
      </c>
    </row>
    <row r="1809" spans="1:7" x14ac:dyDescent="0.3">
      <c r="A1809" t="s">
        <v>1727</v>
      </c>
      <c r="B1809" t="s">
        <v>1750</v>
      </c>
      <c r="C1809">
        <v>0.63636318765774402</v>
      </c>
      <c r="D1809">
        <v>9.8669395336869998E-5</v>
      </c>
      <c r="E1809">
        <v>0.36308221985417699</v>
      </c>
      <c r="F1809">
        <v>5.9261085319757802E-2</v>
      </c>
      <c r="G1809" t="s">
        <v>206</v>
      </c>
    </row>
    <row r="1810" spans="1:7" x14ac:dyDescent="0.3">
      <c r="A1810" t="s">
        <v>1727</v>
      </c>
      <c r="B1810" t="s">
        <v>719</v>
      </c>
      <c r="C1810">
        <v>0.771612258378089</v>
      </c>
      <c r="D1810">
        <v>1.1662647782184601E-5</v>
      </c>
      <c r="E1810">
        <v>0.43991523098454099</v>
      </c>
      <c r="F1810">
        <v>2.745695053981238E-2</v>
      </c>
      <c r="G1810" t="s">
        <v>206</v>
      </c>
    </row>
    <row r="1811" spans="1:7" x14ac:dyDescent="0.3">
      <c r="A1811" t="s">
        <v>1727</v>
      </c>
      <c r="B1811" t="s">
        <v>1751</v>
      </c>
      <c r="C1811">
        <v>-0.47691673031846399</v>
      </c>
      <c r="D1811">
        <v>6.7258070825940001E-4</v>
      </c>
      <c r="E1811">
        <v>0.27801007980976999</v>
      </c>
      <c r="F1811">
        <v>0.14285027701778219</v>
      </c>
      <c r="G1811" t="s">
        <v>198</v>
      </c>
    </row>
    <row r="1812" spans="1:7" x14ac:dyDescent="0.3">
      <c r="A1812" t="s">
        <v>1727</v>
      </c>
      <c r="B1812" t="s">
        <v>1700</v>
      </c>
      <c r="C1812">
        <v>0.54403429157705796</v>
      </c>
      <c r="D1812">
        <v>5.725465729322E-4</v>
      </c>
      <c r="E1812">
        <v>0.30151788509501798</v>
      </c>
      <c r="F1812">
        <v>0.1323703800515304</v>
      </c>
      <c r="G1812" t="s">
        <v>206</v>
      </c>
    </row>
    <row r="1813" spans="1:7" x14ac:dyDescent="0.3">
      <c r="A1813" t="s">
        <v>1727</v>
      </c>
      <c r="B1813" t="s">
        <v>1752</v>
      </c>
      <c r="C1813">
        <v>0.48841477718176901</v>
      </c>
      <c r="D1813">
        <v>6.8933670133310002E-4</v>
      </c>
      <c r="E1813">
        <v>0.29357227243369499</v>
      </c>
      <c r="F1813">
        <v>0.14442849849402351</v>
      </c>
      <c r="G1813" t="s">
        <v>206</v>
      </c>
    </row>
    <row r="1814" spans="1:7" x14ac:dyDescent="0.3">
      <c r="A1814" t="s">
        <v>1727</v>
      </c>
      <c r="B1814" t="s">
        <v>1525</v>
      </c>
      <c r="C1814">
        <v>-0.583721536277091</v>
      </c>
      <c r="D1814">
        <v>7.0993208067560002E-4</v>
      </c>
      <c r="E1814">
        <v>0.28382692907403501</v>
      </c>
      <c r="F1814">
        <v>0.14604747487754791</v>
      </c>
      <c r="G1814" t="s">
        <v>198</v>
      </c>
    </row>
    <row r="1815" spans="1:7" x14ac:dyDescent="0.3">
      <c r="A1815" t="s">
        <v>1727</v>
      </c>
      <c r="B1815" t="s">
        <v>1165</v>
      </c>
      <c r="C1815">
        <v>-0.46784929394348601</v>
      </c>
      <c r="D1815">
        <v>3.6013502242240002E-4</v>
      </c>
      <c r="E1815">
        <v>0.32103132822168801</v>
      </c>
      <c r="F1815">
        <v>0.1112331762921005</v>
      </c>
      <c r="G1815" t="s">
        <v>198</v>
      </c>
    </row>
    <row r="1816" spans="1:7" x14ac:dyDescent="0.3">
      <c r="A1816" t="s">
        <v>1727</v>
      </c>
      <c r="B1816" t="s">
        <v>1753</v>
      </c>
      <c r="C1816">
        <v>-0.56730447615522595</v>
      </c>
      <c r="D1816">
        <v>9.3932684175940002E-4</v>
      </c>
      <c r="E1816">
        <v>0.31802952031099602</v>
      </c>
      <c r="F1816">
        <v>0.16786714781954271</v>
      </c>
      <c r="G1816" t="s">
        <v>198</v>
      </c>
    </row>
    <row r="1817" spans="1:7" x14ac:dyDescent="0.3">
      <c r="A1817" t="s">
        <v>1727</v>
      </c>
      <c r="B1817" t="s">
        <v>1754</v>
      </c>
      <c r="C1817">
        <v>-0.57031032651650004</v>
      </c>
      <c r="D1817">
        <v>1.51319866583677E-5</v>
      </c>
      <c r="E1817">
        <v>0.45343165224697801</v>
      </c>
      <c r="F1817">
        <v>3.1558816556945229E-2</v>
      </c>
      <c r="G1817" t="s">
        <v>198</v>
      </c>
    </row>
    <row r="1818" spans="1:7" x14ac:dyDescent="0.3">
      <c r="A1818" t="s">
        <v>1727</v>
      </c>
      <c r="B1818" t="s">
        <v>1755</v>
      </c>
      <c r="C1818">
        <v>-0.90047540058597797</v>
      </c>
      <c r="D1818">
        <v>3.7924245827269902E-5</v>
      </c>
      <c r="E1818">
        <v>0.70529454564768301</v>
      </c>
      <c r="F1818">
        <v>4.4369618196173563E-2</v>
      </c>
      <c r="G1818" t="s">
        <v>198</v>
      </c>
    </row>
    <row r="1819" spans="1:7" x14ac:dyDescent="0.3">
      <c r="A1819" t="s">
        <v>1727</v>
      </c>
      <c r="B1819" t="s">
        <v>1756</v>
      </c>
      <c r="C1819">
        <v>-0.90000131762977298</v>
      </c>
      <c r="D1819">
        <v>1.247893853064E-4</v>
      </c>
      <c r="E1819">
        <v>0.71151511222737396</v>
      </c>
      <c r="F1819">
        <v>6.8072162355571508E-2</v>
      </c>
      <c r="G1819" t="s">
        <v>198</v>
      </c>
    </row>
    <row r="1820" spans="1:7" x14ac:dyDescent="0.3">
      <c r="A1820" t="s">
        <v>1757</v>
      </c>
      <c r="B1820" t="s">
        <v>1085</v>
      </c>
      <c r="C1820">
        <v>-0.22547734579793899</v>
      </c>
      <c r="D1820">
        <v>7.3857910816155198E-5</v>
      </c>
      <c r="E1820">
        <v>0.36438140245284001</v>
      </c>
      <c r="F1820">
        <v>5.1650234922827172E-2</v>
      </c>
      <c r="G1820" t="s">
        <v>198</v>
      </c>
    </row>
    <row r="1821" spans="1:7" x14ac:dyDescent="0.3">
      <c r="A1821" t="s">
        <v>1757</v>
      </c>
      <c r="B1821" t="s">
        <v>1758</v>
      </c>
      <c r="C1821">
        <v>0.27596884685315098</v>
      </c>
      <c r="D1821">
        <v>4.8285712806969997E-4</v>
      </c>
      <c r="E1821">
        <v>0.29157776981455402</v>
      </c>
      <c r="F1821">
        <v>0.12231723729928461</v>
      </c>
      <c r="G1821" t="s">
        <v>206</v>
      </c>
    </row>
    <row r="1822" spans="1:7" x14ac:dyDescent="0.3">
      <c r="A1822" t="s">
        <v>1757</v>
      </c>
      <c r="B1822" t="s">
        <v>1759</v>
      </c>
      <c r="C1822">
        <v>0.32301456148240798</v>
      </c>
      <c r="D1822">
        <v>8.2817981076580005E-4</v>
      </c>
      <c r="E1822">
        <v>0.26938061743283398</v>
      </c>
      <c r="F1822">
        <v>0.15720974555991851</v>
      </c>
      <c r="G1822" t="s">
        <v>206</v>
      </c>
    </row>
    <row r="1823" spans="1:7" x14ac:dyDescent="0.3">
      <c r="A1823" t="s">
        <v>1757</v>
      </c>
      <c r="B1823" t="s">
        <v>1760</v>
      </c>
      <c r="C1823">
        <v>0.40892216380433</v>
      </c>
      <c r="D1823">
        <v>2.0227602794180001E-4</v>
      </c>
      <c r="E1823">
        <v>0.326174327180211</v>
      </c>
      <c r="F1823">
        <v>8.4798212272743298E-2</v>
      </c>
      <c r="G1823" t="s">
        <v>206</v>
      </c>
    </row>
    <row r="1824" spans="1:7" x14ac:dyDescent="0.3">
      <c r="A1824" t="s">
        <v>1757</v>
      </c>
      <c r="B1824" t="s">
        <v>1730</v>
      </c>
      <c r="C1824">
        <v>0.47459029927490098</v>
      </c>
      <c r="D1824">
        <v>2.5085632273214001E-5</v>
      </c>
      <c r="E1824">
        <v>0.40315793125461802</v>
      </c>
      <c r="F1824">
        <v>3.6073007568984891E-2</v>
      </c>
      <c r="G1824" t="s">
        <v>206</v>
      </c>
    </row>
    <row r="1825" spans="1:7" x14ac:dyDescent="0.3">
      <c r="A1825" t="s">
        <v>1757</v>
      </c>
      <c r="B1825" t="s">
        <v>1491</v>
      </c>
      <c r="C1825">
        <v>-0.371439489401996</v>
      </c>
      <c r="D1825">
        <v>5.3497620306349998E-4</v>
      </c>
      <c r="E1825">
        <v>0.28740425884534498</v>
      </c>
      <c r="F1825">
        <v>0.12833465623366841</v>
      </c>
      <c r="G1825" t="s">
        <v>198</v>
      </c>
    </row>
    <row r="1826" spans="1:7" x14ac:dyDescent="0.3">
      <c r="A1826" t="s">
        <v>1757</v>
      </c>
      <c r="B1826" t="s">
        <v>1761</v>
      </c>
      <c r="C1826">
        <v>-0.31250445147410699</v>
      </c>
      <c r="D1826">
        <v>1.8752625062123899E-5</v>
      </c>
      <c r="E1826">
        <v>0.42360473850934299</v>
      </c>
      <c r="F1826">
        <v>3.3592121637698917E-2</v>
      </c>
      <c r="G1826" t="s">
        <v>198</v>
      </c>
    </row>
    <row r="1827" spans="1:7" x14ac:dyDescent="0.3">
      <c r="A1827" t="s">
        <v>1757</v>
      </c>
      <c r="B1827" t="s">
        <v>1762</v>
      </c>
      <c r="C1827">
        <v>0.38482727444381598</v>
      </c>
      <c r="D1827">
        <v>5.9481176692965897E-5</v>
      </c>
      <c r="E1827">
        <v>0.37233382245025998</v>
      </c>
      <c r="F1827">
        <v>4.7505231981925689E-2</v>
      </c>
      <c r="G1827" t="s">
        <v>206</v>
      </c>
    </row>
    <row r="1828" spans="1:7" x14ac:dyDescent="0.3">
      <c r="A1828" t="s">
        <v>1757</v>
      </c>
      <c r="B1828" t="s">
        <v>346</v>
      </c>
      <c r="C1828">
        <v>-0.54349176698711399</v>
      </c>
      <c r="D1828">
        <v>3.3009105626646802E-7</v>
      </c>
      <c r="E1828">
        <v>0.53756049813651197</v>
      </c>
      <c r="F1828">
        <v>4.0240707660597714E-3</v>
      </c>
      <c r="G1828" t="s">
        <v>198</v>
      </c>
    </row>
    <row r="1829" spans="1:7" x14ac:dyDescent="0.3">
      <c r="A1829" t="s">
        <v>1757</v>
      </c>
      <c r="B1829" t="s">
        <v>458</v>
      </c>
      <c r="C1829">
        <v>0.454044951077615</v>
      </c>
      <c r="D1829">
        <v>1.5538383858300001E-4</v>
      </c>
      <c r="E1829">
        <v>0.34555730524612499</v>
      </c>
      <c r="F1829">
        <v>7.6822668048412007E-2</v>
      </c>
      <c r="G1829" t="s">
        <v>206</v>
      </c>
    </row>
    <row r="1830" spans="1:7" x14ac:dyDescent="0.3">
      <c r="A1830" t="s">
        <v>1757</v>
      </c>
      <c r="B1830" t="s">
        <v>1763</v>
      </c>
      <c r="C1830">
        <v>-0.384337804565201</v>
      </c>
      <c r="D1830">
        <v>5.1940657906340002E-4</v>
      </c>
      <c r="E1830">
        <v>0.28860894551921701</v>
      </c>
      <c r="F1830">
        <v>0.12648579153741321</v>
      </c>
      <c r="G1830" t="s">
        <v>198</v>
      </c>
    </row>
    <row r="1831" spans="1:7" x14ac:dyDescent="0.3">
      <c r="A1831" t="s">
        <v>1757</v>
      </c>
      <c r="B1831" t="s">
        <v>1764</v>
      </c>
      <c r="C1831">
        <v>0.36670759435620098</v>
      </c>
      <c r="D1831">
        <v>2.7218329615270003E-4</v>
      </c>
      <c r="E1831">
        <v>0.32333737859032902</v>
      </c>
      <c r="F1831">
        <v>9.5924201407076443E-2</v>
      </c>
      <c r="G1831" t="s">
        <v>206</v>
      </c>
    </row>
    <row r="1832" spans="1:7" x14ac:dyDescent="0.3">
      <c r="A1832" t="s">
        <v>1757</v>
      </c>
      <c r="B1832" t="s">
        <v>1765</v>
      </c>
      <c r="C1832">
        <v>0.32136714295748797</v>
      </c>
      <c r="D1832">
        <v>6.1704414176050001E-4</v>
      </c>
      <c r="E1832">
        <v>0.28155902575909902</v>
      </c>
      <c r="F1832">
        <v>0.13716816827023789</v>
      </c>
      <c r="G1832" t="s">
        <v>206</v>
      </c>
    </row>
    <row r="1833" spans="1:7" x14ac:dyDescent="0.3">
      <c r="A1833" t="s">
        <v>1757</v>
      </c>
      <c r="B1833" t="s">
        <v>1766</v>
      </c>
      <c r="C1833">
        <v>0.50242275950536097</v>
      </c>
      <c r="D1833">
        <v>5.2205366717128499E-5</v>
      </c>
      <c r="E1833">
        <v>0.38693934468373498</v>
      </c>
      <c r="F1833">
        <v>4.7505231981925689E-2</v>
      </c>
      <c r="G1833" t="s">
        <v>206</v>
      </c>
    </row>
    <row r="1834" spans="1:7" x14ac:dyDescent="0.3">
      <c r="A1834" t="s">
        <v>1757</v>
      </c>
      <c r="B1834" t="s">
        <v>1068</v>
      </c>
      <c r="C1834">
        <v>-0.27703154199040197</v>
      </c>
      <c r="D1834">
        <v>8.3577099088789995E-4</v>
      </c>
      <c r="E1834">
        <v>0.26900034148589902</v>
      </c>
      <c r="F1834">
        <v>0.15772859440589909</v>
      </c>
      <c r="G1834" t="s">
        <v>198</v>
      </c>
    </row>
    <row r="1835" spans="1:7" x14ac:dyDescent="0.3">
      <c r="A1835" t="s">
        <v>1757</v>
      </c>
      <c r="B1835" t="s">
        <v>1767</v>
      </c>
      <c r="C1835">
        <v>0.349192932072245</v>
      </c>
      <c r="D1835">
        <v>4.3362956046959998E-4</v>
      </c>
      <c r="E1835">
        <v>0.29593390784127699</v>
      </c>
      <c r="F1835">
        <v>0.1181510266697867</v>
      </c>
      <c r="G1835" t="s">
        <v>206</v>
      </c>
    </row>
    <row r="1836" spans="1:7" x14ac:dyDescent="0.3">
      <c r="A1836" t="s">
        <v>1757</v>
      </c>
      <c r="B1836" t="s">
        <v>1768</v>
      </c>
      <c r="C1836">
        <v>0.350616468574525</v>
      </c>
      <c r="D1836">
        <v>8.7659839548449999E-4</v>
      </c>
      <c r="E1836">
        <v>0.267009959616054</v>
      </c>
      <c r="F1836">
        <v>0.16165844441150021</v>
      </c>
      <c r="G1836" t="s">
        <v>206</v>
      </c>
    </row>
    <row r="1837" spans="1:7" x14ac:dyDescent="0.3">
      <c r="A1837" t="s">
        <v>1757</v>
      </c>
      <c r="B1837" t="s">
        <v>1769</v>
      </c>
      <c r="C1837">
        <v>0.44502911171267001</v>
      </c>
      <c r="D1837">
        <v>7.9377207753230001E-4</v>
      </c>
      <c r="E1837">
        <v>0.27114701874172598</v>
      </c>
      <c r="F1837">
        <v>0.15387779943595131</v>
      </c>
      <c r="G1837" t="s">
        <v>206</v>
      </c>
    </row>
    <row r="1838" spans="1:7" x14ac:dyDescent="0.3">
      <c r="A1838" t="s">
        <v>1757</v>
      </c>
      <c r="B1838" t="s">
        <v>1770</v>
      </c>
      <c r="C1838">
        <v>0.40783561493039899</v>
      </c>
      <c r="D1838">
        <v>5.9927018370098402E-5</v>
      </c>
      <c r="E1838">
        <v>0.37206100813528598</v>
      </c>
      <c r="F1838">
        <v>4.7505231981925689E-2</v>
      </c>
      <c r="G1838" t="s">
        <v>206</v>
      </c>
    </row>
    <row r="1839" spans="1:7" x14ac:dyDescent="0.3">
      <c r="A1839" t="s">
        <v>1757</v>
      </c>
      <c r="B1839" t="s">
        <v>1771</v>
      </c>
      <c r="C1839">
        <v>0.49523093850337002</v>
      </c>
      <c r="D1839">
        <v>2.4494551761759998E-4</v>
      </c>
      <c r="E1839">
        <v>0.31869133495041102</v>
      </c>
      <c r="F1839">
        <v>9.1902800174343768E-2</v>
      </c>
      <c r="G1839" t="s">
        <v>206</v>
      </c>
    </row>
    <row r="1840" spans="1:7" x14ac:dyDescent="0.3">
      <c r="A1840" t="s">
        <v>1757</v>
      </c>
      <c r="B1840" t="s">
        <v>1772</v>
      </c>
      <c r="C1840">
        <v>0.428180547476671</v>
      </c>
      <c r="D1840">
        <v>3.87418463466E-4</v>
      </c>
      <c r="E1840">
        <v>0.396703621705078</v>
      </c>
      <c r="F1840">
        <v>0.1125953659578567</v>
      </c>
      <c r="G1840" t="s">
        <v>206</v>
      </c>
    </row>
    <row r="1841" spans="1:7" x14ac:dyDescent="0.3">
      <c r="A1841" t="s">
        <v>1757</v>
      </c>
      <c r="B1841" t="s">
        <v>1773</v>
      </c>
      <c r="C1841">
        <v>0.50686997723694005</v>
      </c>
      <c r="D1841">
        <v>5.6269461618890001E-4</v>
      </c>
      <c r="E1841">
        <v>0.28533990452186297</v>
      </c>
      <c r="F1841">
        <v>0.1309985481687215</v>
      </c>
      <c r="G1841" t="s">
        <v>206</v>
      </c>
    </row>
    <row r="1842" spans="1:7" x14ac:dyDescent="0.3">
      <c r="A1842" t="s">
        <v>1757</v>
      </c>
      <c r="B1842" t="s">
        <v>400</v>
      </c>
      <c r="C1842">
        <v>-0.287381891924405</v>
      </c>
      <c r="D1842">
        <v>7.3636532902529995E-4</v>
      </c>
      <c r="E1842">
        <v>0.27426340696057599</v>
      </c>
      <c r="F1842">
        <v>0.1483848765799253</v>
      </c>
      <c r="G1842" t="s">
        <v>198</v>
      </c>
    </row>
    <row r="1843" spans="1:7" x14ac:dyDescent="0.3">
      <c r="A1843" t="s">
        <v>1757</v>
      </c>
      <c r="B1843" t="s">
        <v>1774</v>
      </c>
      <c r="C1843">
        <v>-0.24772522416439399</v>
      </c>
      <c r="D1843">
        <v>7.3032605365770003E-4</v>
      </c>
      <c r="E1843">
        <v>0.282630775555133</v>
      </c>
      <c r="F1843">
        <v>0.14772763621922599</v>
      </c>
      <c r="G1843" t="s">
        <v>198</v>
      </c>
    </row>
    <row r="1844" spans="1:7" x14ac:dyDescent="0.3">
      <c r="A1844" t="s">
        <v>1757</v>
      </c>
      <c r="B1844" t="s">
        <v>1775</v>
      </c>
      <c r="C1844">
        <v>0.33120909139080301</v>
      </c>
      <c r="D1844">
        <v>1.957998283343E-4</v>
      </c>
      <c r="E1844">
        <v>0.32743935981597999</v>
      </c>
      <c r="F1844">
        <v>8.3164346990176705E-2</v>
      </c>
      <c r="G1844" t="s">
        <v>206</v>
      </c>
    </row>
    <row r="1845" spans="1:7" x14ac:dyDescent="0.3">
      <c r="A1845" t="s">
        <v>1757</v>
      </c>
      <c r="B1845" t="s">
        <v>1776</v>
      </c>
      <c r="C1845">
        <v>-0.50139573309746099</v>
      </c>
      <c r="D1845">
        <v>5.1512248826890005E-4</v>
      </c>
      <c r="E1845">
        <v>0.28894645574378502</v>
      </c>
      <c r="F1845">
        <v>0.12584442455185119</v>
      </c>
      <c r="G1845" t="s">
        <v>198</v>
      </c>
    </row>
    <row r="1846" spans="1:7" x14ac:dyDescent="0.3">
      <c r="A1846" t="s">
        <v>1757</v>
      </c>
      <c r="B1846" t="s">
        <v>1191</v>
      </c>
      <c r="C1846">
        <v>-0.46257139256991903</v>
      </c>
      <c r="D1846">
        <v>6.2008555718619999E-4</v>
      </c>
      <c r="E1846">
        <v>0.281356938074864</v>
      </c>
      <c r="F1846">
        <v>0.1376221328459804</v>
      </c>
      <c r="G1846" t="s">
        <v>198</v>
      </c>
    </row>
    <row r="1847" spans="1:7" x14ac:dyDescent="0.3">
      <c r="A1847" t="s">
        <v>1757</v>
      </c>
      <c r="B1847" t="s">
        <v>1777</v>
      </c>
      <c r="C1847">
        <v>0.57211891236766799</v>
      </c>
      <c r="D1847">
        <v>2.3721306528834401E-5</v>
      </c>
      <c r="E1847">
        <v>0.41537090949928401</v>
      </c>
      <c r="F1847">
        <v>3.5310755721607988E-2</v>
      </c>
      <c r="G1847" t="s">
        <v>206</v>
      </c>
    </row>
    <row r="1848" spans="1:7" x14ac:dyDescent="0.3">
      <c r="A1848" t="s">
        <v>1757</v>
      </c>
      <c r="B1848" t="s">
        <v>1778</v>
      </c>
      <c r="C1848">
        <v>0.42361768086538198</v>
      </c>
      <c r="D1848">
        <v>5.7498077081330499E-5</v>
      </c>
      <c r="E1848">
        <v>0.37357125878416803</v>
      </c>
      <c r="F1848">
        <v>4.7505231981925689E-2</v>
      </c>
      <c r="G1848" t="s">
        <v>206</v>
      </c>
    </row>
    <row r="1849" spans="1:7" x14ac:dyDescent="0.3">
      <c r="A1849" t="s">
        <v>1757</v>
      </c>
      <c r="B1849" t="s">
        <v>1779</v>
      </c>
      <c r="C1849">
        <v>0.39366646075459</v>
      </c>
      <c r="D1849">
        <v>1.9977310984570001E-4</v>
      </c>
      <c r="E1849">
        <v>0.32665861355341103</v>
      </c>
      <c r="F1849">
        <v>8.4157374162635121E-2</v>
      </c>
      <c r="G1849" t="s">
        <v>206</v>
      </c>
    </row>
    <row r="1850" spans="1:7" x14ac:dyDescent="0.3">
      <c r="A1850" t="s">
        <v>1757</v>
      </c>
      <c r="B1850" t="s">
        <v>1780</v>
      </c>
      <c r="C1850">
        <v>0.39628415531429301</v>
      </c>
      <c r="D1850">
        <v>3.2563403427409999E-4</v>
      </c>
      <c r="E1850">
        <v>0.30742616258565603</v>
      </c>
      <c r="F1850">
        <v>0.10552373915342859</v>
      </c>
      <c r="G1850" t="s">
        <v>206</v>
      </c>
    </row>
    <row r="1851" spans="1:7" x14ac:dyDescent="0.3">
      <c r="A1851" t="s">
        <v>1757</v>
      </c>
      <c r="B1851" t="s">
        <v>1781</v>
      </c>
      <c r="C1851">
        <v>0.38566630685466102</v>
      </c>
      <c r="D1851">
        <v>1.0452886484179999E-4</v>
      </c>
      <c r="E1851">
        <v>0.351433373722294</v>
      </c>
      <c r="F1851">
        <v>6.1193529384506097E-2</v>
      </c>
      <c r="G1851" t="s">
        <v>206</v>
      </c>
    </row>
    <row r="1852" spans="1:7" x14ac:dyDescent="0.3">
      <c r="A1852" t="s">
        <v>1757</v>
      </c>
      <c r="B1852" t="s">
        <v>1782</v>
      </c>
      <c r="C1852">
        <v>0.43579383868300198</v>
      </c>
      <c r="D1852">
        <v>1.09347140404559E-5</v>
      </c>
      <c r="E1852">
        <v>0.43148395347240298</v>
      </c>
      <c r="F1852">
        <v>2.6787003355180729E-2</v>
      </c>
      <c r="G1852" t="s">
        <v>206</v>
      </c>
    </row>
    <row r="1853" spans="1:7" x14ac:dyDescent="0.3">
      <c r="A1853" t="s">
        <v>1757</v>
      </c>
      <c r="B1853" t="s">
        <v>1783</v>
      </c>
      <c r="C1853">
        <v>0.38467624000459399</v>
      </c>
      <c r="D1853">
        <v>8.2898044441837002E-5</v>
      </c>
      <c r="E1853">
        <v>0.36010271454165299</v>
      </c>
      <c r="F1853">
        <v>5.3815025212232977E-2</v>
      </c>
      <c r="G1853" t="s">
        <v>206</v>
      </c>
    </row>
    <row r="1854" spans="1:7" x14ac:dyDescent="0.3">
      <c r="A1854" t="s">
        <v>1757</v>
      </c>
      <c r="B1854" t="s">
        <v>1784</v>
      </c>
      <c r="C1854">
        <v>0.36633603452352997</v>
      </c>
      <c r="D1854">
        <v>1.7861378252610001E-4</v>
      </c>
      <c r="E1854">
        <v>0.33099955232195499</v>
      </c>
      <c r="F1854">
        <v>8.0034277197710182E-2</v>
      </c>
      <c r="G1854" t="s">
        <v>206</v>
      </c>
    </row>
    <row r="1855" spans="1:7" x14ac:dyDescent="0.3">
      <c r="A1855" t="s">
        <v>1757</v>
      </c>
      <c r="B1855" t="s">
        <v>1785</v>
      </c>
      <c r="C1855">
        <v>0.45963257470531099</v>
      </c>
      <c r="D1855">
        <v>9.4924254669410003E-4</v>
      </c>
      <c r="E1855">
        <v>0.26367764892482798</v>
      </c>
      <c r="F1855">
        <v>0.16894136185550679</v>
      </c>
      <c r="G1855" t="s">
        <v>206</v>
      </c>
    </row>
    <row r="1856" spans="1:7" x14ac:dyDescent="0.3">
      <c r="A1856" t="s">
        <v>1757</v>
      </c>
      <c r="B1856" t="s">
        <v>1786</v>
      </c>
      <c r="C1856">
        <v>0.35821131855919502</v>
      </c>
      <c r="D1856">
        <v>3.3023912924920001E-4</v>
      </c>
      <c r="E1856">
        <v>0.30686645879588798</v>
      </c>
      <c r="F1856">
        <v>0.10665742631434789</v>
      </c>
      <c r="G1856" t="s">
        <v>206</v>
      </c>
    </row>
    <row r="1857" spans="1:7" x14ac:dyDescent="0.3">
      <c r="A1857" t="s">
        <v>1757</v>
      </c>
      <c r="B1857" t="s">
        <v>474</v>
      </c>
      <c r="C1857">
        <v>-0.424835413347252</v>
      </c>
      <c r="D1857">
        <v>2.44168000411715E-5</v>
      </c>
      <c r="E1857">
        <v>0.40409997818363702</v>
      </c>
      <c r="F1857">
        <v>3.5892903214409543E-2</v>
      </c>
      <c r="G1857" t="s">
        <v>198</v>
      </c>
    </row>
    <row r="1858" spans="1:7" x14ac:dyDescent="0.3">
      <c r="A1858" t="s">
        <v>1757</v>
      </c>
      <c r="B1858" t="s">
        <v>1787</v>
      </c>
      <c r="C1858">
        <v>0.37599804525737002</v>
      </c>
      <c r="D1858">
        <v>3.8648283001041499E-5</v>
      </c>
      <c r="E1858">
        <v>0.387904251079419</v>
      </c>
      <c r="F1858">
        <v>4.4859581601252078E-2</v>
      </c>
      <c r="G1858" t="s">
        <v>206</v>
      </c>
    </row>
    <row r="1859" spans="1:7" x14ac:dyDescent="0.3">
      <c r="A1859" t="s">
        <v>1757</v>
      </c>
      <c r="B1859" t="s">
        <v>1788</v>
      </c>
      <c r="C1859">
        <v>-0.42662285351978801</v>
      </c>
      <c r="D1859">
        <v>6.7369288288720002E-4</v>
      </c>
      <c r="E1859">
        <v>0.28603543893495897</v>
      </c>
      <c r="F1859">
        <v>0.1429045602093536</v>
      </c>
      <c r="G1859" t="s">
        <v>198</v>
      </c>
    </row>
    <row r="1860" spans="1:7" x14ac:dyDescent="0.3">
      <c r="A1860" t="s">
        <v>1757</v>
      </c>
      <c r="B1860" t="s">
        <v>639</v>
      </c>
      <c r="C1860">
        <v>0.39044285247695099</v>
      </c>
      <c r="D1860">
        <v>3.8095107671360002E-4</v>
      </c>
      <c r="E1860">
        <v>0.30115074291946697</v>
      </c>
      <c r="F1860">
        <v>0.1125073166361002</v>
      </c>
      <c r="G1860" t="s">
        <v>206</v>
      </c>
    </row>
    <row r="1861" spans="1:7" x14ac:dyDescent="0.3">
      <c r="A1861" t="s">
        <v>1757</v>
      </c>
      <c r="B1861" t="s">
        <v>1789</v>
      </c>
      <c r="C1861">
        <v>0.42509752750820701</v>
      </c>
      <c r="D1861">
        <v>7.1177775613470002E-4</v>
      </c>
      <c r="E1861">
        <v>0.27566962124180999</v>
      </c>
      <c r="F1861">
        <v>0.14626197686507431</v>
      </c>
      <c r="G1861" t="s">
        <v>206</v>
      </c>
    </row>
    <row r="1862" spans="1:7" x14ac:dyDescent="0.3">
      <c r="A1862" t="s">
        <v>1757</v>
      </c>
      <c r="B1862" t="s">
        <v>477</v>
      </c>
      <c r="C1862">
        <v>-0.36230297733268702</v>
      </c>
      <c r="D1862">
        <v>3.0689854433060002E-4</v>
      </c>
      <c r="E1862">
        <v>0.30978368689861702</v>
      </c>
      <c r="F1862">
        <v>0.1018165337118376</v>
      </c>
      <c r="G1862" t="s">
        <v>198</v>
      </c>
    </row>
    <row r="1863" spans="1:7" x14ac:dyDescent="0.3">
      <c r="A1863" t="s">
        <v>1757</v>
      </c>
      <c r="B1863" t="s">
        <v>506</v>
      </c>
      <c r="C1863">
        <v>-0.40245930430744098</v>
      </c>
      <c r="D1863">
        <v>4.5708823974379998E-4</v>
      </c>
      <c r="E1863">
        <v>0.29380239306580003</v>
      </c>
      <c r="F1863">
        <v>0.1189083099394725</v>
      </c>
      <c r="G1863" t="s">
        <v>198</v>
      </c>
    </row>
    <row r="1864" spans="1:7" x14ac:dyDescent="0.3">
      <c r="A1864" t="s">
        <v>1757</v>
      </c>
      <c r="B1864" t="s">
        <v>412</v>
      </c>
      <c r="C1864">
        <v>-0.44807820395220399</v>
      </c>
      <c r="D1864">
        <v>6.6198512842508003E-6</v>
      </c>
      <c r="E1864">
        <v>0.44799244276851102</v>
      </c>
      <c r="F1864">
        <v>2.003692772810943E-2</v>
      </c>
      <c r="G1864" t="s">
        <v>198</v>
      </c>
    </row>
    <row r="1865" spans="1:7" x14ac:dyDescent="0.3">
      <c r="A1865" t="s">
        <v>1757</v>
      </c>
      <c r="B1865" t="s">
        <v>1790</v>
      </c>
      <c r="C1865">
        <v>0.32169767972999003</v>
      </c>
      <c r="D1865">
        <v>8.2797418920090005E-4</v>
      </c>
      <c r="E1865">
        <v>0.26939096409729002</v>
      </c>
      <c r="F1865">
        <v>0.1571842357067908</v>
      </c>
      <c r="G1865" t="s">
        <v>206</v>
      </c>
    </row>
    <row r="1866" spans="1:7" x14ac:dyDescent="0.3">
      <c r="A1866" t="s">
        <v>1757</v>
      </c>
      <c r="B1866" t="s">
        <v>1791</v>
      </c>
      <c r="C1866">
        <v>0.45320379763415403</v>
      </c>
      <c r="D1866">
        <v>2.5602921273071299E-5</v>
      </c>
      <c r="E1866">
        <v>0.40244549182053502</v>
      </c>
      <c r="F1866">
        <v>3.6210907017495311E-2</v>
      </c>
      <c r="G1866" t="s">
        <v>206</v>
      </c>
    </row>
    <row r="1867" spans="1:7" x14ac:dyDescent="0.3">
      <c r="A1867" t="s">
        <v>1757</v>
      </c>
      <c r="B1867" t="s">
        <v>1792</v>
      </c>
      <c r="C1867">
        <v>-0.39215463087045299</v>
      </c>
      <c r="D1867">
        <v>7.5617278641804106E-5</v>
      </c>
      <c r="E1867">
        <v>0.363511156648745</v>
      </c>
      <c r="F1867">
        <v>5.1900626930792067E-2</v>
      </c>
      <c r="G1867" t="s">
        <v>198</v>
      </c>
    </row>
    <row r="1868" spans="1:7" x14ac:dyDescent="0.3">
      <c r="A1868" t="s">
        <v>1757</v>
      </c>
      <c r="B1868" t="s">
        <v>1793</v>
      </c>
      <c r="C1868">
        <v>-0.48125513279766902</v>
      </c>
      <c r="D1868">
        <v>1.2140723659293001E-5</v>
      </c>
      <c r="E1868">
        <v>0.42798492967721702</v>
      </c>
      <c r="F1868">
        <v>2.803719392866905E-2</v>
      </c>
      <c r="G1868" t="s">
        <v>198</v>
      </c>
    </row>
    <row r="1869" spans="1:7" x14ac:dyDescent="0.3">
      <c r="A1869" t="s">
        <v>1757</v>
      </c>
      <c r="B1869" t="s">
        <v>1794</v>
      </c>
      <c r="C1869">
        <v>-0.41803151097171698</v>
      </c>
      <c r="D1869">
        <v>7.5516237294515099E-6</v>
      </c>
      <c r="E1869">
        <v>0.44370459975473903</v>
      </c>
      <c r="F1869">
        <v>2.158407637644796E-2</v>
      </c>
      <c r="G1869" t="s">
        <v>198</v>
      </c>
    </row>
    <row r="1870" spans="1:7" x14ac:dyDescent="0.3">
      <c r="A1870" t="s">
        <v>1757</v>
      </c>
      <c r="B1870" t="s">
        <v>1795</v>
      </c>
      <c r="C1870">
        <v>0.430528520070244</v>
      </c>
      <c r="D1870">
        <v>6.4329975701889999E-4</v>
      </c>
      <c r="E1870">
        <v>0.27984485879639798</v>
      </c>
      <c r="F1870">
        <v>0.14011076327649641</v>
      </c>
      <c r="G1870" t="s">
        <v>206</v>
      </c>
    </row>
    <row r="1871" spans="1:7" x14ac:dyDescent="0.3">
      <c r="A1871" t="s">
        <v>1757</v>
      </c>
      <c r="B1871" t="s">
        <v>1796</v>
      </c>
      <c r="C1871">
        <v>0.33832940646648102</v>
      </c>
      <c r="D1871">
        <v>6.5985005245209997E-4</v>
      </c>
      <c r="E1871">
        <v>0.28690900345612702</v>
      </c>
      <c r="F1871">
        <v>0.14177415792164591</v>
      </c>
      <c r="G1871" t="s">
        <v>206</v>
      </c>
    </row>
    <row r="1872" spans="1:7" x14ac:dyDescent="0.3">
      <c r="A1872" t="s">
        <v>1757</v>
      </c>
      <c r="B1872" t="s">
        <v>1797</v>
      </c>
      <c r="C1872">
        <v>0.42425652658698099</v>
      </c>
      <c r="D1872">
        <v>5.5001024224510004E-4</v>
      </c>
      <c r="E1872">
        <v>0.29453181089741098</v>
      </c>
      <c r="F1872">
        <v>0.12931050420852169</v>
      </c>
      <c r="G1872" t="s">
        <v>206</v>
      </c>
    </row>
    <row r="1873" spans="1:7" x14ac:dyDescent="0.3">
      <c r="A1873" t="s">
        <v>1757</v>
      </c>
      <c r="B1873" t="s">
        <v>1798</v>
      </c>
      <c r="C1873">
        <v>0.35359314846704998</v>
      </c>
      <c r="D1873">
        <v>7.348257135113E-4</v>
      </c>
      <c r="E1873">
        <v>0.28237114259194002</v>
      </c>
      <c r="F1873">
        <v>0.14815349105233699</v>
      </c>
      <c r="G1873" t="s">
        <v>206</v>
      </c>
    </row>
    <row r="1874" spans="1:7" x14ac:dyDescent="0.3">
      <c r="A1874" t="s">
        <v>1757</v>
      </c>
      <c r="B1874" t="s">
        <v>651</v>
      </c>
      <c r="C1874">
        <v>0.38958850888445201</v>
      </c>
      <c r="D1874">
        <v>2.7156433854640002E-4</v>
      </c>
      <c r="E1874">
        <v>0.31462826502693197</v>
      </c>
      <c r="F1874">
        <v>9.5874507940128584E-2</v>
      </c>
      <c r="G1874" t="s">
        <v>206</v>
      </c>
    </row>
    <row r="1875" spans="1:7" x14ac:dyDescent="0.3">
      <c r="A1875" t="s">
        <v>1757</v>
      </c>
      <c r="B1875" t="s">
        <v>1799</v>
      </c>
      <c r="C1875">
        <v>0.43802313518242098</v>
      </c>
      <c r="D1875">
        <v>8.9217351193129999E-4</v>
      </c>
      <c r="E1875">
        <v>0.282407154149726</v>
      </c>
      <c r="F1875">
        <v>0.1630859328806484</v>
      </c>
      <c r="G1875" t="s">
        <v>206</v>
      </c>
    </row>
    <row r="1876" spans="1:7" x14ac:dyDescent="0.3">
      <c r="A1876" t="s">
        <v>1757</v>
      </c>
      <c r="B1876" t="s">
        <v>1800</v>
      </c>
      <c r="C1876">
        <v>0.41889700909049898</v>
      </c>
      <c r="D1876">
        <v>6.4077486720437395E-5</v>
      </c>
      <c r="E1876">
        <v>0.37934987113160401</v>
      </c>
      <c r="F1876">
        <v>4.7933683305445118E-2</v>
      </c>
      <c r="G1876" t="s">
        <v>206</v>
      </c>
    </row>
    <row r="1877" spans="1:7" x14ac:dyDescent="0.3">
      <c r="A1877" t="s">
        <v>1757</v>
      </c>
      <c r="B1877" t="s">
        <v>484</v>
      </c>
      <c r="C1877">
        <v>-0.46058769007426897</v>
      </c>
      <c r="D1877">
        <v>5.3807881374409998E-4</v>
      </c>
      <c r="E1877">
        <v>0.28716819091193402</v>
      </c>
      <c r="F1877">
        <v>0.12833465623366841</v>
      </c>
      <c r="G1877" t="s">
        <v>198</v>
      </c>
    </row>
    <row r="1878" spans="1:7" x14ac:dyDescent="0.3">
      <c r="A1878" t="s">
        <v>1757</v>
      </c>
      <c r="B1878" t="s">
        <v>1801</v>
      </c>
      <c r="C1878">
        <v>0.37335604039923098</v>
      </c>
      <c r="D1878">
        <v>7.8343370793950004E-4</v>
      </c>
      <c r="E1878">
        <v>0.279658993866713</v>
      </c>
      <c r="F1878">
        <v>0.15291558437699049</v>
      </c>
      <c r="G1878" t="s">
        <v>206</v>
      </c>
    </row>
    <row r="1879" spans="1:7" x14ac:dyDescent="0.3">
      <c r="A1879" t="s">
        <v>1757</v>
      </c>
      <c r="B1879" t="s">
        <v>1802</v>
      </c>
      <c r="C1879">
        <v>-0.35169931618801098</v>
      </c>
      <c r="D1879">
        <v>6.3441708050460002E-4</v>
      </c>
      <c r="E1879">
        <v>0.28856039488672403</v>
      </c>
      <c r="F1879">
        <v>0.13910983045782141</v>
      </c>
      <c r="G1879" t="s">
        <v>198</v>
      </c>
    </row>
    <row r="1880" spans="1:7" x14ac:dyDescent="0.3">
      <c r="A1880" t="s">
        <v>1757</v>
      </c>
      <c r="B1880" t="s">
        <v>1803</v>
      </c>
      <c r="C1880">
        <v>-0.41105836969625398</v>
      </c>
      <c r="D1880">
        <v>1.8922345836003301E-5</v>
      </c>
      <c r="E1880">
        <v>0.434139422843489</v>
      </c>
      <c r="F1880">
        <v>3.3592121637698917E-2</v>
      </c>
      <c r="G1880" t="s">
        <v>198</v>
      </c>
    </row>
    <row r="1881" spans="1:7" x14ac:dyDescent="0.3">
      <c r="A1881" t="s">
        <v>1757</v>
      </c>
      <c r="B1881" t="s">
        <v>1804</v>
      </c>
      <c r="C1881">
        <v>0.40470943744169202</v>
      </c>
      <c r="D1881">
        <v>2.0403032727449999E-4</v>
      </c>
      <c r="E1881">
        <v>0.34430353522451301</v>
      </c>
      <c r="F1881">
        <v>8.4993012959717298E-2</v>
      </c>
      <c r="G1881" t="s">
        <v>206</v>
      </c>
    </row>
    <row r="1882" spans="1:7" x14ac:dyDescent="0.3">
      <c r="A1882" t="s">
        <v>1757</v>
      </c>
      <c r="B1882" t="s">
        <v>421</v>
      </c>
      <c r="C1882">
        <v>-0.36331286434671101</v>
      </c>
      <c r="D1882">
        <v>6.0920321372609997E-4</v>
      </c>
      <c r="E1882">
        <v>0.290260902186039</v>
      </c>
      <c r="F1882">
        <v>0.13636320257769491</v>
      </c>
      <c r="G1882" t="s">
        <v>198</v>
      </c>
    </row>
    <row r="1883" spans="1:7" x14ac:dyDescent="0.3">
      <c r="A1883" t="s">
        <v>1757</v>
      </c>
      <c r="B1883" t="s">
        <v>1805</v>
      </c>
      <c r="C1883">
        <v>0.50550537044918398</v>
      </c>
      <c r="D1883">
        <v>8.772298704857E-4</v>
      </c>
      <c r="E1883">
        <v>0.29189180682180199</v>
      </c>
      <c r="F1883">
        <v>0.16169691365970559</v>
      </c>
      <c r="G1883" t="s">
        <v>206</v>
      </c>
    </row>
    <row r="1884" spans="1:7" x14ac:dyDescent="0.3">
      <c r="A1884" t="s">
        <v>1757</v>
      </c>
      <c r="B1884" t="s">
        <v>1806</v>
      </c>
      <c r="C1884">
        <v>0.35507585653012402</v>
      </c>
      <c r="D1884">
        <v>7.3352779626612006E-5</v>
      </c>
      <c r="E1884">
        <v>0.47178138617474902</v>
      </c>
      <c r="F1884">
        <v>5.1431626592897073E-2</v>
      </c>
      <c r="G1884" t="s">
        <v>206</v>
      </c>
    </row>
    <row r="1885" spans="1:7" x14ac:dyDescent="0.3">
      <c r="A1885" t="s">
        <v>1757</v>
      </c>
      <c r="B1885" t="s">
        <v>1807</v>
      </c>
      <c r="C1885">
        <v>0.320113345971343</v>
      </c>
      <c r="D1885">
        <v>9.3672079966969997E-4</v>
      </c>
      <c r="E1885">
        <v>0.318161786673821</v>
      </c>
      <c r="F1885">
        <v>0.1676377092888004</v>
      </c>
      <c r="G1885" t="s">
        <v>206</v>
      </c>
    </row>
    <row r="1886" spans="1:7" x14ac:dyDescent="0.3">
      <c r="A1886" t="s">
        <v>1757</v>
      </c>
      <c r="B1886" t="s">
        <v>1808</v>
      </c>
      <c r="C1886">
        <v>0.48410869737926998</v>
      </c>
      <c r="D1886">
        <v>1.80846748953911E-6</v>
      </c>
      <c r="E1886">
        <v>0.57783232294753295</v>
      </c>
      <c r="F1886">
        <v>1.166807690459149E-2</v>
      </c>
      <c r="G1886" t="s">
        <v>206</v>
      </c>
    </row>
    <row r="1887" spans="1:7" x14ac:dyDescent="0.3">
      <c r="A1887" t="s">
        <v>1757</v>
      </c>
      <c r="B1887" t="s">
        <v>1479</v>
      </c>
      <c r="C1887">
        <v>0.453636075298889</v>
      </c>
      <c r="D1887">
        <v>3.315074755474E-4</v>
      </c>
      <c r="E1887">
        <v>0.37803240651325198</v>
      </c>
      <c r="F1887">
        <v>0.10681690778943211</v>
      </c>
      <c r="G1887" t="s">
        <v>206</v>
      </c>
    </row>
    <row r="1888" spans="1:7" x14ac:dyDescent="0.3">
      <c r="A1888" t="s">
        <v>1757</v>
      </c>
      <c r="B1888" t="s">
        <v>1809</v>
      </c>
      <c r="C1888">
        <v>0.58422840970351797</v>
      </c>
      <c r="D1888">
        <v>9.61527355389791E-5</v>
      </c>
      <c r="E1888">
        <v>0.44579243252291301</v>
      </c>
      <c r="F1888">
        <v>5.8384093912256192E-2</v>
      </c>
      <c r="G1888" t="s">
        <v>206</v>
      </c>
    </row>
    <row r="1889" spans="1:7" x14ac:dyDescent="0.3">
      <c r="A1889" t="s">
        <v>1757</v>
      </c>
      <c r="B1889" t="s">
        <v>1810</v>
      </c>
      <c r="C1889">
        <v>0.51909117352159795</v>
      </c>
      <c r="D1889">
        <v>1.5049827251259999E-4</v>
      </c>
      <c r="E1889">
        <v>0.37734894407599501</v>
      </c>
      <c r="F1889">
        <v>7.5386925026570892E-2</v>
      </c>
      <c r="G1889" t="s">
        <v>206</v>
      </c>
    </row>
    <row r="1890" spans="1:7" x14ac:dyDescent="0.3">
      <c r="A1890" t="s">
        <v>1757</v>
      </c>
      <c r="B1890" t="s">
        <v>1811</v>
      </c>
      <c r="C1890">
        <v>0.43058345024896</v>
      </c>
      <c r="D1890">
        <v>4.4183366951949999E-4</v>
      </c>
      <c r="E1890">
        <v>0.37721158482230999</v>
      </c>
      <c r="F1890">
        <v>0.1186756195639507</v>
      </c>
      <c r="G1890" t="s">
        <v>206</v>
      </c>
    </row>
    <row r="1891" spans="1:7" x14ac:dyDescent="0.3">
      <c r="A1891" t="s">
        <v>1757</v>
      </c>
      <c r="B1891" t="s">
        <v>1812</v>
      </c>
      <c r="C1891">
        <v>-0.486985385893837</v>
      </c>
      <c r="D1891">
        <v>7.8347220334062899E-5</v>
      </c>
      <c r="E1891">
        <v>0.64724069603668899</v>
      </c>
      <c r="F1891">
        <v>5.2752396316302137E-2</v>
      </c>
      <c r="G1891" t="s">
        <v>198</v>
      </c>
    </row>
    <row r="1892" spans="1:7" x14ac:dyDescent="0.3">
      <c r="A1892" t="s">
        <v>1757</v>
      </c>
      <c r="B1892" t="s">
        <v>1813</v>
      </c>
      <c r="C1892">
        <v>0.40595199782728703</v>
      </c>
      <c r="D1892">
        <v>2.0989253932790001E-4</v>
      </c>
      <c r="E1892">
        <v>0.57432883885375996</v>
      </c>
      <c r="F1892">
        <v>8.6680669002584532E-2</v>
      </c>
      <c r="G1892" t="s">
        <v>206</v>
      </c>
    </row>
    <row r="1893" spans="1:7" x14ac:dyDescent="0.3">
      <c r="A1893" t="s">
        <v>1757</v>
      </c>
      <c r="B1893" t="s">
        <v>1814</v>
      </c>
      <c r="C1893">
        <v>0.82736936134961303</v>
      </c>
      <c r="D1893">
        <v>2.0079356518930001E-4</v>
      </c>
      <c r="E1893">
        <v>0.75692841915568099</v>
      </c>
      <c r="F1893">
        <v>8.4401433446183644E-2</v>
      </c>
      <c r="G1893" t="s">
        <v>206</v>
      </c>
    </row>
    <row r="1894" spans="1:7" x14ac:dyDescent="0.3">
      <c r="A1894" t="s">
        <v>1815</v>
      </c>
      <c r="B1894" t="s">
        <v>1816</v>
      </c>
      <c r="C1894">
        <v>0.38785277307458499</v>
      </c>
      <c r="D1894">
        <v>4.3315515365183202E-5</v>
      </c>
      <c r="E1894">
        <v>0.39377985428814499</v>
      </c>
      <c r="F1894">
        <v>4.7291991125820783E-2</v>
      </c>
      <c r="G1894" t="s">
        <v>206</v>
      </c>
    </row>
    <row r="1895" spans="1:7" x14ac:dyDescent="0.3">
      <c r="A1895" t="s">
        <v>1815</v>
      </c>
      <c r="B1895" t="s">
        <v>1817</v>
      </c>
      <c r="C1895">
        <v>-0.44102912959197299</v>
      </c>
      <c r="D1895">
        <v>1.6416037689204201E-6</v>
      </c>
      <c r="E1895">
        <v>0.49152388818871801</v>
      </c>
      <c r="F1895">
        <v>1.1527097297062409E-2</v>
      </c>
      <c r="G1895" t="s">
        <v>198</v>
      </c>
    </row>
    <row r="1896" spans="1:7" x14ac:dyDescent="0.3">
      <c r="A1896" t="s">
        <v>1815</v>
      </c>
      <c r="B1896" t="s">
        <v>1818</v>
      </c>
      <c r="C1896">
        <v>-0.33654688416734901</v>
      </c>
      <c r="D1896">
        <v>4.9519041708619995E-4</v>
      </c>
      <c r="E1896">
        <v>0.290552742021358</v>
      </c>
      <c r="F1896">
        <v>0.12352459462598139</v>
      </c>
      <c r="G1896" t="s">
        <v>198</v>
      </c>
    </row>
    <row r="1897" spans="1:7" x14ac:dyDescent="0.3">
      <c r="A1897" t="s">
        <v>1815</v>
      </c>
      <c r="B1897" t="s">
        <v>435</v>
      </c>
      <c r="C1897">
        <v>-0.36542743166743902</v>
      </c>
      <c r="D1897">
        <v>3.131662969602E-4</v>
      </c>
      <c r="E1897">
        <v>0.31767599666153001</v>
      </c>
      <c r="F1897">
        <v>0.1032932274188321</v>
      </c>
      <c r="G1897" t="s">
        <v>198</v>
      </c>
    </row>
    <row r="1898" spans="1:7" x14ac:dyDescent="0.3">
      <c r="A1898" t="s">
        <v>1815</v>
      </c>
      <c r="B1898" t="s">
        <v>1819</v>
      </c>
      <c r="C1898">
        <v>-0.289575401712373</v>
      </c>
      <c r="D1898">
        <v>5.4025347558529996E-4</v>
      </c>
      <c r="E1898">
        <v>0.287003498970413</v>
      </c>
      <c r="F1898">
        <v>0.12851100287634129</v>
      </c>
      <c r="G1898" t="s">
        <v>198</v>
      </c>
    </row>
    <row r="1899" spans="1:7" x14ac:dyDescent="0.3">
      <c r="A1899" t="s">
        <v>1815</v>
      </c>
      <c r="B1899" t="s">
        <v>1820</v>
      </c>
      <c r="C1899">
        <v>0.375939117331619</v>
      </c>
      <c r="D1899">
        <v>4.5820442880810001E-4</v>
      </c>
      <c r="E1899">
        <v>0.29370358730167101</v>
      </c>
      <c r="F1899">
        <v>0.1190863595890722</v>
      </c>
      <c r="G1899" t="s">
        <v>206</v>
      </c>
    </row>
    <row r="1900" spans="1:7" x14ac:dyDescent="0.3">
      <c r="A1900" t="s">
        <v>1815</v>
      </c>
      <c r="B1900" t="s">
        <v>1543</v>
      </c>
      <c r="C1900">
        <v>0.374384132990281</v>
      </c>
      <c r="D1900">
        <v>1.6416979397070001E-4</v>
      </c>
      <c r="E1900">
        <v>0.33425288640620598</v>
      </c>
      <c r="F1900">
        <v>7.8357358425167778E-2</v>
      </c>
      <c r="G1900" t="s">
        <v>206</v>
      </c>
    </row>
    <row r="1901" spans="1:7" x14ac:dyDescent="0.3">
      <c r="A1901" t="s">
        <v>1815</v>
      </c>
      <c r="B1901" t="s">
        <v>1821</v>
      </c>
      <c r="C1901">
        <v>0.37661732597220399</v>
      </c>
      <c r="D1901">
        <v>2.8063583826029999E-4</v>
      </c>
      <c r="E1901">
        <v>0.31332973543367898</v>
      </c>
      <c r="F1901">
        <v>9.7332951603900431E-2</v>
      </c>
      <c r="G1901" t="s">
        <v>206</v>
      </c>
    </row>
    <row r="1902" spans="1:7" x14ac:dyDescent="0.3">
      <c r="A1902" t="s">
        <v>1815</v>
      </c>
      <c r="B1902" t="s">
        <v>1822</v>
      </c>
      <c r="C1902">
        <v>-0.33602287228898098</v>
      </c>
      <c r="D1902">
        <v>2.2595419617839999E-4</v>
      </c>
      <c r="E1902">
        <v>0.32185525519531799</v>
      </c>
      <c r="F1902">
        <v>8.8158603579656783E-2</v>
      </c>
      <c r="G1902" t="s">
        <v>198</v>
      </c>
    </row>
    <row r="1903" spans="1:7" x14ac:dyDescent="0.3">
      <c r="A1903" t="s">
        <v>1815</v>
      </c>
      <c r="B1903" t="s">
        <v>1142</v>
      </c>
      <c r="C1903">
        <v>-0.38281531442456701</v>
      </c>
      <c r="D1903">
        <v>2.053575351561E-4</v>
      </c>
      <c r="E1903">
        <v>0.32558584597724999</v>
      </c>
      <c r="F1903">
        <v>8.5238558713430182E-2</v>
      </c>
      <c r="G1903" t="s">
        <v>198</v>
      </c>
    </row>
    <row r="1904" spans="1:7" x14ac:dyDescent="0.3">
      <c r="A1904" t="s">
        <v>1815</v>
      </c>
      <c r="B1904" t="s">
        <v>1823</v>
      </c>
      <c r="C1904">
        <v>-0.426945090707405</v>
      </c>
      <c r="D1904">
        <v>1.22285943016109E-6</v>
      </c>
      <c r="E1904">
        <v>0.50029125146300601</v>
      </c>
      <c r="F1904">
        <v>9.3802296791369796E-3</v>
      </c>
      <c r="G1904" t="s">
        <v>198</v>
      </c>
    </row>
    <row r="1905" spans="1:7" x14ac:dyDescent="0.3">
      <c r="A1905" t="s">
        <v>1815</v>
      </c>
      <c r="B1905" t="s">
        <v>1824</v>
      </c>
      <c r="C1905">
        <v>0.52752955970450599</v>
      </c>
      <c r="D1905">
        <v>7.2671211805319698E-5</v>
      </c>
      <c r="E1905">
        <v>0.36497955108007801</v>
      </c>
      <c r="F1905">
        <v>5.1197773626573267E-2</v>
      </c>
      <c r="G1905" t="s">
        <v>206</v>
      </c>
    </row>
    <row r="1906" spans="1:7" x14ac:dyDescent="0.3">
      <c r="A1906" t="s">
        <v>1815</v>
      </c>
      <c r="B1906" t="s">
        <v>1825</v>
      </c>
      <c r="C1906">
        <v>0.39058140285461701</v>
      </c>
      <c r="D1906">
        <v>3.6478929299719998E-4</v>
      </c>
      <c r="E1906">
        <v>0.30288949437295998</v>
      </c>
      <c r="F1906">
        <v>0.1120277819130119</v>
      </c>
      <c r="G1906" t="s">
        <v>206</v>
      </c>
    </row>
    <row r="1907" spans="1:7" x14ac:dyDescent="0.3">
      <c r="A1907" t="s">
        <v>1815</v>
      </c>
      <c r="B1907" t="s">
        <v>1826</v>
      </c>
      <c r="C1907">
        <v>0.37012364268722298</v>
      </c>
      <c r="D1907">
        <v>5.0755844618369998E-4</v>
      </c>
      <c r="E1907">
        <v>0.28954894511782597</v>
      </c>
      <c r="F1907">
        <v>0.12484053739082129</v>
      </c>
      <c r="G1907" t="s">
        <v>206</v>
      </c>
    </row>
    <row r="1908" spans="1:7" x14ac:dyDescent="0.3">
      <c r="A1908" t="s">
        <v>1815</v>
      </c>
      <c r="B1908" t="s">
        <v>1827</v>
      </c>
      <c r="C1908">
        <v>0.51813234426853205</v>
      </c>
      <c r="D1908">
        <v>2.1743485032477101E-6</v>
      </c>
      <c r="E1908">
        <v>0.48301995311749502</v>
      </c>
      <c r="F1908">
        <v>1.222434131088258E-2</v>
      </c>
      <c r="G1908" t="s">
        <v>206</v>
      </c>
    </row>
    <row r="1909" spans="1:7" x14ac:dyDescent="0.3">
      <c r="A1909" t="s">
        <v>1815</v>
      </c>
      <c r="B1909" t="s">
        <v>1828</v>
      </c>
      <c r="C1909">
        <v>-0.45216512616793503</v>
      </c>
      <c r="D1909">
        <v>8.46377187073699E-5</v>
      </c>
      <c r="E1909">
        <v>0.35933039595931099</v>
      </c>
      <c r="F1909">
        <v>5.4756650279445651E-2</v>
      </c>
      <c r="G1909" t="s">
        <v>198</v>
      </c>
    </row>
    <row r="1910" spans="1:7" x14ac:dyDescent="0.3">
      <c r="A1910" t="s">
        <v>1815</v>
      </c>
      <c r="B1910" t="s">
        <v>1829</v>
      </c>
      <c r="C1910">
        <v>-0.33243924448989798</v>
      </c>
      <c r="D1910">
        <v>3.2665008348059998E-4</v>
      </c>
      <c r="E1910">
        <v>0.30730202774972099</v>
      </c>
      <c r="F1910">
        <v>0.1057149000663976</v>
      </c>
      <c r="G1910" t="s">
        <v>198</v>
      </c>
    </row>
    <row r="1911" spans="1:7" x14ac:dyDescent="0.3">
      <c r="A1911" t="s">
        <v>1815</v>
      </c>
      <c r="B1911" t="s">
        <v>1830</v>
      </c>
      <c r="C1911">
        <v>-0.33937077803670601</v>
      </c>
      <c r="D1911">
        <v>2.1684949345109999E-4</v>
      </c>
      <c r="E1911">
        <v>0.323462757736381</v>
      </c>
      <c r="F1911">
        <v>8.7981545757979548E-2</v>
      </c>
      <c r="G1911" t="s">
        <v>198</v>
      </c>
    </row>
    <row r="1912" spans="1:7" x14ac:dyDescent="0.3">
      <c r="A1912" t="s">
        <v>1815</v>
      </c>
      <c r="B1912" t="s">
        <v>1831</v>
      </c>
      <c r="C1912">
        <v>-0.312259493057435</v>
      </c>
      <c r="D1912">
        <v>1.5839596499040001E-4</v>
      </c>
      <c r="E1912">
        <v>0.33563000043993302</v>
      </c>
      <c r="F1912">
        <v>7.7307216062411477E-2</v>
      </c>
      <c r="G1912" t="s">
        <v>198</v>
      </c>
    </row>
    <row r="1913" spans="1:7" x14ac:dyDescent="0.3">
      <c r="A1913" t="s">
        <v>1815</v>
      </c>
      <c r="B1913" t="s">
        <v>1832</v>
      </c>
      <c r="C1913">
        <v>-0.42075419469243402</v>
      </c>
      <c r="D1913">
        <v>8.1496942245519997E-4</v>
      </c>
      <c r="E1913">
        <v>0.270050379371229</v>
      </c>
      <c r="F1913">
        <v>0.1561122427848198</v>
      </c>
      <c r="G1913" t="s">
        <v>198</v>
      </c>
    </row>
    <row r="1914" spans="1:7" x14ac:dyDescent="0.3">
      <c r="A1914" t="s">
        <v>1815</v>
      </c>
      <c r="B1914" t="s">
        <v>1833</v>
      </c>
      <c r="C1914">
        <v>0.41280064383839798</v>
      </c>
      <c r="D1914">
        <v>2.424333757007E-4</v>
      </c>
      <c r="E1914">
        <v>0.32797870516049898</v>
      </c>
      <c r="F1914">
        <v>9.1161766152861728E-2</v>
      </c>
      <c r="G1914" t="s">
        <v>206</v>
      </c>
    </row>
    <row r="1915" spans="1:7" x14ac:dyDescent="0.3">
      <c r="A1915" t="s">
        <v>1815</v>
      </c>
      <c r="B1915" t="s">
        <v>638</v>
      </c>
      <c r="C1915">
        <v>-0.25819863379160801</v>
      </c>
      <c r="D1915">
        <v>6.9058984174752398E-5</v>
      </c>
      <c r="E1915">
        <v>0.36685898105539699</v>
      </c>
      <c r="F1915">
        <v>4.9608773361798142E-2</v>
      </c>
      <c r="G1915" t="s">
        <v>198</v>
      </c>
    </row>
    <row r="1916" spans="1:7" x14ac:dyDescent="0.3">
      <c r="A1916" t="s">
        <v>1815</v>
      </c>
      <c r="B1916" t="s">
        <v>1834</v>
      </c>
      <c r="C1916">
        <v>0.20677039934734401</v>
      </c>
      <c r="D1916">
        <v>6.4104136809149995E-4</v>
      </c>
      <c r="E1916">
        <v>0.27998965881461002</v>
      </c>
      <c r="F1916">
        <v>0.139839736338017</v>
      </c>
      <c r="G1916" t="s">
        <v>206</v>
      </c>
    </row>
    <row r="1917" spans="1:7" x14ac:dyDescent="0.3">
      <c r="A1917" t="s">
        <v>1815</v>
      </c>
      <c r="B1917" t="s">
        <v>1835</v>
      </c>
      <c r="C1917">
        <v>-0.42581563446017701</v>
      </c>
      <c r="D1917">
        <v>6.662707263205E-4</v>
      </c>
      <c r="E1917">
        <v>0.27839894790749697</v>
      </c>
      <c r="F1917">
        <v>0.1422569984579542</v>
      </c>
      <c r="G1917" t="s">
        <v>198</v>
      </c>
    </row>
    <row r="1918" spans="1:7" x14ac:dyDescent="0.3">
      <c r="A1918" t="s">
        <v>1815</v>
      </c>
      <c r="B1918" t="s">
        <v>1836</v>
      </c>
      <c r="C1918">
        <v>-0.31230760855635098</v>
      </c>
      <c r="D1918">
        <v>3.5695947777479998E-4</v>
      </c>
      <c r="E1918">
        <v>0.30375837105259901</v>
      </c>
      <c r="F1918">
        <v>0.1106279072695045</v>
      </c>
      <c r="G1918" t="s">
        <v>198</v>
      </c>
    </row>
    <row r="1919" spans="1:7" x14ac:dyDescent="0.3">
      <c r="A1919" t="s">
        <v>1815</v>
      </c>
      <c r="B1919" t="s">
        <v>413</v>
      </c>
      <c r="C1919">
        <v>0.47172080984284798</v>
      </c>
      <c r="D1919">
        <v>5.2337882979349999E-4</v>
      </c>
      <c r="E1919">
        <v>0.28829836220982102</v>
      </c>
      <c r="F1919">
        <v>0.12711313144846931</v>
      </c>
      <c r="G1919" t="s">
        <v>206</v>
      </c>
    </row>
    <row r="1920" spans="1:7" x14ac:dyDescent="0.3">
      <c r="A1920" t="s">
        <v>1815</v>
      </c>
      <c r="B1920" t="s">
        <v>976</v>
      </c>
      <c r="C1920">
        <v>-0.326660486090952</v>
      </c>
      <c r="D1920">
        <v>3.1359644402100001E-4</v>
      </c>
      <c r="E1920">
        <v>0.30892554318111498</v>
      </c>
      <c r="F1920">
        <v>0.10337031706229299</v>
      </c>
      <c r="G1920" t="s">
        <v>198</v>
      </c>
    </row>
    <row r="1921" spans="1:7" x14ac:dyDescent="0.3">
      <c r="A1921" t="s">
        <v>1815</v>
      </c>
      <c r="B1921" t="s">
        <v>1837</v>
      </c>
      <c r="C1921">
        <v>0.36195220611110102</v>
      </c>
      <c r="D1921">
        <v>3.0515190585319999E-4</v>
      </c>
      <c r="E1921">
        <v>0.31001039478746201</v>
      </c>
      <c r="F1921">
        <v>0.1015515991075486</v>
      </c>
      <c r="G1921" t="s">
        <v>206</v>
      </c>
    </row>
    <row r="1922" spans="1:7" x14ac:dyDescent="0.3">
      <c r="A1922" t="s">
        <v>1815</v>
      </c>
      <c r="B1922" t="s">
        <v>1838</v>
      </c>
      <c r="C1922">
        <v>0.37190523858042501</v>
      </c>
      <c r="D1922">
        <v>1.3751026626299999E-4</v>
      </c>
      <c r="E1922">
        <v>0.34104418957133398</v>
      </c>
      <c r="F1922">
        <v>7.2082183695016927E-2</v>
      </c>
      <c r="G1922" t="s">
        <v>206</v>
      </c>
    </row>
    <row r="1923" spans="1:7" x14ac:dyDescent="0.3">
      <c r="A1923" t="s">
        <v>1815</v>
      </c>
      <c r="B1923" t="s">
        <v>1799</v>
      </c>
      <c r="C1923">
        <v>0.49284431052271299</v>
      </c>
      <c r="D1923">
        <v>7.3186249337399997E-4</v>
      </c>
      <c r="E1923">
        <v>0.29099392451841599</v>
      </c>
      <c r="F1923">
        <v>0.14783810031766079</v>
      </c>
      <c r="G1923" t="s">
        <v>206</v>
      </c>
    </row>
    <row r="1924" spans="1:7" x14ac:dyDescent="0.3">
      <c r="A1924" t="s">
        <v>1815</v>
      </c>
      <c r="B1924" t="s">
        <v>1839</v>
      </c>
      <c r="C1924">
        <v>0.37952790812534398</v>
      </c>
      <c r="D1924">
        <v>9.6162946231870001E-4</v>
      </c>
      <c r="E1924">
        <v>0.270924635589123</v>
      </c>
      <c r="F1924">
        <v>0.16974231043797311</v>
      </c>
      <c r="G1924" t="s">
        <v>206</v>
      </c>
    </row>
    <row r="1925" spans="1:7" x14ac:dyDescent="0.3">
      <c r="A1925" t="s">
        <v>1815</v>
      </c>
      <c r="B1925" t="s">
        <v>1563</v>
      </c>
      <c r="C1925">
        <v>-0.413528810620443</v>
      </c>
      <c r="D1925">
        <v>2.305201674084E-4</v>
      </c>
      <c r="E1925">
        <v>0.329990520014383</v>
      </c>
      <c r="F1925">
        <v>8.8797017009368401E-2</v>
      </c>
      <c r="G1925" t="s">
        <v>198</v>
      </c>
    </row>
    <row r="1926" spans="1:7" x14ac:dyDescent="0.3">
      <c r="A1926" t="s">
        <v>1815</v>
      </c>
      <c r="B1926" t="s">
        <v>1383</v>
      </c>
      <c r="C1926">
        <v>0.45719148403966597</v>
      </c>
      <c r="D1926">
        <v>1.788081348168E-4</v>
      </c>
      <c r="E1926">
        <v>0.340052636329227</v>
      </c>
      <c r="F1926">
        <v>8.0034277197710182E-2</v>
      </c>
      <c r="G1926" t="s">
        <v>206</v>
      </c>
    </row>
    <row r="1927" spans="1:7" x14ac:dyDescent="0.3">
      <c r="A1927" t="s">
        <v>1815</v>
      </c>
      <c r="B1927" t="s">
        <v>1702</v>
      </c>
      <c r="C1927">
        <v>0.35789901631090698</v>
      </c>
      <c r="D1927">
        <v>7.2353159281668397E-5</v>
      </c>
      <c r="E1927">
        <v>0.37481083611570398</v>
      </c>
      <c r="F1927">
        <v>5.106250404816335E-2</v>
      </c>
      <c r="G1927" t="s">
        <v>206</v>
      </c>
    </row>
    <row r="1928" spans="1:7" x14ac:dyDescent="0.3">
      <c r="A1928" t="s">
        <v>1815</v>
      </c>
      <c r="B1928" t="s">
        <v>1840</v>
      </c>
      <c r="C1928">
        <v>0.49334053613746298</v>
      </c>
      <c r="D1928">
        <v>4.5182196038860001E-4</v>
      </c>
      <c r="E1928">
        <v>0.35212348182097702</v>
      </c>
      <c r="F1928">
        <v>0.1186756195639507</v>
      </c>
      <c r="G1928" t="s">
        <v>206</v>
      </c>
    </row>
    <row r="1929" spans="1:7" x14ac:dyDescent="0.3">
      <c r="A1929" t="s">
        <v>1815</v>
      </c>
      <c r="B1929" t="s">
        <v>1841</v>
      </c>
      <c r="C1929">
        <v>0.41384999523311999</v>
      </c>
      <c r="D1929">
        <v>1.6060653772549999E-4</v>
      </c>
      <c r="E1929">
        <v>0.41027903305281399</v>
      </c>
      <c r="F1929">
        <v>7.8058067292304106E-2</v>
      </c>
      <c r="G1929" t="s">
        <v>206</v>
      </c>
    </row>
    <row r="1930" spans="1:7" x14ac:dyDescent="0.3">
      <c r="A1930" t="s">
        <v>1815</v>
      </c>
      <c r="B1930" t="s">
        <v>1842</v>
      </c>
      <c r="C1930">
        <v>-0.29955646942089698</v>
      </c>
      <c r="D1930">
        <v>7.3491467312649999E-4</v>
      </c>
      <c r="E1930">
        <v>0.36534787839059202</v>
      </c>
      <c r="F1930">
        <v>0.14815349105233699</v>
      </c>
      <c r="G1930" t="s">
        <v>198</v>
      </c>
    </row>
    <row r="1931" spans="1:7" x14ac:dyDescent="0.3">
      <c r="A1931" t="s">
        <v>1815</v>
      </c>
      <c r="B1931" t="s">
        <v>1843</v>
      </c>
      <c r="C1931">
        <v>-0.34652804653452801</v>
      </c>
      <c r="D1931">
        <v>1.4957197545360001E-4</v>
      </c>
      <c r="E1931">
        <v>0.44075227029377401</v>
      </c>
      <c r="F1931">
        <v>7.4992369674323614E-2</v>
      </c>
      <c r="G1931" t="s">
        <v>198</v>
      </c>
    </row>
    <row r="1932" spans="1:7" x14ac:dyDescent="0.3">
      <c r="A1932" t="s">
        <v>1815</v>
      </c>
      <c r="B1932" t="s">
        <v>561</v>
      </c>
      <c r="C1932">
        <v>-0.82816760039650505</v>
      </c>
      <c r="D1932">
        <v>2.75525378981E-4</v>
      </c>
      <c r="E1932">
        <v>0.51542742086761295</v>
      </c>
      <c r="F1932">
        <v>9.6409108953232292E-2</v>
      </c>
      <c r="G1932" t="s">
        <v>198</v>
      </c>
    </row>
    <row r="1933" spans="1:7" x14ac:dyDescent="0.3">
      <c r="A1933" t="s">
        <v>1844</v>
      </c>
      <c r="B1933" t="s">
        <v>1845</v>
      </c>
      <c r="C1933">
        <v>-0.60139538732314701</v>
      </c>
      <c r="D1933">
        <v>5.7792167031500703E-5</v>
      </c>
      <c r="E1933">
        <v>0.37338521952718301</v>
      </c>
      <c r="F1933">
        <v>4.7505231981925689E-2</v>
      </c>
      <c r="G1933" t="s">
        <v>198</v>
      </c>
    </row>
    <row r="1934" spans="1:7" x14ac:dyDescent="0.3">
      <c r="A1934" t="s">
        <v>1844</v>
      </c>
      <c r="B1934" t="s">
        <v>1846</v>
      </c>
      <c r="C1934">
        <v>-0.52989756315606196</v>
      </c>
      <c r="D1934">
        <v>3.7318763536470001E-4</v>
      </c>
      <c r="E1934">
        <v>0.30197702471302001</v>
      </c>
      <c r="F1934">
        <v>0.1122931650813412</v>
      </c>
      <c r="G1934" t="s">
        <v>198</v>
      </c>
    </row>
    <row r="1935" spans="1:7" x14ac:dyDescent="0.3">
      <c r="A1935" t="s">
        <v>1844</v>
      </c>
      <c r="B1935" t="s">
        <v>1847</v>
      </c>
      <c r="C1935">
        <v>-0.61544804822924404</v>
      </c>
      <c r="D1935">
        <v>8.5155324425320003E-4</v>
      </c>
      <c r="E1935">
        <v>0.268220168531143</v>
      </c>
      <c r="F1935">
        <v>0.15922595308907531</v>
      </c>
      <c r="G1935" t="s">
        <v>198</v>
      </c>
    </row>
    <row r="1936" spans="1:7" x14ac:dyDescent="0.3">
      <c r="A1936" t="s">
        <v>1844</v>
      </c>
      <c r="B1936" t="s">
        <v>1848</v>
      </c>
      <c r="C1936">
        <v>-0.52447600463008004</v>
      </c>
      <c r="D1936">
        <v>4.5581618222449998E-4</v>
      </c>
      <c r="E1936">
        <v>0.29391527672613299</v>
      </c>
      <c r="F1936">
        <v>0.1186756195639507</v>
      </c>
      <c r="G1936" t="s">
        <v>198</v>
      </c>
    </row>
    <row r="1937" spans="1:7" x14ac:dyDescent="0.3">
      <c r="A1937" t="s">
        <v>1844</v>
      </c>
      <c r="B1937" t="s">
        <v>1849</v>
      </c>
      <c r="C1937">
        <v>-0.47378585136408102</v>
      </c>
      <c r="D1937">
        <v>5.0974854984329999E-4</v>
      </c>
      <c r="E1937">
        <v>0.32542215021191101</v>
      </c>
      <c r="F1937">
        <v>0.12523675873233889</v>
      </c>
      <c r="G1937" t="s">
        <v>198</v>
      </c>
    </row>
    <row r="1938" spans="1:7" x14ac:dyDescent="0.3">
      <c r="A1938" t="s">
        <v>1844</v>
      </c>
      <c r="B1938" t="s">
        <v>1610</v>
      </c>
      <c r="C1938">
        <v>-0.52447362603254999</v>
      </c>
      <c r="D1938">
        <v>4.558292984193E-4</v>
      </c>
      <c r="E1938">
        <v>0.293914111253058</v>
      </c>
      <c r="F1938">
        <v>0.1186756195639507</v>
      </c>
      <c r="G1938" t="s">
        <v>198</v>
      </c>
    </row>
    <row r="1939" spans="1:7" x14ac:dyDescent="0.3">
      <c r="A1939" t="s">
        <v>1844</v>
      </c>
      <c r="B1939" t="s">
        <v>345</v>
      </c>
      <c r="C1939">
        <v>-0.46153815196388898</v>
      </c>
      <c r="D1939">
        <v>2.5259011429400001E-4</v>
      </c>
      <c r="E1939">
        <v>0.326336206142817</v>
      </c>
      <c r="F1939">
        <v>9.3003108735260243E-2</v>
      </c>
      <c r="G1939" t="s">
        <v>198</v>
      </c>
    </row>
    <row r="1940" spans="1:7" x14ac:dyDescent="0.3">
      <c r="A1940" t="s">
        <v>1844</v>
      </c>
      <c r="B1940" t="s">
        <v>1850</v>
      </c>
      <c r="C1940">
        <v>-0.81397523638828395</v>
      </c>
      <c r="D1940">
        <v>3.3716585599779999E-4</v>
      </c>
      <c r="E1940">
        <v>0.30603840423514</v>
      </c>
      <c r="F1940">
        <v>0.1077867141430406</v>
      </c>
      <c r="G1940" t="s">
        <v>198</v>
      </c>
    </row>
    <row r="1941" spans="1:7" x14ac:dyDescent="0.3">
      <c r="A1941" t="s">
        <v>1844</v>
      </c>
      <c r="B1941" t="s">
        <v>1851</v>
      </c>
      <c r="C1941">
        <v>0.69368679460569105</v>
      </c>
      <c r="D1941">
        <v>7.4975877842749998E-4</v>
      </c>
      <c r="E1941">
        <v>0.31816839010384901</v>
      </c>
      <c r="F1941">
        <v>0.1496956168849839</v>
      </c>
      <c r="G1941" t="s">
        <v>206</v>
      </c>
    </row>
    <row r="1942" spans="1:7" x14ac:dyDescent="0.3">
      <c r="A1942" t="s">
        <v>1844</v>
      </c>
      <c r="B1942" t="s">
        <v>1579</v>
      </c>
      <c r="C1942">
        <v>-0.44444483149015901</v>
      </c>
      <c r="D1942">
        <v>6.4090829107319998E-4</v>
      </c>
      <c r="E1942">
        <v>0.336025291823075</v>
      </c>
      <c r="F1942">
        <v>0.139839736338017</v>
      </c>
      <c r="G1942" t="s">
        <v>198</v>
      </c>
    </row>
    <row r="1943" spans="1:7" x14ac:dyDescent="0.3">
      <c r="A1943" t="s">
        <v>1844</v>
      </c>
      <c r="B1943" t="s">
        <v>1852</v>
      </c>
      <c r="C1943">
        <v>-0.50517728559788699</v>
      </c>
      <c r="D1943">
        <v>3.3323266924110002E-4</v>
      </c>
      <c r="E1943">
        <v>0.32425293972327301</v>
      </c>
      <c r="F1943">
        <v>0.10704494814872589</v>
      </c>
      <c r="G1943" t="s">
        <v>198</v>
      </c>
    </row>
    <row r="1944" spans="1:7" x14ac:dyDescent="0.3">
      <c r="A1944" t="s">
        <v>1844</v>
      </c>
      <c r="B1944" t="s">
        <v>1853</v>
      </c>
      <c r="C1944">
        <v>-0.47000033154397403</v>
      </c>
      <c r="D1944">
        <v>2.830356300127E-4</v>
      </c>
      <c r="E1944">
        <v>0.321763373684675</v>
      </c>
      <c r="F1944">
        <v>9.7728357769638535E-2</v>
      </c>
      <c r="G1944" t="s">
        <v>198</v>
      </c>
    </row>
    <row r="1945" spans="1:7" x14ac:dyDescent="0.3">
      <c r="A1945" t="s">
        <v>1844</v>
      </c>
      <c r="B1945" t="s">
        <v>1854</v>
      </c>
      <c r="C1945">
        <v>-0.52014717639594998</v>
      </c>
      <c r="D1945">
        <v>6.6198474233410002E-4</v>
      </c>
      <c r="E1945">
        <v>0.28677316189420499</v>
      </c>
      <c r="F1945">
        <v>0.14177415792164591</v>
      </c>
      <c r="G1945" t="s">
        <v>198</v>
      </c>
    </row>
    <row r="1946" spans="1:7" x14ac:dyDescent="0.3">
      <c r="A1946" t="s">
        <v>1844</v>
      </c>
      <c r="B1946" t="s">
        <v>1855</v>
      </c>
      <c r="C1946">
        <v>-0.70978829543924504</v>
      </c>
      <c r="D1946">
        <v>2.8563216942778499E-6</v>
      </c>
      <c r="E1946">
        <v>0.474636701221341</v>
      </c>
      <c r="F1946">
        <v>1.353106307227676E-2</v>
      </c>
      <c r="G1946" t="s">
        <v>198</v>
      </c>
    </row>
    <row r="1947" spans="1:7" x14ac:dyDescent="0.3">
      <c r="A1947" t="s">
        <v>1844</v>
      </c>
      <c r="B1947" t="s">
        <v>321</v>
      </c>
      <c r="C1947">
        <v>-0.60813045081602302</v>
      </c>
      <c r="D1947">
        <v>6.4438977745329099E-5</v>
      </c>
      <c r="E1947">
        <v>0.36940342143893201</v>
      </c>
      <c r="F1947">
        <v>4.8003622849876533E-2</v>
      </c>
      <c r="G1947" t="s">
        <v>198</v>
      </c>
    </row>
    <row r="1948" spans="1:7" x14ac:dyDescent="0.3">
      <c r="A1948" t="s">
        <v>1844</v>
      </c>
      <c r="B1948" t="s">
        <v>1856</v>
      </c>
      <c r="C1948">
        <v>-0.58902676182426505</v>
      </c>
      <c r="D1948">
        <v>3.9788655300299103E-5</v>
      </c>
      <c r="E1948">
        <v>0.40734727068125098</v>
      </c>
      <c r="F1948">
        <v>4.5404694321592692E-2</v>
      </c>
      <c r="G1948" t="s">
        <v>198</v>
      </c>
    </row>
    <row r="1949" spans="1:7" x14ac:dyDescent="0.3">
      <c r="A1949" t="s">
        <v>1844</v>
      </c>
      <c r="B1949" t="s">
        <v>397</v>
      </c>
      <c r="C1949">
        <v>0.78310576099555196</v>
      </c>
      <c r="D1949">
        <v>1.6748200293292799E-7</v>
      </c>
      <c r="E1949">
        <v>0.55580466066980505</v>
      </c>
      <c r="F1949">
        <v>2.5656336818984022E-3</v>
      </c>
      <c r="G1949" t="s">
        <v>206</v>
      </c>
    </row>
    <row r="1950" spans="1:7" x14ac:dyDescent="0.3">
      <c r="A1950" t="s">
        <v>1844</v>
      </c>
      <c r="B1950" t="s">
        <v>769</v>
      </c>
      <c r="C1950">
        <v>-0.36112321099788802</v>
      </c>
      <c r="D1950">
        <v>1.4858183241619999E-4</v>
      </c>
      <c r="E1950">
        <v>0.338083957306613</v>
      </c>
      <c r="F1950">
        <v>7.483314104129192E-2</v>
      </c>
      <c r="G1950" t="s">
        <v>198</v>
      </c>
    </row>
    <row r="1951" spans="1:7" x14ac:dyDescent="0.3">
      <c r="A1951" t="s">
        <v>1844</v>
      </c>
      <c r="B1951" t="s">
        <v>1857</v>
      </c>
      <c r="C1951">
        <v>-0.36112321099788802</v>
      </c>
      <c r="D1951">
        <v>1.4858183241619999E-4</v>
      </c>
      <c r="E1951">
        <v>0.338083957306613</v>
      </c>
      <c r="F1951">
        <v>7.483314104129192E-2</v>
      </c>
      <c r="G1951" t="s">
        <v>198</v>
      </c>
    </row>
    <row r="1952" spans="1:7" x14ac:dyDescent="0.3">
      <c r="A1952" t="s">
        <v>1844</v>
      </c>
      <c r="B1952" t="s">
        <v>1858</v>
      </c>
      <c r="C1952">
        <v>-0.619988975959616</v>
      </c>
      <c r="D1952">
        <v>3.6392907843518798E-5</v>
      </c>
      <c r="E1952">
        <v>0.39004749965137098</v>
      </c>
      <c r="F1952">
        <v>4.3679595490216078E-2</v>
      </c>
      <c r="G1952" t="s">
        <v>198</v>
      </c>
    </row>
    <row r="1953" spans="1:7" x14ac:dyDescent="0.3">
      <c r="A1953" t="s">
        <v>1844</v>
      </c>
      <c r="B1953" t="s">
        <v>1859</v>
      </c>
      <c r="C1953">
        <v>-0.66830582267446503</v>
      </c>
      <c r="D1953">
        <v>5.6700678827681398E-6</v>
      </c>
      <c r="E1953">
        <v>0.45299542483135902</v>
      </c>
      <c r="F1953">
        <v>1.8345627954760121E-2</v>
      </c>
      <c r="G1953" t="s">
        <v>198</v>
      </c>
    </row>
    <row r="1954" spans="1:7" x14ac:dyDescent="0.3">
      <c r="A1954" t="s">
        <v>1844</v>
      </c>
      <c r="B1954" t="s">
        <v>1860</v>
      </c>
      <c r="C1954">
        <v>-0.53376287847623805</v>
      </c>
      <c r="D1954">
        <v>4.3920264360730599E-5</v>
      </c>
      <c r="E1954">
        <v>0.38332339804342103</v>
      </c>
      <c r="F1954">
        <v>4.7505231981925689E-2</v>
      </c>
      <c r="G1954" t="s">
        <v>198</v>
      </c>
    </row>
    <row r="1955" spans="1:7" x14ac:dyDescent="0.3">
      <c r="A1955" t="s">
        <v>1844</v>
      </c>
      <c r="B1955" t="s">
        <v>1861</v>
      </c>
      <c r="C1955">
        <v>-0.83216363423888995</v>
      </c>
      <c r="D1955">
        <v>1.5668526476275699E-9</v>
      </c>
      <c r="E1955">
        <v>0.663765245826893</v>
      </c>
      <c r="F1955">
        <v>2.4695086236625752E-4</v>
      </c>
      <c r="G1955" t="s">
        <v>198</v>
      </c>
    </row>
    <row r="1956" spans="1:7" x14ac:dyDescent="0.3">
      <c r="A1956" t="s">
        <v>1844</v>
      </c>
      <c r="B1956" t="s">
        <v>1862</v>
      </c>
      <c r="C1956">
        <v>0.46807057808804198</v>
      </c>
      <c r="D1956">
        <v>6.3111973977569806E-5</v>
      </c>
      <c r="E1956">
        <v>0.37016625229186201</v>
      </c>
      <c r="F1956">
        <v>4.7505231981925689E-2</v>
      </c>
      <c r="G1956" t="s">
        <v>206</v>
      </c>
    </row>
    <row r="1957" spans="1:7" x14ac:dyDescent="0.3">
      <c r="A1957" t="s">
        <v>1844</v>
      </c>
      <c r="B1957" t="s">
        <v>289</v>
      </c>
      <c r="C1957">
        <v>-0.58120739416911704</v>
      </c>
      <c r="D1957">
        <v>5.1745295448220004E-4</v>
      </c>
      <c r="E1957">
        <v>0.29707106520625898</v>
      </c>
      <c r="F1957">
        <v>0.12621899403188949</v>
      </c>
      <c r="G1957" t="s">
        <v>198</v>
      </c>
    </row>
    <row r="1958" spans="1:7" x14ac:dyDescent="0.3">
      <c r="A1958" t="s">
        <v>1844</v>
      </c>
      <c r="B1958" t="s">
        <v>1863</v>
      </c>
      <c r="C1958">
        <v>0.46807057808804198</v>
      </c>
      <c r="D1958">
        <v>6.3111973977569806E-5</v>
      </c>
      <c r="E1958">
        <v>0.37016625229186201</v>
      </c>
      <c r="F1958">
        <v>4.7505231981925689E-2</v>
      </c>
      <c r="G1958" t="s">
        <v>206</v>
      </c>
    </row>
    <row r="1959" spans="1:7" x14ac:dyDescent="0.3">
      <c r="A1959" t="s">
        <v>1844</v>
      </c>
      <c r="B1959" t="s">
        <v>1864</v>
      </c>
      <c r="C1959">
        <v>0.46807057808804198</v>
      </c>
      <c r="D1959">
        <v>6.3111973977569806E-5</v>
      </c>
      <c r="E1959">
        <v>0.37016625229186201</v>
      </c>
      <c r="F1959">
        <v>4.7505231981925689E-2</v>
      </c>
      <c r="G1959" t="s">
        <v>206</v>
      </c>
    </row>
    <row r="1960" spans="1:7" x14ac:dyDescent="0.3">
      <c r="A1960" t="s">
        <v>1844</v>
      </c>
      <c r="B1960" t="s">
        <v>1072</v>
      </c>
      <c r="C1960">
        <v>0.48464563531773602</v>
      </c>
      <c r="D1960">
        <v>1.6353840352920001E-4</v>
      </c>
      <c r="E1960">
        <v>0.33440122090459501</v>
      </c>
      <c r="F1960">
        <v>7.8302131343179884E-2</v>
      </c>
      <c r="G1960" t="s">
        <v>206</v>
      </c>
    </row>
    <row r="1961" spans="1:7" x14ac:dyDescent="0.3">
      <c r="A1961" t="s">
        <v>1844</v>
      </c>
      <c r="B1961" t="s">
        <v>1865</v>
      </c>
      <c r="C1961">
        <v>-0.56992755043763399</v>
      </c>
      <c r="D1961">
        <v>4.98939561772715E-5</v>
      </c>
      <c r="E1961">
        <v>0.37872399364138798</v>
      </c>
      <c r="F1961">
        <v>4.7505231981925689E-2</v>
      </c>
      <c r="G1961" t="s">
        <v>198</v>
      </c>
    </row>
    <row r="1962" spans="1:7" x14ac:dyDescent="0.3">
      <c r="A1962" t="s">
        <v>1844</v>
      </c>
      <c r="B1962" t="s">
        <v>1233</v>
      </c>
      <c r="C1962">
        <v>-0.61538407475639301</v>
      </c>
      <c r="D1962">
        <v>1.9512283420120001E-6</v>
      </c>
      <c r="E1962">
        <v>0.48631176807857102</v>
      </c>
      <c r="F1962">
        <v>1.166807690459149E-2</v>
      </c>
      <c r="G1962" t="s">
        <v>198</v>
      </c>
    </row>
    <row r="1963" spans="1:7" x14ac:dyDescent="0.3">
      <c r="A1963" t="s">
        <v>1844</v>
      </c>
      <c r="B1963" t="s">
        <v>1866</v>
      </c>
      <c r="C1963">
        <v>-0.53846194449717599</v>
      </c>
      <c r="D1963">
        <v>2.3392707254155098E-5</v>
      </c>
      <c r="E1963">
        <v>0.40559081560108601</v>
      </c>
      <c r="F1963">
        <v>3.5022633157064761E-2</v>
      </c>
      <c r="G1963" t="s">
        <v>198</v>
      </c>
    </row>
    <row r="1964" spans="1:7" x14ac:dyDescent="0.3">
      <c r="A1964" t="s">
        <v>1844</v>
      </c>
      <c r="B1964" t="s">
        <v>1867</v>
      </c>
      <c r="C1964">
        <v>0.79012135843119402</v>
      </c>
      <c r="D1964">
        <v>8.6819648638010005E-4</v>
      </c>
      <c r="E1964">
        <v>0.26741223161823202</v>
      </c>
      <c r="F1964">
        <v>0.16094297216514669</v>
      </c>
      <c r="G1964" t="s">
        <v>206</v>
      </c>
    </row>
    <row r="1965" spans="1:7" x14ac:dyDescent="0.3">
      <c r="A1965" t="s">
        <v>1844</v>
      </c>
      <c r="B1965" t="s">
        <v>1868</v>
      </c>
      <c r="C1965">
        <v>-0.70978835354230796</v>
      </c>
      <c r="D1965">
        <v>2.8563373937195999E-6</v>
      </c>
      <c r="E1965">
        <v>0.474636531029202</v>
      </c>
      <c r="F1965">
        <v>1.353106307227676E-2</v>
      </c>
      <c r="G1965" t="s">
        <v>198</v>
      </c>
    </row>
    <row r="1966" spans="1:7" x14ac:dyDescent="0.3">
      <c r="A1966" t="s">
        <v>1844</v>
      </c>
      <c r="B1966" t="s">
        <v>1869</v>
      </c>
      <c r="C1966">
        <v>0.46807057808804198</v>
      </c>
      <c r="D1966">
        <v>6.3111973977569806E-5</v>
      </c>
      <c r="E1966">
        <v>0.37016625229186201</v>
      </c>
      <c r="F1966">
        <v>4.7505231981925689E-2</v>
      </c>
      <c r="G1966" t="s">
        <v>206</v>
      </c>
    </row>
    <row r="1967" spans="1:7" x14ac:dyDescent="0.3">
      <c r="A1967" t="s">
        <v>1844</v>
      </c>
      <c r="B1967" t="s">
        <v>1870</v>
      </c>
      <c r="C1967">
        <v>0.48308242203567298</v>
      </c>
      <c r="D1967">
        <v>4.55066060075E-4</v>
      </c>
      <c r="E1967">
        <v>0.29398198391040797</v>
      </c>
      <c r="F1967">
        <v>0.1186756195639507</v>
      </c>
      <c r="G1967" t="s">
        <v>206</v>
      </c>
    </row>
    <row r="1968" spans="1:7" x14ac:dyDescent="0.3">
      <c r="A1968" t="s">
        <v>1844</v>
      </c>
      <c r="B1968" t="s">
        <v>1871</v>
      </c>
      <c r="C1968">
        <v>-0.69230676557430704</v>
      </c>
      <c r="D1968">
        <v>8.5349294742798105E-8</v>
      </c>
      <c r="E1968">
        <v>0.57324226269223</v>
      </c>
      <c r="F1968">
        <v>1.6519827664623729E-3</v>
      </c>
      <c r="G1968" t="s">
        <v>198</v>
      </c>
    </row>
    <row r="1969" spans="1:7" x14ac:dyDescent="0.3">
      <c r="A1969" t="s">
        <v>1844</v>
      </c>
      <c r="B1969" t="s">
        <v>1872</v>
      </c>
      <c r="C1969">
        <v>-0.64468697120368901</v>
      </c>
      <c r="D1969">
        <v>7.0374284284468996E-6</v>
      </c>
      <c r="E1969">
        <v>0.45678954145301498</v>
      </c>
      <c r="F1969">
        <v>2.0513631694669479E-2</v>
      </c>
      <c r="G1969" t="s">
        <v>198</v>
      </c>
    </row>
    <row r="1970" spans="1:7" x14ac:dyDescent="0.3">
      <c r="A1970" t="s">
        <v>1844</v>
      </c>
      <c r="B1970" t="s">
        <v>1873</v>
      </c>
      <c r="C1970">
        <v>0.46303423732447602</v>
      </c>
      <c r="D1970">
        <v>9.9666911888895995E-5</v>
      </c>
      <c r="E1970">
        <v>0.36269862378251899</v>
      </c>
      <c r="F1970">
        <v>5.9453455012419942E-2</v>
      </c>
      <c r="G1970" t="s">
        <v>206</v>
      </c>
    </row>
    <row r="1971" spans="1:7" x14ac:dyDescent="0.3">
      <c r="A1971" t="s">
        <v>1844</v>
      </c>
      <c r="B1971" t="s">
        <v>1027</v>
      </c>
      <c r="C1971">
        <v>-0.61856216032458999</v>
      </c>
      <c r="D1971">
        <v>3.7492022228220002E-4</v>
      </c>
      <c r="E1971">
        <v>0.31035152652894599</v>
      </c>
      <c r="F1971">
        <v>0.1122931650813412</v>
      </c>
      <c r="G1971" t="s">
        <v>198</v>
      </c>
    </row>
    <row r="1972" spans="1:7" x14ac:dyDescent="0.3">
      <c r="A1972" t="s">
        <v>1844</v>
      </c>
      <c r="B1972" t="s">
        <v>887</v>
      </c>
      <c r="C1972">
        <v>-0.52014655699541101</v>
      </c>
      <c r="D1972">
        <v>6.6199139344089999E-4</v>
      </c>
      <c r="E1972">
        <v>0.28677273930054797</v>
      </c>
      <c r="F1972">
        <v>0.14177415792164591</v>
      </c>
      <c r="G1972" t="s">
        <v>198</v>
      </c>
    </row>
    <row r="1973" spans="1:7" x14ac:dyDescent="0.3">
      <c r="A1973" t="s">
        <v>1844</v>
      </c>
      <c r="B1973" t="s">
        <v>1874</v>
      </c>
      <c r="C1973">
        <v>0.42434685450119702</v>
      </c>
      <c r="D1973">
        <v>8.3052412039559998E-4</v>
      </c>
      <c r="E1973">
        <v>0.29432055054584999</v>
      </c>
      <c r="F1973">
        <v>0.1574921690399505</v>
      </c>
      <c r="G1973" t="s">
        <v>206</v>
      </c>
    </row>
    <row r="1974" spans="1:7" x14ac:dyDescent="0.3">
      <c r="A1974" t="s">
        <v>1844</v>
      </c>
      <c r="B1974" t="s">
        <v>1875</v>
      </c>
      <c r="C1974">
        <v>-0.49999750955767902</v>
      </c>
      <c r="D1974">
        <v>2.5620801179980003E-4</v>
      </c>
      <c r="E1974">
        <v>0.37751913091285899</v>
      </c>
      <c r="F1974">
        <v>9.3796794165063091E-2</v>
      </c>
      <c r="G1974" t="s">
        <v>198</v>
      </c>
    </row>
    <row r="1975" spans="1:7" x14ac:dyDescent="0.3">
      <c r="A1975" t="s">
        <v>1844</v>
      </c>
      <c r="B1975" t="s">
        <v>1876</v>
      </c>
      <c r="C1975">
        <v>-0.53158865688142698</v>
      </c>
      <c r="D1975">
        <v>3.693031552973E-4</v>
      </c>
      <c r="E1975">
        <v>0.33949682032579698</v>
      </c>
      <c r="F1975">
        <v>0.1122931650813412</v>
      </c>
      <c r="G1975" t="s">
        <v>198</v>
      </c>
    </row>
    <row r="1976" spans="1:7" x14ac:dyDescent="0.3">
      <c r="A1976" t="s">
        <v>1844</v>
      </c>
      <c r="B1976" t="s">
        <v>1877</v>
      </c>
      <c r="C1976">
        <v>0.72485498809321902</v>
      </c>
      <c r="D1976">
        <v>5.7222655906699995E-4</v>
      </c>
      <c r="E1976">
        <v>0.36485622405787099</v>
      </c>
      <c r="F1976">
        <v>0.13232412346025829</v>
      </c>
      <c r="G1976" t="s">
        <v>206</v>
      </c>
    </row>
    <row r="1977" spans="1:7" x14ac:dyDescent="0.3">
      <c r="A1977" t="s">
        <v>1844</v>
      </c>
      <c r="B1977" t="s">
        <v>1878</v>
      </c>
      <c r="C1977">
        <v>-0.60450582939058195</v>
      </c>
      <c r="D1977">
        <v>1.8273186696580001E-4</v>
      </c>
      <c r="E1977">
        <v>0.431734847957431</v>
      </c>
      <c r="F1977">
        <v>8.0271529884859166E-2</v>
      </c>
      <c r="G1977" t="s">
        <v>198</v>
      </c>
    </row>
    <row r="1978" spans="1:7" x14ac:dyDescent="0.3">
      <c r="A1978" t="s">
        <v>1844</v>
      </c>
      <c r="B1978" t="s">
        <v>1879</v>
      </c>
      <c r="C1978">
        <v>-0.49999954072021702</v>
      </c>
      <c r="D1978">
        <v>7.503031903657E-4</v>
      </c>
      <c r="E1978">
        <v>0.40757137010934902</v>
      </c>
      <c r="F1978">
        <v>0.14970329591709911</v>
      </c>
      <c r="G1978" t="s">
        <v>198</v>
      </c>
    </row>
    <row r="1979" spans="1:7" x14ac:dyDescent="0.3">
      <c r="A1979" t="s">
        <v>1844</v>
      </c>
      <c r="B1979" t="s">
        <v>339</v>
      </c>
      <c r="C1979">
        <v>0.63858432074814298</v>
      </c>
      <c r="D1979">
        <v>7.019589196306E-4</v>
      </c>
      <c r="E1979">
        <v>0.53229074676929999</v>
      </c>
      <c r="F1979">
        <v>0.1452625626189239</v>
      </c>
      <c r="G1979" t="s">
        <v>206</v>
      </c>
    </row>
    <row r="1980" spans="1:7" x14ac:dyDescent="0.3">
      <c r="A1980" t="s">
        <v>1880</v>
      </c>
      <c r="B1980" t="s">
        <v>1881</v>
      </c>
      <c r="C1980">
        <v>-0.58178167413402904</v>
      </c>
      <c r="D1980">
        <v>7.9767978980119995E-4</v>
      </c>
      <c r="E1980">
        <v>0.27094277140991502</v>
      </c>
      <c r="F1980">
        <v>0.15428705992543931</v>
      </c>
      <c r="G1980" t="s">
        <v>198</v>
      </c>
    </row>
    <row r="1981" spans="1:7" x14ac:dyDescent="0.3">
      <c r="A1981" t="s">
        <v>1880</v>
      </c>
      <c r="B1981" t="s">
        <v>619</v>
      </c>
      <c r="C1981">
        <v>-0.47292356021431398</v>
      </c>
      <c r="D1981">
        <v>9.4837203859450005E-4</v>
      </c>
      <c r="E1981">
        <v>0.26371611968061598</v>
      </c>
      <c r="F1981">
        <v>0.16888587723102669</v>
      </c>
      <c r="G1981" t="s">
        <v>198</v>
      </c>
    </row>
    <row r="1982" spans="1:7" x14ac:dyDescent="0.3">
      <c r="A1982" t="s">
        <v>1880</v>
      </c>
      <c r="B1982" t="s">
        <v>1882</v>
      </c>
      <c r="C1982">
        <v>0.62208433876028901</v>
      </c>
      <c r="D1982">
        <v>2.8210315896210001E-4</v>
      </c>
      <c r="E1982">
        <v>0.31312345399378499</v>
      </c>
      <c r="F1982">
        <v>9.7668105060539301E-2</v>
      </c>
      <c r="G1982" t="s">
        <v>206</v>
      </c>
    </row>
    <row r="1983" spans="1:7" x14ac:dyDescent="0.3">
      <c r="A1983" t="s">
        <v>1880</v>
      </c>
      <c r="B1983" t="s">
        <v>1883</v>
      </c>
      <c r="C1983">
        <v>-0.46997109206406601</v>
      </c>
      <c r="D1983">
        <v>3.2547598025929998E-4</v>
      </c>
      <c r="E1983">
        <v>0.31611263986825899</v>
      </c>
      <c r="F1983">
        <v>0.1054896432358246</v>
      </c>
      <c r="G1983" t="s">
        <v>198</v>
      </c>
    </row>
    <row r="1984" spans="1:7" x14ac:dyDescent="0.3">
      <c r="A1984" t="s">
        <v>1880</v>
      </c>
      <c r="B1984" t="s">
        <v>1884</v>
      </c>
      <c r="C1984">
        <v>0.47355474031741501</v>
      </c>
      <c r="D1984">
        <v>5.8436913330200003E-4</v>
      </c>
      <c r="E1984">
        <v>0.283792065853949</v>
      </c>
      <c r="F1984">
        <v>0.13388327035741479</v>
      </c>
      <c r="G1984" t="s">
        <v>206</v>
      </c>
    </row>
    <row r="1985" spans="1:7" x14ac:dyDescent="0.3">
      <c r="A1985" t="s">
        <v>1880</v>
      </c>
      <c r="B1985" t="s">
        <v>1885</v>
      </c>
      <c r="C1985">
        <v>-0.49986451800037801</v>
      </c>
      <c r="D1985">
        <v>3.3191752822681101E-5</v>
      </c>
      <c r="E1985">
        <v>0.39331608469596901</v>
      </c>
      <c r="F1985">
        <v>4.1994666244890483E-2</v>
      </c>
      <c r="G1985" t="s">
        <v>198</v>
      </c>
    </row>
    <row r="1986" spans="1:7" x14ac:dyDescent="0.3">
      <c r="A1986" t="s">
        <v>1880</v>
      </c>
      <c r="B1986" t="s">
        <v>1886</v>
      </c>
      <c r="C1986">
        <v>0.38998437113871098</v>
      </c>
      <c r="D1986">
        <v>4.9218417856249997E-4</v>
      </c>
      <c r="E1986">
        <v>0.29080033408443701</v>
      </c>
      <c r="F1986">
        <v>0.12304707977738601</v>
      </c>
      <c r="G1986" t="s">
        <v>206</v>
      </c>
    </row>
    <row r="1987" spans="1:7" x14ac:dyDescent="0.3">
      <c r="A1987" t="s">
        <v>1880</v>
      </c>
      <c r="B1987" t="s">
        <v>1887</v>
      </c>
      <c r="C1987">
        <v>0.46807057808804198</v>
      </c>
      <c r="D1987">
        <v>6.3111973977569806E-5</v>
      </c>
      <c r="E1987">
        <v>0.37016625229186201</v>
      </c>
      <c r="F1987">
        <v>4.7505231981925689E-2</v>
      </c>
      <c r="G1987" t="s">
        <v>206</v>
      </c>
    </row>
    <row r="1988" spans="1:7" x14ac:dyDescent="0.3">
      <c r="A1988" t="s">
        <v>1880</v>
      </c>
      <c r="B1988" t="s">
        <v>1888</v>
      </c>
      <c r="C1988">
        <v>-0.37213027219202199</v>
      </c>
      <c r="D1988">
        <v>4.6425056902059999E-4</v>
      </c>
      <c r="E1988">
        <v>0.293172327583401</v>
      </c>
      <c r="F1988">
        <v>0.1199798881006212</v>
      </c>
      <c r="G1988" t="s">
        <v>198</v>
      </c>
    </row>
    <row r="1989" spans="1:7" x14ac:dyDescent="0.3">
      <c r="A1989" t="s">
        <v>1880</v>
      </c>
      <c r="B1989" t="s">
        <v>944</v>
      </c>
      <c r="C1989">
        <v>-0.51281919573502499</v>
      </c>
      <c r="D1989">
        <v>1.6278656911310001E-4</v>
      </c>
      <c r="E1989">
        <v>0.33457856229441402</v>
      </c>
      <c r="F1989">
        <v>7.8302131343179884E-2</v>
      </c>
      <c r="G1989" t="s">
        <v>198</v>
      </c>
    </row>
    <row r="1990" spans="1:7" x14ac:dyDescent="0.3">
      <c r="A1990" t="s">
        <v>1880</v>
      </c>
      <c r="B1990" t="s">
        <v>1889</v>
      </c>
      <c r="C1990">
        <v>-0.46130547760329399</v>
      </c>
      <c r="D1990">
        <v>8.6110174970954704E-5</v>
      </c>
      <c r="E1990">
        <v>0.35868837638370699</v>
      </c>
      <c r="F1990">
        <v>5.5411181892442582E-2</v>
      </c>
      <c r="G1990" t="s">
        <v>198</v>
      </c>
    </row>
    <row r="1991" spans="1:7" x14ac:dyDescent="0.3">
      <c r="A1991" t="s">
        <v>1880</v>
      </c>
      <c r="B1991" t="s">
        <v>1890</v>
      </c>
      <c r="C1991">
        <v>0.61204605391060296</v>
      </c>
      <c r="D1991">
        <v>2.8705208804602502E-5</v>
      </c>
      <c r="E1991">
        <v>0.39843891966106598</v>
      </c>
      <c r="F1991">
        <v>3.864489963346307E-2</v>
      </c>
      <c r="G1991" t="s">
        <v>206</v>
      </c>
    </row>
    <row r="1992" spans="1:7" x14ac:dyDescent="0.3">
      <c r="A1992" t="s">
        <v>1880</v>
      </c>
      <c r="B1992" t="s">
        <v>1891</v>
      </c>
      <c r="C1992">
        <v>0.38998437113871098</v>
      </c>
      <c r="D1992">
        <v>4.9218417856249997E-4</v>
      </c>
      <c r="E1992">
        <v>0.29080033408443701</v>
      </c>
      <c r="F1992">
        <v>0.12304707977738601</v>
      </c>
      <c r="G1992" t="s">
        <v>206</v>
      </c>
    </row>
    <row r="1993" spans="1:7" x14ac:dyDescent="0.3">
      <c r="A1993" t="s">
        <v>1880</v>
      </c>
      <c r="B1993" t="s">
        <v>1109</v>
      </c>
      <c r="C1993">
        <v>0.50345602798593003</v>
      </c>
      <c r="D1993">
        <v>2.2418081668800001E-4</v>
      </c>
      <c r="E1993">
        <v>0.32216347433961801</v>
      </c>
      <c r="F1993">
        <v>8.8110690046571224E-2</v>
      </c>
      <c r="G1993" t="s">
        <v>206</v>
      </c>
    </row>
    <row r="1994" spans="1:7" x14ac:dyDescent="0.3">
      <c r="A1994" t="s">
        <v>1880</v>
      </c>
      <c r="B1994" t="s">
        <v>1892</v>
      </c>
      <c r="C1994">
        <v>-0.38378303152175702</v>
      </c>
      <c r="D1994">
        <v>5.2190219982459999E-4</v>
      </c>
      <c r="E1994">
        <v>0.28841355443678002</v>
      </c>
      <c r="F1994">
        <v>0.12689745748601369</v>
      </c>
      <c r="G1994" t="s">
        <v>198</v>
      </c>
    </row>
    <row r="1995" spans="1:7" x14ac:dyDescent="0.3">
      <c r="A1995" t="s">
        <v>1880</v>
      </c>
      <c r="B1995" t="s">
        <v>1893</v>
      </c>
      <c r="C1995">
        <v>0.47978396523450301</v>
      </c>
      <c r="D1995">
        <v>2.5061004123960002E-4</v>
      </c>
      <c r="E1995">
        <v>0.31779271013194899</v>
      </c>
      <c r="F1995">
        <v>9.2797336151458021E-2</v>
      </c>
      <c r="G1995" t="s">
        <v>206</v>
      </c>
    </row>
    <row r="1996" spans="1:7" x14ac:dyDescent="0.3">
      <c r="A1996" t="s">
        <v>1880</v>
      </c>
      <c r="B1996" t="s">
        <v>1894</v>
      </c>
      <c r="C1996">
        <v>0.51155084953444896</v>
      </c>
      <c r="D1996">
        <v>3.5436536592590003E-4</v>
      </c>
      <c r="E1996">
        <v>0.30405024100162698</v>
      </c>
      <c r="F1996">
        <v>0.110247230963691</v>
      </c>
      <c r="G1996" t="s">
        <v>206</v>
      </c>
    </row>
    <row r="1997" spans="1:7" x14ac:dyDescent="0.3">
      <c r="A1997" t="s">
        <v>1880</v>
      </c>
      <c r="B1997" t="s">
        <v>1895</v>
      </c>
      <c r="C1997">
        <v>0.46812536543712402</v>
      </c>
      <c r="D1997">
        <v>9.4491390906892305E-5</v>
      </c>
      <c r="E1997">
        <v>0.35522106885354998</v>
      </c>
      <c r="F1997">
        <v>5.7851934587113713E-2</v>
      </c>
      <c r="G1997" t="s">
        <v>206</v>
      </c>
    </row>
    <row r="1998" spans="1:7" x14ac:dyDescent="0.3">
      <c r="A1998" t="s">
        <v>1880</v>
      </c>
      <c r="B1998" t="s">
        <v>1896</v>
      </c>
      <c r="C1998">
        <v>0.470892409336097</v>
      </c>
      <c r="D1998">
        <v>9.1117728959755299E-5</v>
      </c>
      <c r="E1998">
        <v>0.35658026601562398</v>
      </c>
      <c r="F1998">
        <v>5.6642701712261691E-2</v>
      </c>
      <c r="G1998" t="s">
        <v>206</v>
      </c>
    </row>
    <row r="1999" spans="1:7" x14ac:dyDescent="0.3">
      <c r="A1999" t="s">
        <v>1880</v>
      </c>
      <c r="B1999" t="s">
        <v>1897</v>
      </c>
      <c r="C1999">
        <v>-0.46130547760329399</v>
      </c>
      <c r="D1999">
        <v>8.6110174970954704E-5</v>
      </c>
      <c r="E1999">
        <v>0.35868837638370699</v>
      </c>
      <c r="F1999">
        <v>5.5411181892442582E-2</v>
      </c>
      <c r="G1999" t="s">
        <v>198</v>
      </c>
    </row>
    <row r="2000" spans="1:7" x14ac:dyDescent="0.3">
      <c r="A2000" t="s">
        <v>1880</v>
      </c>
      <c r="B2000" t="s">
        <v>1898</v>
      </c>
      <c r="C2000">
        <v>0.497380943547098</v>
      </c>
      <c r="D2000">
        <v>2.287822018369E-4</v>
      </c>
      <c r="E2000">
        <v>0.32136846025593802</v>
      </c>
      <c r="F2000">
        <v>8.872798208852592E-2</v>
      </c>
      <c r="G2000" t="s">
        <v>206</v>
      </c>
    </row>
    <row r="2001" spans="1:7" x14ac:dyDescent="0.3">
      <c r="A2001" t="s">
        <v>1880</v>
      </c>
      <c r="B2001" t="s">
        <v>418</v>
      </c>
      <c r="C2001">
        <v>0.56973675468640095</v>
      </c>
      <c r="D2001">
        <v>8.6495982155820897E-5</v>
      </c>
      <c r="E2001">
        <v>0.36808462511503898</v>
      </c>
      <c r="F2001">
        <v>5.5546053257924888E-2</v>
      </c>
      <c r="G2001" t="s">
        <v>206</v>
      </c>
    </row>
    <row r="2002" spans="1:7" x14ac:dyDescent="0.3">
      <c r="A2002" t="s">
        <v>1880</v>
      </c>
      <c r="B2002" t="s">
        <v>1899</v>
      </c>
      <c r="C2002">
        <v>0.38936568358638901</v>
      </c>
      <c r="D2002">
        <v>6.7601896130219997E-4</v>
      </c>
      <c r="E2002">
        <v>0.285890327042023</v>
      </c>
      <c r="F2002">
        <v>0.14315337300758421</v>
      </c>
      <c r="G2002" t="s">
        <v>206</v>
      </c>
    </row>
    <row r="2003" spans="1:7" x14ac:dyDescent="0.3">
      <c r="A2003" t="s">
        <v>1880</v>
      </c>
      <c r="B2003" t="s">
        <v>1273</v>
      </c>
      <c r="C2003">
        <v>-0.44420283484559198</v>
      </c>
      <c r="D2003">
        <v>2.2097688822949999E-4</v>
      </c>
      <c r="E2003">
        <v>0.42305445051316598</v>
      </c>
      <c r="F2003">
        <v>8.8110690046571224E-2</v>
      </c>
      <c r="G2003" t="s">
        <v>198</v>
      </c>
    </row>
    <row r="2004" spans="1:7" x14ac:dyDescent="0.3">
      <c r="A2004" t="s">
        <v>1900</v>
      </c>
      <c r="B2004" t="s">
        <v>1901</v>
      </c>
      <c r="C2004">
        <v>-0.49300648619119603</v>
      </c>
      <c r="D2004">
        <v>3.7982375825100002E-4</v>
      </c>
      <c r="E2004">
        <v>0.30126972672202301</v>
      </c>
      <c r="F2004">
        <v>0.1122931650813412</v>
      </c>
      <c r="G2004" t="s">
        <v>198</v>
      </c>
    </row>
    <row r="2005" spans="1:7" x14ac:dyDescent="0.3">
      <c r="A2005" t="s">
        <v>1900</v>
      </c>
      <c r="B2005" t="s">
        <v>1606</v>
      </c>
      <c r="C2005">
        <v>0.61887886632505196</v>
      </c>
      <c r="D2005">
        <v>1.378606126953E-4</v>
      </c>
      <c r="E2005">
        <v>0.34094710435231301</v>
      </c>
      <c r="F2005">
        <v>7.2082183695016927E-2</v>
      </c>
      <c r="G2005" t="s">
        <v>206</v>
      </c>
    </row>
    <row r="2006" spans="1:7" x14ac:dyDescent="0.3">
      <c r="A2006" t="s">
        <v>1900</v>
      </c>
      <c r="B2006" t="s">
        <v>1178</v>
      </c>
      <c r="C2006">
        <v>0.63032770117609505</v>
      </c>
      <c r="D2006">
        <v>9.0773435181823499E-5</v>
      </c>
      <c r="E2006">
        <v>0.35672164915139898</v>
      </c>
      <c r="F2006">
        <v>5.6607757043251959E-2</v>
      </c>
      <c r="G2006" t="s">
        <v>206</v>
      </c>
    </row>
    <row r="2007" spans="1:7" x14ac:dyDescent="0.3">
      <c r="A2007" t="s">
        <v>1900</v>
      </c>
      <c r="B2007" t="s">
        <v>1490</v>
      </c>
      <c r="C2007">
        <v>-0.46153846449008601</v>
      </c>
      <c r="D2007">
        <v>1.8123547846330001E-4</v>
      </c>
      <c r="E2007">
        <v>0.3304359624789</v>
      </c>
      <c r="F2007">
        <v>8.0034277197710182E-2</v>
      </c>
      <c r="G2007" t="s">
        <v>198</v>
      </c>
    </row>
    <row r="2008" spans="1:7" x14ac:dyDescent="0.3">
      <c r="A2008" t="s">
        <v>1900</v>
      </c>
      <c r="B2008" t="s">
        <v>1902</v>
      </c>
      <c r="C2008">
        <v>-0.55593998865236005</v>
      </c>
      <c r="D2008">
        <v>3.952633476143E-4</v>
      </c>
      <c r="E2008">
        <v>0.29966857966065602</v>
      </c>
      <c r="F2008">
        <v>0.1125953659578567</v>
      </c>
      <c r="G2008" t="s">
        <v>198</v>
      </c>
    </row>
    <row r="2009" spans="1:7" x14ac:dyDescent="0.3">
      <c r="A2009" t="s">
        <v>1900</v>
      </c>
      <c r="B2009" t="s">
        <v>1903</v>
      </c>
      <c r="C2009">
        <v>0.47650284073819799</v>
      </c>
      <c r="D2009">
        <v>6.9540194662829995E-4</v>
      </c>
      <c r="E2009">
        <v>0.27663210658209902</v>
      </c>
      <c r="F2009">
        <v>0.14464812815795461</v>
      </c>
      <c r="G2009" t="s">
        <v>206</v>
      </c>
    </row>
    <row r="2010" spans="1:7" x14ac:dyDescent="0.3">
      <c r="A2010" t="s">
        <v>1900</v>
      </c>
      <c r="B2010" t="s">
        <v>1493</v>
      </c>
      <c r="C2010">
        <v>-0.46703212187975701</v>
      </c>
      <c r="D2010">
        <v>2.6036313685649998E-4</v>
      </c>
      <c r="E2010">
        <v>0.31628974954620998</v>
      </c>
      <c r="F2010">
        <v>9.4073380437810564E-2</v>
      </c>
      <c r="G2010" t="s">
        <v>198</v>
      </c>
    </row>
    <row r="2011" spans="1:7" x14ac:dyDescent="0.3">
      <c r="A2011" t="s">
        <v>1900</v>
      </c>
      <c r="B2011" t="s">
        <v>1904</v>
      </c>
      <c r="C2011">
        <v>0.4828233159784</v>
      </c>
      <c r="D2011">
        <v>4.5307810766880002E-4</v>
      </c>
      <c r="E2011">
        <v>0.29415927678981002</v>
      </c>
      <c r="F2011">
        <v>0.1186756195639507</v>
      </c>
      <c r="G2011" t="s">
        <v>206</v>
      </c>
    </row>
    <row r="2012" spans="1:7" x14ac:dyDescent="0.3">
      <c r="A2012" t="s">
        <v>1900</v>
      </c>
      <c r="B2012" t="s">
        <v>1905</v>
      </c>
      <c r="C2012">
        <v>-0.61538604775424499</v>
      </c>
      <c r="D2012">
        <v>1.9510540445466501E-6</v>
      </c>
      <c r="E2012">
        <v>0.48631447584196302</v>
      </c>
      <c r="F2012">
        <v>1.166807690459149E-2</v>
      </c>
      <c r="G2012" t="s">
        <v>198</v>
      </c>
    </row>
    <row r="2013" spans="1:7" x14ac:dyDescent="0.3">
      <c r="A2013" t="s">
        <v>1900</v>
      </c>
      <c r="B2013" t="s">
        <v>1138</v>
      </c>
      <c r="C2013">
        <v>-0.58810849308146995</v>
      </c>
      <c r="D2013">
        <v>6.3092283123067402E-5</v>
      </c>
      <c r="E2013">
        <v>0.37017768564715098</v>
      </c>
      <c r="F2013">
        <v>4.7505231981925689E-2</v>
      </c>
      <c r="G2013" t="s">
        <v>198</v>
      </c>
    </row>
    <row r="2014" spans="1:7" x14ac:dyDescent="0.3">
      <c r="A2014" t="s">
        <v>1900</v>
      </c>
      <c r="B2014" t="s">
        <v>1906</v>
      </c>
      <c r="C2014">
        <v>-0.493006459177943</v>
      </c>
      <c r="D2014">
        <v>3.7982826394549997E-4</v>
      </c>
      <c r="E2014">
        <v>0.30126925049639502</v>
      </c>
      <c r="F2014">
        <v>0.1122931650813412</v>
      </c>
      <c r="G2014" t="s">
        <v>198</v>
      </c>
    </row>
    <row r="2015" spans="1:7" x14ac:dyDescent="0.3">
      <c r="A2015" t="s">
        <v>1900</v>
      </c>
      <c r="B2015" t="s">
        <v>1821</v>
      </c>
      <c r="C2015">
        <v>-0.60489525766931196</v>
      </c>
      <c r="D2015">
        <v>2.1192795923940001E-4</v>
      </c>
      <c r="E2015">
        <v>0.32435858435904802</v>
      </c>
      <c r="F2015">
        <v>8.7186612419223361E-2</v>
      </c>
      <c r="G2015" t="s">
        <v>198</v>
      </c>
    </row>
    <row r="2016" spans="1:7" x14ac:dyDescent="0.3">
      <c r="A2016" t="s">
        <v>1900</v>
      </c>
      <c r="B2016" t="s">
        <v>1907</v>
      </c>
      <c r="C2016">
        <v>0.44111739084030899</v>
      </c>
      <c r="D2016">
        <v>3.9710130683930003E-4</v>
      </c>
      <c r="E2016">
        <v>0.29948195382007298</v>
      </c>
      <c r="F2016">
        <v>0.1125953659578567</v>
      </c>
      <c r="G2016" t="s">
        <v>206</v>
      </c>
    </row>
    <row r="2017" spans="1:7" x14ac:dyDescent="0.3">
      <c r="A2017" t="s">
        <v>1900</v>
      </c>
      <c r="B2017" t="s">
        <v>1908</v>
      </c>
      <c r="C2017">
        <v>0.42615337146226701</v>
      </c>
      <c r="D2017">
        <v>4.9865491944650002E-4</v>
      </c>
      <c r="E2017">
        <v>0.298607228870577</v>
      </c>
      <c r="F2017">
        <v>0.1238098948318942</v>
      </c>
      <c r="G2017" t="s">
        <v>206</v>
      </c>
    </row>
    <row r="2018" spans="1:7" x14ac:dyDescent="0.3">
      <c r="A2018" t="s">
        <v>1900</v>
      </c>
      <c r="B2018" t="s">
        <v>1909</v>
      </c>
      <c r="C2018">
        <v>-0.44006361054270299</v>
      </c>
      <c r="D2018">
        <v>4.1038008805700002E-4</v>
      </c>
      <c r="E2018">
        <v>0.30664842428121802</v>
      </c>
      <c r="F2018">
        <v>0.1146514569309542</v>
      </c>
      <c r="G2018" t="s">
        <v>198</v>
      </c>
    </row>
    <row r="2019" spans="1:7" x14ac:dyDescent="0.3">
      <c r="A2019" t="s">
        <v>1900</v>
      </c>
      <c r="B2019" t="s">
        <v>634</v>
      </c>
      <c r="C2019">
        <v>0.51667675253494905</v>
      </c>
      <c r="D2019">
        <v>2.307814398796E-4</v>
      </c>
      <c r="E2019">
        <v>0.32994535117468399</v>
      </c>
      <c r="F2019">
        <v>8.8797017009368401E-2</v>
      </c>
      <c r="G2019" t="s">
        <v>206</v>
      </c>
    </row>
    <row r="2020" spans="1:7" x14ac:dyDescent="0.3">
      <c r="A2020" t="s">
        <v>1900</v>
      </c>
      <c r="B2020" t="s">
        <v>1910</v>
      </c>
      <c r="C2020">
        <v>-0.63887678900211198</v>
      </c>
      <c r="D2020">
        <v>1.00732864272146E-8</v>
      </c>
      <c r="E2020">
        <v>0.624238423625602</v>
      </c>
      <c r="F2020">
        <v>3.8994805122984408E-4</v>
      </c>
      <c r="G2020" t="s">
        <v>198</v>
      </c>
    </row>
    <row r="2021" spans="1:7" x14ac:dyDescent="0.3">
      <c r="A2021" t="s">
        <v>1900</v>
      </c>
      <c r="B2021" t="s">
        <v>1911</v>
      </c>
      <c r="C2021">
        <v>-0.62412405111175395</v>
      </c>
      <c r="D2021">
        <v>3.7874827687467399E-6</v>
      </c>
      <c r="E2021">
        <v>0.46583051983146601</v>
      </c>
      <c r="F2021">
        <v>1.585807536275342E-2</v>
      </c>
      <c r="G2021" t="s">
        <v>198</v>
      </c>
    </row>
    <row r="2022" spans="1:7" x14ac:dyDescent="0.3">
      <c r="A2022" t="s">
        <v>1900</v>
      </c>
      <c r="B2022" t="s">
        <v>1912</v>
      </c>
      <c r="C2022">
        <v>0.46807057808804198</v>
      </c>
      <c r="D2022">
        <v>6.3111973977569806E-5</v>
      </c>
      <c r="E2022">
        <v>0.37016625229186201</v>
      </c>
      <c r="F2022">
        <v>4.7505231981925689E-2</v>
      </c>
      <c r="G2022" t="s">
        <v>206</v>
      </c>
    </row>
    <row r="2023" spans="1:7" x14ac:dyDescent="0.3">
      <c r="A2023" t="s">
        <v>1900</v>
      </c>
      <c r="B2023" t="s">
        <v>236</v>
      </c>
      <c r="C2023">
        <v>0.44111739084030899</v>
      </c>
      <c r="D2023">
        <v>3.9710130683930003E-4</v>
      </c>
      <c r="E2023">
        <v>0.29948195382007298</v>
      </c>
      <c r="F2023">
        <v>0.1125953659578567</v>
      </c>
      <c r="G2023" t="s">
        <v>206</v>
      </c>
    </row>
    <row r="2024" spans="1:7" x14ac:dyDescent="0.3">
      <c r="A2024" t="s">
        <v>1900</v>
      </c>
      <c r="B2024" t="s">
        <v>1913</v>
      </c>
      <c r="C2024">
        <v>0.46807057808804198</v>
      </c>
      <c r="D2024">
        <v>6.3111973977569806E-5</v>
      </c>
      <c r="E2024">
        <v>0.37016625229186201</v>
      </c>
      <c r="F2024">
        <v>4.7505231981925689E-2</v>
      </c>
      <c r="G2024" t="s">
        <v>206</v>
      </c>
    </row>
    <row r="2025" spans="1:7" x14ac:dyDescent="0.3">
      <c r="A2025" t="s">
        <v>1900</v>
      </c>
      <c r="B2025" t="s">
        <v>1914</v>
      </c>
      <c r="C2025">
        <v>0.46807057808804198</v>
      </c>
      <c r="D2025">
        <v>6.3111973977569806E-5</v>
      </c>
      <c r="E2025">
        <v>0.37016625229186201</v>
      </c>
      <c r="F2025">
        <v>4.7505231981925689E-2</v>
      </c>
      <c r="G2025" t="s">
        <v>206</v>
      </c>
    </row>
    <row r="2026" spans="1:7" x14ac:dyDescent="0.3">
      <c r="A2026" t="s">
        <v>1900</v>
      </c>
      <c r="B2026" t="s">
        <v>1915</v>
      </c>
      <c r="C2026">
        <v>-0.51970954465234598</v>
      </c>
      <c r="D2026">
        <v>7.3731040452290001E-4</v>
      </c>
      <c r="E2026">
        <v>0.27421025376071301</v>
      </c>
      <c r="F2026">
        <v>0.14848199394687531</v>
      </c>
      <c r="G2026" t="s">
        <v>198</v>
      </c>
    </row>
    <row r="2027" spans="1:7" x14ac:dyDescent="0.3">
      <c r="A2027" t="s">
        <v>1900</v>
      </c>
      <c r="B2027" t="s">
        <v>1916</v>
      </c>
      <c r="C2027">
        <v>0.63668320345310003</v>
      </c>
      <c r="D2027">
        <v>1.661946087772E-4</v>
      </c>
      <c r="E2027">
        <v>0.333780816407583</v>
      </c>
      <c r="F2027">
        <v>7.9050202347269116E-2</v>
      </c>
      <c r="G2027" t="s">
        <v>206</v>
      </c>
    </row>
    <row r="2028" spans="1:7" x14ac:dyDescent="0.3">
      <c r="A2028" t="s">
        <v>1900</v>
      </c>
      <c r="B2028" t="s">
        <v>1516</v>
      </c>
      <c r="C2028">
        <v>0.55793168130193205</v>
      </c>
      <c r="D2028">
        <v>9.3535704377529995E-4</v>
      </c>
      <c r="E2028">
        <v>0.26429534978584401</v>
      </c>
      <c r="F2028">
        <v>0.16749684985169969</v>
      </c>
      <c r="G2028" t="s">
        <v>206</v>
      </c>
    </row>
    <row r="2029" spans="1:7" x14ac:dyDescent="0.3">
      <c r="A2029" t="s">
        <v>1900</v>
      </c>
      <c r="B2029" t="s">
        <v>1917</v>
      </c>
      <c r="C2029">
        <v>0.550115258110358</v>
      </c>
      <c r="D2029">
        <v>2.6125512891159999E-4</v>
      </c>
      <c r="E2029">
        <v>0.31615497443782098</v>
      </c>
      <c r="F2029">
        <v>9.4255733054725219E-2</v>
      </c>
      <c r="G2029" t="s">
        <v>206</v>
      </c>
    </row>
    <row r="2030" spans="1:7" x14ac:dyDescent="0.3">
      <c r="A2030" t="s">
        <v>1900</v>
      </c>
      <c r="B2030" t="s">
        <v>243</v>
      </c>
      <c r="C2030">
        <v>0.58833038104520796</v>
      </c>
      <c r="D2030">
        <v>8.0990336529970005E-4</v>
      </c>
      <c r="E2030">
        <v>0.270309976050848</v>
      </c>
      <c r="F2030">
        <v>0.15576305081468039</v>
      </c>
      <c r="G2030" t="s">
        <v>206</v>
      </c>
    </row>
    <row r="2031" spans="1:7" x14ac:dyDescent="0.3">
      <c r="A2031" t="s">
        <v>1900</v>
      </c>
      <c r="B2031" t="s">
        <v>1918</v>
      </c>
      <c r="C2031">
        <v>-0.56993029380476301</v>
      </c>
      <c r="D2031">
        <v>4.9890624862492002E-5</v>
      </c>
      <c r="E2031">
        <v>0.378726409973278</v>
      </c>
      <c r="F2031">
        <v>4.7505231981925689E-2</v>
      </c>
      <c r="G2031" t="s">
        <v>198</v>
      </c>
    </row>
    <row r="2032" spans="1:7" x14ac:dyDescent="0.3">
      <c r="A2032" t="s">
        <v>1900</v>
      </c>
      <c r="B2032" t="s">
        <v>1919</v>
      </c>
      <c r="C2032">
        <v>-0.47391476058422699</v>
      </c>
      <c r="D2032">
        <v>1.0192132420430001E-4</v>
      </c>
      <c r="E2032">
        <v>0.36184490144093501</v>
      </c>
      <c r="F2032">
        <v>6.0244512526248781E-2</v>
      </c>
      <c r="G2032" t="s">
        <v>198</v>
      </c>
    </row>
    <row r="2033" spans="1:7" x14ac:dyDescent="0.3">
      <c r="A2033" t="s">
        <v>1900</v>
      </c>
      <c r="B2033" t="s">
        <v>1920</v>
      </c>
      <c r="C2033">
        <v>0.44152046380006599</v>
      </c>
      <c r="D2033">
        <v>4.8280030333099999E-4</v>
      </c>
      <c r="E2033">
        <v>0.29994624630188899</v>
      </c>
      <c r="F2033">
        <v>0.12231723729928461</v>
      </c>
      <c r="G2033" t="s">
        <v>206</v>
      </c>
    </row>
    <row r="2034" spans="1:7" x14ac:dyDescent="0.3">
      <c r="A2034" t="s">
        <v>1900</v>
      </c>
      <c r="B2034" t="s">
        <v>1921</v>
      </c>
      <c r="C2034">
        <v>0.61226854536674202</v>
      </c>
      <c r="D2034">
        <v>8.1174648481539997E-4</v>
      </c>
      <c r="E2034">
        <v>0.33603113610484198</v>
      </c>
      <c r="F2034">
        <v>0.15583307868271959</v>
      </c>
      <c r="G2034" t="s">
        <v>206</v>
      </c>
    </row>
    <row r="2035" spans="1:7" x14ac:dyDescent="0.3">
      <c r="A2035" t="s">
        <v>1900</v>
      </c>
      <c r="B2035" t="s">
        <v>1167</v>
      </c>
      <c r="C2035">
        <v>0.50369550725437995</v>
      </c>
      <c r="D2035">
        <v>3.9960935365040002E-4</v>
      </c>
      <c r="E2035">
        <v>0.32612740405438501</v>
      </c>
      <c r="F2035">
        <v>0.11310303052055901</v>
      </c>
      <c r="G2035" t="s">
        <v>206</v>
      </c>
    </row>
    <row r="2036" spans="1:7" x14ac:dyDescent="0.3">
      <c r="A2036" t="s">
        <v>1900</v>
      </c>
      <c r="B2036" t="s">
        <v>923</v>
      </c>
      <c r="C2036">
        <v>-0.43912193200691002</v>
      </c>
      <c r="D2036">
        <v>9.4193625406410004E-4</v>
      </c>
      <c r="E2036">
        <v>0.28003917829285402</v>
      </c>
      <c r="F2036">
        <v>0.1681292208775943</v>
      </c>
      <c r="G2036" t="s">
        <v>198</v>
      </c>
    </row>
    <row r="2037" spans="1:7" x14ac:dyDescent="0.3">
      <c r="A2037" t="s">
        <v>1900</v>
      </c>
      <c r="B2037" t="s">
        <v>1922</v>
      </c>
      <c r="C2037">
        <v>0.49028296687710998</v>
      </c>
      <c r="D2037">
        <v>4.2439476145794699E-5</v>
      </c>
      <c r="E2037">
        <v>0.40496800247658399</v>
      </c>
      <c r="F2037">
        <v>4.7044932833159463E-2</v>
      </c>
      <c r="G2037" t="s">
        <v>206</v>
      </c>
    </row>
    <row r="2038" spans="1:7" x14ac:dyDescent="0.3">
      <c r="A2038" t="s">
        <v>1900</v>
      </c>
      <c r="B2038" t="s">
        <v>1923</v>
      </c>
      <c r="C2038">
        <v>-0.50000030804147699</v>
      </c>
      <c r="D2038">
        <v>5.1852939761459999E-4</v>
      </c>
      <c r="E2038">
        <v>0.411251295125514</v>
      </c>
      <c r="F2038">
        <v>0.12635602051648659</v>
      </c>
      <c r="G2038" t="s">
        <v>198</v>
      </c>
    </row>
    <row r="2039" spans="1:7" x14ac:dyDescent="0.3">
      <c r="A2039" t="s">
        <v>1924</v>
      </c>
      <c r="B2039" t="s">
        <v>1925</v>
      </c>
      <c r="C2039">
        <v>-0.294326227607284</v>
      </c>
      <c r="D2039">
        <v>1.6815612630019999E-4</v>
      </c>
      <c r="E2039">
        <v>0.333328680817505</v>
      </c>
      <c r="F2039">
        <v>7.9131865887429625E-2</v>
      </c>
      <c r="G2039" t="s">
        <v>198</v>
      </c>
    </row>
    <row r="2040" spans="1:7" x14ac:dyDescent="0.3">
      <c r="A2040" t="s">
        <v>1924</v>
      </c>
      <c r="B2040" t="s">
        <v>1926</v>
      </c>
      <c r="C2040">
        <v>-0.37977016183312101</v>
      </c>
      <c r="D2040">
        <v>2.7757638898506798E-6</v>
      </c>
      <c r="E2040">
        <v>0.475521846866859</v>
      </c>
      <c r="F2040">
        <v>1.353106307227676E-2</v>
      </c>
      <c r="G2040" t="s">
        <v>198</v>
      </c>
    </row>
    <row r="2041" spans="1:7" x14ac:dyDescent="0.3">
      <c r="A2041" t="s">
        <v>1924</v>
      </c>
      <c r="B2041" t="s">
        <v>1927</v>
      </c>
      <c r="C2041">
        <v>-0.37627320514888202</v>
      </c>
      <c r="D2041">
        <v>2.4468848246694798E-5</v>
      </c>
      <c r="E2041">
        <v>0.40402579780058201</v>
      </c>
      <c r="F2041">
        <v>3.5892903214409543E-2</v>
      </c>
      <c r="G2041" t="s">
        <v>198</v>
      </c>
    </row>
    <row r="2042" spans="1:7" x14ac:dyDescent="0.3">
      <c r="A2042" t="s">
        <v>1924</v>
      </c>
      <c r="B2042" t="s">
        <v>1928</v>
      </c>
      <c r="C2042">
        <v>-0.34502337186009802</v>
      </c>
      <c r="D2042">
        <v>4.736137222998E-4</v>
      </c>
      <c r="E2042">
        <v>0.29236246473726701</v>
      </c>
      <c r="F2042">
        <v>0.1210284768635925</v>
      </c>
      <c r="G2042" t="s">
        <v>198</v>
      </c>
    </row>
    <row r="2043" spans="1:7" x14ac:dyDescent="0.3">
      <c r="A2043" t="s">
        <v>1924</v>
      </c>
      <c r="B2043" t="s">
        <v>1929</v>
      </c>
      <c r="C2043">
        <v>0.37611146596709</v>
      </c>
      <c r="D2043">
        <v>1.2327009791670001E-4</v>
      </c>
      <c r="E2043">
        <v>0.34520329885510098</v>
      </c>
      <c r="F2043">
        <v>6.7560739932049127E-2</v>
      </c>
      <c r="G2043" t="s">
        <v>206</v>
      </c>
    </row>
    <row r="2044" spans="1:7" x14ac:dyDescent="0.3">
      <c r="A2044" t="s">
        <v>1924</v>
      </c>
      <c r="B2044" t="s">
        <v>1930</v>
      </c>
      <c r="C2044">
        <v>-0.40417768353175798</v>
      </c>
      <c r="D2044">
        <v>3.4420008125701798E-5</v>
      </c>
      <c r="E2044">
        <v>0.39202805001715302</v>
      </c>
      <c r="F2044">
        <v>4.3054922783236492E-2</v>
      </c>
      <c r="G2044" t="s">
        <v>198</v>
      </c>
    </row>
    <row r="2045" spans="1:7" x14ac:dyDescent="0.3">
      <c r="A2045" t="s">
        <v>1924</v>
      </c>
      <c r="B2045" t="s">
        <v>934</v>
      </c>
      <c r="C2045">
        <v>-0.37483414348611199</v>
      </c>
      <c r="D2045">
        <v>4.5087896955560002E-4</v>
      </c>
      <c r="E2045">
        <v>0.29435626841684498</v>
      </c>
      <c r="F2045">
        <v>0.1186756195639507</v>
      </c>
      <c r="G2045" t="s">
        <v>198</v>
      </c>
    </row>
    <row r="2046" spans="1:7" x14ac:dyDescent="0.3">
      <c r="A2046" t="s">
        <v>1924</v>
      </c>
      <c r="B2046" t="s">
        <v>1931</v>
      </c>
      <c r="C2046">
        <v>0.26235597134560101</v>
      </c>
      <c r="D2046">
        <v>1.8162999419720001E-4</v>
      </c>
      <c r="E2046">
        <v>0.33943626294641599</v>
      </c>
      <c r="F2046">
        <v>8.0106451326390229E-2</v>
      </c>
      <c r="G2046" t="s">
        <v>206</v>
      </c>
    </row>
    <row r="2047" spans="1:7" x14ac:dyDescent="0.3">
      <c r="A2047" t="s">
        <v>1924</v>
      </c>
      <c r="B2047" t="s">
        <v>1932</v>
      </c>
      <c r="C2047">
        <v>0.40739915860263698</v>
      </c>
      <c r="D2047">
        <v>3.580830139722E-4</v>
      </c>
      <c r="E2047">
        <v>0.30363258469514598</v>
      </c>
      <c r="F2047">
        <v>0.11086677593278541</v>
      </c>
      <c r="G2047" t="s">
        <v>206</v>
      </c>
    </row>
    <row r="2048" spans="1:7" x14ac:dyDescent="0.3">
      <c r="A2048" t="s">
        <v>1924</v>
      </c>
      <c r="B2048" t="s">
        <v>1933</v>
      </c>
      <c r="C2048">
        <v>-0.30016549078462301</v>
      </c>
      <c r="D2048">
        <v>1.9510610431659999E-4</v>
      </c>
      <c r="E2048">
        <v>0.32757721663960399</v>
      </c>
      <c r="F2048">
        <v>8.2981506876642311E-2</v>
      </c>
      <c r="G2048" t="s">
        <v>198</v>
      </c>
    </row>
    <row r="2049" spans="1:7" x14ac:dyDescent="0.3">
      <c r="A2049" t="s">
        <v>1924</v>
      </c>
      <c r="B2049" t="s">
        <v>1060</v>
      </c>
      <c r="C2049">
        <v>-0.36982397635585101</v>
      </c>
      <c r="D2049">
        <v>2.6971764886550001E-4</v>
      </c>
      <c r="E2049">
        <v>0.31489765013713999</v>
      </c>
      <c r="F2049">
        <v>9.5470431521118435E-2</v>
      </c>
      <c r="G2049" t="s">
        <v>198</v>
      </c>
    </row>
    <row r="2050" spans="1:7" x14ac:dyDescent="0.3">
      <c r="A2050" t="s">
        <v>1924</v>
      </c>
      <c r="B2050" t="s">
        <v>1934</v>
      </c>
      <c r="C2050">
        <v>-0.44882333695548698</v>
      </c>
      <c r="D2050">
        <v>1.7420221354314001E-5</v>
      </c>
      <c r="E2050">
        <v>0.48602681120744201</v>
      </c>
      <c r="F2050">
        <v>3.3592121637698917E-2</v>
      </c>
      <c r="G2050" t="s">
        <v>198</v>
      </c>
    </row>
    <row r="2051" spans="1:7" x14ac:dyDescent="0.3">
      <c r="A2051" t="s">
        <v>1924</v>
      </c>
      <c r="B2051" t="s">
        <v>1935</v>
      </c>
      <c r="C2051">
        <v>-0.36504739108275802</v>
      </c>
      <c r="D2051">
        <v>1.106535207437E-4</v>
      </c>
      <c r="E2051">
        <v>0.34928828344992202</v>
      </c>
      <c r="F2051">
        <v>6.3434825951457163E-2</v>
      </c>
      <c r="G2051" t="s">
        <v>198</v>
      </c>
    </row>
    <row r="2052" spans="1:7" x14ac:dyDescent="0.3">
      <c r="A2052" t="s">
        <v>1924</v>
      </c>
      <c r="B2052" t="s">
        <v>1762</v>
      </c>
      <c r="C2052">
        <v>0.34548265255868299</v>
      </c>
      <c r="D2052">
        <v>2.39485732265177E-5</v>
      </c>
      <c r="E2052">
        <v>0.40477411591337598</v>
      </c>
      <c r="F2052">
        <v>3.5488772957628228E-2</v>
      </c>
      <c r="G2052" t="s">
        <v>206</v>
      </c>
    </row>
    <row r="2053" spans="1:7" x14ac:dyDescent="0.3">
      <c r="A2053" t="s">
        <v>1924</v>
      </c>
      <c r="B2053" t="s">
        <v>1936</v>
      </c>
      <c r="C2053">
        <v>-0.35142001726240402</v>
      </c>
      <c r="D2053">
        <v>8.5503901887170003E-4</v>
      </c>
      <c r="E2053">
        <v>0.26804971437966801</v>
      </c>
      <c r="F2053">
        <v>0.15953592181870699</v>
      </c>
      <c r="G2053" t="s">
        <v>198</v>
      </c>
    </row>
    <row r="2054" spans="1:7" x14ac:dyDescent="0.3">
      <c r="A2054" t="s">
        <v>1924</v>
      </c>
      <c r="B2054" t="s">
        <v>1937</v>
      </c>
      <c r="C2054">
        <v>0.42728789909517201</v>
      </c>
      <c r="D2054">
        <v>2.6023007321149998E-4</v>
      </c>
      <c r="E2054">
        <v>0.325141475004952</v>
      </c>
      <c r="F2054">
        <v>9.4073380437810564E-2</v>
      </c>
      <c r="G2054" t="s">
        <v>206</v>
      </c>
    </row>
    <row r="2055" spans="1:7" x14ac:dyDescent="0.3">
      <c r="A2055" t="s">
        <v>1924</v>
      </c>
      <c r="B2055" t="s">
        <v>1938</v>
      </c>
      <c r="C2055">
        <v>-0.350404107306793</v>
      </c>
      <c r="D2055">
        <v>9.5435316810859997E-4</v>
      </c>
      <c r="E2055">
        <v>0.26345246950437601</v>
      </c>
      <c r="F2055">
        <v>0.16934553752200829</v>
      </c>
      <c r="G2055" t="s">
        <v>198</v>
      </c>
    </row>
    <row r="2056" spans="1:7" x14ac:dyDescent="0.3">
      <c r="A2056" t="s">
        <v>1924</v>
      </c>
      <c r="B2056" t="s">
        <v>1939</v>
      </c>
      <c r="C2056">
        <v>-0.31754993630919598</v>
      </c>
      <c r="D2056">
        <v>7.7110919388929998E-4</v>
      </c>
      <c r="E2056">
        <v>0.27235079918139599</v>
      </c>
      <c r="F2056">
        <v>0.15176314104986061</v>
      </c>
      <c r="G2056" t="s">
        <v>198</v>
      </c>
    </row>
    <row r="2057" spans="1:7" x14ac:dyDescent="0.3">
      <c r="A2057" t="s">
        <v>1924</v>
      </c>
      <c r="B2057" t="s">
        <v>1940</v>
      </c>
      <c r="C2057">
        <v>-0.42066822551938698</v>
      </c>
      <c r="D2057">
        <v>7.7023225102720004E-4</v>
      </c>
      <c r="E2057">
        <v>0.28878682465691102</v>
      </c>
      <c r="F2057">
        <v>0.15166365157556669</v>
      </c>
      <c r="G2057" t="s">
        <v>198</v>
      </c>
    </row>
    <row r="2058" spans="1:7" x14ac:dyDescent="0.3">
      <c r="A2058" t="s">
        <v>1924</v>
      </c>
      <c r="B2058" t="s">
        <v>859</v>
      </c>
      <c r="C2058">
        <v>0.38923542632428099</v>
      </c>
      <c r="D2058">
        <v>6.4608322217810002E-4</v>
      </c>
      <c r="E2058">
        <v>0.28779522938395102</v>
      </c>
      <c r="F2058">
        <v>0.14046743033622119</v>
      </c>
      <c r="G2058" t="s">
        <v>206</v>
      </c>
    </row>
    <row r="2059" spans="1:7" x14ac:dyDescent="0.3">
      <c r="A2059" t="s">
        <v>1924</v>
      </c>
      <c r="B2059" t="s">
        <v>1941</v>
      </c>
      <c r="C2059">
        <v>0.50262250769245997</v>
      </c>
      <c r="D2059">
        <v>8.9864204123950005E-4</v>
      </c>
      <c r="E2059">
        <v>0.26597176749590001</v>
      </c>
      <c r="F2059">
        <v>0.16365824687869909</v>
      </c>
      <c r="G2059" t="s">
        <v>206</v>
      </c>
    </row>
    <row r="2060" spans="1:7" x14ac:dyDescent="0.3">
      <c r="A2060" t="s">
        <v>1924</v>
      </c>
      <c r="B2060" t="s">
        <v>860</v>
      </c>
      <c r="C2060">
        <v>-0.425681931408805</v>
      </c>
      <c r="D2060">
        <v>4.6821184600279999E-4</v>
      </c>
      <c r="E2060">
        <v>0.29282781823892601</v>
      </c>
      <c r="F2060">
        <v>0.1206085805745586</v>
      </c>
      <c r="G2060" t="s">
        <v>198</v>
      </c>
    </row>
    <row r="2061" spans="1:7" x14ac:dyDescent="0.3">
      <c r="A2061" t="s">
        <v>1924</v>
      </c>
      <c r="B2061" t="s">
        <v>1942</v>
      </c>
      <c r="C2061">
        <v>0.44321969037886499</v>
      </c>
      <c r="D2061">
        <v>2.7690965454820003E-4</v>
      </c>
      <c r="E2061">
        <v>0.32264468940600299</v>
      </c>
      <c r="F2061">
        <v>9.670944773333387E-2</v>
      </c>
      <c r="G2061" t="s">
        <v>206</v>
      </c>
    </row>
    <row r="2062" spans="1:7" x14ac:dyDescent="0.3">
      <c r="A2062" t="s">
        <v>1924</v>
      </c>
      <c r="B2062" t="s">
        <v>1042</v>
      </c>
      <c r="C2062">
        <v>-0.25871313578518201</v>
      </c>
      <c r="D2062">
        <v>8.3615034418780003E-4</v>
      </c>
      <c r="E2062">
        <v>0.26898142450989898</v>
      </c>
      <c r="F2062">
        <v>0.15772859440589909</v>
      </c>
      <c r="G2062" t="s">
        <v>198</v>
      </c>
    </row>
    <row r="2063" spans="1:7" x14ac:dyDescent="0.3">
      <c r="A2063" t="s">
        <v>1924</v>
      </c>
      <c r="B2063" t="s">
        <v>1943</v>
      </c>
      <c r="C2063">
        <v>-0.39740582045592199</v>
      </c>
      <c r="D2063">
        <v>2.99837759010213E-5</v>
      </c>
      <c r="E2063">
        <v>0.39690586327212701</v>
      </c>
      <c r="F2063">
        <v>3.9664272957307123E-2</v>
      </c>
      <c r="G2063" t="s">
        <v>198</v>
      </c>
    </row>
    <row r="2064" spans="1:7" x14ac:dyDescent="0.3">
      <c r="A2064" t="s">
        <v>1924</v>
      </c>
      <c r="B2064" t="s">
        <v>1944</v>
      </c>
      <c r="C2064">
        <v>-0.370721726130461</v>
      </c>
      <c r="D2064">
        <v>1.8024356236959999E-4</v>
      </c>
      <c r="E2064">
        <v>0.33064828038903898</v>
      </c>
      <c r="F2064">
        <v>8.0034277197710182E-2</v>
      </c>
      <c r="G2064" t="s">
        <v>198</v>
      </c>
    </row>
    <row r="2065" spans="1:7" x14ac:dyDescent="0.3">
      <c r="A2065" t="s">
        <v>1924</v>
      </c>
      <c r="B2065" t="s">
        <v>1945</v>
      </c>
      <c r="C2065">
        <v>0.51657788856465403</v>
      </c>
      <c r="D2065">
        <v>6.0288905371989996E-4</v>
      </c>
      <c r="E2065">
        <v>0.28251222645522001</v>
      </c>
      <c r="F2065">
        <v>0.13578591327669001</v>
      </c>
      <c r="G2065" t="s">
        <v>206</v>
      </c>
    </row>
    <row r="2066" spans="1:7" x14ac:dyDescent="0.3">
      <c r="A2066" t="s">
        <v>1924</v>
      </c>
      <c r="B2066" t="s">
        <v>1946</v>
      </c>
      <c r="C2066">
        <v>-0.26574672272135902</v>
      </c>
      <c r="D2066">
        <v>4.2051633515600002E-4</v>
      </c>
      <c r="E2066">
        <v>0.297173723754596</v>
      </c>
      <c r="F2066">
        <v>0.1162032774653443</v>
      </c>
      <c r="G2066" t="s">
        <v>198</v>
      </c>
    </row>
    <row r="2067" spans="1:7" x14ac:dyDescent="0.3">
      <c r="A2067" t="s">
        <v>1924</v>
      </c>
      <c r="B2067" t="s">
        <v>1142</v>
      </c>
      <c r="C2067">
        <v>-0.68214967627894796</v>
      </c>
      <c r="D2067">
        <v>1.746593226139E-4</v>
      </c>
      <c r="E2067">
        <v>0.33186468274300002</v>
      </c>
      <c r="F2067">
        <v>8.0034277197710182E-2</v>
      </c>
      <c r="G2067" t="s">
        <v>198</v>
      </c>
    </row>
    <row r="2068" spans="1:7" x14ac:dyDescent="0.3">
      <c r="A2068" t="s">
        <v>1924</v>
      </c>
      <c r="B2068" t="s">
        <v>1947</v>
      </c>
      <c r="C2068">
        <v>0.29677967920856102</v>
      </c>
      <c r="D2068">
        <v>8.9725854395230004E-4</v>
      </c>
      <c r="E2068">
        <v>0.266036208024239</v>
      </c>
      <c r="F2068">
        <v>0.16348724911335261</v>
      </c>
      <c r="G2068" t="s">
        <v>206</v>
      </c>
    </row>
    <row r="2069" spans="1:7" x14ac:dyDescent="0.3">
      <c r="A2069" t="s">
        <v>1924</v>
      </c>
      <c r="B2069" t="s">
        <v>1948</v>
      </c>
      <c r="C2069">
        <v>-0.379646387593505</v>
      </c>
      <c r="D2069">
        <v>3.5557864237034698E-5</v>
      </c>
      <c r="E2069">
        <v>0.39087306390700799</v>
      </c>
      <c r="F2069">
        <v>4.3451261731464373E-2</v>
      </c>
      <c r="G2069" t="s">
        <v>198</v>
      </c>
    </row>
    <row r="2070" spans="1:7" x14ac:dyDescent="0.3">
      <c r="A2070" t="s">
        <v>1924</v>
      </c>
      <c r="B2070" t="s">
        <v>968</v>
      </c>
      <c r="C2070">
        <v>0.346906107861715</v>
      </c>
      <c r="D2070">
        <v>2.059651332158E-4</v>
      </c>
      <c r="E2070">
        <v>0.325470802248018</v>
      </c>
      <c r="F2070">
        <v>8.5426469499823618E-2</v>
      </c>
      <c r="G2070" t="s">
        <v>206</v>
      </c>
    </row>
    <row r="2071" spans="1:7" x14ac:dyDescent="0.3">
      <c r="A2071" t="s">
        <v>1924</v>
      </c>
      <c r="B2071" t="s">
        <v>1949</v>
      </c>
      <c r="C2071">
        <v>-0.375130491729531</v>
      </c>
      <c r="D2071">
        <v>4.0802326223830001E-4</v>
      </c>
      <c r="E2071">
        <v>0.29838960661146902</v>
      </c>
      <c r="F2071">
        <v>0.11414888789362621</v>
      </c>
      <c r="G2071" t="s">
        <v>198</v>
      </c>
    </row>
    <row r="2072" spans="1:7" x14ac:dyDescent="0.3">
      <c r="A2072" t="s">
        <v>1924</v>
      </c>
      <c r="B2072" t="s">
        <v>1950</v>
      </c>
      <c r="C2072">
        <v>0.38459748869025301</v>
      </c>
      <c r="D2072">
        <v>3.316901907077E-4</v>
      </c>
      <c r="E2072">
        <v>0.30669163341662697</v>
      </c>
      <c r="F2072">
        <v>0.106860176897771</v>
      </c>
      <c r="G2072" t="s">
        <v>206</v>
      </c>
    </row>
    <row r="2073" spans="1:7" x14ac:dyDescent="0.3">
      <c r="A2073" t="s">
        <v>1924</v>
      </c>
      <c r="B2073" t="s">
        <v>1778</v>
      </c>
      <c r="C2073">
        <v>0.474942513842394</v>
      </c>
      <c r="D2073">
        <v>3.9551574255630001E-4</v>
      </c>
      <c r="E2073">
        <v>0.29964290271822902</v>
      </c>
      <c r="F2073">
        <v>0.1125953659578567</v>
      </c>
      <c r="G2073" t="s">
        <v>206</v>
      </c>
    </row>
    <row r="2074" spans="1:7" x14ac:dyDescent="0.3">
      <c r="A2074" t="s">
        <v>1924</v>
      </c>
      <c r="B2074" t="s">
        <v>1338</v>
      </c>
      <c r="C2074">
        <v>-0.59077842872153696</v>
      </c>
      <c r="D2074">
        <v>9.7160398793150193E-7</v>
      </c>
      <c r="E2074">
        <v>0.56871860234916205</v>
      </c>
      <c r="F2074">
        <v>8.2140852961780104E-3</v>
      </c>
      <c r="G2074" t="s">
        <v>198</v>
      </c>
    </row>
    <row r="2075" spans="1:7" x14ac:dyDescent="0.3">
      <c r="A2075" t="s">
        <v>1924</v>
      </c>
      <c r="B2075" t="s">
        <v>1951</v>
      </c>
      <c r="C2075">
        <v>-0.26450409543402098</v>
      </c>
      <c r="D2075">
        <v>8.7043909137469999E-4</v>
      </c>
      <c r="E2075">
        <v>0.267304496719933</v>
      </c>
      <c r="F2075">
        <v>0.16119030296857059</v>
      </c>
      <c r="G2075" t="s">
        <v>198</v>
      </c>
    </row>
    <row r="2076" spans="1:7" x14ac:dyDescent="0.3">
      <c r="A2076" t="s">
        <v>1924</v>
      </c>
      <c r="B2076" t="s">
        <v>1952</v>
      </c>
      <c r="C2076">
        <v>0.36431630760452</v>
      </c>
      <c r="D2076">
        <v>2.389166743719E-4</v>
      </c>
      <c r="E2076">
        <v>0.31966970772235997</v>
      </c>
      <c r="F2076">
        <v>9.0321930616676954E-2</v>
      </c>
      <c r="G2076" t="s">
        <v>206</v>
      </c>
    </row>
    <row r="2077" spans="1:7" x14ac:dyDescent="0.3">
      <c r="A2077" t="s">
        <v>1924</v>
      </c>
      <c r="B2077" t="s">
        <v>1953</v>
      </c>
      <c r="C2077">
        <v>0.38765043111699299</v>
      </c>
      <c r="D2077">
        <v>2.267873472201E-4</v>
      </c>
      <c r="E2077">
        <v>0.32171124330407902</v>
      </c>
      <c r="F2077">
        <v>8.8213722885564033E-2</v>
      </c>
      <c r="G2077" t="s">
        <v>206</v>
      </c>
    </row>
    <row r="2078" spans="1:7" x14ac:dyDescent="0.3">
      <c r="A2078" t="s">
        <v>1924</v>
      </c>
      <c r="B2078" t="s">
        <v>1954</v>
      </c>
      <c r="C2078">
        <v>-0.37044692752584701</v>
      </c>
      <c r="D2078">
        <v>3.229630786298E-4</v>
      </c>
      <c r="E2078">
        <v>0.31642717265058901</v>
      </c>
      <c r="F2078">
        <v>0.10506098935253549</v>
      </c>
      <c r="G2078" t="s">
        <v>198</v>
      </c>
    </row>
    <row r="2079" spans="1:7" x14ac:dyDescent="0.3">
      <c r="A2079" t="s">
        <v>1924</v>
      </c>
      <c r="B2079" t="s">
        <v>1955</v>
      </c>
      <c r="C2079">
        <v>-0.291977703378765</v>
      </c>
      <c r="D2079">
        <v>5.1817679543289996E-4</v>
      </c>
      <c r="E2079">
        <v>0.28870555862667502</v>
      </c>
      <c r="F2079">
        <v>0.12633070091607199</v>
      </c>
      <c r="G2079" t="s">
        <v>198</v>
      </c>
    </row>
    <row r="2080" spans="1:7" x14ac:dyDescent="0.3">
      <c r="A2080" t="s">
        <v>1924</v>
      </c>
      <c r="B2080" t="s">
        <v>1956</v>
      </c>
      <c r="C2080">
        <v>0.38689799840111999</v>
      </c>
      <c r="D2080">
        <v>6.5906699195499995E-4</v>
      </c>
      <c r="E2080">
        <v>0.28695893850443799</v>
      </c>
      <c r="F2080">
        <v>0.14177415792164591</v>
      </c>
      <c r="G2080" t="s">
        <v>206</v>
      </c>
    </row>
    <row r="2081" spans="1:7" x14ac:dyDescent="0.3">
      <c r="A2081" t="s">
        <v>1924</v>
      </c>
      <c r="B2081" t="s">
        <v>1957</v>
      </c>
      <c r="C2081">
        <v>0.35580817487053001</v>
      </c>
      <c r="D2081">
        <v>1.5916062458849999E-4</v>
      </c>
      <c r="E2081">
        <v>0.34461871548165601</v>
      </c>
      <c r="F2081">
        <v>7.7577461995833152E-2</v>
      </c>
      <c r="G2081" t="s">
        <v>206</v>
      </c>
    </row>
    <row r="2082" spans="1:7" x14ac:dyDescent="0.3">
      <c r="A2082" t="s">
        <v>1924</v>
      </c>
      <c r="B2082" t="s">
        <v>1522</v>
      </c>
      <c r="C2082">
        <v>0.32516615664712001</v>
      </c>
      <c r="D2082">
        <v>6.1667392189949997E-4</v>
      </c>
      <c r="E2082">
        <v>0.28975018106254102</v>
      </c>
      <c r="F2082">
        <v>0.13715513552089931</v>
      </c>
      <c r="G2082" t="s">
        <v>206</v>
      </c>
    </row>
    <row r="2083" spans="1:7" x14ac:dyDescent="0.3">
      <c r="A2083" t="s">
        <v>1924</v>
      </c>
      <c r="B2083" t="s">
        <v>1201</v>
      </c>
      <c r="C2083">
        <v>0.36336764340668698</v>
      </c>
      <c r="D2083">
        <v>8.8748618976269996E-4</v>
      </c>
      <c r="E2083">
        <v>0.27435444773870898</v>
      </c>
      <c r="F2083">
        <v>0.1625693097490189</v>
      </c>
      <c r="G2083" t="s">
        <v>206</v>
      </c>
    </row>
    <row r="2084" spans="1:7" x14ac:dyDescent="0.3">
      <c r="A2084" t="s">
        <v>1924</v>
      </c>
      <c r="B2084" t="s">
        <v>1958</v>
      </c>
      <c r="C2084">
        <v>0.48384451367468401</v>
      </c>
      <c r="D2084">
        <v>1.1842889709429999E-4</v>
      </c>
      <c r="E2084">
        <v>0.35608889900089802</v>
      </c>
      <c r="F2084">
        <v>6.5939255511525879E-2</v>
      </c>
      <c r="G2084" t="s">
        <v>206</v>
      </c>
    </row>
    <row r="2085" spans="1:7" x14ac:dyDescent="0.3">
      <c r="A2085" t="s">
        <v>1924</v>
      </c>
      <c r="B2085" t="s">
        <v>1959</v>
      </c>
      <c r="C2085">
        <v>0.60316584899029702</v>
      </c>
      <c r="D2085">
        <v>1.4041669820459999E-4</v>
      </c>
      <c r="E2085">
        <v>0.359222337567286</v>
      </c>
      <c r="F2085">
        <v>7.3005202247759332E-2</v>
      </c>
      <c r="G2085" t="s">
        <v>206</v>
      </c>
    </row>
    <row r="2086" spans="1:7" x14ac:dyDescent="0.3">
      <c r="A2086" t="s">
        <v>1924</v>
      </c>
      <c r="B2086" t="s">
        <v>1960</v>
      </c>
      <c r="C2086">
        <v>0.57186540243190898</v>
      </c>
      <c r="D2086">
        <v>3.288746314151E-4</v>
      </c>
      <c r="E2086">
        <v>0.34449714317829699</v>
      </c>
      <c r="F2086">
        <v>0.1062633953844274</v>
      </c>
      <c r="G2086" t="s">
        <v>206</v>
      </c>
    </row>
    <row r="2087" spans="1:7" x14ac:dyDescent="0.3">
      <c r="A2087" t="s">
        <v>1924</v>
      </c>
      <c r="B2087" t="s">
        <v>1702</v>
      </c>
      <c r="C2087">
        <v>-0.33194357582991002</v>
      </c>
      <c r="D2087">
        <v>1.332987663447E-4</v>
      </c>
      <c r="E2087">
        <v>0.351520872823052</v>
      </c>
      <c r="F2087">
        <v>7.1079779313405006E-2</v>
      </c>
      <c r="G2087" t="s">
        <v>198</v>
      </c>
    </row>
    <row r="2088" spans="1:7" x14ac:dyDescent="0.3">
      <c r="A2088" t="s">
        <v>1924</v>
      </c>
      <c r="B2088" t="s">
        <v>1961</v>
      </c>
      <c r="C2088">
        <v>0.354262659518365</v>
      </c>
      <c r="D2088">
        <v>2.7194866469929999E-4</v>
      </c>
      <c r="E2088">
        <v>0.33262325371789098</v>
      </c>
      <c r="F2088">
        <v>9.587769938410802E-2</v>
      </c>
      <c r="G2088" t="s">
        <v>206</v>
      </c>
    </row>
    <row r="2089" spans="1:7" x14ac:dyDescent="0.3">
      <c r="A2089" t="s">
        <v>1924</v>
      </c>
      <c r="B2089" t="s">
        <v>1962</v>
      </c>
      <c r="C2089">
        <v>-0.43062242701520898</v>
      </c>
      <c r="D2089">
        <v>6.9480219047970005E-4</v>
      </c>
      <c r="E2089">
        <v>0.27666776570824198</v>
      </c>
      <c r="F2089">
        <v>0.14464812815795461</v>
      </c>
      <c r="G2089" t="s">
        <v>198</v>
      </c>
    </row>
    <row r="2090" spans="1:7" x14ac:dyDescent="0.3">
      <c r="A2090" t="s">
        <v>1924</v>
      </c>
      <c r="B2090" t="s">
        <v>510</v>
      </c>
      <c r="C2090">
        <v>0.42022084315216401</v>
      </c>
      <c r="D2090">
        <v>3.6274268137629999E-4</v>
      </c>
      <c r="E2090">
        <v>0.340272022932669</v>
      </c>
      <c r="F2090">
        <v>0.1118038408947187</v>
      </c>
      <c r="G2090" t="s">
        <v>206</v>
      </c>
    </row>
    <row r="2091" spans="1:7" x14ac:dyDescent="0.3">
      <c r="A2091" t="s">
        <v>1924</v>
      </c>
      <c r="B2091" t="s">
        <v>1349</v>
      </c>
      <c r="C2091">
        <v>-0.43472985545542697</v>
      </c>
      <c r="D2091">
        <v>4.3058295972509E-5</v>
      </c>
      <c r="E2091">
        <v>0.46498677291401203</v>
      </c>
      <c r="F2091">
        <v>4.7131228127537068E-2</v>
      </c>
      <c r="G2091" t="s">
        <v>198</v>
      </c>
    </row>
    <row r="2092" spans="1:7" x14ac:dyDescent="0.3">
      <c r="A2092" t="s">
        <v>1924</v>
      </c>
      <c r="B2092" t="s">
        <v>1963</v>
      </c>
      <c r="C2092">
        <v>-0.39035414073238101</v>
      </c>
      <c r="D2092">
        <v>6.0914099753039996E-4</v>
      </c>
      <c r="E2092">
        <v>0.32766277936006599</v>
      </c>
      <c r="F2092">
        <v>0.13636320257769491</v>
      </c>
      <c r="G2092" t="s">
        <v>198</v>
      </c>
    </row>
    <row r="2093" spans="1:7" x14ac:dyDescent="0.3">
      <c r="A2093" t="s">
        <v>1924</v>
      </c>
      <c r="B2093" t="s">
        <v>1964</v>
      </c>
      <c r="C2093">
        <v>-0.36143834128400198</v>
      </c>
      <c r="D2093">
        <v>2.797419415756E-4</v>
      </c>
      <c r="E2093">
        <v>0.49456821204975598</v>
      </c>
      <c r="F2093">
        <v>9.7175665234671513E-2</v>
      </c>
      <c r="G2093" t="s">
        <v>198</v>
      </c>
    </row>
    <row r="2094" spans="1:7" x14ac:dyDescent="0.3">
      <c r="A2094" t="s">
        <v>1924</v>
      </c>
      <c r="B2094" t="s">
        <v>1877</v>
      </c>
      <c r="C2094">
        <v>-0.48299976786912602</v>
      </c>
      <c r="D2094">
        <v>7.6676438063390002E-4</v>
      </c>
      <c r="E2094">
        <v>0.35061598929299898</v>
      </c>
      <c r="F2094">
        <v>0.15134546105136959</v>
      </c>
      <c r="G2094" t="s">
        <v>198</v>
      </c>
    </row>
    <row r="2095" spans="1:7" x14ac:dyDescent="0.3">
      <c r="A2095" t="s">
        <v>1924</v>
      </c>
      <c r="B2095" t="s">
        <v>1965</v>
      </c>
      <c r="C2095">
        <v>-0.413877317786988</v>
      </c>
      <c r="D2095">
        <v>2.575177379484E-4</v>
      </c>
      <c r="E2095">
        <v>0.41597711687940198</v>
      </c>
      <c r="F2095">
        <v>9.3993065806087212E-2</v>
      </c>
      <c r="G2095" t="s">
        <v>198</v>
      </c>
    </row>
    <row r="2096" spans="1:7" x14ac:dyDescent="0.3">
      <c r="A2096" t="s">
        <v>1924</v>
      </c>
      <c r="B2096" t="s">
        <v>893</v>
      </c>
      <c r="C2096">
        <v>-0.37158852601320702</v>
      </c>
      <c r="D2096">
        <v>8.377317388172E-4</v>
      </c>
      <c r="E2096">
        <v>0.435676721874311</v>
      </c>
      <c r="F2096">
        <v>0.15778095640763681</v>
      </c>
      <c r="G2096" t="s">
        <v>198</v>
      </c>
    </row>
    <row r="2097" spans="1:7" x14ac:dyDescent="0.3">
      <c r="A2097" t="s">
        <v>1924</v>
      </c>
      <c r="B2097" t="s">
        <v>697</v>
      </c>
      <c r="C2097">
        <v>-0.412698755023723</v>
      </c>
      <c r="D2097">
        <v>1.2995233113350001E-4</v>
      </c>
      <c r="E2097">
        <v>0.65023457214913205</v>
      </c>
      <c r="F2097">
        <v>6.983538896078792E-2</v>
      </c>
      <c r="G2097" t="s">
        <v>198</v>
      </c>
    </row>
    <row r="2098" spans="1:7" x14ac:dyDescent="0.3">
      <c r="A2098" t="s">
        <v>1924</v>
      </c>
      <c r="B2098" t="s">
        <v>1966</v>
      </c>
      <c r="C2098">
        <v>-0.40702615706849399</v>
      </c>
      <c r="D2098">
        <v>5.6271624275350303E-5</v>
      </c>
      <c r="E2098">
        <v>0.61348489409561102</v>
      </c>
      <c r="F2098">
        <v>4.7505231981925689E-2</v>
      </c>
      <c r="G2098" t="s">
        <v>198</v>
      </c>
    </row>
    <row r="2099" spans="1:7" x14ac:dyDescent="0.3">
      <c r="A2099" t="s">
        <v>1924</v>
      </c>
      <c r="B2099" t="s">
        <v>1967</v>
      </c>
      <c r="C2099">
        <v>-0.51029996270313704</v>
      </c>
      <c r="D2099">
        <v>5.7822549749529998E-4</v>
      </c>
      <c r="E2099">
        <v>0.51923892257203497</v>
      </c>
      <c r="F2099">
        <v>0.13313927180056309</v>
      </c>
      <c r="G2099" t="s">
        <v>198</v>
      </c>
    </row>
    <row r="2100" spans="1:7" x14ac:dyDescent="0.3">
      <c r="A2100" t="s">
        <v>1968</v>
      </c>
      <c r="B2100" t="s">
        <v>1969</v>
      </c>
      <c r="C2100">
        <v>-0.21108574322264601</v>
      </c>
      <c r="D2100">
        <v>2.3068187511559999E-4</v>
      </c>
      <c r="E2100">
        <v>0.32104466141434801</v>
      </c>
      <c r="F2100">
        <v>8.8797017009368401E-2</v>
      </c>
      <c r="G2100" t="s">
        <v>198</v>
      </c>
    </row>
    <row r="2101" spans="1:7" x14ac:dyDescent="0.3">
      <c r="A2101" t="s">
        <v>1968</v>
      </c>
      <c r="B2101" t="s">
        <v>1970</v>
      </c>
      <c r="C2101">
        <v>0.27151842748043398</v>
      </c>
      <c r="D2101">
        <v>3.2347412452837801E-5</v>
      </c>
      <c r="E2101">
        <v>0.39422795549113898</v>
      </c>
      <c r="F2101">
        <v>4.1353205702084332E-2</v>
      </c>
      <c r="G2101" t="s">
        <v>206</v>
      </c>
    </row>
    <row r="2102" spans="1:7" x14ac:dyDescent="0.3">
      <c r="A2102" t="s">
        <v>1968</v>
      </c>
      <c r="B2102" t="s">
        <v>1971</v>
      </c>
      <c r="C2102">
        <v>-0.296042524845333</v>
      </c>
      <c r="D2102">
        <v>2.9889389160260002E-4</v>
      </c>
      <c r="E2102">
        <v>0.31083291743063801</v>
      </c>
      <c r="F2102">
        <v>0.1003376289851757</v>
      </c>
      <c r="G2102" t="s">
        <v>198</v>
      </c>
    </row>
    <row r="2103" spans="1:7" x14ac:dyDescent="0.3">
      <c r="A2103" t="s">
        <v>1968</v>
      </c>
      <c r="B2103" t="s">
        <v>1972</v>
      </c>
      <c r="C2103">
        <v>0.20089319282288401</v>
      </c>
      <c r="D2103">
        <v>7.6853331466870001E-4</v>
      </c>
      <c r="E2103">
        <v>0.27248975007068499</v>
      </c>
      <c r="F2103">
        <v>0.15146428370988479</v>
      </c>
      <c r="G2103" t="s">
        <v>206</v>
      </c>
    </row>
    <row r="2104" spans="1:7" x14ac:dyDescent="0.3">
      <c r="A2104" t="s">
        <v>1968</v>
      </c>
      <c r="B2104" t="s">
        <v>1973</v>
      </c>
      <c r="C2104">
        <v>0.413565535863262</v>
      </c>
      <c r="D2104">
        <v>1.7494202145690001E-4</v>
      </c>
      <c r="E2104">
        <v>0.331802221727242</v>
      </c>
      <c r="F2104">
        <v>8.0034277197710182E-2</v>
      </c>
      <c r="G2104" t="s">
        <v>206</v>
      </c>
    </row>
    <row r="2105" spans="1:7" x14ac:dyDescent="0.3">
      <c r="A2105" t="s">
        <v>1968</v>
      </c>
      <c r="B2105" t="s">
        <v>1974</v>
      </c>
      <c r="C2105">
        <v>0.39546516415071797</v>
      </c>
      <c r="D2105">
        <v>4.9951825742411405E-7</v>
      </c>
      <c r="E2105">
        <v>0.52606866734464697</v>
      </c>
      <c r="F2105">
        <v>5.4029584270039342E-3</v>
      </c>
      <c r="G2105" t="s">
        <v>206</v>
      </c>
    </row>
    <row r="2106" spans="1:7" x14ac:dyDescent="0.3">
      <c r="A2106" t="s">
        <v>1968</v>
      </c>
      <c r="B2106" t="s">
        <v>1975</v>
      </c>
      <c r="C2106">
        <v>0.352456157260085</v>
      </c>
      <c r="D2106">
        <v>5.5204558945290004E-4</v>
      </c>
      <c r="E2106">
        <v>0.29437785006435802</v>
      </c>
      <c r="F2106">
        <v>0.12958583091832721</v>
      </c>
      <c r="G2106" t="s">
        <v>206</v>
      </c>
    </row>
    <row r="2107" spans="1:7" x14ac:dyDescent="0.3">
      <c r="A2107" t="s">
        <v>1968</v>
      </c>
      <c r="B2107" t="s">
        <v>1976</v>
      </c>
      <c r="C2107">
        <v>0.35976414379944099</v>
      </c>
      <c r="D2107">
        <v>5.1338343563470004E-4</v>
      </c>
      <c r="E2107">
        <v>0.28908422526083799</v>
      </c>
      <c r="F2107">
        <v>0.1255455494160857</v>
      </c>
      <c r="G2107" t="s">
        <v>206</v>
      </c>
    </row>
    <row r="2108" spans="1:7" x14ac:dyDescent="0.3">
      <c r="A2108" t="s">
        <v>1968</v>
      </c>
      <c r="B2108" t="s">
        <v>1977</v>
      </c>
      <c r="C2108">
        <v>-0.26955218093711097</v>
      </c>
      <c r="D2108">
        <v>4.4910412936860001E-4</v>
      </c>
      <c r="E2108">
        <v>0.29451592065620502</v>
      </c>
      <c r="F2108">
        <v>0.1186756195639507</v>
      </c>
      <c r="G2108" t="s">
        <v>198</v>
      </c>
    </row>
    <row r="2109" spans="1:7" x14ac:dyDescent="0.3">
      <c r="A2109" t="s">
        <v>1968</v>
      </c>
      <c r="B2109" t="s">
        <v>1978</v>
      </c>
      <c r="C2109">
        <v>-0.30041039272319497</v>
      </c>
      <c r="D2109">
        <v>9.8314166392120001E-4</v>
      </c>
      <c r="E2109">
        <v>0.26220511724440199</v>
      </c>
      <c r="F2109">
        <v>0.1707613466486225</v>
      </c>
      <c r="G2109" t="s">
        <v>198</v>
      </c>
    </row>
    <row r="2110" spans="1:7" x14ac:dyDescent="0.3">
      <c r="A2110" t="s">
        <v>1968</v>
      </c>
      <c r="B2110" t="s">
        <v>1979</v>
      </c>
      <c r="C2110">
        <v>0.39819908958537698</v>
      </c>
      <c r="D2110">
        <v>1.87364235562E-4</v>
      </c>
      <c r="E2110">
        <v>0.32914807668832502</v>
      </c>
      <c r="F2110">
        <v>8.1111510454645194E-2</v>
      </c>
      <c r="G2110" t="s">
        <v>206</v>
      </c>
    </row>
    <row r="2111" spans="1:7" x14ac:dyDescent="0.3">
      <c r="A2111" t="s">
        <v>1968</v>
      </c>
      <c r="B2111" t="s">
        <v>1980</v>
      </c>
      <c r="C2111">
        <v>-0.43594725720604499</v>
      </c>
      <c r="D2111">
        <v>1.10607193932744E-5</v>
      </c>
      <c r="E2111">
        <v>0.43110174047378202</v>
      </c>
      <c r="F2111">
        <v>2.6849111490648999E-2</v>
      </c>
      <c r="G2111" t="s">
        <v>198</v>
      </c>
    </row>
    <row r="2112" spans="1:7" x14ac:dyDescent="0.3">
      <c r="A2112" t="s">
        <v>1968</v>
      </c>
      <c r="B2112" t="s">
        <v>1981</v>
      </c>
      <c r="C2112">
        <v>0.31720096321390701</v>
      </c>
      <c r="D2112">
        <v>8.1489082934815799E-5</v>
      </c>
      <c r="E2112">
        <v>0.36073955897101001</v>
      </c>
      <c r="F2112">
        <v>5.3371430880204192E-2</v>
      </c>
      <c r="G2112" t="s">
        <v>206</v>
      </c>
    </row>
    <row r="2113" spans="1:7" x14ac:dyDescent="0.3">
      <c r="A2113" t="s">
        <v>1968</v>
      </c>
      <c r="B2113" t="s">
        <v>1982</v>
      </c>
      <c r="C2113">
        <v>-0.37150101808010599</v>
      </c>
      <c r="D2113">
        <v>9.1458322420301399E-5</v>
      </c>
      <c r="E2113">
        <v>0.365969661790149</v>
      </c>
      <c r="F2113">
        <v>5.6660396007923282E-2</v>
      </c>
      <c r="G2113" t="s">
        <v>198</v>
      </c>
    </row>
    <row r="2114" spans="1:7" x14ac:dyDescent="0.3">
      <c r="A2114" t="s">
        <v>1968</v>
      </c>
      <c r="B2114" t="s">
        <v>1983</v>
      </c>
      <c r="C2114">
        <v>0.36128043850235197</v>
      </c>
      <c r="D2114">
        <v>6.5821121331799404E-5</v>
      </c>
      <c r="E2114">
        <v>0.368624557618771</v>
      </c>
      <c r="F2114">
        <v>4.8501072132990507E-2</v>
      </c>
      <c r="G2114" t="s">
        <v>206</v>
      </c>
    </row>
    <row r="2115" spans="1:7" x14ac:dyDescent="0.3">
      <c r="A2115" t="s">
        <v>1968</v>
      </c>
      <c r="B2115" t="s">
        <v>1984</v>
      </c>
      <c r="C2115">
        <v>0.43174026851535302</v>
      </c>
      <c r="D2115">
        <v>1.3772877494489E-5</v>
      </c>
      <c r="E2115">
        <v>0.423739777233899</v>
      </c>
      <c r="F2115">
        <v>2.98921584533073E-2</v>
      </c>
      <c r="G2115" t="s">
        <v>206</v>
      </c>
    </row>
    <row r="2116" spans="1:7" x14ac:dyDescent="0.3">
      <c r="A2116" t="s">
        <v>1968</v>
      </c>
      <c r="B2116" t="s">
        <v>529</v>
      </c>
      <c r="C2116">
        <v>-0.35764862195832398</v>
      </c>
      <c r="D2116">
        <v>8.3430020695789999E-4</v>
      </c>
      <c r="E2116">
        <v>0.26907376164684799</v>
      </c>
      <c r="F2116">
        <v>0.15772859440589909</v>
      </c>
      <c r="G2116" t="s">
        <v>198</v>
      </c>
    </row>
    <row r="2117" spans="1:7" x14ac:dyDescent="0.3">
      <c r="A2117" t="s">
        <v>1968</v>
      </c>
      <c r="B2117" t="s">
        <v>1985</v>
      </c>
      <c r="C2117">
        <v>-0.33339236866932098</v>
      </c>
      <c r="D2117">
        <v>2.217931058776E-4</v>
      </c>
      <c r="E2117">
        <v>0.32258214471695401</v>
      </c>
      <c r="F2117">
        <v>8.8110690046571224E-2</v>
      </c>
      <c r="G2117" t="s">
        <v>198</v>
      </c>
    </row>
    <row r="2118" spans="1:7" x14ac:dyDescent="0.3">
      <c r="A2118" t="s">
        <v>1968</v>
      </c>
      <c r="B2118" t="s">
        <v>1986</v>
      </c>
      <c r="C2118">
        <v>-0.308499379638357</v>
      </c>
      <c r="D2118">
        <v>2.4834690888960001E-4</v>
      </c>
      <c r="E2118">
        <v>0.31814939768320299</v>
      </c>
      <c r="F2118">
        <v>9.2447035974763253E-2</v>
      </c>
      <c r="G2118" t="s">
        <v>198</v>
      </c>
    </row>
    <row r="2119" spans="1:7" x14ac:dyDescent="0.3">
      <c r="A2119" t="s">
        <v>1968</v>
      </c>
      <c r="B2119" t="s">
        <v>1987</v>
      </c>
      <c r="C2119">
        <v>-0.27267736538215198</v>
      </c>
      <c r="D2119">
        <v>1.5459915414510001E-4</v>
      </c>
      <c r="E2119">
        <v>0.34575502006311098</v>
      </c>
      <c r="F2119">
        <v>7.6675238344178456E-2</v>
      </c>
      <c r="G2119" t="s">
        <v>198</v>
      </c>
    </row>
    <row r="2120" spans="1:7" x14ac:dyDescent="0.3">
      <c r="A2120" t="s">
        <v>1968</v>
      </c>
      <c r="B2120" t="s">
        <v>1988</v>
      </c>
      <c r="C2120">
        <v>-0.33603183976453299</v>
      </c>
      <c r="D2120">
        <v>2.0621445232738001E-5</v>
      </c>
      <c r="E2120">
        <v>0.40995820797055099</v>
      </c>
      <c r="F2120">
        <v>3.3592121637698917E-2</v>
      </c>
      <c r="G2120" t="s">
        <v>198</v>
      </c>
    </row>
    <row r="2121" spans="1:7" x14ac:dyDescent="0.3">
      <c r="A2121" t="s">
        <v>1968</v>
      </c>
      <c r="B2121" t="s">
        <v>1011</v>
      </c>
      <c r="C2121">
        <v>-0.30952303921949398</v>
      </c>
      <c r="D2121">
        <v>8.7830397602628506E-5</v>
      </c>
      <c r="E2121">
        <v>0.357951377309214</v>
      </c>
      <c r="F2121">
        <v>5.5756227258942789E-2</v>
      </c>
      <c r="G2121" t="s">
        <v>198</v>
      </c>
    </row>
    <row r="2122" spans="1:7" x14ac:dyDescent="0.3">
      <c r="A2122" t="s">
        <v>1968</v>
      </c>
      <c r="B2122" t="s">
        <v>1989</v>
      </c>
      <c r="C2122">
        <v>-0.338100119607878</v>
      </c>
      <c r="D2122">
        <v>7.93428187018108E-5</v>
      </c>
      <c r="E2122">
        <v>0.36173000716996601</v>
      </c>
      <c r="F2122">
        <v>5.2752396316302137E-2</v>
      </c>
      <c r="G2122" t="s">
        <v>198</v>
      </c>
    </row>
    <row r="2123" spans="1:7" x14ac:dyDescent="0.3">
      <c r="A2123" t="s">
        <v>1968</v>
      </c>
      <c r="B2123" t="s">
        <v>471</v>
      </c>
      <c r="C2123">
        <v>0.31146636218434998</v>
      </c>
      <c r="D2123">
        <v>3.2578390772610002E-4</v>
      </c>
      <c r="E2123">
        <v>0.30740782880818601</v>
      </c>
      <c r="F2123">
        <v>0.10552373915342859</v>
      </c>
      <c r="G2123" t="s">
        <v>206</v>
      </c>
    </row>
    <row r="2124" spans="1:7" x14ac:dyDescent="0.3">
      <c r="A2124" t="s">
        <v>1968</v>
      </c>
      <c r="B2124" t="s">
        <v>1990</v>
      </c>
      <c r="C2124">
        <v>0.30540491301733003</v>
      </c>
      <c r="D2124">
        <v>2.23745269293E-4</v>
      </c>
      <c r="E2124">
        <v>0.33117903834190698</v>
      </c>
      <c r="F2124">
        <v>8.8110690046571224E-2</v>
      </c>
      <c r="G2124" t="s">
        <v>206</v>
      </c>
    </row>
    <row r="2125" spans="1:7" x14ac:dyDescent="0.3">
      <c r="A2125" t="s">
        <v>1968</v>
      </c>
      <c r="B2125" t="s">
        <v>329</v>
      </c>
      <c r="C2125">
        <v>-0.29868552775797003</v>
      </c>
      <c r="D2125">
        <v>9.6591778395639996E-4</v>
      </c>
      <c r="E2125">
        <v>0.26294713794496399</v>
      </c>
      <c r="F2125">
        <v>0.1697741627347891</v>
      </c>
      <c r="G2125" t="s">
        <v>198</v>
      </c>
    </row>
    <row r="2126" spans="1:7" x14ac:dyDescent="0.3">
      <c r="A2126" t="s">
        <v>1968</v>
      </c>
      <c r="B2126" t="s">
        <v>1991</v>
      </c>
      <c r="C2126">
        <v>-0.27243574552528599</v>
      </c>
      <c r="D2126">
        <v>9.1075370073839996E-4</v>
      </c>
      <c r="E2126">
        <v>0.26541163692741299</v>
      </c>
      <c r="F2126">
        <v>0.16496146043357901</v>
      </c>
      <c r="G2126" t="s">
        <v>198</v>
      </c>
    </row>
    <row r="2127" spans="1:7" x14ac:dyDescent="0.3">
      <c r="A2127" t="s">
        <v>1968</v>
      </c>
      <c r="B2127" t="s">
        <v>1259</v>
      </c>
      <c r="C2127">
        <v>-0.46900699046789901</v>
      </c>
      <c r="D2127">
        <v>4.541895956875E-4</v>
      </c>
      <c r="E2127">
        <v>0.30247191313417399</v>
      </c>
      <c r="F2127">
        <v>0.1186756195639507</v>
      </c>
      <c r="G2127" t="s">
        <v>198</v>
      </c>
    </row>
    <row r="2128" spans="1:7" x14ac:dyDescent="0.3">
      <c r="A2128" t="s">
        <v>1968</v>
      </c>
      <c r="B2128" t="s">
        <v>1992</v>
      </c>
      <c r="C2128">
        <v>0.28055807252856102</v>
      </c>
      <c r="D2128">
        <v>8.2701795475870004E-4</v>
      </c>
      <c r="E2128">
        <v>0.27736000724652898</v>
      </c>
      <c r="F2128">
        <v>0.1571842357067908</v>
      </c>
      <c r="G2128" t="s">
        <v>206</v>
      </c>
    </row>
    <row r="2129" spans="1:7" x14ac:dyDescent="0.3">
      <c r="A2129" t="s">
        <v>1968</v>
      </c>
      <c r="B2129" t="s">
        <v>1993</v>
      </c>
      <c r="C2129">
        <v>-0.28025557131381701</v>
      </c>
      <c r="D2129">
        <v>3.5859919092600003E-4</v>
      </c>
      <c r="E2129">
        <v>0.303574921478517</v>
      </c>
      <c r="F2129">
        <v>0.1110074282479685</v>
      </c>
      <c r="G2129" t="s">
        <v>198</v>
      </c>
    </row>
    <row r="2130" spans="1:7" x14ac:dyDescent="0.3">
      <c r="A2130" t="s">
        <v>1968</v>
      </c>
      <c r="B2130" t="s">
        <v>1994</v>
      </c>
      <c r="C2130">
        <v>0.31273849130143799</v>
      </c>
      <c r="D2130">
        <v>2.8738142926869998E-4</v>
      </c>
      <c r="E2130">
        <v>0.31238975253691598</v>
      </c>
      <c r="F2130">
        <v>9.8134102707804163E-2</v>
      </c>
      <c r="G2130" t="s">
        <v>206</v>
      </c>
    </row>
    <row r="2131" spans="1:7" x14ac:dyDescent="0.3">
      <c r="A2131" t="s">
        <v>1968</v>
      </c>
      <c r="B2131" t="s">
        <v>1995</v>
      </c>
      <c r="C2131">
        <v>-0.32862053931519603</v>
      </c>
      <c r="D2131">
        <v>5.7420261722169997E-4</v>
      </c>
      <c r="E2131">
        <v>0.29273585363450599</v>
      </c>
      <c r="F2131">
        <v>0.13258654495458869</v>
      </c>
      <c r="G2131" t="s">
        <v>198</v>
      </c>
    </row>
    <row r="2132" spans="1:7" x14ac:dyDescent="0.3">
      <c r="A2132" t="s">
        <v>1968</v>
      </c>
      <c r="B2132" t="s">
        <v>1996</v>
      </c>
      <c r="C2132">
        <v>-0.35016845999130403</v>
      </c>
      <c r="D2132">
        <v>4.3623650315400002E-4</v>
      </c>
      <c r="E2132">
        <v>0.295691686126203</v>
      </c>
      <c r="F2132">
        <v>0.1184082161636717</v>
      </c>
      <c r="G2132" t="s">
        <v>198</v>
      </c>
    </row>
    <row r="2133" spans="1:7" x14ac:dyDescent="0.3">
      <c r="A2133" t="s">
        <v>1968</v>
      </c>
      <c r="B2133" t="s">
        <v>1997</v>
      </c>
      <c r="C2133">
        <v>-0.29088004159983</v>
      </c>
      <c r="D2133">
        <v>8.5103636014769997E-4</v>
      </c>
      <c r="E2133">
        <v>0.26824550075954401</v>
      </c>
      <c r="F2133">
        <v>0.15920642754266931</v>
      </c>
      <c r="G2133" t="s">
        <v>198</v>
      </c>
    </row>
    <row r="2134" spans="1:7" x14ac:dyDescent="0.3">
      <c r="A2134" t="s">
        <v>1968</v>
      </c>
      <c r="B2134" t="s">
        <v>643</v>
      </c>
      <c r="C2134">
        <v>0.35203300358791001</v>
      </c>
      <c r="D2134">
        <v>8.440627244361E-4</v>
      </c>
      <c r="E2134">
        <v>0.26858871695464598</v>
      </c>
      <c r="F2134">
        <v>0.15853355937505631</v>
      </c>
      <c r="G2134" t="s">
        <v>206</v>
      </c>
    </row>
    <row r="2135" spans="1:7" x14ac:dyDescent="0.3">
      <c r="A2135" t="s">
        <v>1968</v>
      </c>
      <c r="B2135" t="s">
        <v>1954</v>
      </c>
      <c r="C2135">
        <v>-0.31838005944786102</v>
      </c>
      <c r="D2135">
        <v>8.8832952773954004E-5</v>
      </c>
      <c r="E2135">
        <v>0.36707468214066502</v>
      </c>
      <c r="F2135">
        <v>5.6164138046753881E-2</v>
      </c>
      <c r="G2135" t="s">
        <v>198</v>
      </c>
    </row>
    <row r="2136" spans="1:7" x14ac:dyDescent="0.3">
      <c r="A2136" t="s">
        <v>1968</v>
      </c>
      <c r="B2136" t="s">
        <v>1998</v>
      </c>
      <c r="C2136">
        <v>0.314758687564757</v>
      </c>
      <c r="D2136">
        <v>9.8794760070350005E-4</v>
      </c>
      <c r="E2136">
        <v>0.26200028606696102</v>
      </c>
      <c r="F2136">
        <v>0.1707613466486225</v>
      </c>
      <c r="G2136" t="s">
        <v>206</v>
      </c>
    </row>
    <row r="2137" spans="1:7" x14ac:dyDescent="0.3">
      <c r="A2137" t="s">
        <v>1968</v>
      </c>
      <c r="B2137" t="s">
        <v>1956</v>
      </c>
      <c r="C2137">
        <v>0.490376162788006</v>
      </c>
      <c r="D2137">
        <v>1.18919104978854E-5</v>
      </c>
      <c r="E2137">
        <v>0.439255228073828</v>
      </c>
      <c r="F2137">
        <v>2.7776582880710519E-2</v>
      </c>
      <c r="G2137" t="s">
        <v>206</v>
      </c>
    </row>
    <row r="2138" spans="1:7" x14ac:dyDescent="0.3">
      <c r="A2138" t="s">
        <v>1968</v>
      </c>
      <c r="B2138" t="s">
        <v>1266</v>
      </c>
      <c r="C2138">
        <v>-0.34348908160609098</v>
      </c>
      <c r="D2138">
        <v>6.3167127178687097E-5</v>
      </c>
      <c r="E2138">
        <v>0.37988261341646701</v>
      </c>
      <c r="F2138">
        <v>4.7505231981925689E-2</v>
      </c>
      <c r="G2138" t="s">
        <v>198</v>
      </c>
    </row>
    <row r="2139" spans="1:7" x14ac:dyDescent="0.3">
      <c r="A2139" t="s">
        <v>1968</v>
      </c>
      <c r="B2139" t="s">
        <v>1999</v>
      </c>
      <c r="C2139">
        <v>0.51826285774976399</v>
      </c>
      <c r="D2139">
        <v>1.188941054446E-4</v>
      </c>
      <c r="E2139">
        <v>0.36576765370311298</v>
      </c>
      <c r="F2139">
        <v>6.6022361457066955E-2</v>
      </c>
      <c r="G2139" t="s">
        <v>206</v>
      </c>
    </row>
    <row r="2140" spans="1:7" x14ac:dyDescent="0.3">
      <c r="A2140" t="s">
        <v>1968</v>
      </c>
      <c r="B2140" t="s">
        <v>2000</v>
      </c>
      <c r="C2140">
        <v>-0.32410876793848198</v>
      </c>
      <c r="D2140">
        <v>9.8286896698329698E-5</v>
      </c>
      <c r="E2140">
        <v>0.36323028426460402</v>
      </c>
      <c r="F2140">
        <v>5.920848342327123E-2</v>
      </c>
      <c r="G2140" t="s">
        <v>198</v>
      </c>
    </row>
    <row r="2141" spans="1:7" x14ac:dyDescent="0.3">
      <c r="A2141" t="s">
        <v>1968</v>
      </c>
      <c r="B2141" t="s">
        <v>1638</v>
      </c>
      <c r="C2141">
        <v>-0.33376894709702898</v>
      </c>
      <c r="D2141">
        <v>9.9927049103332193E-5</v>
      </c>
      <c r="E2141">
        <v>0.36259918506561001</v>
      </c>
      <c r="F2141">
        <v>5.9544267090480822E-2</v>
      </c>
      <c r="G2141" t="s">
        <v>198</v>
      </c>
    </row>
    <row r="2142" spans="1:7" x14ac:dyDescent="0.3">
      <c r="A2142" t="s">
        <v>1968</v>
      </c>
      <c r="B2142" t="s">
        <v>2001</v>
      </c>
      <c r="C2142">
        <v>0.28028182798242102</v>
      </c>
      <c r="D2142">
        <v>9.2269745547590004E-4</v>
      </c>
      <c r="E2142">
        <v>0.27269289784188</v>
      </c>
      <c r="F2142">
        <v>0.16609254238241181</v>
      </c>
      <c r="G2142" t="s">
        <v>206</v>
      </c>
    </row>
    <row r="2143" spans="1:7" x14ac:dyDescent="0.3">
      <c r="A2143" t="s">
        <v>1968</v>
      </c>
      <c r="B2143" t="s">
        <v>2002</v>
      </c>
      <c r="C2143">
        <v>0.31065970698156797</v>
      </c>
      <c r="D2143">
        <v>7.3114775542719999E-4</v>
      </c>
      <c r="E2143">
        <v>0.29103607113198499</v>
      </c>
      <c r="F2143">
        <v>0.14772763621922599</v>
      </c>
      <c r="G2143" t="s">
        <v>206</v>
      </c>
    </row>
    <row r="2144" spans="1:7" x14ac:dyDescent="0.3">
      <c r="A2144" t="s">
        <v>1968</v>
      </c>
      <c r="B2144" t="s">
        <v>2003</v>
      </c>
      <c r="C2144">
        <v>-0.38027044168507801</v>
      </c>
      <c r="D2144">
        <v>5.0016626169435703E-5</v>
      </c>
      <c r="E2144">
        <v>0.39886832681770201</v>
      </c>
      <c r="F2144">
        <v>4.7505231981925689E-2</v>
      </c>
      <c r="G2144" t="s">
        <v>198</v>
      </c>
    </row>
    <row r="2145" spans="1:7" x14ac:dyDescent="0.3">
      <c r="A2145" t="s">
        <v>1968</v>
      </c>
      <c r="B2145" t="s">
        <v>2004</v>
      </c>
      <c r="C2145">
        <v>0.31543293750820101</v>
      </c>
      <c r="D2145">
        <v>2.7269794193539998E-4</v>
      </c>
      <c r="E2145">
        <v>0.36333161905949501</v>
      </c>
      <c r="F2145">
        <v>9.6003707354060011E-2</v>
      </c>
      <c r="G2145" t="s">
        <v>206</v>
      </c>
    </row>
    <row r="2146" spans="1:7" x14ac:dyDescent="0.3">
      <c r="A2146" t="s">
        <v>1968</v>
      </c>
      <c r="B2146" t="s">
        <v>2005</v>
      </c>
      <c r="C2146">
        <v>-0.33288921863627502</v>
      </c>
      <c r="D2146">
        <v>8.9560615430699997E-4</v>
      </c>
      <c r="E2146">
        <v>0.29096968760792502</v>
      </c>
      <c r="F2146">
        <v>0.1633505568914618</v>
      </c>
      <c r="G2146" t="s">
        <v>198</v>
      </c>
    </row>
    <row r="2147" spans="1:7" x14ac:dyDescent="0.3">
      <c r="A2147" t="s">
        <v>1968</v>
      </c>
      <c r="B2147" t="s">
        <v>1874</v>
      </c>
      <c r="C2147">
        <v>-0.24506594288896799</v>
      </c>
      <c r="D2147">
        <v>7.2878858387070001E-4</v>
      </c>
      <c r="E2147">
        <v>0.30009322165587499</v>
      </c>
      <c r="F2147">
        <v>0.14772763621922599</v>
      </c>
      <c r="G2147" t="s">
        <v>198</v>
      </c>
    </row>
    <row r="2148" spans="1:7" x14ac:dyDescent="0.3">
      <c r="A2148" t="s">
        <v>1968</v>
      </c>
      <c r="B2148" t="s">
        <v>513</v>
      </c>
      <c r="C2148">
        <v>-0.306332360915202</v>
      </c>
      <c r="D2148">
        <v>1.5252482893579601E-5</v>
      </c>
      <c r="E2148">
        <v>0.47771781542265301</v>
      </c>
      <c r="F2148">
        <v>3.1780081998695822E-2</v>
      </c>
      <c r="G2148" t="s">
        <v>198</v>
      </c>
    </row>
    <row r="2149" spans="1:7" x14ac:dyDescent="0.3">
      <c r="A2149" t="s">
        <v>1968</v>
      </c>
      <c r="B2149" t="s">
        <v>2006</v>
      </c>
      <c r="C2149">
        <v>-0.36565550274686198</v>
      </c>
      <c r="D2149">
        <v>4.9249874835140001E-4</v>
      </c>
      <c r="E2149">
        <v>0.34818583593733998</v>
      </c>
      <c r="F2149">
        <v>0.12307660355377679</v>
      </c>
      <c r="G2149" t="s">
        <v>198</v>
      </c>
    </row>
    <row r="2150" spans="1:7" x14ac:dyDescent="0.3">
      <c r="A2150" t="s">
        <v>1968</v>
      </c>
      <c r="B2150" t="s">
        <v>2007</v>
      </c>
      <c r="C2150">
        <v>-0.39613928446212299</v>
      </c>
      <c r="D2150">
        <v>9.8290247541932301E-5</v>
      </c>
      <c r="E2150">
        <v>0.44485461368169898</v>
      </c>
      <c r="F2150">
        <v>5.920848342327123E-2</v>
      </c>
      <c r="G2150" t="s">
        <v>198</v>
      </c>
    </row>
    <row r="2151" spans="1:7" x14ac:dyDescent="0.3">
      <c r="A2151" t="s">
        <v>1968</v>
      </c>
      <c r="B2151" t="s">
        <v>2008</v>
      </c>
      <c r="C2151">
        <v>0.42608565535006399</v>
      </c>
      <c r="D2151">
        <v>1.139813799986E-4</v>
      </c>
      <c r="E2151">
        <v>0.42500452752319601</v>
      </c>
      <c r="F2151">
        <v>6.4584188096127773E-2</v>
      </c>
      <c r="G2151" t="s">
        <v>206</v>
      </c>
    </row>
    <row r="2152" spans="1:7" x14ac:dyDescent="0.3">
      <c r="A2152" t="s">
        <v>1968</v>
      </c>
      <c r="B2152" t="s">
        <v>2009</v>
      </c>
      <c r="C2152">
        <v>0.34457479010814701</v>
      </c>
      <c r="D2152">
        <v>9.6362723798379998E-4</v>
      </c>
      <c r="E2152">
        <v>0.35165388959070898</v>
      </c>
      <c r="F2152">
        <v>0.16974231043797311</v>
      </c>
      <c r="G2152" t="s">
        <v>206</v>
      </c>
    </row>
    <row r="2153" spans="1:7" x14ac:dyDescent="0.3">
      <c r="A2153" t="s">
        <v>1968</v>
      </c>
      <c r="B2153" t="s">
        <v>697</v>
      </c>
      <c r="C2153">
        <v>-0.41031909847425302</v>
      </c>
      <c r="D2153">
        <v>1.9518569991620001E-4</v>
      </c>
      <c r="E2153">
        <v>0.62997164432605302</v>
      </c>
      <c r="F2153">
        <v>8.2999361725417733E-2</v>
      </c>
      <c r="G2153" t="s">
        <v>198</v>
      </c>
    </row>
    <row r="2154" spans="1:7" x14ac:dyDescent="0.3">
      <c r="A2154" t="s">
        <v>1968</v>
      </c>
      <c r="B2154" t="s">
        <v>2010</v>
      </c>
      <c r="C2154">
        <v>-0.33571333483634203</v>
      </c>
      <c r="D2154">
        <v>6.4305193844410005E-4</v>
      </c>
      <c r="E2154">
        <v>0.53749190080272402</v>
      </c>
      <c r="F2154">
        <v>0.1400706143031466</v>
      </c>
      <c r="G2154" t="s">
        <v>198</v>
      </c>
    </row>
    <row r="2155" spans="1:7" x14ac:dyDescent="0.3">
      <c r="A2155" t="s">
        <v>2011</v>
      </c>
      <c r="B2155" t="s">
        <v>432</v>
      </c>
      <c r="C2155">
        <v>-0.574956102057948</v>
      </c>
      <c r="D2155">
        <v>3.059948684185E-4</v>
      </c>
      <c r="E2155">
        <v>0.30990082747417202</v>
      </c>
      <c r="F2155">
        <v>0.1016236867844789</v>
      </c>
      <c r="G2155" t="s">
        <v>198</v>
      </c>
    </row>
    <row r="2156" spans="1:7" x14ac:dyDescent="0.3">
      <c r="A2156" t="s">
        <v>2011</v>
      </c>
      <c r="B2156" t="s">
        <v>664</v>
      </c>
      <c r="C2156">
        <v>-0.50617145900471205</v>
      </c>
      <c r="D2156">
        <v>9.7617219245319995E-4</v>
      </c>
      <c r="E2156">
        <v>0.26250386296851902</v>
      </c>
      <c r="F2156">
        <v>0.1705968759963834</v>
      </c>
      <c r="G2156" t="s">
        <v>198</v>
      </c>
    </row>
    <row r="2157" spans="1:7" x14ac:dyDescent="0.3">
      <c r="A2157" t="s">
        <v>2011</v>
      </c>
      <c r="B2157" t="s">
        <v>2012</v>
      </c>
      <c r="C2157">
        <v>0.47650284073819699</v>
      </c>
      <c r="D2157">
        <v>6.9540194662829995E-4</v>
      </c>
      <c r="E2157">
        <v>0.27663210658209902</v>
      </c>
      <c r="F2157">
        <v>0.14464812815795461</v>
      </c>
      <c r="G2157" t="s">
        <v>206</v>
      </c>
    </row>
    <row r="2158" spans="1:7" x14ac:dyDescent="0.3">
      <c r="A2158" t="s">
        <v>2011</v>
      </c>
      <c r="B2158" t="s">
        <v>2013</v>
      </c>
      <c r="C2158">
        <v>0.46807057808804198</v>
      </c>
      <c r="D2158">
        <v>6.3111973977569806E-5</v>
      </c>
      <c r="E2158">
        <v>0.37016625229186201</v>
      </c>
      <c r="F2158">
        <v>4.7505231981925689E-2</v>
      </c>
      <c r="G2158" t="s">
        <v>206</v>
      </c>
    </row>
    <row r="2159" spans="1:7" x14ac:dyDescent="0.3">
      <c r="A2159" t="s">
        <v>2011</v>
      </c>
      <c r="B2159" t="s">
        <v>2014</v>
      </c>
      <c r="C2159">
        <v>-0.58878526792763597</v>
      </c>
      <c r="D2159">
        <v>1.25230344130145E-5</v>
      </c>
      <c r="E2159">
        <v>0.44852919856560203</v>
      </c>
      <c r="F2159">
        <v>2.854595939302905E-2</v>
      </c>
      <c r="G2159" t="s">
        <v>198</v>
      </c>
    </row>
    <row r="2160" spans="1:7" x14ac:dyDescent="0.3">
      <c r="A2160" t="s">
        <v>2011</v>
      </c>
      <c r="B2160" t="s">
        <v>2015</v>
      </c>
      <c r="C2160">
        <v>0.56091854982175504</v>
      </c>
      <c r="D2160">
        <v>1.8771696537979999E-4</v>
      </c>
      <c r="E2160">
        <v>0.32907517743071701</v>
      </c>
      <c r="F2160">
        <v>8.1184570515559815E-2</v>
      </c>
      <c r="G2160" t="s">
        <v>206</v>
      </c>
    </row>
    <row r="2161" spans="1:7" x14ac:dyDescent="0.3">
      <c r="A2161" t="s">
        <v>2011</v>
      </c>
      <c r="B2161" t="s">
        <v>2016</v>
      </c>
      <c r="C2161">
        <v>-0.60606303342146395</v>
      </c>
      <c r="D2161">
        <v>2.9384937740649998E-4</v>
      </c>
      <c r="E2161">
        <v>0.32025090559111002</v>
      </c>
      <c r="F2161">
        <v>9.9339412942683711E-2</v>
      </c>
      <c r="G2161" t="s">
        <v>198</v>
      </c>
    </row>
    <row r="2162" spans="1:7" x14ac:dyDescent="0.3">
      <c r="A2162" t="s">
        <v>2011</v>
      </c>
      <c r="B2162" t="s">
        <v>2017</v>
      </c>
      <c r="C2162">
        <v>0.44142955160542402</v>
      </c>
      <c r="D2162">
        <v>4.8397234978440001E-4</v>
      </c>
      <c r="E2162">
        <v>0.29984584042276702</v>
      </c>
      <c r="F2162">
        <v>0.12235345564697769</v>
      </c>
      <c r="G2162" t="s">
        <v>206</v>
      </c>
    </row>
    <row r="2163" spans="1:7" x14ac:dyDescent="0.3">
      <c r="A2163" t="s">
        <v>2011</v>
      </c>
      <c r="B2163" t="s">
        <v>2018</v>
      </c>
      <c r="C2163">
        <v>-0.67076778360911105</v>
      </c>
      <c r="D2163">
        <v>9.7347198145089999E-4</v>
      </c>
      <c r="E2163">
        <v>0.262620154524634</v>
      </c>
      <c r="F2163">
        <v>0.17039489541859421</v>
      </c>
      <c r="G2163" t="s">
        <v>198</v>
      </c>
    </row>
    <row r="2164" spans="1:7" x14ac:dyDescent="0.3">
      <c r="A2164" t="s">
        <v>2011</v>
      </c>
      <c r="B2164" t="s">
        <v>2019</v>
      </c>
      <c r="C2164">
        <v>-0.46153675578274</v>
      </c>
      <c r="D2164">
        <v>1.8124047559519999E-4</v>
      </c>
      <c r="E2164">
        <v>0.330434895646945</v>
      </c>
      <c r="F2164">
        <v>8.0034277197710182E-2</v>
      </c>
      <c r="G2164" t="s">
        <v>198</v>
      </c>
    </row>
    <row r="2165" spans="1:7" x14ac:dyDescent="0.3">
      <c r="A2165" t="s">
        <v>2011</v>
      </c>
      <c r="B2165" t="s">
        <v>1619</v>
      </c>
      <c r="C2165">
        <v>0.466219842021179</v>
      </c>
      <c r="D2165">
        <v>8.8036161602911305E-5</v>
      </c>
      <c r="E2165">
        <v>0.36741616850403003</v>
      </c>
      <c r="F2165">
        <v>5.5756227258942789E-2</v>
      </c>
      <c r="G2165" t="s">
        <v>206</v>
      </c>
    </row>
    <row r="2166" spans="1:7" x14ac:dyDescent="0.3">
      <c r="A2166" t="s">
        <v>2011</v>
      </c>
      <c r="B2166" t="s">
        <v>440</v>
      </c>
      <c r="C2166">
        <v>0.51174603489745096</v>
      </c>
      <c r="D2166">
        <v>6.6042708662809998E-4</v>
      </c>
      <c r="E2166">
        <v>0.27876221874603802</v>
      </c>
      <c r="F2166">
        <v>0.14177415792164591</v>
      </c>
      <c r="G2166" t="s">
        <v>206</v>
      </c>
    </row>
    <row r="2167" spans="1:7" x14ac:dyDescent="0.3">
      <c r="A2167" t="s">
        <v>2011</v>
      </c>
      <c r="B2167" t="s">
        <v>2020</v>
      </c>
      <c r="C2167">
        <v>0.46807057808804198</v>
      </c>
      <c r="D2167">
        <v>6.3111973977569806E-5</v>
      </c>
      <c r="E2167">
        <v>0.37016625229186201</v>
      </c>
      <c r="F2167">
        <v>4.7505231981925689E-2</v>
      </c>
      <c r="G2167" t="s">
        <v>206</v>
      </c>
    </row>
    <row r="2168" spans="1:7" x14ac:dyDescent="0.3">
      <c r="A2168" t="s">
        <v>2011</v>
      </c>
      <c r="B2168" t="s">
        <v>2021</v>
      </c>
      <c r="C2168">
        <v>0.51796608864646698</v>
      </c>
      <c r="D2168">
        <v>2.933771113533E-4</v>
      </c>
      <c r="E2168">
        <v>0.31157170604672202</v>
      </c>
      <c r="F2168">
        <v>9.9271013287184642E-2</v>
      </c>
      <c r="G2168" t="s">
        <v>206</v>
      </c>
    </row>
    <row r="2169" spans="1:7" x14ac:dyDescent="0.3">
      <c r="A2169" t="s">
        <v>2011</v>
      </c>
      <c r="B2169" t="s">
        <v>2022</v>
      </c>
      <c r="C2169">
        <v>0.44111739084030899</v>
      </c>
      <c r="D2169">
        <v>3.9710130683930003E-4</v>
      </c>
      <c r="E2169">
        <v>0.29948195382007298</v>
      </c>
      <c r="F2169">
        <v>0.1125953659578567</v>
      </c>
      <c r="G2169" t="s">
        <v>206</v>
      </c>
    </row>
    <row r="2170" spans="1:7" x14ac:dyDescent="0.3">
      <c r="A2170" t="s">
        <v>2011</v>
      </c>
      <c r="B2170" t="s">
        <v>2023</v>
      </c>
      <c r="C2170">
        <v>-0.483607179109452</v>
      </c>
      <c r="D2170">
        <v>2.0750227525345701E-5</v>
      </c>
      <c r="E2170">
        <v>0.40974327104346697</v>
      </c>
      <c r="F2170">
        <v>3.3592121637698917E-2</v>
      </c>
      <c r="G2170" t="s">
        <v>198</v>
      </c>
    </row>
    <row r="2171" spans="1:7" x14ac:dyDescent="0.3">
      <c r="A2171" t="s">
        <v>2011</v>
      </c>
      <c r="B2171" t="s">
        <v>609</v>
      </c>
      <c r="C2171">
        <v>0.51796608864646698</v>
      </c>
      <c r="D2171">
        <v>2.933771113533E-4</v>
      </c>
      <c r="E2171">
        <v>0.31157170604672102</v>
      </c>
      <c r="F2171">
        <v>9.9271013287184642E-2</v>
      </c>
      <c r="G2171" t="s">
        <v>206</v>
      </c>
    </row>
    <row r="2172" spans="1:7" x14ac:dyDescent="0.3">
      <c r="A2172" t="s">
        <v>2011</v>
      </c>
      <c r="B2172" t="s">
        <v>2024</v>
      </c>
      <c r="C2172">
        <v>-0.58333071513885904</v>
      </c>
      <c r="D2172">
        <v>1.0330030572935901E-5</v>
      </c>
      <c r="E2172">
        <v>0.45512294270473802</v>
      </c>
      <c r="F2172">
        <v>2.5726358183060911E-2</v>
      </c>
      <c r="G2172" t="s">
        <v>198</v>
      </c>
    </row>
    <row r="2173" spans="1:7" x14ac:dyDescent="0.3">
      <c r="A2173" t="s">
        <v>2011</v>
      </c>
      <c r="B2173" t="s">
        <v>2025</v>
      </c>
      <c r="C2173">
        <v>0.46303423732447602</v>
      </c>
      <c r="D2173">
        <v>9.9666911888895995E-5</v>
      </c>
      <c r="E2173">
        <v>0.36269862378251899</v>
      </c>
      <c r="F2173">
        <v>5.9453455012419942E-2</v>
      </c>
      <c r="G2173" t="s">
        <v>206</v>
      </c>
    </row>
    <row r="2174" spans="1:7" x14ac:dyDescent="0.3">
      <c r="A2174" t="s">
        <v>2011</v>
      </c>
      <c r="B2174" t="s">
        <v>1049</v>
      </c>
      <c r="C2174">
        <v>-0.36387010208346299</v>
      </c>
      <c r="D2174">
        <v>1.7493047031089999E-4</v>
      </c>
      <c r="E2174">
        <v>0.34091483382562099</v>
      </c>
      <c r="F2174">
        <v>8.0034277197710182E-2</v>
      </c>
      <c r="G2174" t="s">
        <v>198</v>
      </c>
    </row>
    <row r="2175" spans="1:7" x14ac:dyDescent="0.3">
      <c r="A2175" t="s">
        <v>2011</v>
      </c>
      <c r="B2175" t="s">
        <v>2026</v>
      </c>
      <c r="C2175">
        <v>0.51751848759760899</v>
      </c>
      <c r="D2175">
        <v>2.310960748861E-4</v>
      </c>
      <c r="E2175">
        <v>0.33926229909767203</v>
      </c>
      <c r="F2175">
        <v>8.885191068246226E-2</v>
      </c>
      <c r="G2175" t="s">
        <v>206</v>
      </c>
    </row>
    <row r="2176" spans="1:7" x14ac:dyDescent="0.3">
      <c r="A2176" t="s">
        <v>2011</v>
      </c>
      <c r="B2176" t="s">
        <v>334</v>
      </c>
      <c r="C2176">
        <v>0.441902767355348</v>
      </c>
      <c r="D2176">
        <v>7.4358752627020003E-4</v>
      </c>
      <c r="E2176">
        <v>0.29920773291931202</v>
      </c>
      <c r="F2176">
        <v>0.14911845997487619</v>
      </c>
      <c r="G2176" t="s">
        <v>206</v>
      </c>
    </row>
    <row r="2177" spans="1:7" x14ac:dyDescent="0.3">
      <c r="A2177" t="s">
        <v>2011</v>
      </c>
      <c r="B2177" t="s">
        <v>1564</v>
      </c>
      <c r="C2177">
        <v>-0.60082379297386701</v>
      </c>
      <c r="D2177">
        <v>4.2076902939669497E-6</v>
      </c>
      <c r="E2177">
        <v>0.48491750277554602</v>
      </c>
      <c r="F2177">
        <v>1.6361165893649141E-2</v>
      </c>
      <c r="G2177" t="s">
        <v>198</v>
      </c>
    </row>
    <row r="2178" spans="1:7" x14ac:dyDescent="0.3">
      <c r="A2178" t="s">
        <v>2011</v>
      </c>
      <c r="B2178" t="s">
        <v>2027</v>
      </c>
      <c r="C2178">
        <v>0.41311396914137</v>
      </c>
      <c r="D2178">
        <v>6.8294197415050002E-4</v>
      </c>
      <c r="E2178">
        <v>0.30294876732229797</v>
      </c>
      <c r="F2178">
        <v>0.14413524658519611</v>
      </c>
      <c r="G2178" t="s">
        <v>206</v>
      </c>
    </row>
    <row r="2179" spans="1:7" x14ac:dyDescent="0.3">
      <c r="A2179" t="s">
        <v>2011</v>
      </c>
      <c r="B2179" t="s">
        <v>2028</v>
      </c>
      <c r="C2179">
        <v>0.47063879797077302</v>
      </c>
      <c r="D2179">
        <v>7.2764958491910005E-4</v>
      </c>
      <c r="E2179">
        <v>0.341289346741668</v>
      </c>
      <c r="F2179">
        <v>0.14772763621922599</v>
      </c>
      <c r="G2179" t="s">
        <v>206</v>
      </c>
    </row>
    <row r="2180" spans="1:7" x14ac:dyDescent="0.3">
      <c r="A2180" t="s">
        <v>2029</v>
      </c>
      <c r="B2180" t="s">
        <v>2030</v>
      </c>
      <c r="C2180">
        <v>-0.49300419782791899</v>
      </c>
      <c r="D2180">
        <v>3.7984683872370001E-4</v>
      </c>
      <c r="E2180">
        <v>0.30126728730755897</v>
      </c>
      <c r="F2180">
        <v>0.1122931650813412</v>
      </c>
      <c r="G2180" t="s">
        <v>198</v>
      </c>
    </row>
    <row r="2181" spans="1:7" x14ac:dyDescent="0.3">
      <c r="A2181" t="s">
        <v>2029</v>
      </c>
      <c r="B2181" t="s">
        <v>2031</v>
      </c>
      <c r="C2181">
        <v>-0.73977420291907603</v>
      </c>
      <c r="D2181">
        <v>2.4846329036431999E-6</v>
      </c>
      <c r="E2181">
        <v>0.478936695483834</v>
      </c>
      <c r="F2181">
        <v>1.2968303452473601E-2</v>
      </c>
      <c r="G2181" t="s">
        <v>198</v>
      </c>
    </row>
    <row r="2182" spans="1:7" x14ac:dyDescent="0.3">
      <c r="A2182" t="s">
        <v>2029</v>
      </c>
      <c r="B2182" t="s">
        <v>2032</v>
      </c>
      <c r="C2182">
        <v>0.55135619719788698</v>
      </c>
      <c r="D2182">
        <v>5.8510537242120004E-4</v>
      </c>
      <c r="E2182">
        <v>0.291949867465157</v>
      </c>
      <c r="F2182">
        <v>0.13395458733395599</v>
      </c>
      <c r="G2182" t="s">
        <v>206</v>
      </c>
    </row>
    <row r="2183" spans="1:7" x14ac:dyDescent="0.3">
      <c r="A2183" t="s">
        <v>2029</v>
      </c>
      <c r="B2183" t="s">
        <v>2033</v>
      </c>
      <c r="C2183">
        <v>-0.58570804958622402</v>
      </c>
      <c r="D2183">
        <v>9.4445064073633804E-5</v>
      </c>
      <c r="E2183">
        <v>0.36474846043768699</v>
      </c>
      <c r="F2183">
        <v>5.7851934587113713E-2</v>
      </c>
      <c r="G2183" t="s">
        <v>198</v>
      </c>
    </row>
    <row r="2184" spans="1:7" x14ac:dyDescent="0.3">
      <c r="A2184" t="s">
        <v>2029</v>
      </c>
      <c r="B2184" t="s">
        <v>2034</v>
      </c>
      <c r="C2184">
        <v>0.44115483773783798</v>
      </c>
      <c r="D2184">
        <v>7.5593320505349998E-4</v>
      </c>
      <c r="E2184">
        <v>0.29848171509348498</v>
      </c>
      <c r="F2184">
        <v>0.15032226129701601</v>
      </c>
      <c r="G2184" t="s">
        <v>206</v>
      </c>
    </row>
    <row r="2185" spans="1:7" x14ac:dyDescent="0.3">
      <c r="A2185" t="s">
        <v>2029</v>
      </c>
      <c r="B2185" t="s">
        <v>2035</v>
      </c>
      <c r="C2185">
        <v>0.51161716990344897</v>
      </c>
      <c r="D2185">
        <v>2.8393473920870001E-4</v>
      </c>
      <c r="E2185">
        <v>0.33085439558073398</v>
      </c>
      <c r="F2185">
        <v>9.7728357769638535E-2</v>
      </c>
      <c r="G2185" t="s">
        <v>206</v>
      </c>
    </row>
    <row r="2186" spans="1:7" x14ac:dyDescent="0.3">
      <c r="A2186" t="s">
        <v>2029</v>
      </c>
      <c r="B2186" t="s">
        <v>1904</v>
      </c>
      <c r="C2186">
        <v>0.51102303926333004</v>
      </c>
      <c r="D2186">
        <v>6.6596265245522104E-5</v>
      </c>
      <c r="E2186">
        <v>0.36819450548591498</v>
      </c>
      <c r="F2186">
        <v>4.8501072132990507E-2</v>
      </c>
      <c r="G2186" t="s">
        <v>206</v>
      </c>
    </row>
    <row r="2187" spans="1:7" x14ac:dyDescent="0.3">
      <c r="A2187" t="s">
        <v>2029</v>
      </c>
      <c r="B2187" t="s">
        <v>569</v>
      </c>
      <c r="C2187">
        <v>0.46807057808804198</v>
      </c>
      <c r="D2187">
        <v>6.3111973977569806E-5</v>
      </c>
      <c r="E2187">
        <v>0.37016625229186201</v>
      </c>
      <c r="F2187">
        <v>4.7505231981925689E-2</v>
      </c>
      <c r="G2187" t="s">
        <v>206</v>
      </c>
    </row>
    <row r="2188" spans="1:7" x14ac:dyDescent="0.3">
      <c r="A2188" t="s">
        <v>2029</v>
      </c>
      <c r="B2188" t="s">
        <v>755</v>
      </c>
      <c r="C2188">
        <v>0.50321955279498198</v>
      </c>
      <c r="D2188">
        <v>3.8481423327050001E-4</v>
      </c>
      <c r="E2188">
        <v>0.31827047480457399</v>
      </c>
      <c r="F2188">
        <v>0.1125953659578567</v>
      </c>
      <c r="G2188" t="s">
        <v>206</v>
      </c>
    </row>
    <row r="2189" spans="1:7" x14ac:dyDescent="0.3">
      <c r="A2189" t="s">
        <v>2029</v>
      </c>
      <c r="B2189" t="s">
        <v>2036</v>
      </c>
      <c r="C2189">
        <v>0.50345602798593003</v>
      </c>
      <c r="D2189">
        <v>2.2418081668800001E-4</v>
      </c>
      <c r="E2189">
        <v>0.32216347433961801</v>
      </c>
      <c r="F2189">
        <v>8.8110690046571224E-2</v>
      </c>
      <c r="G2189" t="s">
        <v>206</v>
      </c>
    </row>
    <row r="2190" spans="1:7" x14ac:dyDescent="0.3">
      <c r="A2190" t="s">
        <v>2029</v>
      </c>
      <c r="B2190" t="s">
        <v>2037</v>
      </c>
      <c r="C2190">
        <v>0.50104615045681899</v>
      </c>
      <c r="D2190">
        <v>3.062889838405E-4</v>
      </c>
      <c r="E2190">
        <v>0.31857500927757298</v>
      </c>
      <c r="F2190">
        <v>0.1016607599756989</v>
      </c>
      <c r="G2190" t="s">
        <v>206</v>
      </c>
    </row>
    <row r="2191" spans="1:7" x14ac:dyDescent="0.3">
      <c r="A2191" t="s">
        <v>2029</v>
      </c>
      <c r="B2191" t="s">
        <v>2038</v>
      </c>
      <c r="C2191">
        <v>0.44111739084030899</v>
      </c>
      <c r="D2191">
        <v>3.9710130683930003E-4</v>
      </c>
      <c r="E2191">
        <v>0.29948195382007298</v>
      </c>
      <c r="F2191">
        <v>0.1125953659578567</v>
      </c>
      <c r="G2191" t="s">
        <v>206</v>
      </c>
    </row>
    <row r="2192" spans="1:7" x14ac:dyDescent="0.3">
      <c r="A2192" t="s">
        <v>2029</v>
      </c>
      <c r="B2192" t="s">
        <v>2039</v>
      </c>
      <c r="C2192">
        <v>0.44111739084030899</v>
      </c>
      <c r="D2192">
        <v>3.9710130683930003E-4</v>
      </c>
      <c r="E2192">
        <v>0.29948195382007298</v>
      </c>
      <c r="F2192">
        <v>0.1125953659578567</v>
      </c>
      <c r="G2192" t="s">
        <v>206</v>
      </c>
    </row>
    <row r="2193" spans="1:7" x14ac:dyDescent="0.3">
      <c r="A2193" t="s">
        <v>2029</v>
      </c>
      <c r="B2193" t="s">
        <v>2040</v>
      </c>
      <c r="C2193">
        <v>0.50345602798593003</v>
      </c>
      <c r="D2193">
        <v>2.2418081668800001E-4</v>
      </c>
      <c r="E2193">
        <v>0.32216347433961801</v>
      </c>
      <c r="F2193">
        <v>8.8110690046571224E-2</v>
      </c>
      <c r="G2193" t="s">
        <v>206</v>
      </c>
    </row>
    <row r="2194" spans="1:7" x14ac:dyDescent="0.3">
      <c r="A2194" t="s">
        <v>2029</v>
      </c>
      <c r="B2194" t="s">
        <v>2041</v>
      </c>
      <c r="C2194">
        <v>0.54954573103286097</v>
      </c>
      <c r="D2194">
        <v>3.5724575390470002E-4</v>
      </c>
      <c r="E2194">
        <v>0.30372628508409799</v>
      </c>
      <c r="F2194">
        <v>0.11065055377605271</v>
      </c>
      <c r="G2194" t="s">
        <v>206</v>
      </c>
    </row>
    <row r="2195" spans="1:7" x14ac:dyDescent="0.3">
      <c r="A2195" t="s">
        <v>2029</v>
      </c>
      <c r="B2195" t="s">
        <v>354</v>
      </c>
      <c r="C2195">
        <v>0.49307789796789198</v>
      </c>
      <c r="D2195">
        <v>9.5810483345769998E-4</v>
      </c>
      <c r="E2195">
        <v>0.263287898176567</v>
      </c>
      <c r="F2195">
        <v>0.1694797124005066</v>
      </c>
      <c r="G2195" t="s">
        <v>206</v>
      </c>
    </row>
    <row r="2196" spans="1:7" x14ac:dyDescent="0.3">
      <c r="A2196" t="s">
        <v>2029</v>
      </c>
      <c r="B2196" t="s">
        <v>2042</v>
      </c>
      <c r="C2196">
        <v>0.51818787346630601</v>
      </c>
      <c r="D2196">
        <v>2.5339982636249998E-4</v>
      </c>
      <c r="E2196">
        <v>0.31735720555220198</v>
      </c>
      <c r="F2196">
        <v>9.3189179843854358E-2</v>
      </c>
      <c r="G2196" t="s">
        <v>206</v>
      </c>
    </row>
    <row r="2197" spans="1:7" x14ac:dyDescent="0.3">
      <c r="A2197" t="s">
        <v>2029</v>
      </c>
      <c r="B2197" t="s">
        <v>575</v>
      </c>
      <c r="C2197">
        <v>-0.61887825229057902</v>
      </c>
      <c r="D2197">
        <v>1.3786272538359999E-4</v>
      </c>
      <c r="E2197">
        <v>0.34094651961134298</v>
      </c>
      <c r="F2197">
        <v>7.2082183695016927E-2</v>
      </c>
      <c r="G2197" t="s">
        <v>198</v>
      </c>
    </row>
    <row r="2198" spans="1:7" x14ac:dyDescent="0.3">
      <c r="A2198" t="s">
        <v>2029</v>
      </c>
      <c r="B2198" t="s">
        <v>2043</v>
      </c>
      <c r="C2198">
        <v>-0.77833655905985499</v>
      </c>
      <c r="D2198">
        <v>9.64852642226788E-10</v>
      </c>
      <c r="E2198">
        <v>0.68503645637341204</v>
      </c>
      <c r="F2198">
        <v>2.3655324391228899E-4</v>
      </c>
      <c r="G2198" t="s">
        <v>198</v>
      </c>
    </row>
    <row r="2199" spans="1:7" x14ac:dyDescent="0.3">
      <c r="A2199" t="s">
        <v>2029</v>
      </c>
      <c r="B2199" t="s">
        <v>2044</v>
      </c>
      <c r="C2199">
        <v>0.470426482408348</v>
      </c>
      <c r="D2199">
        <v>7.7647772547928499E-5</v>
      </c>
      <c r="E2199">
        <v>0.37215793926141899</v>
      </c>
      <c r="F2199">
        <v>5.2697704236631761E-2</v>
      </c>
      <c r="G2199" t="s">
        <v>206</v>
      </c>
    </row>
    <row r="2200" spans="1:7" x14ac:dyDescent="0.3">
      <c r="A2200" t="s">
        <v>2029</v>
      </c>
      <c r="B2200" t="s">
        <v>2045</v>
      </c>
      <c r="C2200">
        <v>0.43924065954971497</v>
      </c>
      <c r="D2200">
        <v>5.4976243023609997E-4</v>
      </c>
      <c r="E2200">
        <v>0.29455059323231902</v>
      </c>
      <c r="F2200">
        <v>0.12931050420852169</v>
      </c>
      <c r="G2200" t="s">
        <v>206</v>
      </c>
    </row>
    <row r="2201" spans="1:7" x14ac:dyDescent="0.3">
      <c r="A2201" t="s">
        <v>2029</v>
      </c>
      <c r="B2201" t="s">
        <v>2046</v>
      </c>
      <c r="C2201">
        <v>0.45888311986380198</v>
      </c>
      <c r="D2201">
        <v>3.1218926526059999E-4</v>
      </c>
      <c r="E2201">
        <v>0.31780256745058799</v>
      </c>
      <c r="F2201">
        <v>0.103059404240122</v>
      </c>
      <c r="G2201" t="s">
        <v>206</v>
      </c>
    </row>
    <row r="2202" spans="1:7" x14ac:dyDescent="0.3">
      <c r="A2202" t="s">
        <v>2029</v>
      </c>
      <c r="B2202" t="s">
        <v>2047</v>
      </c>
      <c r="C2202">
        <v>0.50345602798593003</v>
      </c>
      <c r="D2202">
        <v>2.2418081668800001E-4</v>
      </c>
      <c r="E2202">
        <v>0.32216347433961801</v>
      </c>
      <c r="F2202">
        <v>8.8110690046571224E-2</v>
      </c>
      <c r="G2202" t="s">
        <v>206</v>
      </c>
    </row>
    <row r="2203" spans="1:7" x14ac:dyDescent="0.3">
      <c r="A2203" t="s">
        <v>2029</v>
      </c>
      <c r="B2203" t="s">
        <v>2048</v>
      </c>
      <c r="C2203">
        <v>0.46807057808804198</v>
      </c>
      <c r="D2203">
        <v>6.3111973977569806E-5</v>
      </c>
      <c r="E2203">
        <v>0.37016625229186201</v>
      </c>
      <c r="F2203">
        <v>4.7505231981925689E-2</v>
      </c>
      <c r="G2203" t="s">
        <v>206</v>
      </c>
    </row>
    <row r="2204" spans="1:7" x14ac:dyDescent="0.3">
      <c r="A2204" t="s">
        <v>2029</v>
      </c>
      <c r="B2204" t="s">
        <v>2049</v>
      </c>
      <c r="C2204">
        <v>0.470426482408348</v>
      </c>
      <c r="D2204">
        <v>7.7647772547928499E-5</v>
      </c>
      <c r="E2204">
        <v>0.37215793926141899</v>
      </c>
      <c r="F2204">
        <v>5.2697704236631761E-2</v>
      </c>
      <c r="G2204" t="s">
        <v>206</v>
      </c>
    </row>
    <row r="2205" spans="1:7" x14ac:dyDescent="0.3">
      <c r="A2205" t="s">
        <v>2029</v>
      </c>
      <c r="B2205" t="s">
        <v>2050</v>
      </c>
      <c r="C2205">
        <v>-0.66870923296671203</v>
      </c>
      <c r="D2205">
        <v>2.249160561653E-4</v>
      </c>
      <c r="E2205">
        <v>0.33097123011305102</v>
      </c>
      <c r="F2205">
        <v>8.8158603579656783E-2</v>
      </c>
      <c r="G2205" t="s">
        <v>198</v>
      </c>
    </row>
    <row r="2206" spans="1:7" x14ac:dyDescent="0.3">
      <c r="A2206" t="s">
        <v>2029</v>
      </c>
      <c r="B2206" t="s">
        <v>2051</v>
      </c>
      <c r="C2206">
        <v>-0.48680140722432502</v>
      </c>
      <c r="D2206">
        <v>2.5750359975651402E-5</v>
      </c>
      <c r="E2206">
        <v>0.41247016956069199</v>
      </c>
      <c r="F2206">
        <v>3.6210907017495311E-2</v>
      </c>
      <c r="G2206" t="s">
        <v>198</v>
      </c>
    </row>
    <row r="2207" spans="1:7" x14ac:dyDescent="0.3">
      <c r="A2207" t="s">
        <v>2029</v>
      </c>
      <c r="B2207" t="s">
        <v>2052</v>
      </c>
      <c r="C2207">
        <v>-0.490841744497442</v>
      </c>
      <c r="D2207">
        <v>5.374789850467E-4</v>
      </c>
      <c r="E2207">
        <v>0.29549181970556998</v>
      </c>
      <c r="F2207">
        <v>0.12833465623366841</v>
      </c>
      <c r="G2207" t="s">
        <v>198</v>
      </c>
    </row>
    <row r="2208" spans="1:7" x14ac:dyDescent="0.3">
      <c r="A2208" t="s">
        <v>2029</v>
      </c>
      <c r="B2208" t="s">
        <v>1164</v>
      </c>
      <c r="C2208">
        <v>-0.53030207926003403</v>
      </c>
      <c r="D2208">
        <v>9.3701133812810003E-4</v>
      </c>
      <c r="E2208">
        <v>0.27203465531034299</v>
      </c>
      <c r="F2208">
        <v>0.1676377092888004</v>
      </c>
      <c r="G2208" t="s">
        <v>198</v>
      </c>
    </row>
    <row r="2209" spans="1:7" x14ac:dyDescent="0.3">
      <c r="A2209" t="s">
        <v>2029</v>
      </c>
      <c r="B2209" t="s">
        <v>2053</v>
      </c>
      <c r="C2209">
        <v>-0.795320954689544</v>
      </c>
      <c r="D2209">
        <v>2.3455448142639702E-5</v>
      </c>
      <c r="E2209">
        <v>0.42651524101829302</v>
      </c>
      <c r="F2209">
        <v>3.5088284987473357E-2</v>
      </c>
      <c r="G2209" t="s">
        <v>198</v>
      </c>
    </row>
    <row r="2210" spans="1:7" x14ac:dyDescent="0.3">
      <c r="A2210" t="s">
        <v>2029</v>
      </c>
      <c r="B2210" t="s">
        <v>2054</v>
      </c>
      <c r="C2210">
        <v>-0.57109661329397099</v>
      </c>
      <c r="D2210">
        <v>1.06280607743425E-5</v>
      </c>
      <c r="E2210">
        <v>0.45415343851255202</v>
      </c>
      <c r="F2210">
        <v>2.623173022885043E-2</v>
      </c>
      <c r="G2210" t="s">
        <v>198</v>
      </c>
    </row>
    <row r="2211" spans="1:7" x14ac:dyDescent="0.3">
      <c r="A2211" t="s">
        <v>2029</v>
      </c>
      <c r="B2211" t="s">
        <v>2055</v>
      </c>
      <c r="C2211">
        <v>0.50439028245888196</v>
      </c>
      <c r="D2211">
        <v>7.5422747975019996E-4</v>
      </c>
      <c r="E2211">
        <v>0.29858135275731801</v>
      </c>
      <c r="F2211">
        <v>0.15013331741774</v>
      </c>
      <c r="G2211" t="s">
        <v>206</v>
      </c>
    </row>
    <row r="2212" spans="1:7" x14ac:dyDescent="0.3">
      <c r="A2212" t="s">
        <v>2029</v>
      </c>
      <c r="B2212" t="s">
        <v>2056</v>
      </c>
      <c r="C2212">
        <v>-0.49336436052451399</v>
      </c>
      <c r="D2212">
        <v>3.6441545854130002E-4</v>
      </c>
      <c r="E2212">
        <v>0.33004731509331597</v>
      </c>
      <c r="F2212">
        <v>0.1119987275387419</v>
      </c>
      <c r="G2212" t="s">
        <v>198</v>
      </c>
    </row>
    <row r="2213" spans="1:7" x14ac:dyDescent="0.3">
      <c r="A2213" t="s">
        <v>2029</v>
      </c>
      <c r="B2213" t="s">
        <v>1426</v>
      </c>
      <c r="C2213">
        <v>-0.47441940011378098</v>
      </c>
      <c r="D2213">
        <v>2.8444098023669998E-4</v>
      </c>
      <c r="E2213">
        <v>0.39776350672612298</v>
      </c>
      <c r="F2213">
        <v>9.7728357769638535E-2</v>
      </c>
      <c r="G2213" t="s">
        <v>198</v>
      </c>
    </row>
    <row r="2214" spans="1:7" x14ac:dyDescent="0.3">
      <c r="A2214" t="s">
        <v>2029</v>
      </c>
      <c r="B2214" t="s">
        <v>582</v>
      </c>
      <c r="C2214">
        <v>-0.677353873954612</v>
      </c>
      <c r="D2214">
        <v>1.3356427708409999E-4</v>
      </c>
      <c r="E2214">
        <v>0.49371934688094699</v>
      </c>
      <c r="F2214">
        <v>7.1169762136491288E-2</v>
      </c>
      <c r="G2214" t="s">
        <v>198</v>
      </c>
    </row>
    <row r="2215" spans="1:7" x14ac:dyDescent="0.3">
      <c r="A2215" t="s">
        <v>2029</v>
      </c>
      <c r="B2215" t="s">
        <v>850</v>
      </c>
      <c r="C2215">
        <v>-0.60809787805622295</v>
      </c>
      <c r="D2215">
        <v>1.397164561618E-4</v>
      </c>
      <c r="E2215">
        <v>0.41630349443498599</v>
      </c>
      <c r="F2215">
        <v>7.2726815561232616E-2</v>
      </c>
      <c r="G2215" t="s">
        <v>198</v>
      </c>
    </row>
    <row r="2216" spans="1:7" x14ac:dyDescent="0.3">
      <c r="A2216" t="s">
        <v>2029</v>
      </c>
      <c r="B2216" t="s">
        <v>2057</v>
      </c>
      <c r="C2216">
        <v>0.59285207356065195</v>
      </c>
      <c r="D2216">
        <v>7.8985731841500002E-4</v>
      </c>
      <c r="E2216">
        <v>0.40481514533117202</v>
      </c>
      <c r="F2216">
        <v>0.15356057615380669</v>
      </c>
      <c r="G2216" t="s">
        <v>206</v>
      </c>
    </row>
    <row r="2217" spans="1:7" x14ac:dyDescent="0.3">
      <c r="A2217" t="s">
        <v>2029</v>
      </c>
      <c r="B2217" t="s">
        <v>2058</v>
      </c>
      <c r="C2217">
        <v>-0.52215776206812703</v>
      </c>
      <c r="D2217">
        <v>6.3169362324790002E-4</v>
      </c>
      <c r="E2217">
        <v>0.43344136696256602</v>
      </c>
      <c r="F2217">
        <v>0.13888596523563351</v>
      </c>
      <c r="G2217" t="s">
        <v>198</v>
      </c>
    </row>
    <row r="2218" spans="1:7" x14ac:dyDescent="0.3">
      <c r="A2218" t="s">
        <v>2059</v>
      </c>
      <c r="B2218" t="s">
        <v>2060</v>
      </c>
      <c r="C2218">
        <v>0.30922068772626599</v>
      </c>
      <c r="D2218">
        <v>8.4328171472630004E-4</v>
      </c>
      <c r="E2218">
        <v>0.26862732355936297</v>
      </c>
      <c r="F2218">
        <v>0.1584543074035738</v>
      </c>
      <c r="G2218" t="s">
        <v>206</v>
      </c>
    </row>
    <row r="2219" spans="1:7" x14ac:dyDescent="0.3">
      <c r="A2219" t="s">
        <v>2059</v>
      </c>
      <c r="B2219" t="s">
        <v>731</v>
      </c>
      <c r="C2219">
        <v>-0.26346834539658298</v>
      </c>
      <c r="D2219">
        <v>6.0693834617659998E-4</v>
      </c>
      <c r="E2219">
        <v>0.28223738944251298</v>
      </c>
      <c r="F2219">
        <v>0.1362200699243771</v>
      </c>
      <c r="G2219" t="s">
        <v>198</v>
      </c>
    </row>
    <row r="2220" spans="1:7" x14ac:dyDescent="0.3">
      <c r="A2220" t="s">
        <v>2059</v>
      </c>
      <c r="B2220" t="s">
        <v>2061</v>
      </c>
      <c r="C2220">
        <v>0.34506308808994002</v>
      </c>
      <c r="D2220">
        <v>6.6707590595480005E-4</v>
      </c>
      <c r="E2220">
        <v>0.44839736514416101</v>
      </c>
      <c r="F2220">
        <v>0.14233874866977689</v>
      </c>
      <c r="G2220" t="s">
        <v>206</v>
      </c>
    </row>
    <row r="2221" spans="1:7" x14ac:dyDescent="0.3">
      <c r="A2221" t="s">
        <v>2059</v>
      </c>
      <c r="B2221" t="s">
        <v>2062</v>
      </c>
      <c r="C2221">
        <v>-0.26383905114431</v>
      </c>
      <c r="D2221">
        <v>2.1640940635725401E-5</v>
      </c>
      <c r="E2221">
        <v>0.40829032717751601</v>
      </c>
      <c r="F2221">
        <v>3.4230429866501128E-2</v>
      </c>
      <c r="G2221" t="s">
        <v>198</v>
      </c>
    </row>
    <row r="2222" spans="1:7" x14ac:dyDescent="0.3">
      <c r="A2222" t="s">
        <v>2059</v>
      </c>
      <c r="B2222" t="s">
        <v>2063</v>
      </c>
      <c r="C2222">
        <v>-0.262221002777622</v>
      </c>
      <c r="D2222">
        <v>5.0437513284590002E-4</v>
      </c>
      <c r="E2222">
        <v>0.30690065259426103</v>
      </c>
      <c r="F2222">
        <v>0.1244991924960208</v>
      </c>
      <c r="G2222" t="s">
        <v>198</v>
      </c>
    </row>
    <row r="2223" spans="1:7" x14ac:dyDescent="0.3">
      <c r="A2223" t="s">
        <v>2059</v>
      </c>
      <c r="B2223" t="s">
        <v>270</v>
      </c>
      <c r="C2223">
        <v>-0.28173767380912901</v>
      </c>
      <c r="D2223">
        <v>3.9036731173599999E-4</v>
      </c>
      <c r="E2223">
        <v>0.30016977927565702</v>
      </c>
      <c r="F2223">
        <v>0.1125953659578567</v>
      </c>
      <c r="G2223" t="s">
        <v>198</v>
      </c>
    </row>
    <row r="2224" spans="1:7" x14ac:dyDescent="0.3">
      <c r="A2224" t="s">
        <v>2059</v>
      </c>
      <c r="B2224" t="s">
        <v>1660</v>
      </c>
      <c r="C2224">
        <v>-0.16998036545346601</v>
      </c>
      <c r="D2224">
        <v>7.7373792985460004E-4</v>
      </c>
      <c r="E2224">
        <v>0.32721013296454099</v>
      </c>
      <c r="F2224">
        <v>0.15208251163155709</v>
      </c>
      <c r="G2224" t="s">
        <v>198</v>
      </c>
    </row>
    <row r="2225" spans="1:7" x14ac:dyDescent="0.3">
      <c r="A2225" t="s">
        <v>2059</v>
      </c>
      <c r="B2225" t="s">
        <v>346</v>
      </c>
      <c r="C2225">
        <v>-0.33715530421204498</v>
      </c>
      <c r="D2225">
        <v>1.2786474685669999E-4</v>
      </c>
      <c r="E2225">
        <v>0.34381363272936</v>
      </c>
      <c r="F2225">
        <v>6.9082891636055216E-2</v>
      </c>
      <c r="G2225" t="s">
        <v>198</v>
      </c>
    </row>
    <row r="2226" spans="1:7" x14ac:dyDescent="0.3">
      <c r="A2226" t="s">
        <v>2059</v>
      </c>
      <c r="B2226" t="s">
        <v>214</v>
      </c>
      <c r="C2226">
        <v>0.334956423574021</v>
      </c>
      <c r="D2226">
        <v>8.8317992732900294E-5</v>
      </c>
      <c r="E2226">
        <v>0.35774496440761</v>
      </c>
      <c r="F2226">
        <v>5.5918670146027173E-2</v>
      </c>
      <c r="G2226" t="s">
        <v>206</v>
      </c>
    </row>
    <row r="2227" spans="1:7" x14ac:dyDescent="0.3">
      <c r="A2227" t="s">
        <v>2059</v>
      </c>
      <c r="B2227" t="s">
        <v>2064</v>
      </c>
      <c r="C2227">
        <v>-0.273439949204209</v>
      </c>
      <c r="D2227">
        <v>7.508145157584E-4</v>
      </c>
      <c r="E2227">
        <v>0.28146065690577599</v>
      </c>
      <c r="F2227">
        <v>0.14976469046283941</v>
      </c>
      <c r="G2227" t="s">
        <v>198</v>
      </c>
    </row>
    <row r="2228" spans="1:7" x14ac:dyDescent="0.3">
      <c r="A2228" t="s">
        <v>2059</v>
      </c>
      <c r="B2228" t="s">
        <v>2065</v>
      </c>
      <c r="C2228">
        <v>-0.26847186704250497</v>
      </c>
      <c r="D2228">
        <v>1.909248572344E-4</v>
      </c>
      <c r="E2228">
        <v>0.32841810321736198</v>
      </c>
      <c r="F2228">
        <v>8.1927695235344641E-2</v>
      </c>
      <c r="G2228" t="s">
        <v>198</v>
      </c>
    </row>
    <row r="2229" spans="1:7" x14ac:dyDescent="0.3">
      <c r="A2229" t="s">
        <v>2059</v>
      </c>
      <c r="B2229" t="s">
        <v>2066</v>
      </c>
      <c r="C2229">
        <v>-0.25377196829881699</v>
      </c>
      <c r="D2229">
        <v>5.3896156610369996E-4</v>
      </c>
      <c r="E2229">
        <v>0.28710126185194501</v>
      </c>
      <c r="F2229">
        <v>0.12833465623366841</v>
      </c>
      <c r="G2229" t="s">
        <v>198</v>
      </c>
    </row>
    <row r="2230" spans="1:7" x14ac:dyDescent="0.3">
      <c r="A2230" t="s">
        <v>2059</v>
      </c>
      <c r="B2230" t="s">
        <v>866</v>
      </c>
      <c r="C2230">
        <v>0.247149253128463</v>
      </c>
      <c r="D2230">
        <v>8.2769570891409999E-4</v>
      </c>
      <c r="E2230">
        <v>0.26940498084402997</v>
      </c>
      <c r="F2230">
        <v>0.1571842357067908</v>
      </c>
      <c r="G2230" t="s">
        <v>206</v>
      </c>
    </row>
    <row r="2231" spans="1:7" x14ac:dyDescent="0.3">
      <c r="A2231" t="s">
        <v>2059</v>
      </c>
      <c r="B2231" t="s">
        <v>2067</v>
      </c>
      <c r="C2231">
        <v>-0.31334054294650199</v>
      </c>
      <c r="D2231">
        <v>4.1702691932240003E-4</v>
      </c>
      <c r="E2231">
        <v>0.30598827392113098</v>
      </c>
      <c r="F2231">
        <v>0.11568816436676049</v>
      </c>
      <c r="G2231" t="s">
        <v>198</v>
      </c>
    </row>
    <row r="2232" spans="1:7" x14ac:dyDescent="0.3">
      <c r="A2232" t="s">
        <v>2059</v>
      </c>
      <c r="B2232" t="s">
        <v>2068</v>
      </c>
      <c r="C2232">
        <v>0.30866781741125898</v>
      </c>
      <c r="D2232">
        <v>4.8820853831621498E-5</v>
      </c>
      <c r="E2232">
        <v>0.37951037153325901</v>
      </c>
      <c r="F2232">
        <v>4.7505231981925689E-2</v>
      </c>
      <c r="G2232" t="s">
        <v>206</v>
      </c>
    </row>
    <row r="2233" spans="1:7" x14ac:dyDescent="0.3">
      <c r="A2233" t="s">
        <v>2059</v>
      </c>
      <c r="B2233" t="s">
        <v>2069</v>
      </c>
      <c r="C2233">
        <v>-0.239129583222182</v>
      </c>
      <c r="D2233">
        <v>3.482094274247E-4</v>
      </c>
      <c r="E2233">
        <v>0.30475107462045797</v>
      </c>
      <c r="F2233">
        <v>0.1094316894343707</v>
      </c>
      <c r="G2233" t="s">
        <v>198</v>
      </c>
    </row>
    <row r="2234" spans="1:7" x14ac:dyDescent="0.3">
      <c r="A2234" t="s">
        <v>2059</v>
      </c>
      <c r="B2234" t="s">
        <v>2070</v>
      </c>
      <c r="C2234">
        <v>-0.19873002860421299</v>
      </c>
      <c r="D2234">
        <v>9.4869421397490001E-4</v>
      </c>
      <c r="E2234">
        <v>0.26370187771391501</v>
      </c>
      <c r="F2234">
        <v>0.16888587723102669</v>
      </c>
      <c r="G2234" t="s">
        <v>198</v>
      </c>
    </row>
    <row r="2235" spans="1:7" x14ac:dyDescent="0.3">
      <c r="A2235" t="s">
        <v>2059</v>
      </c>
      <c r="B2235" t="s">
        <v>2071</v>
      </c>
      <c r="C2235">
        <v>-0.45100327574693799</v>
      </c>
      <c r="D2235">
        <v>5.9135472541438402E-5</v>
      </c>
      <c r="E2235">
        <v>0.372546698492561</v>
      </c>
      <c r="F2235">
        <v>4.7505231981925689E-2</v>
      </c>
      <c r="G2235" t="s">
        <v>198</v>
      </c>
    </row>
    <row r="2236" spans="1:7" x14ac:dyDescent="0.3">
      <c r="A2236" t="s">
        <v>2059</v>
      </c>
      <c r="B2236" t="s">
        <v>357</v>
      </c>
      <c r="C2236">
        <v>-0.31592628419622398</v>
      </c>
      <c r="D2236">
        <v>3.7548163192013797E-5</v>
      </c>
      <c r="E2236">
        <v>0.388934446387597</v>
      </c>
      <c r="F2236">
        <v>4.4238594843307208E-2</v>
      </c>
      <c r="G2236" t="s">
        <v>198</v>
      </c>
    </row>
    <row r="2237" spans="1:7" x14ac:dyDescent="0.3">
      <c r="A2237" t="s">
        <v>2059</v>
      </c>
      <c r="B2237" t="s">
        <v>1739</v>
      </c>
      <c r="C2237">
        <v>0.280412519251304</v>
      </c>
      <c r="D2237">
        <v>3.6145557226189998E-4</v>
      </c>
      <c r="E2237">
        <v>0.30325724898775203</v>
      </c>
      <c r="F2237">
        <v>0.11153176454059111</v>
      </c>
      <c r="G2237" t="s">
        <v>206</v>
      </c>
    </row>
    <row r="2238" spans="1:7" x14ac:dyDescent="0.3">
      <c r="A2238" t="s">
        <v>2059</v>
      </c>
      <c r="B2238" t="s">
        <v>2072</v>
      </c>
      <c r="C2238">
        <v>0.38910321168363199</v>
      </c>
      <c r="D2238">
        <v>1.5982644421169999E-4</v>
      </c>
      <c r="E2238">
        <v>0.33528443119270501</v>
      </c>
      <c r="F2238">
        <v>7.7781721090819364E-2</v>
      </c>
      <c r="G2238" t="s">
        <v>206</v>
      </c>
    </row>
    <row r="2239" spans="1:7" x14ac:dyDescent="0.3">
      <c r="A2239" t="s">
        <v>2059</v>
      </c>
      <c r="B2239" t="s">
        <v>2073</v>
      </c>
      <c r="C2239">
        <v>-0.408382361196928</v>
      </c>
      <c r="D2239">
        <v>1.4691451972748099E-5</v>
      </c>
      <c r="E2239">
        <v>0.42155551969807398</v>
      </c>
      <c r="F2239">
        <v>3.09324175532288E-2</v>
      </c>
      <c r="G2239" t="s">
        <v>198</v>
      </c>
    </row>
    <row r="2240" spans="1:7" x14ac:dyDescent="0.3">
      <c r="A2240" t="s">
        <v>2059</v>
      </c>
      <c r="B2240" t="s">
        <v>1786</v>
      </c>
      <c r="C2240">
        <v>0.281203190756877</v>
      </c>
      <c r="D2240">
        <v>7.9163134997929999E-4</v>
      </c>
      <c r="E2240">
        <v>0.27125931653663099</v>
      </c>
      <c r="F2240">
        <v>0.15364242216236029</v>
      </c>
      <c r="G2240" t="s">
        <v>206</v>
      </c>
    </row>
    <row r="2241" spans="1:7" x14ac:dyDescent="0.3">
      <c r="A2241" t="s">
        <v>2059</v>
      </c>
      <c r="B2241" t="s">
        <v>2074</v>
      </c>
      <c r="C2241">
        <v>-0.20358109056458301</v>
      </c>
      <c r="D2241">
        <v>8.9811252328339997E-4</v>
      </c>
      <c r="E2241">
        <v>0.26599642019515302</v>
      </c>
      <c r="F2241">
        <v>0.1635753132759464</v>
      </c>
      <c r="G2241" t="s">
        <v>198</v>
      </c>
    </row>
    <row r="2242" spans="1:7" x14ac:dyDescent="0.3">
      <c r="A2242" t="s">
        <v>2059</v>
      </c>
      <c r="B2242" t="s">
        <v>2075</v>
      </c>
      <c r="C2242">
        <v>-0.29940589076095397</v>
      </c>
      <c r="D2242">
        <v>2.5903364007580002E-4</v>
      </c>
      <c r="E2242">
        <v>0.31649144568960003</v>
      </c>
      <c r="F2242">
        <v>9.4073380437810564E-2</v>
      </c>
      <c r="G2242" t="s">
        <v>198</v>
      </c>
    </row>
    <row r="2243" spans="1:7" x14ac:dyDescent="0.3">
      <c r="A2243" t="s">
        <v>2059</v>
      </c>
      <c r="B2243" t="s">
        <v>333</v>
      </c>
      <c r="C2243">
        <v>-0.31112026799144299</v>
      </c>
      <c r="D2243">
        <v>3.13417719018E-4</v>
      </c>
      <c r="E2243">
        <v>0.30894821447801701</v>
      </c>
      <c r="F2243">
        <v>0.1033543362231977</v>
      </c>
      <c r="G2243" t="s">
        <v>198</v>
      </c>
    </row>
    <row r="2244" spans="1:7" x14ac:dyDescent="0.3">
      <c r="A2244" t="s">
        <v>2059</v>
      </c>
      <c r="B2244" t="s">
        <v>2076</v>
      </c>
      <c r="C2244">
        <v>0.32576721678207199</v>
      </c>
      <c r="D2244">
        <v>7.3902536074310003E-4</v>
      </c>
      <c r="E2244">
        <v>0.274113966330012</v>
      </c>
      <c r="F2244">
        <v>0.14875707357476489</v>
      </c>
      <c r="G2244" t="s">
        <v>206</v>
      </c>
    </row>
    <row r="2245" spans="1:7" x14ac:dyDescent="0.3">
      <c r="A2245" t="s">
        <v>2059</v>
      </c>
      <c r="B2245" t="s">
        <v>688</v>
      </c>
      <c r="C2245">
        <v>-0.237797329962362</v>
      </c>
      <c r="D2245">
        <v>7.4760075051027997E-5</v>
      </c>
      <c r="E2245">
        <v>0.37358282639761098</v>
      </c>
      <c r="F2245">
        <v>5.1780902297322663E-2</v>
      </c>
      <c r="G2245" t="s">
        <v>198</v>
      </c>
    </row>
    <row r="2246" spans="1:7" x14ac:dyDescent="0.3">
      <c r="A2246" t="s">
        <v>2059</v>
      </c>
      <c r="B2246" t="s">
        <v>807</v>
      </c>
      <c r="C2246">
        <v>-0.240218950885765</v>
      </c>
      <c r="D2246">
        <v>5.6758639224250001E-4</v>
      </c>
      <c r="E2246">
        <v>0.284985668372565</v>
      </c>
      <c r="F2246">
        <v>0.1316373875167143</v>
      </c>
      <c r="G2246" t="s">
        <v>198</v>
      </c>
    </row>
    <row r="2247" spans="1:7" x14ac:dyDescent="0.3">
      <c r="A2247" t="s">
        <v>2059</v>
      </c>
      <c r="B2247" t="s">
        <v>2077</v>
      </c>
      <c r="C2247">
        <v>-0.251300720901526</v>
      </c>
      <c r="D2247">
        <v>5.125877631275E-4</v>
      </c>
      <c r="E2247">
        <v>0.28914740743787998</v>
      </c>
      <c r="F2247">
        <v>0.12553894283463191</v>
      </c>
      <c r="G2247" t="s">
        <v>198</v>
      </c>
    </row>
    <row r="2248" spans="1:7" x14ac:dyDescent="0.3">
      <c r="A2248" t="s">
        <v>2059</v>
      </c>
      <c r="B2248" t="s">
        <v>2078</v>
      </c>
      <c r="C2248">
        <v>0.14479471159059501</v>
      </c>
      <c r="D2248">
        <v>6.7879861598209995E-4</v>
      </c>
      <c r="E2248">
        <v>0.27763027154595599</v>
      </c>
      <c r="F2248">
        <v>0.14348036655990329</v>
      </c>
      <c r="G2248" t="s">
        <v>206</v>
      </c>
    </row>
    <row r="2249" spans="1:7" x14ac:dyDescent="0.3">
      <c r="A2249" t="s">
        <v>2059</v>
      </c>
      <c r="B2249" t="s">
        <v>2079</v>
      </c>
      <c r="C2249">
        <v>-0.413091887678045</v>
      </c>
      <c r="D2249">
        <v>9.1416628992790005E-4</v>
      </c>
      <c r="E2249">
        <v>0.26525509702621097</v>
      </c>
      <c r="F2249">
        <v>0.16518581310356459</v>
      </c>
      <c r="G2249" t="s">
        <v>198</v>
      </c>
    </row>
    <row r="2250" spans="1:7" x14ac:dyDescent="0.3">
      <c r="A2250" t="s">
        <v>2059</v>
      </c>
      <c r="B2250" t="s">
        <v>2080</v>
      </c>
      <c r="C2250">
        <v>-0.199623604708278</v>
      </c>
      <c r="D2250">
        <v>8.0765543549870004E-4</v>
      </c>
      <c r="E2250">
        <v>0.27836675270037597</v>
      </c>
      <c r="F2250">
        <v>0.1555620086467574</v>
      </c>
      <c r="G2250" t="s">
        <v>198</v>
      </c>
    </row>
    <row r="2251" spans="1:7" x14ac:dyDescent="0.3">
      <c r="A2251" t="s">
        <v>2059</v>
      </c>
      <c r="B2251" t="s">
        <v>2081</v>
      </c>
      <c r="C2251">
        <v>-0.28629429915876897</v>
      </c>
      <c r="D2251">
        <v>8.6647282093288398E-5</v>
      </c>
      <c r="E2251">
        <v>0.36801846241617903</v>
      </c>
      <c r="F2251">
        <v>5.5594674992483252E-2</v>
      </c>
      <c r="G2251" t="s">
        <v>198</v>
      </c>
    </row>
    <row r="2252" spans="1:7" x14ac:dyDescent="0.3">
      <c r="A2252" t="s">
        <v>2059</v>
      </c>
      <c r="B2252" t="s">
        <v>2082</v>
      </c>
      <c r="C2252">
        <v>-0.332399911443642</v>
      </c>
      <c r="D2252">
        <v>5.8055077122239995E-4</v>
      </c>
      <c r="E2252">
        <v>0.28406073531650999</v>
      </c>
      <c r="F2252">
        <v>0.13335749876063599</v>
      </c>
      <c r="G2252" t="s">
        <v>198</v>
      </c>
    </row>
    <row r="2253" spans="1:7" x14ac:dyDescent="0.3">
      <c r="A2253" t="s">
        <v>2059</v>
      </c>
      <c r="B2253" t="s">
        <v>2083</v>
      </c>
      <c r="C2253">
        <v>-0.219097471013291</v>
      </c>
      <c r="D2253">
        <v>5.0430268590409999E-4</v>
      </c>
      <c r="E2253">
        <v>0.32589533867514697</v>
      </c>
      <c r="F2253">
        <v>0.1244977084846757</v>
      </c>
      <c r="G2253" t="s">
        <v>198</v>
      </c>
    </row>
    <row r="2254" spans="1:7" x14ac:dyDescent="0.3">
      <c r="A2254" t="s">
        <v>2059</v>
      </c>
      <c r="B2254" t="s">
        <v>2084</v>
      </c>
      <c r="C2254">
        <v>0.37426648040767202</v>
      </c>
      <c r="D2254">
        <v>2.3190267990749999E-4</v>
      </c>
      <c r="E2254">
        <v>0.33912079980938697</v>
      </c>
      <c r="F2254">
        <v>8.9053413853869764E-2</v>
      </c>
      <c r="G2254" t="s">
        <v>206</v>
      </c>
    </row>
    <row r="2255" spans="1:7" x14ac:dyDescent="0.3">
      <c r="A2255" t="s">
        <v>2059</v>
      </c>
      <c r="B2255" t="s">
        <v>2085</v>
      </c>
      <c r="C2255">
        <v>0.25824932781408999</v>
      </c>
      <c r="D2255">
        <v>4.9563575254289998E-4</v>
      </c>
      <c r="E2255">
        <v>0.39871138485889301</v>
      </c>
      <c r="F2255">
        <v>0.1236026948424212</v>
      </c>
      <c r="G2255" t="s">
        <v>206</v>
      </c>
    </row>
    <row r="2256" spans="1:7" x14ac:dyDescent="0.3">
      <c r="A2256" t="s">
        <v>2059</v>
      </c>
      <c r="B2256" t="s">
        <v>2086</v>
      </c>
      <c r="C2256">
        <v>-0.318484731556959</v>
      </c>
      <c r="D2256">
        <v>2.232968059034E-4</v>
      </c>
      <c r="E2256">
        <v>0.42257393396237602</v>
      </c>
      <c r="F2256">
        <v>8.8110690046571224E-2</v>
      </c>
      <c r="G2256" t="s">
        <v>198</v>
      </c>
    </row>
    <row r="2257" spans="1:7" x14ac:dyDescent="0.3">
      <c r="A2257" t="s">
        <v>2059</v>
      </c>
      <c r="B2257" t="s">
        <v>2087</v>
      </c>
      <c r="C2257">
        <v>-0.37709326991074699</v>
      </c>
      <c r="D2257">
        <v>8.866095864183E-4</v>
      </c>
      <c r="E2257">
        <v>0.49407575814698002</v>
      </c>
      <c r="F2257">
        <v>0.1625338121881611</v>
      </c>
      <c r="G2257" t="s">
        <v>198</v>
      </c>
    </row>
    <row r="2258" spans="1:7" x14ac:dyDescent="0.3">
      <c r="A2258" t="s">
        <v>2059</v>
      </c>
      <c r="B2258" t="s">
        <v>894</v>
      </c>
      <c r="C2258">
        <v>-0.34963406387732099</v>
      </c>
      <c r="D2258">
        <v>3.9958897383840501E-5</v>
      </c>
      <c r="E2258">
        <v>0.67675479028126395</v>
      </c>
      <c r="F2258">
        <v>4.5404694321592692E-2</v>
      </c>
      <c r="G2258" t="s">
        <v>198</v>
      </c>
    </row>
    <row r="2259" spans="1:7" x14ac:dyDescent="0.3">
      <c r="A2259" t="s">
        <v>2059</v>
      </c>
      <c r="B2259" t="s">
        <v>2088</v>
      </c>
      <c r="C2259">
        <v>-0.41311616306329202</v>
      </c>
      <c r="D2259">
        <v>8.2266770462524605E-5</v>
      </c>
      <c r="E2259">
        <v>0.73040398986182997</v>
      </c>
      <c r="F2259">
        <v>5.3594432780922893E-2</v>
      </c>
      <c r="G2259" t="s">
        <v>198</v>
      </c>
    </row>
    <row r="2260" spans="1:7" x14ac:dyDescent="0.3">
      <c r="A2260" t="s">
        <v>2059</v>
      </c>
      <c r="B2260" t="s">
        <v>2089</v>
      </c>
      <c r="C2260">
        <v>-0.48166633447680901</v>
      </c>
      <c r="D2260">
        <v>4.12350245948545E-6</v>
      </c>
      <c r="E2260">
        <v>0.86087227600043004</v>
      </c>
      <c r="F2260">
        <v>1.6306359610900451E-2</v>
      </c>
      <c r="G2260" t="s">
        <v>198</v>
      </c>
    </row>
    <row r="2261" spans="1:7" x14ac:dyDescent="0.3">
      <c r="A2261" t="s">
        <v>2059</v>
      </c>
      <c r="B2261" t="s">
        <v>1031</v>
      </c>
      <c r="C2261">
        <v>0.28852412991552301</v>
      </c>
      <c r="D2261">
        <v>1.7940392530489999E-4</v>
      </c>
      <c r="E2261">
        <v>0.66310857115979505</v>
      </c>
      <c r="F2261">
        <v>8.0034277197710182E-2</v>
      </c>
      <c r="G2261" t="s">
        <v>206</v>
      </c>
    </row>
    <row r="2262" spans="1:7" x14ac:dyDescent="0.3">
      <c r="A2262" t="s">
        <v>2090</v>
      </c>
      <c r="B2262" t="s">
        <v>199</v>
      </c>
      <c r="C2262">
        <v>0.21875368057281699</v>
      </c>
      <c r="D2262">
        <v>8.0242289329429998E-4</v>
      </c>
      <c r="E2262">
        <v>0.27069613782589902</v>
      </c>
      <c r="F2262">
        <v>0.1548244660728709</v>
      </c>
      <c r="G2262" t="s">
        <v>206</v>
      </c>
    </row>
    <row r="2263" spans="1:7" x14ac:dyDescent="0.3">
      <c r="A2263" t="s">
        <v>2090</v>
      </c>
      <c r="B2263" t="s">
        <v>2091</v>
      </c>
      <c r="C2263">
        <v>0.36028908121207798</v>
      </c>
      <c r="D2263">
        <v>7.3885897274629997E-4</v>
      </c>
      <c r="E2263">
        <v>0.27412329896802501</v>
      </c>
      <c r="F2263">
        <v>0.14875152424368721</v>
      </c>
      <c r="G2263" t="s">
        <v>206</v>
      </c>
    </row>
    <row r="2264" spans="1:7" x14ac:dyDescent="0.3">
      <c r="A2264" t="s">
        <v>2090</v>
      </c>
      <c r="B2264" t="s">
        <v>2092</v>
      </c>
      <c r="C2264">
        <v>-0.227157773527568</v>
      </c>
      <c r="D2264">
        <v>9.8594108202121306E-5</v>
      </c>
      <c r="E2264">
        <v>0.35362882930388401</v>
      </c>
      <c r="F2264">
        <v>5.9261085319757802E-2</v>
      </c>
      <c r="G2264" t="s">
        <v>198</v>
      </c>
    </row>
    <row r="2265" spans="1:7" x14ac:dyDescent="0.3">
      <c r="A2265" t="s">
        <v>2090</v>
      </c>
      <c r="B2265" t="s">
        <v>342</v>
      </c>
      <c r="C2265">
        <v>0.28524536145448798</v>
      </c>
      <c r="D2265">
        <v>1.0646032734040001E-4</v>
      </c>
      <c r="E2265">
        <v>0.35074431252032401</v>
      </c>
      <c r="F2265">
        <v>6.1733780211292957E-2</v>
      </c>
      <c r="G2265" t="s">
        <v>206</v>
      </c>
    </row>
    <row r="2266" spans="1:7" x14ac:dyDescent="0.3">
      <c r="A2266" t="s">
        <v>2090</v>
      </c>
      <c r="B2266" t="s">
        <v>2093</v>
      </c>
      <c r="C2266">
        <v>-0.34876043396363599</v>
      </c>
      <c r="D2266">
        <v>9.5778493313610001E-4</v>
      </c>
      <c r="E2266">
        <v>0.27109618796839302</v>
      </c>
      <c r="F2266">
        <v>0.1694797124005066</v>
      </c>
      <c r="G2266" t="s">
        <v>198</v>
      </c>
    </row>
    <row r="2267" spans="1:7" x14ac:dyDescent="0.3">
      <c r="A2267" t="s">
        <v>2090</v>
      </c>
      <c r="B2267" t="s">
        <v>2094</v>
      </c>
      <c r="C2267">
        <v>-0.27183800600772501</v>
      </c>
      <c r="D2267">
        <v>2.256492573537E-4</v>
      </c>
      <c r="E2267">
        <v>0.321908090616495</v>
      </c>
      <c r="F2267">
        <v>8.8158603579656783E-2</v>
      </c>
      <c r="G2267" t="s">
        <v>198</v>
      </c>
    </row>
    <row r="2268" spans="1:7" x14ac:dyDescent="0.3">
      <c r="A2268" t="s">
        <v>2090</v>
      </c>
      <c r="B2268" t="s">
        <v>2061</v>
      </c>
      <c r="C2268">
        <v>0.31442910932611901</v>
      </c>
      <c r="D2268">
        <v>4.843172459079E-4</v>
      </c>
      <c r="E2268">
        <v>0.465837789408453</v>
      </c>
      <c r="F2268">
        <v>0.1223604396973874</v>
      </c>
      <c r="G2268" t="s">
        <v>206</v>
      </c>
    </row>
    <row r="2269" spans="1:7" x14ac:dyDescent="0.3">
      <c r="A2269" t="s">
        <v>2090</v>
      </c>
      <c r="B2269" t="s">
        <v>522</v>
      </c>
      <c r="C2269">
        <v>-0.26328907462284201</v>
      </c>
      <c r="D2269">
        <v>3.0029806159949997E-4</v>
      </c>
      <c r="E2269">
        <v>0.31064694534764298</v>
      </c>
      <c r="F2269">
        <v>0.1006048353529275</v>
      </c>
      <c r="G2269" t="s">
        <v>198</v>
      </c>
    </row>
    <row r="2270" spans="1:7" x14ac:dyDescent="0.3">
      <c r="A2270" t="s">
        <v>2090</v>
      </c>
      <c r="B2270" t="s">
        <v>344</v>
      </c>
      <c r="C2270">
        <v>0.21078639537810301</v>
      </c>
      <c r="D2270">
        <v>3.7367422970999999E-4</v>
      </c>
      <c r="E2270">
        <v>0.30192475722248402</v>
      </c>
      <c r="F2270">
        <v>0.1122931650813412</v>
      </c>
      <c r="G2270" t="s">
        <v>206</v>
      </c>
    </row>
    <row r="2271" spans="1:7" x14ac:dyDescent="0.3">
      <c r="A2271" t="s">
        <v>2090</v>
      </c>
      <c r="B2271" t="s">
        <v>1884</v>
      </c>
      <c r="C2271">
        <v>-0.25692224463576702</v>
      </c>
      <c r="D2271">
        <v>2.9381954991247701E-5</v>
      </c>
      <c r="E2271">
        <v>0.39761960314066602</v>
      </c>
      <c r="F2271">
        <v>3.9102685942522773E-2</v>
      </c>
      <c r="G2271" t="s">
        <v>198</v>
      </c>
    </row>
    <row r="2272" spans="1:7" x14ac:dyDescent="0.3">
      <c r="A2272" t="s">
        <v>2090</v>
      </c>
      <c r="B2272" t="s">
        <v>347</v>
      </c>
      <c r="C2272">
        <v>-0.26715375438304501</v>
      </c>
      <c r="D2272">
        <v>2.4530409088450002E-4</v>
      </c>
      <c r="E2272">
        <v>0.32750794983466602</v>
      </c>
      <c r="F2272">
        <v>9.2005939178509286E-2</v>
      </c>
      <c r="G2272" t="s">
        <v>198</v>
      </c>
    </row>
    <row r="2273" spans="1:7" x14ac:dyDescent="0.3">
      <c r="A2273" t="s">
        <v>2090</v>
      </c>
      <c r="B2273" t="s">
        <v>2095</v>
      </c>
      <c r="C2273">
        <v>-0.23972929662793299</v>
      </c>
      <c r="D2273">
        <v>1.218956152597E-4</v>
      </c>
      <c r="E2273">
        <v>0.34562857100417099</v>
      </c>
      <c r="F2273">
        <v>6.7090720285814823E-2</v>
      </c>
      <c r="G2273" t="s">
        <v>198</v>
      </c>
    </row>
    <row r="2274" spans="1:7" x14ac:dyDescent="0.3">
      <c r="A2274" t="s">
        <v>2090</v>
      </c>
      <c r="B2274" t="s">
        <v>349</v>
      </c>
      <c r="C2274">
        <v>0.35501411622330298</v>
      </c>
      <c r="D2274">
        <v>6.1910710249120002E-4</v>
      </c>
      <c r="E2274">
        <v>0.28142184855970498</v>
      </c>
      <c r="F2274">
        <v>0.1374602789475966</v>
      </c>
      <c r="G2274" t="s">
        <v>206</v>
      </c>
    </row>
    <row r="2275" spans="1:7" x14ac:dyDescent="0.3">
      <c r="A2275" t="s">
        <v>2090</v>
      </c>
      <c r="B2275" t="s">
        <v>2096</v>
      </c>
      <c r="C2275">
        <v>-0.27277769973827198</v>
      </c>
      <c r="D2275">
        <v>4.3801756328799997E-4</v>
      </c>
      <c r="E2275">
        <v>0.32220574927545198</v>
      </c>
      <c r="F2275">
        <v>0.1184436529380589</v>
      </c>
      <c r="G2275" t="s">
        <v>198</v>
      </c>
    </row>
    <row r="2276" spans="1:7" x14ac:dyDescent="0.3">
      <c r="A2276" t="s">
        <v>2090</v>
      </c>
      <c r="B2276" t="s">
        <v>2097</v>
      </c>
      <c r="C2276">
        <v>-0.24773725235757299</v>
      </c>
      <c r="D2276">
        <v>9.3738618240619997E-4</v>
      </c>
      <c r="E2276">
        <v>0.26420453933053201</v>
      </c>
      <c r="F2276">
        <v>0.16766971021589649</v>
      </c>
      <c r="G2276" t="s">
        <v>198</v>
      </c>
    </row>
    <row r="2277" spans="1:7" x14ac:dyDescent="0.3">
      <c r="A2277" t="s">
        <v>2090</v>
      </c>
      <c r="B2277" t="s">
        <v>2098</v>
      </c>
      <c r="C2277">
        <v>-0.35360117853642797</v>
      </c>
      <c r="D2277">
        <v>6.3289869486116105E-5</v>
      </c>
      <c r="E2277">
        <v>0.37006311144793702</v>
      </c>
      <c r="F2277">
        <v>4.7581323879662088E-2</v>
      </c>
      <c r="G2277" t="s">
        <v>198</v>
      </c>
    </row>
    <row r="2278" spans="1:7" x14ac:dyDescent="0.3">
      <c r="A2278" t="s">
        <v>2090</v>
      </c>
      <c r="B2278" t="s">
        <v>2099</v>
      </c>
      <c r="C2278">
        <v>-0.23236245616753401</v>
      </c>
      <c r="D2278">
        <v>8.8433864274349995E-4</v>
      </c>
      <c r="E2278">
        <v>0.26664260811345702</v>
      </c>
      <c r="F2278">
        <v>0.16231730793515561</v>
      </c>
      <c r="G2278" t="s">
        <v>198</v>
      </c>
    </row>
    <row r="2279" spans="1:7" x14ac:dyDescent="0.3">
      <c r="A2279" t="s">
        <v>2090</v>
      </c>
      <c r="B2279" t="s">
        <v>2100</v>
      </c>
      <c r="C2279">
        <v>0.34336488809590099</v>
      </c>
      <c r="D2279">
        <v>2.8836067849819999E-4</v>
      </c>
      <c r="E2279">
        <v>0.31225504266433601</v>
      </c>
      <c r="F2279">
        <v>9.8403549800288995E-2</v>
      </c>
      <c r="G2279" t="s">
        <v>206</v>
      </c>
    </row>
    <row r="2280" spans="1:7" x14ac:dyDescent="0.3">
      <c r="A2280" t="s">
        <v>2090</v>
      </c>
      <c r="B2280" t="s">
        <v>1507</v>
      </c>
      <c r="C2280">
        <v>-0.205344887486068</v>
      </c>
      <c r="D2280">
        <v>4.9383357071199996E-4</v>
      </c>
      <c r="E2280">
        <v>0.29066431345481802</v>
      </c>
      <c r="F2280">
        <v>0.1232786593827199</v>
      </c>
      <c r="G2280" t="s">
        <v>198</v>
      </c>
    </row>
    <row r="2281" spans="1:7" x14ac:dyDescent="0.3">
      <c r="A2281" t="s">
        <v>2090</v>
      </c>
      <c r="B2281" t="s">
        <v>2101</v>
      </c>
      <c r="C2281">
        <v>-0.29707272076802899</v>
      </c>
      <c r="D2281">
        <v>6.0971743380509999E-4</v>
      </c>
      <c r="E2281">
        <v>0.28204977363876199</v>
      </c>
      <c r="F2281">
        <v>0.13636320257769491</v>
      </c>
      <c r="G2281" t="s">
        <v>198</v>
      </c>
    </row>
    <row r="2282" spans="1:7" x14ac:dyDescent="0.3">
      <c r="A2282" t="s">
        <v>2090</v>
      </c>
      <c r="B2282" t="s">
        <v>1891</v>
      </c>
      <c r="C2282">
        <v>-0.227864568603446</v>
      </c>
      <c r="D2282">
        <v>9.4512650960009998E-4</v>
      </c>
      <c r="E2282">
        <v>0.26385984835468501</v>
      </c>
      <c r="F2282">
        <v>0.16854868120968541</v>
      </c>
      <c r="G2282" t="s">
        <v>198</v>
      </c>
    </row>
    <row r="2283" spans="1:7" x14ac:dyDescent="0.3">
      <c r="A2283" t="s">
        <v>2090</v>
      </c>
      <c r="B2283" t="s">
        <v>354</v>
      </c>
      <c r="C2283">
        <v>0.27856483234526502</v>
      </c>
      <c r="D2283">
        <v>1.9827735350290001E-4</v>
      </c>
      <c r="E2283">
        <v>0.32695078322107801</v>
      </c>
      <c r="F2283">
        <v>8.3814246915348459E-2</v>
      </c>
      <c r="G2283" t="s">
        <v>206</v>
      </c>
    </row>
    <row r="2284" spans="1:7" x14ac:dyDescent="0.3">
      <c r="A2284" t="s">
        <v>2090</v>
      </c>
      <c r="B2284" t="s">
        <v>2102</v>
      </c>
      <c r="C2284">
        <v>-0.34036386271354602</v>
      </c>
      <c r="D2284">
        <v>9.7130387678839999E-4</v>
      </c>
      <c r="E2284">
        <v>0.26271375253145701</v>
      </c>
      <c r="F2284">
        <v>0.17024498031309379</v>
      </c>
      <c r="G2284" t="s">
        <v>198</v>
      </c>
    </row>
    <row r="2285" spans="1:7" x14ac:dyDescent="0.3">
      <c r="A2285" t="s">
        <v>2090</v>
      </c>
      <c r="B2285" t="s">
        <v>358</v>
      </c>
      <c r="C2285">
        <v>-0.242441167605323</v>
      </c>
      <c r="D2285">
        <v>1.4549114731419999E-4</v>
      </c>
      <c r="E2285">
        <v>0.33888868224191698</v>
      </c>
      <c r="F2285">
        <v>7.4571664984121627E-2</v>
      </c>
      <c r="G2285" t="s">
        <v>198</v>
      </c>
    </row>
    <row r="2286" spans="1:7" x14ac:dyDescent="0.3">
      <c r="A2286" t="s">
        <v>2090</v>
      </c>
      <c r="B2286" t="s">
        <v>2103</v>
      </c>
      <c r="C2286">
        <v>-0.30970218188500298</v>
      </c>
      <c r="D2286">
        <v>1.986559912967E-4</v>
      </c>
      <c r="E2286">
        <v>0.32687662566447601</v>
      </c>
      <c r="F2286">
        <v>8.3879742728564466E-2</v>
      </c>
      <c r="G2286" t="s">
        <v>198</v>
      </c>
    </row>
    <row r="2287" spans="1:7" x14ac:dyDescent="0.3">
      <c r="A2287" t="s">
        <v>2090</v>
      </c>
      <c r="B2287" t="s">
        <v>2104</v>
      </c>
      <c r="C2287">
        <v>-0.26477591374252202</v>
      </c>
      <c r="D2287">
        <v>1.1356822620229999E-4</v>
      </c>
      <c r="E2287">
        <v>0.34830670577085099</v>
      </c>
      <c r="F2287">
        <v>6.4485856630684402E-2</v>
      </c>
      <c r="G2287" t="s">
        <v>198</v>
      </c>
    </row>
    <row r="2288" spans="1:7" x14ac:dyDescent="0.3">
      <c r="A2288" t="s">
        <v>2090</v>
      </c>
      <c r="B2288" t="s">
        <v>2105</v>
      </c>
      <c r="C2288">
        <v>0.24716092002051401</v>
      </c>
      <c r="D2288">
        <v>9.7100810527889995E-4</v>
      </c>
      <c r="E2288">
        <v>0.262726536562711</v>
      </c>
      <c r="F2288">
        <v>0.17022018174031681</v>
      </c>
      <c r="G2288" t="s">
        <v>206</v>
      </c>
    </row>
    <row r="2289" spans="1:7" x14ac:dyDescent="0.3">
      <c r="A2289" t="s">
        <v>2090</v>
      </c>
      <c r="B2289" t="s">
        <v>2106</v>
      </c>
      <c r="C2289">
        <v>-0.32650159723303701</v>
      </c>
      <c r="D2289">
        <v>5.6298997411280004E-4</v>
      </c>
      <c r="E2289">
        <v>0.28531843325869499</v>
      </c>
      <c r="F2289">
        <v>0.1310534820707922</v>
      </c>
      <c r="G2289" t="s">
        <v>198</v>
      </c>
    </row>
    <row r="2290" spans="1:7" x14ac:dyDescent="0.3">
      <c r="A2290" t="s">
        <v>2090</v>
      </c>
      <c r="B2290" t="s">
        <v>504</v>
      </c>
      <c r="C2290">
        <v>0.401513711106674</v>
      </c>
      <c r="D2290">
        <v>4.1457753283520002E-4</v>
      </c>
      <c r="E2290">
        <v>0.33447632750434902</v>
      </c>
      <c r="F2290">
        <v>0.1153651722033127</v>
      </c>
      <c r="G2290" t="s">
        <v>206</v>
      </c>
    </row>
    <row r="2291" spans="1:7" x14ac:dyDescent="0.3">
      <c r="A2291" t="s">
        <v>2090</v>
      </c>
      <c r="B2291" t="s">
        <v>240</v>
      </c>
      <c r="C2291">
        <v>0.26893045504528901</v>
      </c>
      <c r="D2291">
        <v>2.8540456931649998E-4</v>
      </c>
      <c r="E2291">
        <v>0.321427408604541</v>
      </c>
      <c r="F2291">
        <v>9.7757621941577874E-2</v>
      </c>
      <c r="G2291" t="s">
        <v>206</v>
      </c>
    </row>
    <row r="2292" spans="1:7" x14ac:dyDescent="0.3">
      <c r="A2292" t="s">
        <v>2090</v>
      </c>
      <c r="B2292" t="s">
        <v>364</v>
      </c>
      <c r="C2292">
        <v>-0.26975883803297801</v>
      </c>
      <c r="D2292">
        <v>7.5801122158919996E-4</v>
      </c>
      <c r="E2292">
        <v>0.28947825072042799</v>
      </c>
      <c r="F2292">
        <v>0.15054335199849761</v>
      </c>
      <c r="G2292" t="s">
        <v>198</v>
      </c>
    </row>
    <row r="2293" spans="1:7" x14ac:dyDescent="0.3">
      <c r="A2293" t="s">
        <v>2090</v>
      </c>
      <c r="B2293" t="s">
        <v>365</v>
      </c>
      <c r="C2293">
        <v>-0.28602571828352802</v>
      </c>
      <c r="D2293">
        <v>2.382177585595E-4</v>
      </c>
      <c r="E2293">
        <v>0.31978464245841098</v>
      </c>
      <c r="F2293">
        <v>9.0253321677123827E-2</v>
      </c>
      <c r="G2293" t="s">
        <v>198</v>
      </c>
    </row>
    <row r="2294" spans="1:7" x14ac:dyDescent="0.3">
      <c r="A2294" t="s">
        <v>2090</v>
      </c>
      <c r="B2294" t="s">
        <v>2107</v>
      </c>
      <c r="C2294">
        <v>-0.267578969321357</v>
      </c>
      <c r="D2294">
        <v>3.934601092037E-4</v>
      </c>
      <c r="E2294">
        <v>0.29985248390105002</v>
      </c>
      <c r="F2294">
        <v>0.1125953659578567</v>
      </c>
      <c r="G2294" t="s">
        <v>198</v>
      </c>
    </row>
    <row r="2295" spans="1:7" x14ac:dyDescent="0.3">
      <c r="A2295" t="s">
        <v>2090</v>
      </c>
      <c r="B2295" t="s">
        <v>366</v>
      </c>
      <c r="C2295">
        <v>0.34682008782320101</v>
      </c>
      <c r="D2295">
        <v>4.1382052847489998E-4</v>
      </c>
      <c r="E2295">
        <v>0.29782104924641201</v>
      </c>
      <c r="F2295">
        <v>0.1152589187258297</v>
      </c>
      <c r="G2295" t="s">
        <v>206</v>
      </c>
    </row>
    <row r="2296" spans="1:7" x14ac:dyDescent="0.3">
      <c r="A2296" t="s">
        <v>2090</v>
      </c>
      <c r="B2296" t="s">
        <v>2108</v>
      </c>
      <c r="C2296">
        <v>0.29742327578845901</v>
      </c>
      <c r="D2296">
        <v>2.7407729055140001E-4</v>
      </c>
      <c r="E2296">
        <v>0.31426447181891098</v>
      </c>
      <c r="F2296">
        <v>9.6263339727307454E-2</v>
      </c>
      <c r="G2296" t="s">
        <v>206</v>
      </c>
    </row>
    <row r="2297" spans="1:7" x14ac:dyDescent="0.3">
      <c r="A2297" t="s">
        <v>2090</v>
      </c>
      <c r="B2297" t="s">
        <v>2109</v>
      </c>
      <c r="C2297">
        <v>0.29412077590084201</v>
      </c>
      <c r="D2297">
        <v>2.3677687416019999E-4</v>
      </c>
      <c r="E2297">
        <v>0.32002260622502798</v>
      </c>
      <c r="F2297">
        <v>8.9877169528871245E-2</v>
      </c>
      <c r="G2297" t="s">
        <v>206</v>
      </c>
    </row>
    <row r="2298" spans="1:7" x14ac:dyDescent="0.3">
      <c r="A2298" t="s">
        <v>2090</v>
      </c>
      <c r="B2298" t="s">
        <v>2110</v>
      </c>
      <c r="C2298">
        <v>-0.29703886769914101</v>
      </c>
      <c r="D2298">
        <v>1.180346616584E-4</v>
      </c>
      <c r="E2298">
        <v>0.34684796750298202</v>
      </c>
      <c r="F2298">
        <v>6.5841437107777956E-2</v>
      </c>
      <c r="G2298" t="s">
        <v>198</v>
      </c>
    </row>
    <row r="2299" spans="1:7" x14ac:dyDescent="0.3">
      <c r="A2299" t="s">
        <v>2090</v>
      </c>
      <c r="B2299" t="s">
        <v>369</v>
      </c>
      <c r="C2299">
        <v>-0.30344203691167498</v>
      </c>
      <c r="D2299">
        <v>6.7103191095329998E-4</v>
      </c>
      <c r="E2299">
        <v>0.27810520533959598</v>
      </c>
      <c r="F2299">
        <v>0.1426448993806857</v>
      </c>
      <c r="G2299" t="s">
        <v>198</v>
      </c>
    </row>
    <row r="2300" spans="1:7" x14ac:dyDescent="0.3">
      <c r="A2300" t="s">
        <v>2090</v>
      </c>
      <c r="B2300" t="s">
        <v>2111</v>
      </c>
      <c r="C2300">
        <v>0.30379654477504198</v>
      </c>
      <c r="D2300">
        <v>5.5457840581670003E-4</v>
      </c>
      <c r="E2300">
        <v>0.29418701049590901</v>
      </c>
      <c r="F2300">
        <v>0.1299649577150708</v>
      </c>
      <c r="G2300" t="s">
        <v>206</v>
      </c>
    </row>
    <row r="2301" spans="1:7" x14ac:dyDescent="0.3">
      <c r="A2301" t="s">
        <v>2090</v>
      </c>
      <c r="B2301" t="s">
        <v>2112</v>
      </c>
      <c r="C2301">
        <v>-0.27276682642525901</v>
      </c>
      <c r="D2301">
        <v>4.3308638754870001E-4</v>
      </c>
      <c r="E2301">
        <v>0.29598455063560603</v>
      </c>
      <c r="F2301">
        <v>0.1180359938212692</v>
      </c>
      <c r="G2301" t="s">
        <v>198</v>
      </c>
    </row>
    <row r="2302" spans="1:7" x14ac:dyDescent="0.3">
      <c r="A2302" t="s">
        <v>2090</v>
      </c>
      <c r="B2302" t="s">
        <v>371</v>
      </c>
      <c r="C2302">
        <v>-0.44277728202413402</v>
      </c>
      <c r="D2302">
        <v>9.0347008520009998E-4</v>
      </c>
      <c r="E2302">
        <v>0.273592562954874</v>
      </c>
      <c r="F2302">
        <v>0.1641040959422812</v>
      </c>
      <c r="G2302" t="s">
        <v>198</v>
      </c>
    </row>
    <row r="2303" spans="1:7" x14ac:dyDescent="0.3">
      <c r="A2303" t="s">
        <v>2090</v>
      </c>
      <c r="B2303" t="s">
        <v>1599</v>
      </c>
      <c r="C2303">
        <v>-0.25928702043735902</v>
      </c>
      <c r="D2303">
        <v>8.7003593180759995E-4</v>
      </c>
      <c r="E2303">
        <v>0.27520128882988998</v>
      </c>
      <c r="F2303">
        <v>0.16117563552340011</v>
      </c>
      <c r="G2303" t="s">
        <v>198</v>
      </c>
    </row>
    <row r="2304" spans="1:7" x14ac:dyDescent="0.3">
      <c r="A2304" t="s">
        <v>2090</v>
      </c>
      <c r="B2304" t="s">
        <v>508</v>
      </c>
      <c r="C2304">
        <v>-0.245180485520028</v>
      </c>
      <c r="D2304">
        <v>9.2929102188339999E-4</v>
      </c>
      <c r="E2304">
        <v>0.272388485145377</v>
      </c>
      <c r="F2304">
        <v>0.16677725517294131</v>
      </c>
      <c r="G2304" t="s">
        <v>198</v>
      </c>
    </row>
    <row r="2305" spans="1:7" x14ac:dyDescent="0.3">
      <c r="A2305" t="s">
        <v>2090</v>
      </c>
      <c r="B2305" t="s">
        <v>373</v>
      </c>
      <c r="C2305">
        <v>-0.321313360155984</v>
      </c>
      <c r="D2305">
        <v>1.37735289263E-4</v>
      </c>
      <c r="E2305">
        <v>0.35025132994978903</v>
      </c>
      <c r="F2305">
        <v>7.2082183695016927E-2</v>
      </c>
      <c r="G2305" t="s">
        <v>198</v>
      </c>
    </row>
    <row r="2306" spans="1:7" x14ac:dyDescent="0.3">
      <c r="A2306" t="s">
        <v>2090</v>
      </c>
      <c r="B2306" t="s">
        <v>2113</v>
      </c>
      <c r="C2306">
        <v>0.23099964247311899</v>
      </c>
      <c r="D2306">
        <v>9.2077735344559995E-4</v>
      </c>
      <c r="E2306">
        <v>0.272781934804325</v>
      </c>
      <c r="F2306">
        <v>0.1658573276183534</v>
      </c>
      <c r="G2306" t="s">
        <v>206</v>
      </c>
    </row>
    <row r="2307" spans="1:7" x14ac:dyDescent="0.3">
      <c r="A2307" t="s">
        <v>2090</v>
      </c>
      <c r="B2307" t="s">
        <v>377</v>
      </c>
      <c r="C2307">
        <v>0.26831952634932299</v>
      </c>
      <c r="D2307">
        <v>1.188640017741E-4</v>
      </c>
      <c r="E2307">
        <v>0.365777569820051</v>
      </c>
      <c r="F2307">
        <v>6.6022361457066955E-2</v>
      </c>
      <c r="G2307" t="s">
        <v>206</v>
      </c>
    </row>
    <row r="2308" spans="1:7" x14ac:dyDescent="0.3">
      <c r="A2308" t="s">
        <v>2090</v>
      </c>
      <c r="B2308" t="s">
        <v>379</v>
      </c>
      <c r="C2308">
        <v>-0.22274108496384701</v>
      </c>
      <c r="D2308">
        <v>5.940110656303E-4</v>
      </c>
      <c r="E2308">
        <v>0.29994860231648801</v>
      </c>
      <c r="F2308">
        <v>0.13501354143478289</v>
      </c>
      <c r="G2308" t="s">
        <v>198</v>
      </c>
    </row>
    <row r="2309" spans="1:7" x14ac:dyDescent="0.3">
      <c r="A2309" t="s">
        <v>2090</v>
      </c>
      <c r="B2309" t="s">
        <v>2114</v>
      </c>
      <c r="C2309">
        <v>-0.25263088491435998</v>
      </c>
      <c r="D2309">
        <v>4.7336659367839997E-4</v>
      </c>
      <c r="E2309">
        <v>0.32867849528100601</v>
      </c>
      <c r="F2309">
        <v>0.1210284768635925</v>
      </c>
      <c r="G2309" t="s">
        <v>198</v>
      </c>
    </row>
    <row r="2310" spans="1:7" x14ac:dyDescent="0.3">
      <c r="A2310" t="s">
        <v>2090</v>
      </c>
      <c r="B2310" t="s">
        <v>2115</v>
      </c>
      <c r="C2310">
        <v>0.44227399379617099</v>
      </c>
      <c r="D2310">
        <v>7.2484427919159995E-4</v>
      </c>
      <c r="E2310">
        <v>0.33027653485880598</v>
      </c>
      <c r="F2310">
        <v>0.1476247338273228</v>
      </c>
      <c r="G2310" t="s">
        <v>206</v>
      </c>
    </row>
    <row r="2311" spans="1:7" x14ac:dyDescent="0.3">
      <c r="A2311" t="s">
        <v>2090</v>
      </c>
      <c r="B2311" t="s">
        <v>2116</v>
      </c>
      <c r="C2311">
        <v>-0.32845526052493601</v>
      </c>
      <c r="D2311">
        <v>6.6732342116489999E-4</v>
      </c>
      <c r="E2311">
        <v>0.33414339368146101</v>
      </c>
      <c r="F2311">
        <v>0.14237779447623769</v>
      </c>
      <c r="G2311" t="s">
        <v>198</v>
      </c>
    </row>
    <row r="2312" spans="1:7" x14ac:dyDescent="0.3">
      <c r="A2312" t="s">
        <v>2090</v>
      </c>
      <c r="B2312" t="s">
        <v>381</v>
      </c>
      <c r="C2312">
        <v>-0.285066727043921</v>
      </c>
      <c r="D2312">
        <v>1.9563788835869999E-4</v>
      </c>
      <c r="E2312">
        <v>0.38928028270582499</v>
      </c>
      <c r="F2312">
        <v>8.3143577949496797E-2</v>
      </c>
      <c r="G2312" t="s">
        <v>198</v>
      </c>
    </row>
    <row r="2313" spans="1:7" x14ac:dyDescent="0.3">
      <c r="A2313" t="s">
        <v>2090</v>
      </c>
      <c r="B2313" t="s">
        <v>382</v>
      </c>
      <c r="C2313">
        <v>-0.28721983974191201</v>
      </c>
      <c r="D2313">
        <v>9.0649908588424904E-6</v>
      </c>
      <c r="E2313">
        <v>0.52362148645705398</v>
      </c>
      <c r="F2313">
        <v>2.392607831906016E-2</v>
      </c>
      <c r="G2313" t="s">
        <v>198</v>
      </c>
    </row>
    <row r="2314" spans="1:7" x14ac:dyDescent="0.3">
      <c r="A2314" t="s">
        <v>2090</v>
      </c>
      <c r="B2314" t="s">
        <v>2117</v>
      </c>
      <c r="C2314">
        <v>-0.25529409864286901</v>
      </c>
      <c r="D2314">
        <v>6.5712315998469998E-4</v>
      </c>
      <c r="E2314">
        <v>0.38454088589973401</v>
      </c>
      <c r="F2314">
        <v>0.1416533741276397</v>
      </c>
      <c r="G2314" t="s">
        <v>198</v>
      </c>
    </row>
    <row r="2315" spans="1:7" x14ac:dyDescent="0.3">
      <c r="A2315" t="s">
        <v>2090</v>
      </c>
      <c r="B2315" t="s">
        <v>337</v>
      </c>
      <c r="C2315">
        <v>0.207507432390236</v>
      </c>
      <c r="D2315">
        <v>8.146584890273E-4</v>
      </c>
      <c r="E2315">
        <v>0.41958058918192898</v>
      </c>
      <c r="F2315">
        <v>0.1560933344710729</v>
      </c>
      <c r="G2315" t="s">
        <v>206</v>
      </c>
    </row>
    <row r="2316" spans="1:7" x14ac:dyDescent="0.3">
      <c r="A2316" t="s">
        <v>2118</v>
      </c>
      <c r="B2316" t="s">
        <v>2119</v>
      </c>
      <c r="C2316">
        <v>0.18746642183906401</v>
      </c>
      <c r="D2316">
        <v>7.0209829943299995E-4</v>
      </c>
      <c r="E2316">
        <v>0.27623594613424302</v>
      </c>
      <c r="F2316">
        <v>0.1452625626189239</v>
      </c>
      <c r="G2316" t="s">
        <v>206</v>
      </c>
    </row>
    <row r="2317" spans="1:7" x14ac:dyDescent="0.3">
      <c r="A2317" t="s">
        <v>2118</v>
      </c>
      <c r="B2317" t="s">
        <v>2120</v>
      </c>
      <c r="C2317">
        <v>-0.197119889082152</v>
      </c>
      <c r="D2317">
        <v>5.9519383437970004E-4</v>
      </c>
      <c r="E2317">
        <v>0.283039403070525</v>
      </c>
      <c r="F2317">
        <v>0.13512050351975111</v>
      </c>
      <c r="G2317" t="s">
        <v>198</v>
      </c>
    </row>
    <row r="2318" spans="1:7" x14ac:dyDescent="0.3">
      <c r="A2318" t="s">
        <v>2118</v>
      </c>
      <c r="B2318" t="s">
        <v>2121</v>
      </c>
      <c r="C2318">
        <v>-0.140439206701689</v>
      </c>
      <c r="D2318">
        <v>8.2211894588320004E-4</v>
      </c>
      <c r="E2318">
        <v>0.26968662681453798</v>
      </c>
      <c r="F2318">
        <v>0.15669360470222621</v>
      </c>
      <c r="G2318" t="s">
        <v>198</v>
      </c>
    </row>
    <row r="2319" spans="1:7" x14ac:dyDescent="0.3">
      <c r="A2319" t="s">
        <v>2118</v>
      </c>
      <c r="B2319" t="s">
        <v>1929</v>
      </c>
      <c r="C2319">
        <v>-0.26682851554269499</v>
      </c>
      <c r="D2319">
        <v>3.9512173358600001E-4</v>
      </c>
      <c r="E2319">
        <v>0.29968299333836002</v>
      </c>
      <c r="F2319">
        <v>0.1125953659578567</v>
      </c>
      <c r="G2319" t="s">
        <v>198</v>
      </c>
    </row>
    <row r="2320" spans="1:7" x14ac:dyDescent="0.3">
      <c r="A2320" t="s">
        <v>2118</v>
      </c>
      <c r="B2320" t="s">
        <v>1089</v>
      </c>
      <c r="C2320">
        <v>0.26042501916685801</v>
      </c>
      <c r="D2320">
        <v>6.4447457395199999E-4</v>
      </c>
      <c r="E2320">
        <v>0.27976972500506803</v>
      </c>
      <c r="F2320">
        <v>0.1402973969106184</v>
      </c>
      <c r="G2320" t="s">
        <v>206</v>
      </c>
    </row>
    <row r="2321" spans="1:7" x14ac:dyDescent="0.3">
      <c r="A2321" t="s">
        <v>2118</v>
      </c>
      <c r="B2321" t="s">
        <v>2122</v>
      </c>
      <c r="C2321">
        <v>-0.28346174177771399</v>
      </c>
      <c r="D2321">
        <v>5.8200057477029998E-4</v>
      </c>
      <c r="E2321">
        <v>0.28395852590156601</v>
      </c>
      <c r="F2321">
        <v>0.13350696270398529</v>
      </c>
      <c r="G2321" t="s">
        <v>198</v>
      </c>
    </row>
    <row r="2322" spans="1:7" x14ac:dyDescent="0.3">
      <c r="A2322" t="s">
        <v>2118</v>
      </c>
      <c r="B2322" t="s">
        <v>2123</v>
      </c>
      <c r="C2322">
        <v>-0.316654115263243</v>
      </c>
      <c r="D2322">
        <v>2.831267452867E-4</v>
      </c>
      <c r="E2322">
        <v>0.31298015726614797</v>
      </c>
      <c r="F2322">
        <v>9.7728357769638535E-2</v>
      </c>
      <c r="G2322" t="s">
        <v>198</v>
      </c>
    </row>
    <row r="2323" spans="1:7" x14ac:dyDescent="0.3">
      <c r="A2323" t="s">
        <v>2118</v>
      </c>
      <c r="B2323" t="s">
        <v>2124</v>
      </c>
      <c r="C2323">
        <v>-0.26405453918951899</v>
      </c>
      <c r="D2323">
        <v>4.002316035909E-4</v>
      </c>
      <c r="E2323">
        <v>0.29916598763070701</v>
      </c>
      <c r="F2323">
        <v>0.1131775267161655</v>
      </c>
      <c r="G2323" t="s">
        <v>198</v>
      </c>
    </row>
    <row r="2324" spans="1:7" x14ac:dyDescent="0.3">
      <c r="A2324" t="s">
        <v>2118</v>
      </c>
      <c r="B2324" t="s">
        <v>1184</v>
      </c>
      <c r="C2324">
        <v>0.32217517596760298</v>
      </c>
      <c r="D2324">
        <v>2.1479864849519999E-4</v>
      </c>
      <c r="E2324">
        <v>0.32383368563555898</v>
      </c>
      <c r="F2324">
        <v>8.74965105350866E-2</v>
      </c>
      <c r="G2324" t="s">
        <v>206</v>
      </c>
    </row>
    <row r="2325" spans="1:7" x14ac:dyDescent="0.3">
      <c r="A2325" t="s">
        <v>2118</v>
      </c>
      <c r="B2325" t="s">
        <v>2125</v>
      </c>
      <c r="C2325">
        <v>-0.35329730328345199</v>
      </c>
      <c r="D2325">
        <v>1.6934623923603501E-5</v>
      </c>
      <c r="E2325">
        <v>0.41672129575790601</v>
      </c>
      <c r="F2325">
        <v>3.3592121637698917E-2</v>
      </c>
      <c r="G2325" t="s">
        <v>198</v>
      </c>
    </row>
    <row r="2326" spans="1:7" x14ac:dyDescent="0.3">
      <c r="A2326" t="s">
        <v>2118</v>
      </c>
      <c r="B2326" t="s">
        <v>2126</v>
      </c>
      <c r="C2326">
        <v>0.298979181534964</v>
      </c>
      <c r="D2326">
        <v>3.5809458189519998E-4</v>
      </c>
      <c r="E2326">
        <v>0.31222653096361003</v>
      </c>
      <c r="F2326">
        <v>0.11086677593278541</v>
      </c>
      <c r="G2326" t="s">
        <v>206</v>
      </c>
    </row>
    <row r="2327" spans="1:7" x14ac:dyDescent="0.3">
      <c r="A2327" t="s">
        <v>2118</v>
      </c>
      <c r="B2327" t="s">
        <v>2127</v>
      </c>
      <c r="C2327">
        <v>-0.34384585045907101</v>
      </c>
      <c r="D2327">
        <v>5.1797680946208402E-5</v>
      </c>
      <c r="E2327">
        <v>0.37736754034062697</v>
      </c>
      <c r="F2327">
        <v>4.7505231981925689E-2</v>
      </c>
      <c r="G2327" t="s">
        <v>198</v>
      </c>
    </row>
    <row r="2328" spans="1:7" x14ac:dyDescent="0.3">
      <c r="A2328" t="s">
        <v>2118</v>
      </c>
      <c r="B2328" t="s">
        <v>864</v>
      </c>
      <c r="C2328">
        <v>-0.30687521041652499</v>
      </c>
      <c r="D2328">
        <v>8.180956291803E-4</v>
      </c>
      <c r="E2328">
        <v>0.26989095178001299</v>
      </c>
      <c r="F2328">
        <v>0.15638525538786241</v>
      </c>
      <c r="G2328" t="s">
        <v>198</v>
      </c>
    </row>
    <row r="2329" spans="1:7" x14ac:dyDescent="0.3">
      <c r="A2329" t="s">
        <v>2118</v>
      </c>
      <c r="B2329" t="s">
        <v>2128</v>
      </c>
      <c r="C2329">
        <v>-0.294893238511508</v>
      </c>
      <c r="D2329">
        <v>7.1331343145200003E-4</v>
      </c>
      <c r="E2329">
        <v>0.27558044729505699</v>
      </c>
      <c r="F2329">
        <v>0.14645619783884811</v>
      </c>
      <c r="G2329" t="s">
        <v>198</v>
      </c>
    </row>
    <row r="2330" spans="1:7" x14ac:dyDescent="0.3">
      <c r="A2330" t="s">
        <v>2118</v>
      </c>
      <c r="B2330" t="s">
        <v>2038</v>
      </c>
      <c r="C2330">
        <v>-0.29006942979425299</v>
      </c>
      <c r="D2330">
        <v>2.8860812108060001E-4</v>
      </c>
      <c r="E2330">
        <v>0.312221072175696</v>
      </c>
      <c r="F2330">
        <v>9.8457536059421702E-2</v>
      </c>
      <c r="G2330" t="s">
        <v>198</v>
      </c>
    </row>
    <row r="2331" spans="1:7" x14ac:dyDescent="0.3">
      <c r="A2331" t="s">
        <v>2118</v>
      </c>
      <c r="B2331" t="s">
        <v>2129</v>
      </c>
      <c r="C2331">
        <v>-0.276030072729326</v>
      </c>
      <c r="D2331">
        <v>9.3149464723869997E-4</v>
      </c>
      <c r="E2331">
        <v>0.272287206213428</v>
      </c>
      <c r="F2331">
        <v>0.16699493650110089</v>
      </c>
      <c r="G2331" t="s">
        <v>198</v>
      </c>
    </row>
    <row r="2332" spans="1:7" x14ac:dyDescent="0.3">
      <c r="A2332" t="s">
        <v>2118</v>
      </c>
      <c r="B2332" t="s">
        <v>2130</v>
      </c>
      <c r="C2332">
        <v>-0.30509348841505501</v>
      </c>
      <c r="D2332">
        <v>1.8980365231957601E-5</v>
      </c>
      <c r="E2332">
        <v>0.41281431284155401</v>
      </c>
      <c r="F2332">
        <v>3.3592121637698917E-2</v>
      </c>
      <c r="G2332" t="s">
        <v>198</v>
      </c>
    </row>
    <row r="2333" spans="1:7" x14ac:dyDescent="0.3">
      <c r="A2333" t="s">
        <v>2118</v>
      </c>
      <c r="B2333" t="s">
        <v>2131</v>
      </c>
      <c r="C2333">
        <v>-0.27589598272528099</v>
      </c>
      <c r="D2333">
        <v>5.3183807114580005E-4</v>
      </c>
      <c r="E2333">
        <v>0.28764435913990499</v>
      </c>
      <c r="F2333">
        <v>0.1282673794556296</v>
      </c>
      <c r="G2333" t="s">
        <v>198</v>
      </c>
    </row>
    <row r="2334" spans="1:7" x14ac:dyDescent="0.3">
      <c r="A2334" t="s">
        <v>2118</v>
      </c>
      <c r="B2334" t="s">
        <v>2132</v>
      </c>
      <c r="C2334">
        <v>-0.22673555012635299</v>
      </c>
      <c r="D2334">
        <v>6.4898272278129997E-4</v>
      </c>
      <c r="E2334">
        <v>0.27948261846681299</v>
      </c>
      <c r="F2334">
        <v>0.14083416544519969</v>
      </c>
      <c r="G2334" t="s">
        <v>198</v>
      </c>
    </row>
    <row r="2335" spans="1:7" x14ac:dyDescent="0.3">
      <c r="A2335" t="s">
        <v>2118</v>
      </c>
      <c r="B2335" t="s">
        <v>2133</v>
      </c>
      <c r="C2335">
        <v>0.332516123559013</v>
      </c>
      <c r="D2335">
        <v>1.9096579777278001E-5</v>
      </c>
      <c r="E2335">
        <v>0.41260451164773398</v>
      </c>
      <c r="F2335">
        <v>3.3592121637698917E-2</v>
      </c>
      <c r="G2335" t="s">
        <v>206</v>
      </c>
    </row>
    <row r="2336" spans="1:7" x14ac:dyDescent="0.3">
      <c r="A2336" t="s">
        <v>2118</v>
      </c>
      <c r="B2336" t="s">
        <v>2134</v>
      </c>
      <c r="C2336">
        <v>-0.27498768078282398</v>
      </c>
      <c r="D2336">
        <v>6.7593688485429999E-4</v>
      </c>
      <c r="E2336">
        <v>0.27780466103796397</v>
      </c>
      <c r="F2336">
        <v>0.14314973052579069</v>
      </c>
      <c r="G2336" t="s">
        <v>198</v>
      </c>
    </row>
    <row r="2337" spans="1:7" x14ac:dyDescent="0.3">
      <c r="A2337" t="s">
        <v>2118</v>
      </c>
      <c r="B2337" t="s">
        <v>2135</v>
      </c>
      <c r="C2337">
        <v>-0.31801793278099999</v>
      </c>
      <c r="D2337">
        <v>9.6217075599813699E-5</v>
      </c>
      <c r="E2337">
        <v>0.35454350614886498</v>
      </c>
      <c r="F2337">
        <v>5.8406094215813963E-2</v>
      </c>
      <c r="G2337" t="s">
        <v>198</v>
      </c>
    </row>
    <row r="2338" spans="1:7" x14ac:dyDescent="0.3">
      <c r="A2338" t="s">
        <v>2118</v>
      </c>
      <c r="B2338" t="s">
        <v>2136</v>
      </c>
      <c r="C2338">
        <v>0.28964541161004898</v>
      </c>
      <c r="D2338">
        <v>6.3695574488420003E-4</v>
      </c>
      <c r="E2338">
        <v>0.28839275524208402</v>
      </c>
      <c r="F2338">
        <v>0.13930655869031311</v>
      </c>
      <c r="G2338" t="s">
        <v>206</v>
      </c>
    </row>
    <row r="2339" spans="1:7" x14ac:dyDescent="0.3">
      <c r="A2339" t="s">
        <v>2118</v>
      </c>
      <c r="B2339" t="s">
        <v>2137</v>
      </c>
      <c r="C2339">
        <v>-0.233820284675681</v>
      </c>
      <c r="D2339">
        <v>4.9220357716610005E-4</v>
      </c>
      <c r="E2339">
        <v>0.299147133745511</v>
      </c>
      <c r="F2339">
        <v>0.12304707977738601</v>
      </c>
      <c r="G2339" t="s">
        <v>198</v>
      </c>
    </row>
    <row r="2340" spans="1:7" x14ac:dyDescent="0.3">
      <c r="A2340" t="s">
        <v>2118</v>
      </c>
      <c r="B2340" t="s">
        <v>2138</v>
      </c>
      <c r="C2340">
        <v>-0.31686091941003097</v>
      </c>
      <c r="D2340">
        <v>5.4214732652768701E-5</v>
      </c>
      <c r="E2340">
        <v>0.38554686923737702</v>
      </c>
      <c r="F2340">
        <v>4.7505231981925689E-2</v>
      </c>
      <c r="G2340" t="s">
        <v>198</v>
      </c>
    </row>
    <row r="2341" spans="1:7" x14ac:dyDescent="0.3">
      <c r="A2341" t="s">
        <v>2118</v>
      </c>
      <c r="B2341" t="s">
        <v>508</v>
      </c>
      <c r="C2341">
        <v>-0.31196862156182498</v>
      </c>
      <c r="D2341">
        <v>3.0543210685870002E-4</v>
      </c>
      <c r="E2341">
        <v>0.31868836041868498</v>
      </c>
      <c r="F2341">
        <v>0.1015515991075486</v>
      </c>
      <c r="G2341" t="s">
        <v>198</v>
      </c>
    </row>
    <row r="2342" spans="1:7" x14ac:dyDescent="0.3">
      <c r="A2342" t="s">
        <v>2118</v>
      </c>
      <c r="B2342" t="s">
        <v>2139</v>
      </c>
      <c r="C2342">
        <v>-0.30689857743250099</v>
      </c>
      <c r="D2342">
        <v>1.328533604727E-4</v>
      </c>
      <c r="E2342">
        <v>0.34235745865610701</v>
      </c>
      <c r="F2342">
        <v>7.0945141346541188E-2</v>
      </c>
      <c r="G2342" t="s">
        <v>198</v>
      </c>
    </row>
    <row r="2343" spans="1:7" x14ac:dyDescent="0.3">
      <c r="A2343" t="s">
        <v>2118</v>
      </c>
      <c r="B2343" t="s">
        <v>2026</v>
      </c>
      <c r="C2343">
        <v>-0.184102523864107</v>
      </c>
      <c r="D2343">
        <v>7.7058222869269999E-4</v>
      </c>
      <c r="E2343">
        <v>0.28876717786389</v>
      </c>
      <c r="F2343">
        <v>0.15170548865310399</v>
      </c>
      <c r="G2343" t="s">
        <v>198</v>
      </c>
    </row>
    <row r="2344" spans="1:7" x14ac:dyDescent="0.3">
      <c r="A2344" t="s">
        <v>2118</v>
      </c>
      <c r="B2344" t="s">
        <v>2140</v>
      </c>
      <c r="C2344">
        <v>0.329150837961531</v>
      </c>
      <c r="D2344">
        <v>2.2553079288909999E-4</v>
      </c>
      <c r="E2344">
        <v>0.35013023798538301</v>
      </c>
      <c r="F2344">
        <v>8.8158603579656783E-2</v>
      </c>
      <c r="G2344" t="s">
        <v>206</v>
      </c>
    </row>
    <row r="2345" spans="1:7" x14ac:dyDescent="0.3">
      <c r="A2345" t="s">
        <v>2118</v>
      </c>
      <c r="B2345" t="s">
        <v>2141</v>
      </c>
      <c r="C2345">
        <v>0.555541766432747</v>
      </c>
      <c r="D2345">
        <v>5.1562397245685801E-5</v>
      </c>
      <c r="E2345">
        <v>0.41996011111450998</v>
      </c>
      <c r="F2345">
        <v>4.7505231981925689E-2</v>
      </c>
      <c r="G2345" t="s">
        <v>206</v>
      </c>
    </row>
    <row r="2346" spans="1:7" x14ac:dyDescent="0.3">
      <c r="A2346" t="s">
        <v>2118</v>
      </c>
      <c r="B2346" t="s">
        <v>1806</v>
      </c>
      <c r="C2346">
        <v>-0.26197939767830197</v>
      </c>
      <c r="D2346">
        <v>3.2495453154800003E-4</v>
      </c>
      <c r="E2346">
        <v>0.405069695571039</v>
      </c>
      <c r="F2346">
        <v>0.1054079135784083</v>
      </c>
      <c r="G2346" t="s">
        <v>198</v>
      </c>
    </row>
    <row r="2347" spans="1:7" x14ac:dyDescent="0.3">
      <c r="A2347" t="s">
        <v>2118</v>
      </c>
      <c r="B2347" t="s">
        <v>2142</v>
      </c>
      <c r="C2347">
        <v>-0.34960663553673699</v>
      </c>
      <c r="D2347">
        <v>7.0071983887753903E-5</v>
      </c>
      <c r="E2347">
        <v>0.43223509025889001</v>
      </c>
      <c r="F2347">
        <v>5.005378595784956E-2</v>
      </c>
      <c r="G2347" t="s">
        <v>198</v>
      </c>
    </row>
    <row r="2348" spans="1:7" x14ac:dyDescent="0.3">
      <c r="A2348" t="s">
        <v>2118</v>
      </c>
      <c r="B2348" t="s">
        <v>381</v>
      </c>
      <c r="C2348">
        <v>-0.28910117097796201</v>
      </c>
      <c r="D2348">
        <v>3.4244471653319998E-4</v>
      </c>
      <c r="E2348">
        <v>0.36464365804670101</v>
      </c>
      <c r="F2348">
        <v>0.108752960234046</v>
      </c>
      <c r="G2348" t="s">
        <v>198</v>
      </c>
    </row>
    <row r="2349" spans="1:7" x14ac:dyDescent="0.3">
      <c r="A2349" t="s">
        <v>2118</v>
      </c>
      <c r="B2349" t="s">
        <v>2143</v>
      </c>
      <c r="C2349">
        <v>0.40038508817691298</v>
      </c>
      <c r="D2349">
        <v>1.2739654344559999E-4</v>
      </c>
      <c r="E2349">
        <v>0.53325288369458101</v>
      </c>
      <c r="F2349">
        <v>6.8898205195747561E-2</v>
      </c>
      <c r="G2349" t="s">
        <v>206</v>
      </c>
    </row>
    <row r="2350" spans="1:7" x14ac:dyDescent="0.3">
      <c r="A2350" t="s">
        <v>2118</v>
      </c>
      <c r="B2350" t="s">
        <v>2144</v>
      </c>
      <c r="C2350">
        <v>-0.38939385092385298</v>
      </c>
      <c r="D2350">
        <v>3.2061618040120002E-4</v>
      </c>
      <c r="E2350">
        <v>0.57691981618850596</v>
      </c>
      <c r="F2350">
        <v>0.1045978044906863</v>
      </c>
      <c r="G2350" t="s">
        <v>198</v>
      </c>
    </row>
    <row r="2351" spans="1:7" x14ac:dyDescent="0.3">
      <c r="A2351" t="s">
        <v>2145</v>
      </c>
      <c r="B2351" t="s">
        <v>197</v>
      </c>
      <c r="C2351">
        <v>-0.74999997772336702</v>
      </c>
      <c r="D2351">
        <v>3.3781468271019998E-4</v>
      </c>
      <c r="E2351">
        <v>0.54923644449407205</v>
      </c>
      <c r="F2351">
        <v>0.1077867141430406</v>
      </c>
      <c r="G2351" t="s">
        <v>198</v>
      </c>
    </row>
    <row r="2352" spans="1:7" x14ac:dyDescent="0.3">
      <c r="A2352" t="s">
        <v>2145</v>
      </c>
      <c r="B2352" t="s">
        <v>2146</v>
      </c>
      <c r="C2352">
        <v>-0.54109676103920001</v>
      </c>
      <c r="D2352">
        <v>7.3265730765600002E-4</v>
      </c>
      <c r="E2352">
        <v>0.27447258445608602</v>
      </c>
      <c r="F2352">
        <v>0.1479213584988669</v>
      </c>
      <c r="G2352" t="s">
        <v>198</v>
      </c>
    </row>
    <row r="2353" spans="1:7" x14ac:dyDescent="0.3">
      <c r="A2353" t="s">
        <v>2145</v>
      </c>
      <c r="B2353" t="s">
        <v>1925</v>
      </c>
      <c r="C2353">
        <v>-0.61888328907923595</v>
      </c>
      <c r="D2353">
        <v>1.3784980509739999E-4</v>
      </c>
      <c r="E2353">
        <v>0.34095009576700502</v>
      </c>
      <c r="F2353">
        <v>7.2082183695016927E-2</v>
      </c>
      <c r="G2353" t="s">
        <v>198</v>
      </c>
    </row>
    <row r="2354" spans="1:7" x14ac:dyDescent="0.3">
      <c r="A2354" t="s">
        <v>2145</v>
      </c>
      <c r="B2354" t="s">
        <v>2147</v>
      </c>
      <c r="C2354">
        <v>-0.61887597369574499</v>
      </c>
      <c r="D2354">
        <v>1.3786830706180001E-4</v>
      </c>
      <c r="E2354">
        <v>0.34094497477876101</v>
      </c>
      <c r="F2354">
        <v>7.2082183695016927E-2</v>
      </c>
      <c r="G2354" t="s">
        <v>198</v>
      </c>
    </row>
    <row r="2355" spans="1:7" x14ac:dyDescent="0.3">
      <c r="A2355" t="s">
        <v>2145</v>
      </c>
      <c r="B2355" t="s">
        <v>2148</v>
      </c>
      <c r="C2355">
        <v>-0.72277341957737296</v>
      </c>
      <c r="D2355">
        <v>2.4797586584135398E-6</v>
      </c>
      <c r="E2355">
        <v>0.478997025112057</v>
      </c>
      <c r="F2355">
        <v>1.2968303452473601E-2</v>
      </c>
      <c r="G2355" t="s">
        <v>198</v>
      </c>
    </row>
    <row r="2356" spans="1:7" x14ac:dyDescent="0.3">
      <c r="A2356" t="s">
        <v>2145</v>
      </c>
      <c r="B2356" t="s">
        <v>1534</v>
      </c>
      <c r="C2356">
        <v>-0.54956325392671201</v>
      </c>
      <c r="D2356">
        <v>6.8202392526960001E-4</v>
      </c>
      <c r="E2356">
        <v>0.27743456386015602</v>
      </c>
      <c r="F2356">
        <v>0.14401036343511059</v>
      </c>
      <c r="G2356" t="s">
        <v>198</v>
      </c>
    </row>
    <row r="2357" spans="1:7" x14ac:dyDescent="0.3">
      <c r="A2357" t="s">
        <v>2145</v>
      </c>
      <c r="B2357" t="s">
        <v>2149</v>
      </c>
      <c r="C2357">
        <v>-0.69130277126711204</v>
      </c>
      <c r="D2357">
        <v>1.0477645899342699E-5</v>
      </c>
      <c r="E2357">
        <v>0.432906228621737</v>
      </c>
      <c r="F2357">
        <v>2.600592962791265E-2</v>
      </c>
      <c r="G2357" t="s">
        <v>198</v>
      </c>
    </row>
    <row r="2358" spans="1:7" x14ac:dyDescent="0.3">
      <c r="A2358" t="s">
        <v>2145</v>
      </c>
      <c r="B2358" t="s">
        <v>2150</v>
      </c>
      <c r="C2358">
        <v>-0.56889661868862396</v>
      </c>
      <c r="D2358">
        <v>5.8422936366770003E-4</v>
      </c>
      <c r="E2358">
        <v>0.28380187087652398</v>
      </c>
      <c r="F2358">
        <v>0.1338651475079731</v>
      </c>
      <c r="G2358" t="s">
        <v>198</v>
      </c>
    </row>
    <row r="2359" spans="1:7" x14ac:dyDescent="0.3">
      <c r="A2359" t="s">
        <v>2145</v>
      </c>
      <c r="B2359" t="s">
        <v>2151</v>
      </c>
      <c r="C2359">
        <v>-0.55594402125729003</v>
      </c>
      <c r="D2359">
        <v>3.9523919583029998E-4</v>
      </c>
      <c r="E2359">
        <v>0.29967103751618501</v>
      </c>
      <c r="F2359">
        <v>0.1125953659578567</v>
      </c>
      <c r="G2359" t="s">
        <v>198</v>
      </c>
    </row>
    <row r="2360" spans="1:7" x14ac:dyDescent="0.3">
      <c r="A2360" t="s">
        <v>2145</v>
      </c>
      <c r="B2360" t="s">
        <v>700</v>
      </c>
      <c r="C2360">
        <v>-0.63286519010300002</v>
      </c>
      <c r="D2360">
        <v>4.5125532721179702E-5</v>
      </c>
      <c r="E2360">
        <v>0.382349576603707</v>
      </c>
      <c r="F2360">
        <v>4.7505231981925689E-2</v>
      </c>
      <c r="G2360" t="s">
        <v>198</v>
      </c>
    </row>
    <row r="2361" spans="1:7" x14ac:dyDescent="0.3">
      <c r="A2361" t="s">
        <v>2145</v>
      </c>
      <c r="B2361" t="s">
        <v>2152</v>
      </c>
      <c r="C2361">
        <v>-0.64468995827388398</v>
      </c>
      <c r="D2361">
        <v>7.0367184803465898E-6</v>
      </c>
      <c r="E2361">
        <v>0.45679286342223702</v>
      </c>
      <c r="F2361">
        <v>2.0513631694669479E-2</v>
      </c>
      <c r="G2361" t="s">
        <v>198</v>
      </c>
    </row>
    <row r="2362" spans="1:7" x14ac:dyDescent="0.3">
      <c r="A2362" t="s">
        <v>2145</v>
      </c>
      <c r="B2362" t="s">
        <v>2153</v>
      </c>
      <c r="C2362">
        <v>-0.475974345882272</v>
      </c>
      <c r="D2362">
        <v>2.0505850541050001E-4</v>
      </c>
      <c r="E2362">
        <v>0.33464327583317499</v>
      </c>
      <c r="F2362">
        <v>8.5226663989253493E-2</v>
      </c>
      <c r="G2362" t="s">
        <v>198</v>
      </c>
    </row>
    <row r="2363" spans="1:7" x14ac:dyDescent="0.3">
      <c r="A2363" t="s">
        <v>2145</v>
      </c>
      <c r="B2363" t="s">
        <v>2154</v>
      </c>
      <c r="C2363">
        <v>-0.585338334129334</v>
      </c>
      <c r="D2363">
        <v>9.4986564837196101E-5</v>
      </c>
      <c r="E2363">
        <v>0.355025454285606</v>
      </c>
      <c r="F2363">
        <v>5.7994186460960932E-2</v>
      </c>
      <c r="G2363" t="s">
        <v>198</v>
      </c>
    </row>
    <row r="2364" spans="1:7" x14ac:dyDescent="0.3">
      <c r="A2364" t="s">
        <v>2145</v>
      </c>
      <c r="B2364" t="s">
        <v>2155</v>
      </c>
      <c r="C2364">
        <v>0.46807057808804198</v>
      </c>
      <c r="D2364">
        <v>6.3111973977569806E-5</v>
      </c>
      <c r="E2364">
        <v>0.37016625229186201</v>
      </c>
      <c r="F2364">
        <v>4.7505231981925689E-2</v>
      </c>
      <c r="G2364" t="s">
        <v>206</v>
      </c>
    </row>
    <row r="2365" spans="1:7" x14ac:dyDescent="0.3">
      <c r="A2365" t="s">
        <v>2145</v>
      </c>
      <c r="B2365" t="s">
        <v>2156</v>
      </c>
      <c r="C2365">
        <v>0.53819376097786997</v>
      </c>
      <c r="D2365">
        <v>6.3267437728840002E-4</v>
      </c>
      <c r="E2365">
        <v>0.28867584316189199</v>
      </c>
      <c r="F2365">
        <v>0.13900403575434869</v>
      </c>
      <c r="G2365" t="s">
        <v>206</v>
      </c>
    </row>
    <row r="2366" spans="1:7" x14ac:dyDescent="0.3">
      <c r="A2366" t="s">
        <v>2145</v>
      </c>
      <c r="B2366" t="s">
        <v>2157</v>
      </c>
      <c r="C2366">
        <v>0.44111739084030899</v>
      </c>
      <c r="D2366">
        <v>3.9710130683930003E-4</v>
      </c>
      <c r="E2366">
        <v>0.29948195382007298</v>
      </c>
      <c r="F2366">
        <v>0.1125953659578567</v>
      </c>
      <c r="G2366" t="s">
        <v>206</v>
      </c>
    </row>
    <row r="2367" spans="1:7" x14ac:dyDescent="0.3">
      <c r="A2367" t="s">
        <v>2145</v>
      </c>
      <c r="B2367" t="s">
        <v>2158</v>
      </c>
      <c r="C2367">
        <v>-0.63887678900211198</v>
      </c>
      <c r="D2367">
        <v>1.00732864272146E-8</v>
      </c>
      <c r="E2367">
        <v>0.624238423625602</v>
      </c>
      <c r="F2367">
        <v>3.8994805122984408E-4</v>
      </c>
      <c r="G2367" t="s">
        <v>198</v>
      </c>
    </row>
    <row r="2368" spans="1:7" x14ac:dyDescent="0.3">
      <c r="A2368" t="s">
        <v>2145</v>
      </c>
      <c r="B2368" t="s">
        <v>2159</v>
      </c>
      <c r="C2368">
        <v>-0.46703212187975701</v>
      </c>
      <c r="D2368">
        <v>2.6036313685649998E-4</v>
      </c>
      <c r="E2368">
        <v>0.31628974954620998</v>
      </c>
      <c r="F2368">
        <v>9.4073380437810564E-2</v>
      </c>
      <c r="G2368" t="s">
        <v>198</v>
      </c>
    </row>
    <row r="2369" spans="1:7" x14ac:dyDescent="0.3">
      <c r="A2369" t="s">
        <v>2145</v>
      </c>
      <c r="B2369" t="s">
        <v>899</v>
      </c>
      <c r="C2369">
        <v>-0.63286569387275904</v>
      </c>
      <c r="D2369">
        <v>4.5124394867812598E-5</v>
      </c>
      <c r="E2369">
        <v>0.38235048428504698</v>
      </c>
      <c r="F2369">
        <v>4.7505231981925689E-2</v>
      </c>
      <c r="G2369" t="s">
        <v>198</v>
      </c>
    </row>
    <row r="2370" spans="1:7" x14ac:dyDescent="0.3">
      <c r="A2370" t="s">
        <v>2145</v>
      </c>
      <c r="B2370" t="s">
        <v>1285</v>
      </c>
      <c r="C2370">
        <v>-0.483607179109452</v>
      </c>
      <c r="D2370">
        <v>2.0750227525345701E-5</v>
      </c>
      <c r="E2370">
        <v>0.40974327104346697</v>
      </c>
      <c r="F2370">
        <v>3.3592121637698917E-2</v>
      </c>
      <c r="G2370" t="s">
        <v>198</v>
      </c>
    </row>
    <row r="2371" spans="1:7" x14ac:dyDescent="0.3">
      <c r="A2371" t="s">
        <v>2145</v>
      </c>
      <c r="B2371" t="s">
        <v>271</v>
      </c>
      <c r="C2371">
        <v>-0.45704236415112398</v>
      </c>
      <c r="D2371">
        <v>1.8221184546919999E-4</v>
      </c>
      <c r="E2371">
        <v>0.33022804744790502</v>
      </c>
      <c r="F2371">
        <v>8.018942205509394E-2</v>
      </c>
      <c r="G2371" t="s">
        <v>198</v>
      </c>
    </row>
    <row r="2372" spans="1:7" x14ac:dyDescent="0.3">
      <c r="A2372" t="s">
        <v>2145</v>
      </c>
      <c r="B2372" t="s">
        <v>2160</v>
      </c>
      <c r="C2372">
        <v>0.54727374053397404</v>
      </c>
      <c r="D2372">
        <v>2.482533788754E-4</v>
      </c>
      <c r="E2372">
        <v>0.31816420511075</v>
      </c>
      <c r="F2372">
        <v>9.2447035974763253E-2</v>
      </c>
      <c r="G2372" t="s">
        <v>206</v>
      </c>
    </row>
    <row r="2373" spans="1:7" x14ac:dyDescent="0.3">
      <c r="A2373" t="s">
        <v>2145</v>
      </c>
      <c r="B2373" t="s">
        <v>2161</v>
      </c>
      <c r="C2373">
        <v>-0.41179544432519</v>
      </c>
      <c r="D2373">
        <v>7.2412243727669999E-4</v>
      </c>
      <c r="E2373">
        <v>0.29145243389103198</v>
      </c>
      <c r="F2373">
        <v>0.14756188159322761</v>
      </c>
      <c r="G2373" t="s">
        <v>198</v>
      </c>
    </row>
    <row r="2374" spans="1:7" x14ac:dyDescent="0.3">
      <c r="A2374" t="s">
        <v>2145</v>
      </c>
      <c r="B2374" t="s">
        <v>2162</v>
      </c>
      <c r="C2374">
        <v>-0.64685395038716798</v>
      </c>
      <c r="D2374">
        <v>4.1602146487740299E-6</v>
      </c>
      <c r="E2374">
        <v>0.46287030459919198</v>
      </c>
      <c r="F2374">
        <v>1.6306359610900451E-2</v>
      </c>
      <c r="G2374" t="s">
        <v>198</v>
      </c>
    </row>
    <row r="2375" spans="1:7" x14ac:dyDescent="0.3">
      <c r="A2375" t="s">
        <v>2145</v>
      </c>
      <c r="B2375" t="s">
        <v>2163</v>
      </c>
      <c r="C2375">
        <v>-0.46153970786800502</v>
      </c>
      <c r="D2375">
        <v>1.8122527281150001E-4</v>
      </c>
      <c r="E2375">
        <v>0.33043814135865501</v>
      </c>
      <c r="F2375">
        <v>8.0034277197710182E-2</v>
      </c>
      <c r="G2375" t="s">
        <v>198</v>
      </c>
    </row>
    <row r="2376" spans="1:7" x14ac:dyDescent="0.3">
      <c r="A2376" t="s">
        <v>2145</v>
      </c>
      <c r="B2376" t="s">
        <v>2164</v>
      </c>
      <c r="C2376">
        <v>0.46807057808804198</v>
      </c>
      <c r="D2376">
        <v>6.3111973977569806E-5</v>
      </c>
      <c r="E2376">
        <v>0.37016625229186201</v>
      </c>
      <c r="F2376">
        <v>4.7505231981925689E-2</v>
      </c>
      <c r="G2376" t="s">
        <v>206</v>
      </c>
    </row>
    <row r="2377" spans="1:7" x14ac:dyDescent="0.3">
      <c r="A2377" t="s">
        <v>2145</v>
      </c>
      <c r="B2377" t="s">
        <v>1400</v>
      </c>
      <c r="C2377">
        <v>0.46156114586465202</v>
      </c>
      <c r="D2377">
        <v>1.4410935199599999E-4</v>
      </c>
      <c r="E2377">
        <v>0.34849353294496099</v>
      </c>
      <c r="F2377">
        <v>7.4225499717037791E-2</v>
      </c>
      <c r="G2377" t="s">
        <v>206</v>
      </c>
    </row>
    <row r="2378" spans="1:7" x14ac:dyDescent="0.3">
      <c r="A2378" t="s">
        <v>2145</v>
      </c>
      <c r="B2378" t="s">
        <v>1291</v>
      </c>
      <c r="C2378">
        <v>-0.65045869664596501</v>
      </c>
      <c r="D2378">
        <v>7.8343758868948399E-5</v>
      </c>
      <c r="E2378">
        <v>0.36219974062645099</v>
      </c>
      <c r="F2378">
        <v>5.2752396316302137E-2</v>
      </c>
      <c r="G2378" t="s">
        <v>198</v>
      </c>
    </row>
    <row r="2379" spans="1:7" x14ac:dyDescent="0.3">
      <c r="A2379" t="s">
        <v>2145</v>
      </c>
      <c r="B2379" t="s">
        <v>2165</v>
      </c>
      <c r="C2379">
        <v>-0.46267021679779602</v>
      </c>
      <c r="D2379">
        <v>1.846396948144E-4</v>
      </c>
      <c r="E2379">
        <v>0.329715592562489</v>
      </c>
      <c r="F2379">
        <v>8.0653167607402404E-2</v>
      </c>
      <c r="G2379" t="s">
        <v>198</v>
      </c>
    </row>
    <row r="2380" spans="1:7" x14ac:dyDescent="0.3">
      <c r="A2380" t="s">
        <v>2145</v>
      </c>
      <c r="B2380" t="s">
        <v>223</v>
      </c>
      <c r="C2380">
        <v>-0.45015849039884398</v>
      </c>
      <c r="D2380">
        <v>4.7943861776109998E-4</v>
      </c>
      <c r="E2380">
        <v>0.29186629604449699</v>
      </c>
      <c r="F2380">
        <v>0.1216894869969674</v>
      </c>
      <c r="G2380" t="s">
        <v>198</v>
      </c>
    </row>
    <row r="2381" spans="1:7" x14ac:dyDescent="0.3">
      <c r="A2381" t="s">
        <v>2145</v>
      </c>
      <c r="B2381" t="s">
        <v>2166</v>
      </c>
      <c r="C2381">
        <v>-0.46859533516182</v>
      </c>
      <c r="D2381">
        <v>6.2463953359870002E-4</v>
      </c>
      <c r="E2381">
        <v>0.28105610620177901</v>
      </c>
      <c r="F2381">
        <v>0.13799436764018219</v>
      </c>
      <c r="G2381" t="s">
        <v>198</v>
      </c>
    </row>
    <row r="2382" spans="1:7" x14ac:dyDescent="0.3">
      <c r="A2382" t="s">
        <v>2145</v>
      </c>
      <c r="B2382" t="s">
        <v>499</v>
      </c>
      <c r="C2382">
        <v>0.45769244807000398</v>
      </c>
      <c r="D2382">
        <v>7.3116219659990003E-4</v>
      </c>
      <c r="E2382">
        <v>0.274557212465184</v>
      </c>
      <c r="F2382">
        <v>0.14772763621922599</v>
      </c>
      <c r="G2382" t="s">
        <v>206</v>
      </c>
    </row>
    <row r="2383" spans="1:7" x14ac:dyDescent="0.3">
      <c r="A2383" t="s">
        <v>2145</v>
      </c>
      <c r="B2383" t="s">
        <v>441</v>
      </c>
      <c r="C2383">
        <v>-0.58741396935655299</v>
      </c>
      <c r="D2383">
        <v>2.6542245553020001E-4</v>
      </c>
      <c r="E2383">
        <v>0.31553105120142999</v>
      </c>
      <c r="F2383">
        <v>9.4609895150864473E-2</v>
      </c>
      <c r="G2383" t="s">
        <v>198</v>
      </c>
    </row>
    <row r="2384" spans="1:7" x14ac:dyDescent="0.3">
      <c r="A2384" t="s">
        <v>2145</v>
      </c>
      <c r="B2384" t="s">
        <v>1587</v>
      </c>
      <c r="C2384">
        <v>-0.76473220756946803</v>
      </c>
      <c r="D2384">
        <v>1.3446994628907301E-9</v>
      </c>
      <c r="E2384">
        <v>0.66682571650847899</v>
      </c>
      <c r="F2384">
        <v>2.4695086236625752E-4</v>
      </c>
      <c r="G2384" t="s">
        <v>198</v>
      </c>
    </row>
    <row r="2385" spans="1:7" x14ac:dyDescent="0.3">
      <c r="A2385" t="s">
        <v>2145</v>
      </c>
      <c r="B2385" t="s">
        <v>2167</v>
      </c>
      <c r="C2385">
        <v>0.48464563531773602</v>
      </c>
      <c r="D2385">
        <v>1.6353840352920001E-4</v>
      </c>
      <c r="E2385">
        <v>0.33440122090459501</v>
      </c>
      <c r="F2385">
        <v>7.8302131343179884E-2</v>
      </c>
      <c r="G2385" t="s">
        <v>206</v>
      </c>
    </row>
    <row r="2386" spans="1:7" x14ac:dyDescent="0.3">
      <c r="A2386" t="s">
        <v>2145</v>
      </c>
      <c r="B2386" t="s">
        <v>2168</v>
      </c>
      <c r="C2386">
        <v>-0.48341446280031097</v>
      </c>
      <c r="D2386">
        <v>3.1861488727129999E-4</v>
      </c>
      <c r="E2386">
        <v>0.31697694961199102</v>
      </c>
      <c r="F2386">
        <v>0.10425722968613831</v>
      </c>
      <c r="G2386" t="s">
        <v>198</v>
      </c>
    </row>
    <row r="2387" spans="1:7" x14ac:dyDescent="0.3">
      <c r="A2387" t="s">
        <v>2145</v>
      </c>
      <c r="B2387" t="s">
        <v>2169</v>
      </c>
      <c r="C2387">
        <v>-0.48850928464868199</v>
      </c>
      <c r="D2387">
        <v>3.9302874501569998E-4</v>
      </c>
      <c r="E2387">
        <v>0.29989659562736198</v>
      </c>
      <c r="F2387">
        <v>0.1125953659578567</v>
      </c>
      <c r="G2387" t="s">
        <v>198</v>
      </c>
    </row>
    <row r="2388" spans="1:7" x14ac:dyDescent="0.3">
      <c r="A2388" t="s">
        <v>2145</v>
      </c>
      <c r="B2388" t="s">
        <v>1368</v>
      </c>
      <c r="C2388">
        <v>-0.52447898180066899</v>
      </c>
      <c r="D2388">
        <v>4.5577701160039999E-4</v>
      </c>
      <c r="E2388">
        <v>0.293918757522239</v>
      </c>
      <c r="F2388">
        <v>0.1186756195639507</v>
      </c>
      <c r="G2388" t="s">
        <v>198</v>
      </c>
    </row>
    <row r="2389" spans="1:7" x14ac:dyDescent="0.3">
      <c r="A2389" t="s">
        <v>2145</v>
      </c>
      <c r="B2389" t="s">
        <v>2170</v>
      </c>
      <c r="C2389">
        <v>-0.46153816187277802</v>
      </c>
      <c r="D2389">
        <v>1.812331619162E-4</v>
      </c>
      <c r="E2389">
        <v>0.33043645704540298</v>
      </c>
      <c r="F2389">
        <v>8.0034277197710182E-2</v>
      </c>
      <c r="G2389" t="s">
        <v>198</v>
      </c>
    </row>
    <row r="2390" spans="1:7" x14ac:dyDescent="0.3">
      <c r="A2390" t="s">
        <v>2145</v>
      </c>
      <c r="B2390" t="s">
        <v>2171</v>
      </c>
      <c r="C2390">
        <v>-0.597792240303892</v>
      </c>
      <c r="D2390">
        <v>8.0381738344126305E-5</v>
      </c>
      <c r="E2390">
        <v>0.36124744157627198</v>
      </c>
      <c r="F2390">
        <v>5.3166953912973637E-2</v>
      </c>
      <c r="G2390" t="s">
        <v>198</v>
      </c>
    </row>
    <row r="2391" spans="1:7" x14ac:dyDescent="0.3">
      <c r="A2391" t="s">
        <v>2145</v>
      </c>
      <c r="B2391" t="s">
        <v>2172</v>
      </c>
      <c r="C2391">
        <v>0.46807057808804198</v>
      </c>
      <c r="D2391">
        <v>6.3111973977569806E-5</v>
      </c>
      <c r="E2391">
        <v>0.37016625229186201</v>
      </c>
      <c r="F2391">
        <v>4.7505231981925689E-2</v>
      </c>
      <c r="G2391" t="s">
        <v>206</v>
      </c>
    </row>
    <row r="2392" spans="1:7" x14ac:dyDescent="0.3">
      <c r="A2392" t="s">
        <v>2145</v>
      </c>
      <c r="B2392" t="s">
        <v>2173</v>
      </c>
      <c r="C2392">
        <v>-0.45704025154733102</v>
      </c>
      <c r="D2392">
        <v>1.8222794118840001E-4</v>
      </c>
      <c r="E2392">
        <v>0.33022462877224401</v>
      </c>
      <c r="F2392">
        <v>8.018942205509394E-2</v>
      </c>
      <c r="G2392" t="s">
        <v>198</v>
      </c>
    </row>
    <row r="2393" spans="1:7" x14ac:dyDescent="0.3">
      <c r="A2393" t="s">
        <v>2145</v>
      </c>
      <c r="B2393" t="s">
        <v>2174</v>
      </c>
      <c r="C2393">
        <v>-0.56543214943437803</v>
      </c>
      <c r="D2393">
        <v>5.1764639613205398E-5</v>
      </c>
      <c r="E2393">
        <v>0.37739067768071199</v>
      </c>
      <c r="F2393">
        <v>4.7505231981925689E-2</v>
      </c>
      <c r="G2393" t="s">
        <v>198</v>
      </c>
    </row>
    <row r="2394" spans="1:7" x14ac:dyDescent="0.3">
      <c r="A2394" t="s">
        <v>2145</v>
      </c>
      <c r="B2394" t="s">
        <v>292</v>
      </c>
      <c r="C2394">
        <v>0.50345602798593003</v>
      </c>
      <c r="D2394">
        <v>2.2418081668800001E-4</v>
      </c>
      <c r="E2394">
        <v>0.32216347433961801</v>
      </c>
      <c r="F2394">
        <v>8.8110690046571224E-2</v>
      </c>
      <c r="G2394" t="s">
        <v>206</v>
      </c>
    </row>
    <row r="2395" spans="1:7" x14ac:dyDescent="0.3">
      <c r="A2395" t="s">
        <v>2145</v>
      </c>
      <c r="B2395" t="s">
        <v>1373</v>
      </c>
      <c r="C2395">
        <v>-0.70528989674671905</v>
      </c>
      <c r="D2395">
        <v>3.08401703952299E-6</v>
      </c>
      <c r="E2395">
        <v>0.47225669487314598</v>
      </c>
      <c r="F2395">
        <v>1.417705285472871E-2</v>
      </c>
      <c r="G2395" t="s">
        <v>198</v>
      </c>
    </row>
    <row r="2396" spans="1:7" x14ac:dyDescent="0.3">
      <c r="A2396" t="s">
        <v>2145</v>
      </c>
      <c r="B2396" t="s">
        <v>2175</v>
      </c>
      <c r="C2396">
        <v>-0.58608931896948802</v>
      </c>
      <c r="D2396">
        <v>2.244740412176E-4</v>
      </c>
      <c r="E2396">
        <v>0.32211235151797801</v>
      </c>
      <c r="F2396">
        <v>8.8158603579656783E-2</v>
      </c>
      <c r="G2396" t="s">
        <v>198</v>
      </c>
    </row>
    <row r="2397" spans="1:7" x14ac:dyDescent="0.3">
      <c r="A2397" t="s">
        <v>2145</v>
      </c>
      <c r="B2397" t="s">
        <v>2176</v>
      </c>
      <c r="C2397">
        <v>-0.56571571301923096</v>
      </c>
      <c r="D2397">
        <v>3.3203017924900001E-4</v>
      </c>
      <c r="E2397">
        <v>0.306650776401442</v>
      </c>
      <c r="F2397">
        <v>0.1068916760299819</v>
      </c>
      <c r="G2397" t="s">
        <v>198</v>
      </c>
    </row>
    <row r="2398" spans="1:7" x14ac:dyDescent="0.3">
      <c r="A2398" t="s">
        <v>2145</v>
      </c>
      <c r="B2398" t="s">
        <v>2177</v>
      </c>
      <c r="C2398">
        <v>0.57263863800802395</v>
      </c>
      <c r="D2398">
        <v>6.4172215776814298E-5</v>
      </c>
      <c r="E2398">
        <v>0.36955556722305399</v>
      </c>
      <c r="F2398">
        <v>4.7933683305445118E-2</v>
      </c>
      <c r="G2398" t="s">
        <v>206</v>
      </c>
    </row>
    <row r="2399" spans="1:7" x14ac:dyDescent="0.3">
      <c r="A2399" t="s">
        <v>2145</v>
      </c>
      <c r="B2399" t="s">
        <v>2178</v>
      </c>
      <c r="C2399">
        <v>0.497835159926031</v>
      </c>
      <c r="D2399">
        <v>1.6651885808630001E-4</v>
      </c>
      <c r="E2399">
        <v>0.333705727705012</v>
      </c>
      <c r="F2399">
        <v>7.9096786783318523E-2</v>
      </c>
      <c r="G2399" t="s">
        <v>206</v>
      </c>
    </row>
    <row r="2400" spans="1:7" x14ac:dyDescent="0.3">
      <c r="A2400" t="s">
        <v>2145</v>
      </c>
      <c r="B2400" t="s">
        <v>2179</v>
      </c>
      <c r="C2400">
        <v>0.48308242203567298</v>
      </c>
      <c r="D2400">
        <v>4.55066060075E-4</v>
      </c>
      <c r="E2400">
        <v>0.29398198391040797</v>
      </c>
      <c r="F2400">
        <v>0.1186756195639507</v>
      </c>
      <c r="G2400" t="s">
        <v>206</v>
      </c>
    </row>
    <row r="2401" spans="1:7" x14ac:dyDescent="0.3">
      <c r="A2401" t="s">
        <v>2145</v>
      </c>
      <c r="B2401" t="s">
        <v>2180</v>
      </c>
      <c r="C2401">
        <v>-0.76049638588891899</v>
      </c>
      <c r="D2401">
        <v>1.0622113170550001E-4</v>
      </c>
      <c r="E2401">
        <v>0.36026502934654703</v>
      </c>
      <c r="F2401">
        <v>6.1630405576001072E-2</v>
      </c>
      <c r="G2401" t="s">
        <v>198</v>
      </c>
    </row>
    <row r="2402" spans="1:7" x14ac:dyDescent="0.3">
      <c r="A2402" t="s">
        <v>2145</v>
      </c>
      <c r="B2402" t="s">
        <v>912</v>
      </c>
      <c r="C2402">
        <v>0.46807057808804198</v>
      </c>
      <c r="D2402">
        <v>6.3111973977569806E-5</v>
      </c>
      <c r="E2402">
        <v>0.37016625229186201</v>
      </c>
      <c r="F2402">
        <v>4.7505231981925689E-2</v>
      </c>
      <c r="G2402" t="s">
        <v>206</v>
      </c>
    </row>
    <row r="2403" spans="1:7" x14ac:dyDescent="0.3">
      <c r="A2403" t="s">
        <v>2145</v>
      </c>
      <c r="B2403" t="s">
        <v>2181</v>
      </c>
      <c r="C2403">
        <v>-0.54945189368472303</v>
      </c>
      <c r="D2403">
        <v>5.9366553703909999E-4</v>
      </c>
      <c r="E2403">
        <v>0.29134245570543399</v>
      </c>
      <c r="F2403">
        <v>0.13501354143478289</v>
      </c>
      <c r="G2403" t="s">
        <v>198</v>
      </c>
    </row>
    <row r="2404" spans="1:7" x14ac:dyDescent="0.3">
      <c r="A2404" t="s">
        <v>2145</v>
      </c>
      <c r="B2404" t="s">
        <v>2182</v>
      </c>
      <c r="C2404">
        <v>-0.53884147788381898</v>
      </c>
      <c r="D2404">
        <v>2.4316005904930001E-4</v>
      </c>
      <c r="E2404">
        <v>0.31897867671817998</v>
      </c>
      <c r="F2404">
        <v>9.1357175987438977E-2</v>
      </c>
      <c r="G2404" t="s">
        <v>198</v>
      </c>
    </row>
    <row r="2405" spans="1:7" x14ac:dyDescent="0.3">
      <c r="A2405" t="s">
        <v>2145</v>
      </c>
      <c r="B2405" t="s">
        <v>2183</v>
      </c>
      <c r="C2405">
        <v>-0.64685262141826605</v>
      </c>
      <c r="D2405">
        <v>4.16032288619306E-6</v>
      </c>
      <c r="E2405">
        <v>0.46286948196425898</v>
      </c>
      <c r="F2405">
        <v>1.6306359610900451E-2</v>
      </c>
      <c r="G2405" t="s">
        <v>198</v>
      </c>
    </row>
    <row r="2406" spans="1:7" x14ac:dyDescent="0.3">
      <c r="A2406" t="s">
        <v>2145</v>
      </c>
      <c r="B2406" t="s">
        <v>823</v>
      </c>
      <c r="C2406">
        <v>-0.63367670600028603</v>
      </c>
      <c r="D2406">
        <v>2.1308306230594098E-8</v>
      </c>
      <c r="E2406">
        <v>0.61888288167533301</v>
      </c>
      <c r="F2406">
        <v>6.6150426216518413E-4</v>
      </c>
      <c r="G2406" t="s">
        <v>198</v>
      </c>
    </row>
    <row r="2407" spans="1:7" x14ac:dyDescent="0.3">
      <c r="A2407" t="s">
        <v>2145</v>
      </c>
      <c r="B2407" t="s">
        <v>2111</v>
      </c>
      <c r="C2407">
        <v>0.466219842021179</v>
      </c>
      <c r="D2407">
        <v>8.8036161602911305E-5</v>
      </c>
      <c r="E2407">
        <v>0.36741616850403003</v>
      </c>
      <c r="F2407">
        <v>5.5756227258942789E-2</v>
      </c>
      <c r="G2407" t="s">
        <v>206</v>
      </c>
    </row>
    <row r="2408" spans="1:7" x14ac:dyDescent="0.3">
      <c r="A2408" t="s">
        <v>2145</v>
      </c>
      <c r="B2408" t="s">
        <v>651</v>
      </c>
      <c r="C2408">
        <v>0.57422692778170703</v>
      </c>
      <c r="D2408">
        <v>1.309825979418E-4</v>
      </c>
      <c r="E2408">
        <v>0.34289735698848001</v>
      </c>
      <c r="F2408">
        <v>7.0218033232340576E-2</v>
      </c>
      <c r="G2408" t="s">
        <v>206</v>
      </c>
    </row>
    <row r="2409" spans="1:7" x14ac:dyDescent="0.3">
      <c r="A2409" t="s">
        <v>2145</v>
      </c>
      <c r="B2409" t="s">
        <v>1346</v>
      </c>
      <c r="C2409">
        <v>-0.45771860172768702</v>
      </c>
      <c r="D2409">
        <v>1.764473021448E-4</v>
      </c>
      <c r="E2409">
        <v>0.340575430792668</v>
      </c>
      <c r="F2409">
        <v>8.0034277197710182E-2</v>
      </c>
      <c r="G2409" t="s">
        <v>198</v>
      </c>
    </row>
    <row r="2410" spans="1:7" x14ac:dyDescent="0.3">
      <c r="A2410" t="s">
        <v>2145</v>
      </c>
      <c r="B2410" t="s">
        <v>2184</v>
      </c>
      <c r="C2410">
        <v>-0.63104769723750898</v>
      </c>
      <c r="D2410">
        <v>1.19159800338053E-6</v>
      </c>
      <c r="E2410">
        <v>0.524172685293671</v>
      </c>
      <c r="F2410">
        <v>9.3097152426407752E-3</v>
      </c>
      <c r="G2410" t="s">
        <v>198</v>
      </c>
    </row>
    <row r="2411" spans="1:7" x14ac:dyDescent="0.3">
      <c r="A2411" t="s">
        <v>2145</v>
      </c>
      <c r="B2411" t="s">
        <v>2185</v>
      </c>
      <c r="C2411">
        <v>-0.553252061698149</v>
      </c>
      <c r="D2411">
        <v>3.4817495284039998E-4</v>
      </c>
      <c r="E2411">
        <v>0.31337152405838598</v>
      </c>
      <c r="F2411">
        <v>0.1094316894343707</v>
      </c>
      <c r="G2411" t="s">
        <v>198</v>
      </c>
    </row>
    <row r="2412" spans="1:7" x14ac:dyDescent="0.3">
      <c r="A2412" t="s">
        <v>2145</v>
      </c>
      <c r="B2412" t="s">
        <v>2186</v>
      </c>
      <c r="C2412">
        <v>-0.45071316162241698</v>
      </c>
      <c r="D2412">
        <v>4.356399305049E-4</v>
      </c>
      <c r="E2412">
        <v>0.30419147739777203</v>
      </c>
      <c r="F2412">
        <v>0.1183664428982599</v>
      </c>
      <c r="G2412" t="s">
        <v>198</v>
      </c>
    </row>
    <row r="2413" spans="1:7" x14ac:dyDescent="0.3">
      <c r="A2413" t="s">
        <v>2145</v>
      </c>
      <c r="B2413" t="s">
        <v>1752</v>
      </c>
      <c r="C2413">
        <v>-0.60714202752397095</v>
      </c>
      <c r="D2413">
        <v>1.7934889423429999E-4</v>
      </c>
      <c r="E2413">
        <v>0.34948592468308498</v>
      </c>
      <c r="F2413">
        <v>8.0034277197710182E-2</v>
      </c>
      <c r="G2413" t="s">
        <v>198</v>
      </c>
    </row>
    <row r="2414" spans="1:7" x14ac:dyDescent="0.3">
      <c r="A2414" t="s">
        <v>2145</v>
      </c>
      <c r="B2414" t="s">
        <v>2187</v>
      </c>
      <c r="C2414">
        <v>-0.66179349706319301</v>
      </c>
      <c r="D2414">
        <v>3.1308626446957501E-7</v>
      </c>
      <c r="E2414">
        <v>0.55060162911673405</v>
      </c>
      <c r="F2414">
        <v>3.8810964853867678E-3</v>
      </c>
      <c r="G2414" t="s">
        <v>198</v>
      </c>
    </row>
    <row r="2415" spans="1:7" x14ac:dyDescent="0.3">
      <c r="A2415" t="s">
        <v>2145</v>
      </c>
      <c r="B2415" t="s">
        <v>2188</v>
      </c>
      <c r="C2415">
        <v>-0.49116588718507798</v>
      </c>
      <c r="D2415">
        <v>7.9753931359700003E-4</v>
      </c>
      <c r="E2415">
        <v>0.296115073753697</v>
      </c>
      <c r="F2415">
        <v>0.15428693794924861</v>
      </c>
      <c r="G2415" t="s">
        <v>198</v>
      </c>
    </row>
    <row r="2416" spans="1:7" x14ac:dyDescent="0.3">
      <c r="A2416" t="s">
        <v>2145</v>
      </c>
      <c r="B2416" t="s">
        <v>2189</v>
      </c>
      <c r="C2416">
        <v>-0.58637820909618699</v>
      </c>
      <c r="D2416">
        <v>2.267691183088E-4</v>
      </c>
      <c r="E2416">
        <v>0.33064440846620902</v>
      </c>
      <c r="F2416">
        <v>8.8213722885564033E-2</v>
      </c>
      <c r="G2416" t="s">
        <v>198</v>
      </c>
    </row>
    <row r="2417" spans="1:7" x14ac:dyDescent="0.3">
      <c r="A2417" t="s">
        <v>2145</v>
      </c>
      <c r="B2417" t="s">
        <v>2190</v>
      </c>
      <c r="C2417">
        <v>-0.90475970294522901</v>
      </c>
      <c r="D2417">
        <v>1.40563116701742E-11</v>
      </c>
      <c r="E2417">
        <v>0.76870427750380999</v>
      </c>
      <c r="F2417">
        <v>7.7539288896311205E-6</v>
      </c>
      <c r="G2417" t="s">
        <v>198</v>
      </c>
    </row>
    <row r="2418" spans="1:7" x14ac:dyDescent="0.3">
      <c r="A2418" t="s">
        <v>2145</v>
      </c>
      <c r="B2418" t="s">
        <v>1313</v>
      </c>
      <c r="C2418">
        <v>-0.46934585710768401</v>
      </c>
      <c r="D2418">
        <v>2.0564863732310001E-4</v>
      </c>
      <c r="E2418">
        <v>0.35393156500450101</v>
      </c>
      <c r="F2418">
        <v>8.5327285569471958E-2</v>
      </c>
      <c r="G2418" t="s">
        <v>198</v>
      </c>
    </row>
    <row r="2419" spans="1:7" x14ac:dyDescent="0.3">
      <c r="A2419" t="s">
        <v>2145</v>
      </c>
      <c r="B2419" t="s">
        <v>2191</v>
      </c>
      <c r="C2419">
        <v>0.51626958489140895</v>
      </c>
      <c r="D2419">
        <v>8.8809543232110002E-4</v>
      </c>
      <c r="E2419">
        <v>0.31034410543964303</v>
      </c>
      <c r="F2419">
        <v>0.16265038832717249</v>
      </c>
      <c r="G2419" t="s">
        <v>206</v>
      </c>
    </row>
    <row r="2420" spans="1:7" x14ac:dyDescent="0.3">
      <c r="A2420" t="s">
        <v>2145</v>
      </c>
      <c r="B2420" t="s">
        <v>2192</v>
      </c>
      <c r="C2420">
        <v>-0.53636294724445699</v>
      </c>
      <c r="D2420">
        <v>9.1876923687830001E-4</v>
      </c>
      <c r="E2420">
        <v>0.29903172235099501</v>
      </c>
      <c r="F2420">
        <v>0.16570688746678541</v>
      </c>
      <c r="G2420" t="s">
        <v>198</v>
      </c>
    </row>
    <row r="2421" spans="1:7" x14ac:dyDescent="0.3">
      <c r="A2421" t="s">
        <v>2145</v>
      </c>
      <c r="B2421" t="s">
        <v>2193</v>
      </c>
      <c r="C2421">
        <v>0.54172398991982995</v>
      </c>
      <c r="D2421">
        <v>7.3414761802799997E-4</v>
      </c>
      <c r="E2421">
        <v>0.30918183136173499</v>
      </c>
      <c r="F2421">
        <v>0.14815349105233699</v>
      </c>
      <c r="G2421" t="s">
        <v>206</v>
      </c>
    </row>
    <row r="2422" spans="1:7" x14ac:dyDescent="0.3">
      <c r="A2422" t="s">
        <v>2145</v>
      </c>
      <c r="B2422" t="s">
        <v>2194</v>
      </c>
      <c r="C2422">
        <v>0.75052600068292696</v>
      </c>
      <c r="D2422">
        <v>6.47062362526E-4</v>
      </c>
      <c r="E2422">
        <v>0.346892631995523</v>
      </c>
      <c r="F2422">
        <v>0.14056950437841709</v>
      </c>
      <c r="G2422" t="s">
        <v>206</v>
      </c>
    </row>
    <row r="2423" spans="1:7" x14ac:dyDescent="0.3">
      <c r="A2423" t="s">
        <v>2145</v>
      </c>
      <c r="B2423" t="s">
        <v>2195</v>
      </c>
      <c r="C2423">
        <v>-0.70839264647461497</v>
      </c>
      <c r="D2423">
        <v>3.6294293156610003E-4</v>
      </c>
      <c r="E2423">
        <v>0.41402860483163201</v>
      </c>
      <c r="F2423">
        <v>0.1118343186171403</v>
      </c>
      <c r="G2423" t="s">
        <v>198</v>
      </c>
    </row>
    <row r="2424" spans="1:7" x14ac:dyDescent="0.3">
      <c r="A2424" t="s">
        <v>2145</v>
      </c>
      <c r="B2424" t="s">
        <v>1879</v>
      </c>
      <c r="C2424">
        <v>-0.77451013288076498</v>
      </c>
      <c r="D2424">
        <v>1.43875834113238E-5</v>
      </c>
      <c r="E2424">
        <v>0.58773627474287904</v>
      </c>
      <c r="F2424">
        <v>3.0467061024317219E-2</v>
      </c>
      <c r="G2424" t="s">
        <v>198</v>
      </c>
    </row>
    <row r="2425" spans="1:7" x14ac:dyDescent="0.3">
      <c r="A2425" t="s">
        <v>2145</v>
      </c>
      <c r="B2425" t="s">
        <v>2196</v>
      </c>
      <c r="C2425">
        <v>-0.75789557086333703</v>
      </c>
      <c r="D2425">
        <v>1.2128870118340001E-4</v>
      </c>
      <c r="E2425">
        <v>0.53557498450377905</v>
      </c>
      <c r="F2425">
        <v>6.6873443700227672E-2</v>
      </c>
      <c r="G2425" t="s">
        <v>198</v>
      </c>
    </row>
    <row r="2426" spans="1:7" x14ac:dyDescent="0.3">
      <c r="A2426" t="s">
        <v>2145</v>
      </c>
      <c r="B2426" t="s">
        <v>2197</v>
      </c>
      <c r="C2426">
        <v>-0.62499638788487</v>
      </c>
      <c r="D2426">
        <v>8.3193995495700005E-4</v>
      </c>
      <c r="E2426">
        <v>0.47564082327405299</v>
      </c>
      <c r="F2426">
        <v>0.1576177628928882</v>
      </c>
      <c r="G2426" t="s">
        <v>198</v>
      </c>
    </row>
    <row r="2427" spans="1:7" x14ac:dyDescent="0.3">
      <c r="A2427" t="s">
        <v>2145</v>
      </c>
      <c r="B2427" t="s">
        <v>2198</v>
      </c>
      <c r="C2427">
        <v>-0.96492244029897201</v>
      </c>
      <c r="D2427">
        <v>3.7195836779524402E-6</v>
      </c>
      <c r="E2427">
        <v>0.71709424179060799</v>
      </c>
      <c r="F2427">
        <v>1.5813842257540331E-2</v>
      </c>
      <c r="G2427" t="s">
        <v>198</v>
      </c>
    </row>
    <row r="2428" spans="1:7" x14ac:dyDescent="0.3">
      <c r="A2428" t="s">
        <v>2199</v>
      </c>
      <c r="B2428" t="s">
        <v>342</v>
      </c>
      <c r="C2428">
        <v>0.23989483869776601</v>
      </c>
      <c r="D2428">
        <v>5.3118341707890002E-4</v>
      </c>
      <c r="E2428">
        <v>0.28769461710065503</v>
      </c>
      <c r="F2428">
        <v>0.12816552639008821</v>
      </c>
      <c r="G2428" t="s">
        <v>206</v>
      </c>
    </row>
    <row r="2429" spans="1:7" x14ac:dyDescent="0.3">
      <c r="A2429" t="s">
        <v>2199</v>
      </c>
      <c r="B2429" t="s">
        <v>344</v>
      </c>
      <c r="C2429">
        <v>0.29592559814997199</v>
      </c>
      <c r="D2429">
        <v>7.8858238509393899E-5</v>
      </c>
      <c r="E2429">
        <v>0.36195714043189597</v>
      </c>
      <c r="F2429">
        <v>5.2752396316302137E-2</v>
      </c>
      <c r="G2429" t="s">
        <v>206</v>
      </c>
    </row>
    <row r="2430" spans="1:7" x14ac:dyDescent="0.3">
      <c r="A2430" t="s">
        <v>2199</v>
      </c>
      <c r="B2430" t="s">
        <v>490</v>
      </c>
      <c r="C2430">
        <v>0.40452365514851102</v>
      </c>
      <c r="D2430">
        <v>4.1194290661710002E-4</v>
      </c>
      <c r="E2430">
        <v>0.29800435978829198</v>
      </c>
      <c r="F2430">
        <v>0.114884430936116</v>
      </c>
      <c r="G2430" t="s">
        <v>206</v>
      </c>
    </row>
    <row r="2431" spans="1:7" x14ac:dyDescent="0.3">
      <c r="A2431" t="s">
        <v>2199</v>
      </c>
      <c r="B2431" t="s">
        <v>491</v>
      </c>
      <c r="C2431">
        <v>0.35911702436790099</v>
      </c>
      <c r="D2431">
        <v>5.9919100940799999E-4</v>
      </c>
      <c r="E2431">
        <v>0.28276476360200098</v>
      </c>
      <c r="F2431">
        <v>0.13545074639504789</v>
      </c>
      <c r="G2431" t="s">
        <v>206</v>
      </c>
    </row>
    <row r="2432" spans="1:7" x14ac:dyDescent="0.3">
      <c r="A2432" t="s">
        <v>2199</v>
      </c>
      <c r="B2432" t="s">
        <v>346</v>
      </c>
      <c r="C2432">
        <v>-0.28020192812904998</v>
      </c>
      <c r="D2432">
        <v>3.050435860181E-4</v>
      </c>
      <c r="E2432">
        <v>0.31002449493051998</v>
      </c>
      <c r="F2432">
        <v>0.1015515991075486</v>
      </c>
      <c r="G2432" t="s">
        <v>198</v>
      </c>
    </row>
    <row r="2433" spans="1:7" x14ac:dyDescent="0.3">
      <c r="A2433" t="s">
        <v>2199</v>
      </c>
      <c r="B2433" t="s">
        <v>348</v>
      </c>
      <c r="C2433">
        <v>-0.36549620619238699</v>
      </c>
      <c r="D2433">
        <v>6.0450790117360005E-4</v>
      </c>
      <c r="E2433">
        <v>0.35012119745880599</v>
      </c>
      <c r="F2433">
        <v>0.1358593025769288</v>
      </c>
      <c r="G2433" t="s">
        <v>198</v>
      </c>
    </row>
    <row r="2434" spans="1:7" x14ac:dyDescent="0.3">
      <c r="A2434" t="s">
        <v>2199</v>
      </c>
      <c r="B2434" t="s">
        <v>492</v>
      </c>
      <c r="C2434">
        <v>0.35470168660835</v>
      </c>
      <c r="D2434">
        <v>2.5842148841714901E-5</v>
      </c>
      <c r="E2434">
        <v>0.40212060879505501</v>
      </c>
      <c r="F2434">
        <v>3.6210907017495311E-2</v>
      </c>
      <c r="G2434" t="s">
        <v>206</v>
      </c>
    </row>
    <row r="2435" spans="1:7" x14ac:dyDescent="0.3">
      <c r="A2435" t="s">
        <v>2199</v>
      </c>
      <c r="B2435" t="s">
        <v>493</v>
      </c>
      <c r="C2435">
        <v>-0.33629377878120598</v>
      </c>
      <c r="D2435">
        <v>3.8219729603383701E-7</v>
      </c>
      <c r="E2435">
        <v>0.53352569677891404</v>
      </c>
      <c r="F2435">
        <v>4.369590394867515E-3</v>
      </c>
      <c r="G2435" t="s">
        <v>198</v>
      </c>
    </row>
    <row r="2436" spans="1:7" x14ac:dyDescent="0.3">
      <c r="A2436" t="s">
        <v>2199</v>
      </c>
      <c r="B2436" t="s">
        <v>494</v>
      </c>
      <c r="C2436">
        <v>0.47038268484252699</v>
      </c>
      <c r="D2436">
        <v>7.7917081264500005E-4</v>
      </c>
      <c r="E2436">
        <v>0.27191877220799998</v>
      </c>
      <c r="F2436">
        <v>0.15243072176061789</v>
      </c>
      <c r="G2436" t="s">
        <v>206</v>
      </c>
    </row>
    <row r="2437" spans="1:7" x14ac:dyDescent="0.3">
      <c r="A2437" t="s">
        <v>2199</v>
      </c>
      <c r="B2437" t="s">
        <v>495</v>
      </c>
      <c r="C2437">
        <v>0.29496397104667399</v>
      </c>
      <c r="D2437">
        <v>5.116994417544E-4</v>
      </c>
      <c r="E2437">
        <v>0.29753553022552598</v>
      </c>
      <c r="F2437">
        <v>0.12543717777892499</v>
      </c>
      <c r="G2437" t="s">
        <v>206</v>
      </c>
    </row>
    <row r="2438" spans="1:7" x14ac:dyDescent="0.3">
      <c r="A2438" t="s">
        <v>2199</v>
      </c>
      <c r="B2438" t="s">
        <v>496</v>
      </c>
      <c r="C2438">
        <v>0.306747140650522</v>
      </c>
      <c r="D2438">
        <v>6.2855073709039996E-4</v>
      </c>
      <c r="E2438">
        <v>0.28079939838037099</v>
      </c>
      <c r="F2438">
        <v>0.1384840682540481</v>
      </c>
      <c r="G2438" t="s">
        <v>206</v>
      </c>
    </row>
    <row r="2439" spans="1:7" x14ac:dyDescent="0.3">
      <c r="A2439" t="s">
        <v>2199</v>
      </c>
      <c r="B2439" t="s">
        <v>497</v>
      </c>
      <c r="C2439">
        <v>0.40460272432222799</v>
      </c>
      <c r="D2439">
        <v>7.5647107450560003E-4</v>
      </c>
      <c r="E2439">
        <v>0.27314638897862997</v>
      </c>
      <c r="F2439">
        <v>0.15032226129701601</v>
      </c>
      <c r="G2439" t="s">
        <v>206</v>
      </c>
    </row>
    <row r="2440" spans="1:7" x14ac:dyDescent="0.3">
      <c r="A2440" t="s">
        <v>2199</v>
      </c>
      <c r="B2440" t="s">
        <v>498</v>
      </c>
      <c r="C2440">
        <v>0.39825142868156999</v>
      </c>
      <c r="D2440">
        <v>6.0959109044169996E-4</v>
      </c>
      <c r="E2440">
        <v>0.28205828537162703</v>
      </c>
      <c r="F2440">
        <v>0.13636320257769491</v>
      </c>
      <c r="G2440" t="s">
        <v>206</v>
      </c>
    </row>
    <row r="2441" spans="1:7" x14ac:dyDescent="0.3">
      <c r="A2441" t="s">
        <v>2199</v>
      </c>
      <c r="B2441" t="s">
        <v>499</v>
      </c>
      <c r="C2441">
        <v>-0.38698107909158203</v>
      </c>
      <c r="D2441">
        <v>1.163970468529E-4</v>
      </c>
      <c r="E2441">
        <v>0.347376636931225</v>
      </c>
      <c r="F2441">
        <v>6.5376361339693823E-2</v>
      </c>
      <c r="G2441" t="s">
        <v>198</v>
      </c>
    </row>
    <row r="2442" spans="1:7" x14ac:dyDescent="0.3">
      <c r="A2442" t="s">
        <v>2199</v>
      </c>
      <c r="B2442" t="s">
        <v>352</v>
      </c>
      <c r="C2442">
        <v>-0.33925972867544202</v>
      </c>
      <c r="D2442">
        <v>4.7678425401098699E-5</v>
      </c>
      <c r="E2442">
        <v>0.38036575043528098</v>
      </c>
      <c r="F2442">
        <v>4.7505231981925689E-2</v>
      </c>
      <c r="G2442" t="s">
        <v>198</v>
      </c>
    </row>
    <row r="2443" spans="1:7" x14ac:dyDescent="0.3">
      <c r="A2443" t="s">
        <v>2199</v>
      </c>
      <c r="B2443" t="s">
        <v>500</v>
      </c>
      <c r="C2443">
        <v>0.33506531071413398</v>
      </c>
      <c r="D2443">
        <v>1.39208996046136E-5</v>
      </c>
      <c r="E2443">
        <v>0.423378657480589</v>
      </c>
      <c r="F2443">
        <v>2.98921584533073E-2</v>
      </c>
      <c r="G2443" t="s">
        <v>206</v>
      </c>
    </row>
    <row r="2444" spans="1:7" x14ac:dyDescent="0.3">
      <c r="A2444" t="s">
        <v>2199</v>
      </c>
      <c r="B2444" t="s">
        <v>501</v>
      </c>
      <c r="C2444">
        <v>-0.26113230702245699</v>
      </c>
      <c r="D2444">
        <v>9.5151590677429996E-4</v>
      </c>
      <c r="E2444">
        <v>0.26357733980070802</v>
      </c>
      <c r="F2444">
        <v>0.1690605508302159</v>
      </c>
      <c r="G2444" t="s">
        <v>198</v>
      </c>
    </row>
    <row r="2445" spans="1:7" x14ac:dyDescent="0.3">
      <c r="A2445" t="s">
        <v>2199</v>
      </c>
      <c r="B2445" t="s">
        <v>360</v>
      </c>
      <c r="C2445">
        <v>-0.29927235088302601</v>
      </c>
      <c r="D2445">
        <v>8.2243092129850003E-4</v>
      </c>
      <c r="E2445">
        <v>0.26967082293414202</v>
      </c>
      <c r="F2445">
        <v>0.15669360470222621</v>
      </c>
      <c r="G2445" t="s">
        <v>198</v>
      </c>
    </row>
    <row r="2446" spans="1:7" x14ac:dyDescent="0.3">
      <c r="A2446" t="s">
        <v>2199</v>
      </c>
      <c r="B2446" t="s">
        <v>502</v>
      </c>
      <c r="C2446">
        <v>0.305945969880702</v>
      </c>
      <c r="D2446">
        <v>1.5766998935795601E-5</v>
      </c>
      <c r="E2446">
        <v>0.41915647404124201</v>
      </c>
      <c r="F2446">
        <v>3.2230808637777351E-2</v>
      </c>
      <c r="G2446" t="s">
        <v>206</v>
      </c>
    </row>
    <row r="2447" spans="1:7" x14ac:dyDescent="0.3">
      <c r="A2447" t="s">
        <v>2199</v>
      </c>
      <c r="B2447" t="s">
        <v>503</v>
      </c>
      <c r="C2447">
        <v>-0.29114609601741498</v>
      </c>
      <c r="D2447">
        <v>9.575467297224E-4</v>
      </c>
      <c r="E2447">
        <v>0.26331234110269403</v>
      </c>
      <c r="F2447">
        <v>0.1694797124005066</v>
      </c>
      <c r="G2447" t="s">
        <v>198</v>
      </c>
    </row>
    <row r="2448" spans="1:7" x14ac:dyDescent="0.3">
      <c r="A2448" t="s">
        <v>2199</v>
      </c>
      <c r="B2448" t="s">
        <v>362</v>
      </c>
      <c r="C2448">
        <v>0.35613946973701899</v>
      </c>
      <c r="D2448">
        <v>5.0559735378149996E-4</v>
      </c>
      <c r="E2448">
        <v>0.28970654474241397</v>
      </c>
      <c r="F2448">
        <v>0.1245962794577526</v>
      </c>
      <c r="G2448" t="s">
        <v>206</v>
      </c>
    </row>
    <row r="2449" spans="1:7" x14ac:dyDescent="0.3">
      <c r="A2449" t="s">
        <v>2199</v>
      </c>
      <c r="B2449" t="s">
        <v>504</v>
      </c>
      <c r="C2449">
        <v>0.319959216386489</v>
      </c>
      <c r="D2449">
        <v>9.2863420994769997E-4</v>
      </c>
      <c r="E2449">
        <v>0.29854538805886799</v>
      </c>
      <c r="F2449">
        <v>0.16672595843600721</v>
      </c>
      <c r="G2449" t="s">
        <v>206</v>
      </c>
    </row>
    <row r="2450" spans="1:7" x14ac:dyDescent="0.3">
      <c r="A2450" t="s">
        <v>2199</v>
      </c>
      <c r="B2450" t="s">
        <v>505</v>
      </c>
      <c r="C2450">
        <v>-0.352293920284597</v>
      </c>
      <c r="D2450">
        <v>3.49955615268627E-5</v>
      </c>
      <c r="E2450">
        <v>0.40151023077971398</v>
      </c>
      <c r="F2450">
        <v>4.3407306256995883E-2</v>
      </c>
      <c r="G2450" t="s">
        <v>198</v>
      </c>
    </row>
    <row r="2451" spans="1:7" x14ac:dyDescent="0.3">
      <c r="A2451" t="s">
        <v>2199</v>
      </c>
      <c r="B2451" t="s">
        <v>506</v>
      </c>
      <c r="C2451">
        <v>0.27961523477244699</v>
      </c>
      <c r="D2451">
        <v>8.6030804037060004E-4</v>
      </c>
      <c r="E2451">
        <v>0.26779331333616602</v>
      </c>
      <c r="F2451">
        <v>0.16000898169156411</v>
      </c>
      <c r="G2451" t="s">
        <v>206</v>
      </c>
    </row>
    <row r="2452" spans="1:7" x14ac:dyDescent="0.3">
      <c r="A2452" t="s">
        <v>2199</v>
      </c>
      <c r="B2452" t="s">
        <v>367</v>
      </c>
      <c r="C2452">
        <v>-0.314457574784892</v>
      </c>
      <c r="D2452">
        <v>1.6743887447609999E-4</v>
      </c>
      <c r="E2452">
        <v>0.34263313836139803</v>
      </c>
      <c r="F2452">
        <v>7.9131865887429625E-2</v>
      </c>
      <c r="G2452" t="s">
        <v>198</v>
      </c>
    </row>
    <row r="2453" spans="1:7" x14ac:dyDescent="0.3">
      <c r="A2453" t="s">
        <v>2199</v>
      </c>
      <c r="B2453" t="s">
        <v>370</v>
      </c>
      <c r="C2453">
        <v>0.36322628766056397</v>
      </c>
      <c r="D2453">
        <v>2.3034129664260001E-4</v>
      </c>
      <c r="E2453">
        <v>0.33002147122554298</v>
      </c>
      <c r="F2453">
        <v>8.8797017009368401E-2</v>
      </c>
      <c r="G2453" t="s">
        <v>206</v>
      </c>
    </row>
    <row r="2454" spans="1:7" x14ac:dyDescent="0.3">
      <c r="A2454" t="s">
        <v>2199</v>
      </c>
      <c r="B2454" t="s">
        <v>507</v>
      </c>
      <c r="C2454">
        <v>-0.34363891901454902</v>
      </c>
      <c r="D2454">
        <v>3.58790006198539E-5</v>
      </c>
      <c r="E2454">
        <v>0.40061132913785802</v>
      </c>
      <c r="F2454">
        <v>4.3451261731464373E-2</v>
      </c>
      <c r="G2454" t="s">
        <v>198</v>
      </c>
    </row>
    <row r="2455" spans="1:7" x14ac:dyDescent="0.3">
      <c r="A2455" t="s">
        <v>2199</v>
      </c>
      <c r="B2455" t="s">
        <v>508</v>
      </c>
      <c r="C2455">
        <v>-0.282939567466169</v>
      </c>
      <c r="D2455">
        <v>1.6956035440030001E-4</v>
      </c>
      <c r="E2455">
        <v>0.34213927063251298</v>
      </c>
      <c r="F2455">
        <v>7.9395221697154031E-2</v>
      </c>
      <c r="G2455" t="s">
        <v>198</v>
      </c>
    </row>
    <row r="2456" spans="1:7" x14ac:dyDescent="0.3">
      <c r="A2456" t="s">
        <v>2199</v>
      </c>
      <c r="B2456" t="s">
        <v>374</v>
      </c>
      <c r="C2456">
        <v>-0.30760915339768202</v>
      </c>
      <c r="D2456">
        <v>5.9425873731080005E-4</v>
      </c>
      <c r="E2456">
        <v>0.29993081073575001</v>
      </c>
      <c r="F2456">
        <v>0.13501354143478289</v>
      </c>
      <c r="G2456" t="s">
        <v>198</v>
      </c>
    </row>
    <row r="2457" spans="1:7" x14ac:dyDescent="0.3">
      <c r="A2457" t="s">
        <v>2199</v>
      </c>
      <c r="B2457" t="s">
        <v>509</v>
      </c>
      <c r="C2457">
        <v>0.333047784444232</v>
      </c>
      <c r="D2457">
        <v>7.2665522101380002E-4</v>
      </c>
      <c r="E2457">
        <v>0.29130188555182501</v>
      </c>
      <c r="F2457">
        <v>0.14764168736549199</v>
      </c>
      <c r="G2457" t="s">
        <v>206</v>
      </c>
    </row>
    <row r="2458" spans="1:7" x14ac:dyDescent="0.3">
      <c r="A2458" t="s">
        <v>2199</v>
      </c>
      <c r="B2458" t="s">
        <v>379</v>
      </c>
      <c r="C2458">
        <v>-0.299242887877541</v>
      </c>
      <c r="D2458">
        <v>2.4893784907700003E-4</v>
      </c>
      <c r="E2458">
        <v>0.33623630244789898</v>
      </c>
      <c r="F2458">
        <v>9.2505253666615897E-2</v>
      </c>
      <c r="G2458" t="s">
        <v>198</v>
      </c>
    </row>
    <row r="2459" spans="1:7" x14ac:dyDescent="0.3">
      <c r="A2459" t="s">
        <v>2199</v>
      </c>
      <c r="B2459" t="s">
        <v>510</v>
      </c>
      <c r="C2459">
        <v>0.267701673065246</v>
      </c>
      <c r="D2459">
        <v>2.225919727838E-4</v>
      </c>
      <c r="E2459">
        <v>0.36108817221789902</v>
      </c>
      <c r="F2459">
        <v>8.8110690046571224E-2</v>
      </c>
      <c r="G2459" t="s">
        <v>206</v>
      </c>
    </row>
    <row r="2460" spans="1:7" x14ac:dyDescent="0.3">
      <c r="A2460" t="s">
        <v>2199</v>
      </c>
      <c r="B2460" t="s">
        <v>511</v>
      </c>
      <c r="C2460">
        <v>0.39912693345891798</v>
      </c>
      <c r="D2460">
        <v>7.2643761690600005E-4</v>
      </c>
      <c r="E2460">
        <v>0.300235456375962</v>
      </c>
      <c r="F2460">
        <v>0.14764168736549199</v>
      </c>
      <c r="G2460" t="s">
        <v>206</v>
      </c>
    </row>
    <row r="2461" spans="1:7" x14ac:dyDescent="0.3">
      <c r="A2461" t="s">
        <v>2199</v>
      </c>
      <c r="B2461" t="s">
        <v>512</v>
      </c>
      <c r="C2461">
        <v>-0.29113515581076899</v>
      </c>
      <c r="D2461">
        <v>7.6306107012649998E-4</v>
      </c>
      <c r="E2461">
        <v>0.28919127266556199</v>
      </c>
      <c r="F2461">
        <v>0.15082711237285301</v>
      </c>
      <c r="G2461" t="s">
        <v>198</v>
      </c>
    </row>
    <row r="2462" spans="1:7" x14ac:dyDescent="0.3">
      <c r="A2462" t="s">
        <v>2199</v>
      </c>
      <c r="B2462" t="s">
        <v>513</v>
      </c>
      <c r="C2462">
        <v>0.38816875321232602</v>
      </c>
      <c r="D2462">
        <v>1.055948857067E-4</v>
      </c>
      <c r="E2462">
        <v>0.40327300663117999</v>
      </c>
      <c r="F2462">
        <v>6.1457046891051907E-2</v>
      </c>
      <c r="G2462" t="s">
        <v>206</v>
      </c>
    </row>
    <row r="2463" spans="1:7" x14ac:dyDescent="0.3">
      <c r="A2463" t="s">
        <v>2199</v>
      </c>
      <c r="B2463" t="s">
        <v>382</v>
      </c>
      <c r="C2463">
        <v>-0.244307186033386</v>
      </c>
      <c r="D2463">
        <v>4.8483178102220001E-4</v>
      </c>
      <c r="E2463">
        <v>0.36049595843605198</v>
      </c>
      <c r="F2463">
        <v>0.1223604396973874</v>
      </c>
      <c r="G2463" t="s">
        <v>198</v>
      </c>
    </row>
    <row r="2464" spans="1:7" x14ac:dyDescent="0.3">
      <c r="A2464" t="s">
        <v>2199</v>
      </c>
      <c r="B2464" t="s">
        <v>514</v>
      </c>
      <c r="C2464">
        <v>-0.30505789623921697</v>
      </c>
      <c r="D2464">
        <v>2.9242680881439999E-4</v>
      </c>
      <c r="E2464">
        <v>0.45613232603479598</v>
      </c>
      <c r="F2464">
        <v>9.9131879510472323E-2</v>
      </c>
      <c r="G2464" t="s">
        <v>198</v>
      </c>
    </row>
    <row r="2465" spans="1:7" x14ac:dyDescent="0.3">
      <c r="A2465" t="s">
        <v>2199</v>
      </c>
      <c r="B2465" t="s">
        <v>515</v>
      </c>
      <c r="C2465">
        <v>-0.388896508592185</v>
      </c>
      <c r="D2465">
        <v>2.619236985683E-4</v>
      </c>
      <c r="E2465">
        <v>0.46156703366838298</v>
      </c>
      <c r="F2465">
        <v>9.4311893664002402E-2</v>
      </c>
      <c r="G2465" t="s">
        <v>198</v>
      </c>
    </row>
    <row r="2466" spans="1:7" x14ac:dyDescent="0.3">
      <c r="A2466" t="s">
        <v>2200</v>
      </c>
      <c r="B2466" t="s">
        <v>2201</v>
      </c>
      <c r="C2466">
        <v>-0.71544091207974103</v>
      </c>
      <c r="D2466">
        <v>2.178363180789E-4</v>
      </c>
      <c r="E2466">
        <v>0.488258575191449</v>
      </c>
      <c r="F2466">
        <v>8.8110690046571224E-2</v>
      </c>
      <c r="G2466" t="s">
        <v>198</v>
      </c>
    </row>
    <row r="2467" spans="1:7" x14ac:dyDescent="0.3">
      <c r="A2467" t="s">
        <v>2200</v>
      </c>
      <c r="B2467" t="s">
        <v>2202</v>
      </c>
      <c r="C2467">
        <v>0.573491847668124</v>
      </c>
      <c r="D2467">
        <v>2.6323417467039999E-4</v>
      </c>
      <c r="E2467">
        <v>0.31585750589072797</v>
      </c>
      <c r="F2467">
        <v>9.4598516797720147E-2</v>
      </c>
      <c r="G2467" t="s">
        <v>206</v>
      </c>
    </row>
    <row r="2468" spans="1:7" x14ac:dyDescent="0.3">
      <c r="A2468" t="s">
        <v>2200</v>
      </c>
      <c r="B2468" t="s">
        <v>2203</v>
      </c>
      <c r="C2468">
        <v>0.56636024407292895</v>
      </c>
      <c r="D2468">
        <v>3.7960057815930001E-4</v>
      </c>
      <c r="E2468">
        <v>0.30129332228149103</v>
      </c>
      <c r="F2468">
        <v>0.1122931650813412</v>
      </c>
      <c r="G2468" t="s">
        <v>206</v>
      </c>
    </row>
    <row r="2469" spans="1:7" x14ac:dyDescent="0.3">
      <c r="A2469" t="s">
        <v>2200</v>
      </c>
      <c r="B2469" t="s">
        <v>2204</v>
      </c>
      <c r="C2469">
        <v>0.53484674455401804</v>
      </c>
      <c r="D2469">
        <v>8.5451014668830002E-4</v>
      </c>
      <c r="E2469">
        <v>0.26807553350378999</v>
      </c>
      <c r="F2469">
        <v>0.15947813721912041</v>
      </c>
      <c r="G2469" t="s">
        <v>206</v>
      </c>
    </row>
    <row r="2470" spans="1:7" x14ac:dyDescent="0.3">
      <c r="A2470" t="s">
        <v>2200</v>
      </c>
      <c r="B2470" t="s">
        <v>1901</v>
      </c>
      <c r="C2470">
        <v>0.58686799118700494</v>
      </c>
      <c r="D2470">
        <v>7.39414914971981E-5</v>
      </c>
      <c r="E2470">
        <v>0.364339618155263</v>
      </c>
      <c r="F2470">
        <v>5.1650234922827172E-2</v>
      </c>
      <c r="G2470" t="s">
        <v>206</v>
      </c>
    </row>
    <row r="2471" spans="1:7" x14ac:dyDescent="0.3">
      <c r="A2471" t="s">
        <v>2200</v>
      </c>
      <c r="B2471" t="s">
        <v>2205</v>
      </c>
      <c r="C2471">
        <v>0.53838843856554597</v>
      </c>
      <c r="D2471">
        <v>8.3812977609150005E-4</v>
      </c>
      <c r="E2471">
        <v>0.268882849970213</v>
      </c>
      <c r="F2471">
        <v>0.15779072812303749</v>
      </c>
      <c r="G2471" t="s">
        <v>206</v>
      </c>
    </row>
    <row r="2472" spans="1:7" x14ac:dyDescent="0.3">
      <c r="A2472" t="s">
        <v>2200</v>
      </c>
      <c r="B2472" t="s">
        <v>2206</v>
      </c>
      <c r="C2472">
        <v>0.72324251193774003</v>
      </c>
      <c r="D2472">
        <v>2.8753067539133399E-5</v>
      </c>
      <c r="E2472">
        <v>0.39838038094483802</v>
      </c>
      <c r="F2472">
        <v>3.8685727058735749E-2</v>
      </c>
      <c r="G2472" t="s">
        <v>206</v>
      </c>
    </row>
    <row r="2473" spans="1:7" x14ac:dyDescent="0.3">
      <c r="A2473" t="s">
        <v>2200</v>
      </c>
      <c r="B2473" t="s">
        <v>2207</v>
      </c>
      <c r="C2473">
        <v>-0.46690520193636098</v>
      </c>
      <c r="D2473">
        <v>2.189018622709E-4</v>
      </c>
      <c r="E2473">
        <v>0.32309487470407899</v>
      </c>
      <c r="F2473">
        <v>8.8110690046571224E-2</v>
      </c>
      <c r="G2473" t="s">
        <v>198</v>
      </c>
    </row>
    <row r="2474" spans="1:7" x14ac:dyDescent="0.3">
      <c r="A2474" t="s">
        <v>2200</v>
      </c>
      <c r="B2474" t="s">
        <v>2208</v>
      </c>
      <c r="C2474">
        <v>-0.52447576867924794</v>
      </c>
      <c r="D2474">
        <v>4.55812423318E-4</v>
      </c>
      <c r="E2474">
        <v>0.29391561073929101</v>
      </c>
      <c r="F2474">
        <v>0.1186756195639507</v>
      </c>
      <c r="G2474" t="s">
        <v>198</v>
      </c>
    </row>
    <row r="2475" spans="1:7" x14ac:dyDescent="0.3">
      <c r="A2475" t="s">
        <v>2200</v>
      </c>
      <c r="B2475" t="s">
        <v>1654</v>
      </c>
      <c r="C2475">
        <v>-0.55216787081392504</v>
      </c>
      <c r="D2475">
        <v>6.8399241348000004E-4</v>
      </c>
      <c r="E2475">
        <v>0.27731555138505198</v>
      </c>
      <c r="F2475">
        <v>0.14421632289507039</v>
      </c>
      <c r="G2475" t="s">
        <v>198</v>
      </c>
    </row>
    <row r="2476" spans="1:7" x14ac:dyDescent="0.3">
      <c r="A2476" t="s">
        <v>2200</v>
      </c>
      <c r="B2476" t="s">
        <v>2209</v>
      </c>
      <c r="C2476">
        <v>-0.46153678266960901</v>
      </c>
      <c r="D2476">
        <v>1.8124045402110001E-4</v>
      </c>
      <c r="E2476">
        <v>0.33043490025274402</v>
      </c>
      <c r="F2476">
        <v>8.0034277197710182E-2</v>
      </c>
      <c r="G2476" t="s">
        <v>198</v>
      </c>
    </row>
    <row r="2477" spans="1:7" x14ac:dyDescent="0.3">
      <c r="A2477" t="s">
        <v>2200</v>
      </c>
      <c r="B2477" t="s">
        <v>2210</v>
      </c>
      <c r="C2477">
        <v>-0.46153983555448702</v>
      </c>
      <c r="D2477">
        <v>1.8122487200850001E-4</v>
      </c>
      <c r="E2477">
        <v>0.330438226931348</v>
      </c>
      <c r="F2477">
        <v>8.0034277197710182E-2</v>
      </c>
      <c r="G2477" t="s">
        <v>198</v>
      </c>
    </row>
    <row r="2478" spans="1:7" x14ac:dyDescent="0.3">
      <c r="A2478" t="s">
        <v>2200</v>
      </c>
      <c r="B2478" t="s">
        <v>2211</v>
      </c>
      <c r="C2478">
        <v>-0.46271171186010501</v>
      </c>
      <c r="D2478">
        <v>3.4862228394719999E-4</v>
      </c>
      <c r="E2478">
        <v>0.30470370508994599</v>
      </c>
      <c r="F2478">
        <v>0.1094316894343707</v>
      </c>
      <c r="G2478" t="s">
        <v>198</v>
      </c>
    </row>
    <row r="2479" spans="1:7" x14ac:dyDescent="0.3">
      <c r="A2479" t="s">
        <v>2200</v>
      </c>
      <c r="B2479" t="s">
        <v>742</v>
      </c>
      <c r="C2479">
        <v>0.469972827256746</v>
      </c>
      <c r="D2479">
        <v>7.6816827495829201E-5</v>
      </c>
      <c r="E2479">
        <v>0.372562748511995</v>
      </c>
      <c r="F2479">
        <v>5.2330615876768898E-2</v>
      </c>
      <c r="G2479" t="s">
        <v>206</v>
      </c>
    </row>
    <row r="2480" spans="1:7" x14ac:dyDescent="0.3">
      <c r="A2480" t="s">
        <v>2200</v>
      </c>
      <c r="B2480" t="s">
        <v>2212</v>
      </c>
      <c r="C2480">
        <v>-0.46153637411485698</v>
      </c>
      <c r="D2480">
        <v>2.5259881934710002E-4</v>
      </c>
      <c r="E2480">
        <v>0.326334825455805</v>
      </c>
      <c r="F2480">
        <v>9.3003108735260243E-2</v>
      </c>
      <c r="G2480" t="s">
        <v>198</v>
      </c>
    </row>
    <row r="2481" spans="1:7" x14ac:dyDescent="0.3">
      <c r="A2481" t="s">
        <v>2200</v>
      </c>
      <c r="B2481" t="s">
        <v>1065</v>
      </c>
      <c r="C2481">
        <v>-0.60105967184515297</v>
      </c>
      <c r="D2481">
        <v>2.3258184308660001E-4</v>
      </c>
      <c r="E2481">
        <v>0.34885779892652202</v>
      </c>
      <c r="F2481">
        <v>8.9071289941303783E-2</v>
      </c>
      <c r="G2481" t="s">
        <v>198</v>
      </c>
    </row>
    <row r="2482" spans="1:7" x14ac:dyDescent="0.3">
      <c r="A2482" t="s">
        <v>2200</v>
      </c>
      <c r="B2482" t="s">
        <v>2213</v>
      </c>
      <c r="C2482">
        <v>0.54956594754603505</v>
      </c>
      <c r="D2482">
        <v>5.3326618467860001E-4</v>
      </c>
      <c r="E2482">
        <v>0.30453997830294999</v>
      </c>
      <c r="F2482">
        <v>0.12833465623366841</v>
      </c>
      <c r="G2482" t="s">
        <v>206</v>
      </c>
    </row>
    <row r="2483" spans="1:7" x14ac:dyDescent="0.3">
      <c r="A2483" t="s">
        <v>2200</v>
      </c>
      <c r="B2483" t="s">
        <v>2214</v>
      </c>
      <c r="C2483">
        <v>-0.46788175917992503</v>
      </c>
      <c r="D2483">
        <v>9.1695976023940004E-4</v>
      </c>
      <c r="E2483">
        <v>0.27295948659435498</v>
      </c>
      <c r="F2483">
        <v>0.16549772336342719</v>
      </c>
      <c r="G2483" t="s">
        <v>198</v>
      </c>
    </row>
    <row r="2484" spans="1:7" x14ac:dyDescent="0.3">
      <c r="A2484" t="s">
        <v>2200</v>
      </c>
      <c r="B2484" t="s">
        <v>2215</v>
      </c>
      <c r="C2484">
        <v>0.64520482932343803</v>
      </c>
      <c r="D2484">
        <v>1.9713806431839999E-4</v>
      </c>
      <c r="E2484">
        <v>0.36617344205008701</v>
      </c>
      <c r="F2484">
        <v>8.3510939686204128E-2</v>
      </c>
      <c r="G2484" t="s">
        <v>206</v>
      </c>
    </row>
    <row r="2485" spans="1:7" x14ac:dyDescent="0.3">
      <c r="A2485" t="s">
        <v>2200</v>
      </c>
      <c r="B2485" t="s">
        <v>2216</v>
      </c>
      <c r="C2485">
        <v>-0.59228658830403702</v>
      </c>
      <c r="D2485">
        <v>3.8359340440980003E-4</v>
      </c>
      <c r="E2485">
        <v>0.33785223719270502</v>
      </c>
      <c r="F2485">
        <v>0.1125953659578567</v>
      </c>
      <c r="G2485" t="s">
        <v>198</v>
      </c>
    </row>
    <row r="2486" spans="1:7" x14ac:dyDescent="0.3">
      <c r="A2486" t="s">
        <v>2200</v>
      </c>
      <c r="B2486" t="s">
        <v>2217</v>
      </c>
      <c r="C2486">
        <v>-0.54622794358636995</v>
      </c>
      <c r="D2486">
        <v>6.8497854380870004E-4</v>
      </c>
      <c r="E2486">
        <v>0.27725605375284001</v>
      </c>
      <c r="F2486">
        <v>0.1442863125717094</v>
      </c>
      <c r="G2486" t="s">
        <v>198</v>
      </c>
    </row>
    <row r="2487" spans="1:7" x14ac:dyDescent="0.3">
      <c r="A2487" t="s">
        <v>2200</v>
      </c>
      <c r="B2487" t="s">
        <v>233</v>
      </c>
      <c r="C2487">
        <v>-0.55594651255595995</v>
      </c>
      <c r="D2487">
        <v>3.9521152705370002E-4</v>
      </c>
      <c r="E2487">
        <v>0.29967385346122499</v>
      </c>
      <c r="F2487">
        <v>0.1125953659578567</v>
      </c>
      <c r="G2487" t="s">
        <v>198</v>
      </c>
    </row>
    <row r="2488" spans="1:7" x14ac:dyDescent="0.3">
      <c r="A2488" t="s">
        <v>2200</v>
      </c>
      <c r="B2488" t="s">
        <v>1046</v>
      </c>
      <c r="C2488">
        <v>-0.652926016535059</v>
      </c>
      <c r="D2488">
        <v>1.4459999964230001E-4</v>
      </c>
      <c r="E2488">
        <v>0.339123725034294</v>
      </c>
      <c r="F2488">
        <v>7.4381404624820541E-2</v>
      </c>
      <c r="G2488" t="s">
        <v>198</v>
      </c>
    </row>
    <row r="2489" spans="1:7" x14ac:dyDescent="0.3">
      <c r="A2489" t="s">
        <v>2200</v>
      </c>
      <c r="B2489" t="s">
        <v>2218</v>
      </c>
      <c r="C2489">
        <v>-0.60341391872992101</v>
      </c>
      <c r="D2489">
        <v>1.6219418640600001E-4</v>
      </c>
      <c r="E2489">
        <v>0.33471884090367399</v>
      </c>
      <c r="F2489">
        <v>7.8302131343179884E-2</v>
      </c>
      <c r="G2489" t="s">
        <v>198</v>
      </c>
    </row>
    <row r="2490" spans="1:7" x14ac:dyDescent="0.3">
      <c r="A2490" t="s">
        <v>2200</v>
      </c>
      <c r="B2490" t="s">
        <v>410</v>
      </c>
      <c r="C2490">
        <v>-0.67662148231625396</v>
      </c>
      <c r="D2490">
        <v>2.70854756758698E-5</v>
      </c>
      <c r="E2490">
        <v>0.400476629889222</v>
      </c>
      <c r="F2490">
        <v>3.7031208113078903E-2</v>
      </c>
      <c r="G2490" t="s">
        <v>198</v>
      </c>
    </row>
    <row r="2491" spans="1:7" x14ac:dyDescent="0.3">
      <c r="A2491" t="s">
        <v>2200</v>
      </c>
      <c r="B2491" t="s">
        <v>2219</v>
      </c>
      <c r="C2491">
        <v>-0.483607179109452</v>
      </c>
      <c r="D2491">
        <v>2.0750227525345701E-5</v>
      </c>
      <c r="E2491">
        <v>0.40974327104346697</v>
      </c>
      <c r="F2491">
        <v>3.3592121637698917E-2</v>
      </c>
      <c r="G2491" t="s">
        <v>198</v>
      </c>
    </row>
    <row r="2492" spans="1:7" x14ac:dyDescent="0.3">
      <c r="A2492" t="s">
        <v>2200</v>
      </c>
      <c r="B2492" t="s">
        <v>1301</v>
      </c>
      <c r="C2492">
        <v>-0.72705898506709998</v>
      </c>
      <c r="D2492">
        <v>1.035040135237E-4</v>
      </c>
      <c r="E2492">
        <v>0.35180391422898599</v>
      </c>
      <c r="F2492">
        <v>6.087020828158058E-2</v>
      </c>
      <c r="G2492" t="s">
        <v>198</v>
      </c>
    </row>
    <row r="2493" spans="1:7" x14ac:dyDescent="0.3">
      <c r="A2493" t="s">
        <v>2200</v>
      </c>
      <c r="B2493" t="s">
        <v>2220</v>
      </c>
      <c r="C2493">
        <v>0.44111739084030899</v>
      </c>
      <c r="D2493">
        <v>3.9710130683930003E-4</v>
      </c>
      <c r="E2493">
        <v>0.29948195382007298</v>
      </c>
      <c r="F2493">
        <v>0.1125953659578567</v>
      </c>
      <c r="G2493" t="s">
        <v>206</v>
      </c>
    </row>
    <row r="2494" spans="1:7" x14ac:dyDescent="0.3">
      <c r="A2494" t="s">
        <v>2200</v>
      </c>
      <c r="B2494" t="s">
        <v>2221</v>
      </c>
      <c r="C2494">
        <v>0.73956147059833399</v>
      </c>
      <c r="D2494">
        <v>9.2176810740510001E-4</v>
      </c>
      <c r="E2494">
        <v>0.26490838609167</v>
      </c>
      <c r="F2494">
        <v>0.16596587085572401</v>
      </c>
      <c r="G2494" t="s">
        <v>206</v>
      </c>
    </row>
    <row r="2495" spans="1:7" x14ac:dyDescent="0.3">
      <c r="A2495" t="s">
        <v>2200</v>
      </c>
      <c r="B2495" t="s">
        <v>2222</v>
      </c>
      <c r="C2495">
        <v>0.65498612582381799</v>
      </c>
      <c r="D2495">
        <v>4.3078206274669998E-4</v>
      </c>
      <c r="E2495">
        <v>0.296200068823465</v>
      </c>
      <c r="F2495">
        <v>0.1175822411255151</v>
      </c>
      <c r="G2495" t="s">
        <v>206</v>
      </c>
    </row>
    <row r="2496" spans="1:7" x14ac:dyDescent="0.3">
      <c r="A2496" t="s">
        <v>2200</v>
      </c>
      <c r="B2496" t="s">
        <v>2223</v>
      </c>
      <c r="C2496">
        <v>-0.65548708721246296</v>
      </c>
      <c r="D2496">
        <v>3.420793841075E-4</v>
      </c>
      <c r="E2496">
        <v>0.305460766253632</v>
      </c>
      <c r="F2496">
        <v>0.1086838660407306</v>
      </c>
      <c r="G2496" t="s">
        <v>198</v>
      </c>
    </row>
    <row r="2497" spans="1:7" x14ac:dyDescent="0.3">
      <c r="A2497" t="s">
        <v>2200</v>
      </c>
      <c r="B2497" t="s">
        <v>1872</v>
      </c>
      <c r="C2497">
        <v>-0.52848135107397498</v>
      </c>
      <c r="D2497">
        <v>9.5189530139979999E-4</v>
      </c>
      <c r="E2497">
        <v>0.2713602737811</v>
      </c>
      <c r="F2497">
        <v>0.16909978223038441</v>
      </c>
      <c r="G2497" t="s">
        <v>198</v>
      </c>
    </row>
    <row r="2498" spans="1:7" x14ac:dyDescent="0.3">
      <c r="A2498" t="s">
        <v>2200</v>
      </c>
      <c r="B2498" t="s">
        <v>2184</v>
      </c>
      <c r="C2498">
        <v>-0.574002721104095</v>
      </c>
      <c r="D2498">
        <v>1.063761438824E-4</v>
      </c>
      <c r="E2498">
        <v>0.37011076500185702</v>
      </c>
      <c r="F2498">
        <v>6.1704119844706563E-2</v>
      </c>
      <c r="G2498" t="s">
        <v>198</v>
      </c>
    </row>
    <row r="2499" spans="1:7" x14ac:dyDescent="0.3">
      <c r="A2499" t="s">
        <v>2200</v>
      </c>
      <c r="B2499" t="s">
        <v>2224</v>
      </c>
      <c r="C2499">
        <v>0.468285917563594</v>
      </c>
      <c r="D2499">
        <v>1.056751567349E-4</v>
      </c>
      <c r="E2499">
        <v>0.37036802636813698</v>
      </c>
      <c r="F2499">
        <v>6.1457046891051907E-2</v>
      </c>
      <c r="G2499" t="s">
        <v>206</v>
      </c>
    </row>
    <row r="2500" spans="1:7" x14ac:dyDescent="0.3">
      <c r="A2500" t="s">
        <v>2200</v>
      </c>
      <c r="B2500" t="s">
        <v>2225</v>
      </c>
      <c r="C2500">
        <v>-0.55239589310836301</v>
      </c>
      <c r="D2500">
        <v>3.017898100186E-4</v>
      </c>
      <c r="E2500">
        <v>0.32834630517970698</v>
      </c>
      <c r="F2500">
        <v>0.1008988265912516</v>
      </c>
      <c r="G2500" t="s">
        <v>198</v>
      </c>
    </row>
    <row r="2501" spans="1:7" x14ac:dyDescent="0.3">
      <c r="A2501" t="s">
        <v>2200</v>
      </c>
      <c r="B2501" t="s">
        <v>2226</v>
      </c>
      <c r="C2501">
        <v>-0.630318562481613</v>
      </c>
      <c r="D2501">
        <v>2.0092728598969999E-4</v>
      </c>
      <c r="E2501">
        <v>0.34492142750097599</v>
      </c>
      <c r="F2501">
        <v>8.4432048588213807E-2</v>
      </c>
      <c r="G2501" t="s">
        <v>198</v>
      </c>
    </row>
    <row r="2502" spans="1:7" x14ac:dyDescent="0.3">
      <c r="A2502" t="s">
        <v>2200</v>
      </c>
      <c r="B2502" t="s">
        <v>2227</v>
      </c>
      <c r="C2502">
        <v>0.61256858330109398</v>
      </c>
      <c r="D2502">
        <v>4.2436143762779999E-4</v>
      </c>
      <c r="E2502">
        <v>0.31417810806724999</v>
      </c>
      <c r="F2502">
        <v>0.1166290257837367</v>
      </c>
      <c r="G2502" t="s">
        <v>206</v>
      </c>
    </row>
    <row r="2503" spans="1:7" x14ac:dyDescent="0.3">
      <c r="A2503" t="s">
        <v>2200</v>
      </c>
      <c r="B2503" t="s">
        <v>2228</v>
      </c>
      <c r="C2503">
        <v>0.61999127843217094</v>
      </c>
      <c r="D2503">
        <v>1.091436110449E-4</v>
      </c>
      <c r="E2503">
        <v>0.44036700648273402</v>
      </c>
      <c r="F2503">
        <v>6.2797647851300223E-2</v>
      </c>
      <c r="G2503" t="s">
        <v>206</v>
      </c>
    </row>
    <row r="2504" spans="1:7" x14ac:dyDescent="0.3">
      <c r="A2504" t="s">
        <v>2200</v>
      </c>
      <c r="B2504" t="s">
        <v>2229</v>
      </c>
      <c r="C2504">
        <v>-0.49999821307054299</v>
      </c>
      <c r="D2504">
        <v>4.3459042282059998E-4</v>
      </c>
      <c r="E2504">
        <v>0.39117971509064797</v>
      </c>
      <c r="F2504">
        <v>0.1182229713106759</v>
      </c>
      <c r="G2504" t="s">
        <v>198</v>
      </c>
    </row>
    <row r="2505" spans="1:7" x14ac:dyDescent="0.3">
      <c r="A2505" t="s">
        <v>2200</v>
      </c>
      <c r="B2505" t="s">
        <v>2230</v>
      </c>
      <c r="C2505">
        <v>0.59164080445095502</v>
      </c>
      <c r="D2505">
        <v>3.4621916435479999E-4</v>
      </c>
      <c r="E2505">
        <v>0.36415258706356302</v>
      </c>
      <c r="F2505">
        <v>0.1094316894343707</v>
      </c>
      <c r="G2505" t="s">
        <v>206</v>
      </c>
    </row>
    <row r="2506" spans="1:7" x14ac:dyDescent="0.3">
      <c r="A2506" t="s">
        <v>2200</v>
      </c>
      <c r="B2506" t="s">
        <v>2231</v>
      </c>
      <c r="C2506">
        <v>-0.70895453696580801</v>
      </c>
      <c r="D2506">
        <v>5.1663513393760004E-4</v>
      </c>
      <c r="E2506">
        <v>0.462359893875738</v>
      </c>
      <c r="F2506">
        <v>0.12610314955671839</v>
      </c>
      <c r="G2506" t="s">
        <v>198</v>
      </c>
    </row>
    <row r="2507" spans="1:7" x14ac:dyDescent="0.3">
      <c r="A2507" t="s">
        <v>2232</v>
      </c>
      <c r="B2507" t="s">
        <v>1056</v>
      </c>
      <c r="C2507">
        <v>-0.26291323074126899</v>
      </c>
      <c r="D2507">
        <v>1.6604283797170001E-4</v>
      </c>
      <c r="E2507">
        <v>0.33381601083173101</v>
      </c>
      <c r="F2507">
        <v>7.9050202347269116E-2</v>
      </c>
      <c r="G2507" t="s">
        <v>198</v>
      </c>
    </row>
    <row r="2508" spans="1:7" x14ac:dyDescent="0.3">
      <c r="A2508" t="s">
        <v>2232</v>
      </c>
      <c r="B2508" t="s">
        <v>1033</v>
      </c>
      <c r="C2508">
        <v>-0.296957456582431</v>
      </c>
      <c r="D2508">
        <v>4.15678950655973E-5</v>
      </c>
      <c r="E2508">
        <v>0.38529920759311898</v>
      </c>
      <c r="F2508">
        <v>4.6370542064093842E-2</v>
      </c>
      <c r="G2508" t="s">
        <v>198</v>
      </c>
    </row>
    <row r="2509" spans="1:7" x14ac:dyDescent="0.3">
      <c r="A2509" t="s">
        <v>2232</v>
      </c>
      <c r="B2509" t="s">
        <v>2233</v>
      </c>
      <c r="C2509">
        <v>-0.28851994569668499</v>
      </c>
      <c r="D2509">
        <v>2.792476056068E-4</v>
      </c>
      <c r="E2509">
        <v>0.31352584414803097</v>
      </c>
      <c r="F2509">
        <v>9.7063989989904648E-2</v>
      </c>
      <c r="G2509" t="s">
        <v>198</v>
      </c>
    </row>
    <row r="2510" spans="1:7" x14ac:dyDescent="0.3">
      <c r="A2510" t="s">
        <v>2232</v>
      </c>
      <c r="B2510" t="s">
        <v>2234</v>
      </c>
      <c r="C2510">
        <v>-0.33946977946759699</v>
      </c>
      <c r="D2510">
        <v>6.3044023871309997E-4</v>
      </c>
      <c r="E2510">
        <v>0.28067592751772702</v>
      </c>
      <c r="F2510">
        <v>0.1387895032673184</v>
      </c>
      <c r="G2510" t="s">
        <v>198</v>
      </c>
    </row>
    <row r="2511" spans="1:7" x14ac:dyDescent="0.3">
      <c r="A2511" t="s">
        <v>2232</v>
      </c>
      <c r="B2511" t="s">
        <v>2235</v>
      </c>
      <c r="C2511">
        <v>-0.37678257666488002</v>
      </c>
      <c r="D2511">
        <v>6.7343982621129997E-4</v>
      </c>
      <c r="E2511">
        <v>0.27795740362957799</v>
      </c>
      <c r="F2511">
        <v>0.14288923889553151</v>
      </c>
      <c r="G2511" t="s">
        <v>198</v>
      </c>
    </row>
    <row r="2512" spans="1:7" x14ac:dyDescent="0.3">
      <c r="A2512" t="s">
        <v>2232</v>
      </c>
      <c r="B2512" t="s">
        <v>2236</v>
      </c>
      <c r="C2512">
        <v>-0.27275397786151001</v>
      </c>
      <c r="D2512">
        <v>5.5087825802009995E-4</v>
      </c>
      <c r="E2512">
        <v>0.28620782764205099</v>
      </c>
      <c r="F2512">
        <v>0.12936686412344239</v>
      </c>
      <c r="G2512" t="s">
        <v>198</v>
      </c>
    </row>
    <row r="2513" spans="1:7" x14ac:dyDescent="0.3">
      <c r="A2513" t="s">
        <v>2232</v>
      </c>
      <c r="B2513" t="s">
        <v>590</v>
      </c>
      <c r="C2513">
        <v>-0.34702755091450699</v>
      </c>
      <c r="D2513">
        <v>1.7795550561800001E-4</v>
      </c>
      <c r="E2513">
        <v>0.33114229633476899</v>
      </c>
      <c r="F2513">
        <v>8.0034277197710182E-2</v>
      </c>
      <c r="G2513" t="s">
        <v>198</v>
      </c>
    </row>
    <row r="2514" spans="1:7" x14ac:dyDescent="0.3">
      <c r="A2514" t="s">
        <v>2232</v>
      </c>
      <c r="B2514" t="s">
        <v>2237</v>
      </c>
      <c r="C2514">
        <v>-0.33784776962313001</v>
      </c>
      <c r="D2514">
        <v>3.9673210883730002E-4</v>
      </c>
      <c r="E2514">
        <v>0.29951937603755202</v>
      </c>
      <c r="F2514">
        <v>0.1125953659578567</v>
      </c>
      <c r="G2514" t="s">
        <v>198</v>
      </c>
    </row>
    <row r="2515" spans="1:7" x14ac:dyDescent="0.3">
      <c r="A2515" t="s">
        <v>2232</v>
      </c>
      <c r="B2515" t="s">
        <v>2238</v>
      </c>
      <c r="C2515">
        <v>-0.27706990907602003</v>
      </c>
      <c r="D2515">
        <v>9.8769195285060003E-4</v>
      </c>
      <c r="E2515">
        <v>0.262011157926889</v>
      </c>
      <c r="F2515">
        <v>0.1707613466486225</v>
      </c>
      <c r="G2515" t="s">
        <v>198</v>
      </c>
    </row>
    <row r="2516" spans="1:7" x14ac:dyDescent="0.3">
      <c r="A2516" t="s">
        <v>2232</v>
      </c>
      <c r="B2516" t="s">
        <v>2239</v>
      </c>
      <c r="C2516">
        <v>-0.31258665595091101</v>
      </c>
      <c r="D2516">
        <v>1.5858873991069999E-4</v>
      </c>
      <c r="E2516">
        <v>0.33558325840112302</v>
      </c>
      <c r="F2516">
        <v>7.7367076728139861E-2</v>
      </c>
      <c r="G2516" t="s">
        <v>198</v>
      </c>
    </row>
    <row r="2517" spans="1:7" x14ac:dyDescent="0.3">
      <c r="A2517" t="s">
        <v>2232</v>
      </c>
      <c r="B2517" t="s">
        <v>2240</v>
      </c>
      <c r="C2517">
        <v>0.374714606030778</v>
      </c>
      <c r="D2517">
        <v>2.144552547467E-4</v>
      </c>
      <c r="E2517">
        <v>0.323896122378517</v>
      </c>
      <c r="F2517">
        <v>8.74965105350866E-2</v>
      </c>
      <c r="G2517" t="s">
        <v>206</v>
      </c>
    </row>
    <row r="2518" spans="1:7" x14ac:dyDescent="0.3">
      <c r="A2518" t="s">
        <v>2232</v>
      </c>
      <c r="B2518" t="s">
        <v>706</v>
      </c>
      <c r="C2518">
        <v>0.35695494353733298</v>
      </c>
      <c r="D2518">
        <v>8.9212697860219203E-6</v>
      </c>
      <c r="E2518">
        <v>0.43823288289533502</v>
      </c>
      <c r="F2518">
        <v>2.3659947337452289E-2</v>
      </c>
      <c r="G2518" t="s">
        <v>206</v>
      </c>
    </row>
    <row r="2519" spans="1:7" x14ac:dyDescent="0.3">
      <c r="A2519" t="s">
        <v>2232</v>
      </c>
      <c r="B2519" t="s">
        <v>2241</v>
      </c>
      <c r="C2519">
        <v>0.34245336378932301</v>
      </c>
      <c r="D2519">
        <v>2.3932048209419999E-4</v>
      </c>
      <c r="E2519">
        <v>0.31960344816955599</v>
      </c>
      <c r="F2519">
        <v>9.0376269265233858E-2</v>
      </c>
      <c r="G2519" t="s">
        <v>206</v>
      </c>
    </row>
    <row r="2520" spans="1:7" x14ac:dyDescent="0.3">
      <c r="A2520" t="s">
        <v>2232</v>
      </c>
      <c r="B2520" t="s">
        <v>856</v>
      </c>
      <c r="C2520">
        <v>-0.39870671906778099</v>
      </c>
      <c r="D2520">
        <v>8.1793714792079998E-4</v>
      </c>
      <c r="E2520">
        <v>0.26989901988230802</v>
      </c>
      <c r="F2520">
        <v>0.15636850708829719</v>
      </c>
      <c r="G2520" t="s">
        <v>198</v>
      </c>
    </row>
    <row r="2521" spans="1:7" x14ac:dyDescent="0.3">
      <c r="A2521" t="s">
        <v>2232</v>
      </c>
      <c r="B2521" t="s">
        <v>2242</v>
      </c>
      <c r="C2521">
        <v>-0.334964416572687</v>
      </c>
      <c r="D2521">
        <v>1.9113197455329999E-4</v>
      </c>
      <c r="E2521">
        <v>0.328376040304246</v>
      </c>
      <c r="F2521">
        <v>8.1986588104007913E-2</v>
      </c>
      <c r="G2521" t="s">
        <v>198</v>
      </c>
    </row>
    <row r="2522" spans="1:7" x14ac:dyDescent="0.3">
      <c r="A2522" t="s">
        <v>2232</v>
      </c>
      <c r="B2522" t="s">
        <v>2243</v>
      </c>
      <c r="C2522">
        <v>-0.42954538881298299</v>
      </c>
      <c r="D2522">
        <v>1.344818627779E-4</v>
      </c>
      <c r="E2522">
        <v>0.351178453818761</v>
      </c>
      <c r="F2522">
        <v>7.1496546301112518E-2</v>
      </c>
      <c r="G2522" t="s">
        <v>198</v>
      </c>
    </row>
    <row r="2523" spans="1:7" x14ac:dyDescent="0.3">
      <c r="A2523" t="s">
        <v>2232</v>
      </c>
      <c r="B2523" t="s">
        <v>1820</v>
      </c>
      <c r="C2523">
        <v>-0.334206982507817</v>
      </c>
      <c r="D2523">
        <v>5.8705549232699998E-4</v>
      </c>
      <c r="E2523">
        <v>0.28360404695792402</v>
      </c>
      <c r="F2523">
        <v>0.13431743225329451</v>
      </c>
      <c r="G2523" t="s">
        <v>198</v>
      </c>
    </row>
    <row r="2524" spans="1:7" x14ac:dyDescent="0.3">
      <c r="A2524" t="s">
        <v>2232</v>
      </c>
      <c r="B2524" t="s">
        <v>2244</v>
      </c>
      <c r="C2524">
        <v>-0.31359703597777</v>
      </c>
      <c r="D2524">
        <v>8.4123836127409995E-4</v>
      </c>
      <c r="E2524">
        <v>0.293752161189201</v>
      </c>
      <c r="F2524">
        <v>0.15815116341630939</v>
      </c>
      <c r="G2524" t="s">
        <v>198</v>
      </c>
    </row>
    <row r="2525" spans="1:7" x14ac:dyDescent="0.3">
      <c r="A2525" t="s">
        <v>2232</v>
      </c>
      <c r="B2525" t="s">
        <v>2245</v>
      </c>
      <c r="C2525">
        <v>-0.41101959246967601</v>
      </c>
      <c r="D2525">
        <v>8.5127049231600003E-4</v>
      </c>
      <c r="E2525">
        <v>0.26823402424322501</v>
      </c>
      <c r="F2525">
        <v>0.15922595308907531</v>
      </c>
      <c r="G2525" t="s">
        <v>198</v>
      </c>
    </row>
    <row r="2526" spans="1:7" x14ac:dyDescent="0.3">
      <c r="A2526" t="s">
        <v>2232</v>
      </c>
      <c r="B2526" t="s">
        <v>2065</v>
      </c>
      <c r="C2526">
        <v>-0.35699027220309998</v>
      </c>
      <c r="D2526">
        <v>9.931119362391E-4</v>
      </c>
      <c r="E2526">
        <v>0.26178123681120102</v>
      </c>
      <c r="F2526">
        <v>0.1707613466486225</v>
      </c>
      <c r="G2526" t="s">
        <v>198</v>
      </c>
    </row>
    <row r="2527" spans="1:7" x14ac:dyDescent="0.3">
      <c r="A2527" t="s">
        <v>2232</v>
      </c>
      <c r="B2527" t="s">
        <v>2246</v>
      </c>
      <c r="C2527">
        <v>0.33123540604860202</v>
      </c>
      <c r="D2527">
        <v>2.2787270095280001E-4</v>
      </c>
      <c r="E2527">
        <v>0.32152438950414602</v>
      </c>
      <c r="F2527">
        <v>8.8522646910472652E-2</v>
      </c>
      <c r="G2527" t="s">
        <v>206</v>
      </c>
    </row>
    <row r="2528" spans="1:7" x14ac:dyDescent="0.3">
      <c r="A2528" t="s">
        <v>2232</v>
      </c>
      <c r="B2528" t="s">
        <v>2247</v>
      </c>
      <c r="C2528">
        <v>-0.40891601475866801</v>
      </c>
      <c r="D2528">
        <v>5.8482456944286601E-5</v>
      </c>
      <c r="E2528">
        <v>0.37295204599453502</v>
      </c>
      <c r="F2528">
        <v>4.7505231981925689E-2</v>
      </c>
      <c r="G2528" t="s">
        <v>198</v>
      </c>
    </row>
    <row r="2529" spans="1:7" x14ac:dyDescent="0.3">
      <c r="A2529" t="s">
        <v>2232</v>
      </c>
      <c r="B2529" t="s">
        <v>2248</v>
      </c>
      <c r="C2529">
        <v>0.27637348735985601</v>
      </c>
      <c r="D2529">
        <v>5.2649430418379997E-4</v>
      </c>
      <c r="E2529">
        <v>0.28805633498484701</v>
      </c>
      <c r="F2529">
        <v>0.12745222781059709</v>
      </c>
      <c r="G2529" t="s">
        <v>206</v>
      </c>
    </row>
    <row r="2530" spans="1:7" x14ac:dyDescent="0.3">
      <c r="A2530" t="s">
        <v>2232</v>
      </c>
      <c r="B2530" t="s">
        <v>2249</v>
      </c>
      <c r="C2530">
        <v>-0.298077777608519</v>
      </c>
      <c r="D2530">
        <v>8.6482566363179996E-4</v>
      </c>
      <c r="E2530">
        <v>0.26757466646809602</v>
      </c>
      <c r="F2530">
        <v>0.16054739744661509</v>
      </c>
      <c r="G2530" t="s">
        <v>198</v>
      </c>
    </row>
    <row r="2531" spans="1:7" x14ac:dyDescent="0.3">
      <c r="A2531" t="s">
        <v>2232</v>
      </c>
      <c r="B2531" t="s">
        <v>2250</v>
      </c>
      <c r="C2531">
        <v>-0.37090583360796198</v>
      </c>
      <c r="D2531">
        <v>4.693951014593E-4</v>
      </c>
      <c r="E2531">
        <v>0.29272544932001299</v>
      </c>
      <c r="F2531">
        <v>0.1206085805745586</v>
      </c>
      <c r="G2531" t="s">
        <v>198</v>
      </c>
    </row>
    <row r="2532" spans="1:7" x14ac:dyDescent="0.3">
      <c r="A2532" t="s">
        <v>2232</v>
      </c>
      <c r="B2532" t="s">
        <v>2251</v>
      </c>
      <c r="C2532">
        <v>-0.31707440115097302</v>
      </c>
      <c r="D2532">
        <v>7.0819175796890004E-4</v>
      </c>
      <c r="E2532">
        <v>0.27587856983730902</v>
      </c>
      <c r="F2532">
        <v>0.14593280577945381</v>
      </c>
      <c r="G2532" t="s">
        <v>198</v>
      </c>
    </row>
    <row r="2533" spans="1:7" x14ac:dyDescent="0.3">
      <c r="A2533" t="s">
        <v>2232</v>
      </c>
      <c r="B2533" t="s">
        <v>2168</v>
      </c>
      <c r="C2533">
        <v>-0.43731332855585803</v>
      </c>
      <c r="D2533">
        <v>1.8344137774720001E-4</v>
      </c>
      <c r="E2533">
        <v>0.33904536963668003</v>
      </c>
      <c r="F2533">
        <v>8.0434232933579208E-2</v>
      </c>
      <c r="G2533" t="s">
        <v>198</v>
      </c>
    </row>
    <row r="2534" spans="1:7" x14ac:dyDescent="0.3">
      <c r="A2534" t="s">
        <v>2232</v>
      </c>
      <c r="B2534" t="s">
        <v>2252</v>
      </c>
      <c r="C2534">
        <v>-0.35512628804040097</v>
      </c>
      <c r="D2534">
        <v>2.4892991865144201E-5</v>
      </c>
      <c r="E2534">
        <v>0.40342680371843898</v>
      </c>
      <c r="F2534">
        <v>3.6073007568984891E-2</v>
      </c>
      <c r="G2534" t="s">
        <v>198</v>
      </c>
    </row>
    <row r="2535" spans="1:7" x14ac:dyDescent="0.3">
      <c r="A2535" t="s">
        <v>2232</v>
      </c>
      <c r="B2535" t="s">
        <v>2253</v>
      </c>
      <c r="C2535">
        <v>-0.312295658313268</v>
      </c>
      <c r="D2535">
        <v>4.7516897654179999E-4</v>
      </c>
      <c r="E2535">
        <v>0.29222942119451301</v>
      </c>
      <c r="F2535">
        <v>0.1211850388288533</v>
      </c>
      <c r="G2535" t="s">
        <v>198</v>
      </c>
    </row>
    <row r="2536" spans="1:7" x14ac:dyDescent="0.3">
      <c r="A2536" t="s">
        <v>2232</v>
      </c>
      <c r="B2536" t="s">
        <v>573</v>
      </c>
      <c r="C2536">
        <v>-0.48665341163382603</v>
      </c>
      <c r="D2536">
        <v>8.08957959286261E-7</v>
      </c>
      <c r="E2536">
        <v>0.51235038659764998</v>
      </c>
      <c r="F2536">
        <v>7.3760017883379801E-3</v>
      </c>
      <c r="G2536" t="s">
        <v>198</v>
      </c>
    </row>
    <row r="2537" spans="1:7" x14ac:dyDescent="0.3">
      <c r="A2537" t="s">
        <v>2232</v>
      </c>
      <c r="B2537" t="s">
        <v>2254</v>
      </c>
      <c r="C2537">
        <v>-0.37791242016852999</v>
      </c>
      <c r="D2537">
        <v>1.4533187648719999E-4</v>
      </c>
      <c r="E2537">
        <v>0.33893058994909298</v>
      </c>
      <c r="F2537">
        <v>7.4507337690736725E-2</v>
      </c>
      <c r="G2537" t="s">
        <v>198</v>
      </c>
    </row>
    <row r="2538" spans="1:7" x14ac:dyDescent="0.3">
      <c r="A2538" t="s">
        <v>2232</v>
      </c>
      <c r="B2538" t="s">
        <v>2255</v>
      </c>
      <c r="C2538">
        <v>-0.31666653158734698</v>
      </c>
      <c r="D2538">
        <v>9.7453890085009997E-4</v>
      </c>
      <c r="E2538">
        <v>0.270353325083936</v>
      </c>
      <c r="F2538">
        <v>0.1705004951244429</v>
      </c>
      <c r="G2538" t="s">
        <v>198</v>
      </c>
    </row>
    <row r="2539" spans="1:7" x14ac:dyDescent="0.3">
      <c r="A2539" t="s">
        <v>2232</v>
      </c>
      <c r="B2539" t="s">
        <v>2256</v>
      </c>
      <c r="C2539">
        <v>0.46416019400839698</v>
      </c>
      <c r="D2539">
        <v>1.89152038210239E-6</v>
      </c>
      <c r="E2539">
        <v>0.48725297838644699</v>
      </c>
      <c r="F2539">
        <v>1.166807690459149E-2</v>
      </c>
      <c r="G2539" t="s">
        <v>206</v>
      </c>
    </row>
    <row r="2540" spans="1:7" x14ac:dyDescent="0.3">
      <c r="A2540" t="s">
        <v>2232</v>
      </c>
      <c r="B2540" t="s">
        <v>2257</v>
      </c>
      <c r="C2540">
        <v>-0.32663375321025601</v>
      </c>
      <c r="D2540">
        <v>9.7427881934710001E-4</v>
      </c>
      <c r="E2540">
        <v>0.26258537375944602</v>
      </c>
      <c r="F2540">
        <v>0.17046850892795301</v>
      </c>
      <c r="G2540" t="s">
        <v>198</v>
      </c>
    </row>
    <row r="2541" spans="1:7" x14ac:dyDescent="0.3">
      <c r="A2541" t="s">
        <v>2232</v>
      </c>
      <c r="B2541" t="s">
        <v>2258</v>
      </c>
      <c r="C2541">
        <v>-0.30821664130359799</v>
      </c>
      <c r="D2541">
        <v>8.7701438740059995E-4</v>
      </c>
      <c r="E2541">
        <v>0.26699013815612599</v>
      </c>
      <c r="F2541">
        <v>0.16169691365970559</v>
      </c>
      <c r="G2541" t="s">
        <v>198</v>
      </c>
    </row>
    <row r="2542" spans="1:7" x14ac:dyDescent="0.3">
      <c r="A2542" t="s">
        <v>2232</v>
      </c>
      <c r="B2542" t="s">
        <v>2259</v>
      </c>
      <c r="C2542">
        <v>-0.41529409204620499</v>
      </c>
      <c r="D2542">
        <v>4.30009333189929E-5</v>
      </c>
      <c r="E2542">
        <v>0.38408335514530201</v>
      </c>
      <c r="F2542">
        <v>4.7131228127537068E-2</v>
      </c>
      <c r="G2542" t="s">
        <v>198</v>
      </c>
    </row>
    <row r="2543" spans="1:7" x14ac:dyDescent="0.3">
      <c r="A2543" t="s">
        <v>2232</v>
      </c>
      <c r="B2543" t="s">
        <v>2260</v>
      </c>
      <c r="C2543">
        <v>-0.50477734712262601</v>
      </c>
      <c r="D2543">
        <v>3.1068558417057801E-6</v>
      </c>
      <c r="E2543">
        <v>0.47202720520142899</v>
      </c>
      <c r="F2543">
        <v>1.422277996051158E-2</v>
      </c>
      <c r="G2543" t="s">
        <v>198</v>
      </c>
    </row>
    <row r="2544" spans="1:7" x14ac:dyDescent="0.3">
      <c r="A2544" t="s">
        <v>2232</v>
      </c>
      <c r="B2544" t="s">
        <v>2261</v>
      </c>
      <c r="C2544">
        <v>-0.34143284489771603</v>
      </c>
      <c r="D2544">
        <v>7.99081913541E-4</v>
      </c>
      <c r="E2544">
        <v>0.27086971803178</v>
      </c>
      <c r="F2544">
        <v>0.15444638385889711</v>
      </c>
      <c r="G2544" t="s">
        <v>198</v>
      </c>
    </row>
    <row r="2545" spans="1:7" x14ac:dyDescent="0.3">
      <c r="A2545" t="s">
        <v>2232</v>
      </c>
      <c r="B2545" t="s">
        <v>2262</v>
      </c>
      <c r="C2545">
        <v>0.372144282168209</v>
      </c>
      <c r="D2545">
        <v>7.0860451470089499E-5</v>
      </c>
      <c r="E2545">
        <v>0.365910334058695</v>
      </c>
      <c r="F2545">
        <v>5.033996283440148E-2</v>
      </c>
      <c r="G2545" t="s">
        <v>206</v>
      </c>
    </row>
    <row r="2546" spans="1:7" x14ac:dyDescent="0.3">
      <c r="A2546" t="s">
        <v>2232</v>
      </c>
      <c r="B2546" t="s">
        <v>1236</v>
      </c>
      <c r="C2546">
        <v>-0.39603626454921298</v>
      </c>
      <c r="D2546">
        <v>6.5154897357366801E-6</v>
      </c>
      <c r="E2546">
        <v>0.44850774114601699</v>
      </c>
      <c r="F2546">
        <v>1.9884706933698839E-2</v>
      </c>
      <c r="G2546" t="s">
        <v>198</v>
      </c>
    </row>
    <row r="2547" spans="1:7" x14ac:dyDescent="0.3">
      <c r="A2547" t="s">
        <v>2232</v>
      </c>
      <c r="B2547" t="s">
        <v>650</v>
      </c>
      <c r="C2547">
        <v>0.34523738939257498</v>
      </c>
      <c r="D2547">
        <v>1.5562352902787099E-5</v>
      </c>
      <c r="E2547">
        <v>0.44099747165192399</v>
      </c>
      <c r="F2547">
        <v>3.2182610344560013E-2</v>
      </c>
      <c r="G2547" t="s">
        <v>206</v>
      </c>
    </row>
    <row r="2548" spans="1:7" x14ac:dyDescent="0.3">
      <c r="A2548" t="s">
        <v>2232</v>
      </c>
      <c r="B2548" t="s">
        <v>2263</v>
      </c>
      <c r="C2548">
        <v>-0.38827660625824501</v>
      </c>
      <c r="D2548">
        <v>3.5869962917020002E-4</v>
      </c>
      <c r="E2548">
        <v>0.31215766992964999</v>
      </c>
      <c r="F2548">
        <v>0.11102294415090599</v>
      </c>
      <c r="G2548" t="s">
        <v>198</v>
      </c>
    </row>
    <row r="2549" spans="1:7" x14ac:dyDescent="0.3">
      <c r="A2549" t="s">
        <v>2232</v>
      </c>
      <c r="B2549" t="s">
        <v>1269</v>
      </c>
      <c r="C2549">
        <v>-0.39072110884536299</v>
      </c>
      <c r="D2549">
        <v>4.3457964163051699E-5</v>
      </c>
      <c r="E2549">
        <v>0.39366014738598798</v>
      </c>
      <c r="F2549">
        <v>4.7400609015615887E-2</v>
      </c>
      <c r="G2549" t="s">
        <v>198</v>
      </c>
    </row>
    <row r="2550" spans="1:7" x14ac:dyDescent="0.3">
      <c r="A2550" t="s">
        <v>2232</v>
      </c>
      <c r="B2550" t="s">
        <v>2185</v>
      </c>
      <c r="C2550">
        <v>-0.34090468074395103</v>
      </c>
      <c r="D2550">
        <v>4.21007256067E-4</v>
      </c>
      <c r="E2550">
        <v>0.30559772115233902</v>
      </c>
      <c r="F2550">
        <v>0.1162515835003486</v>
      </c>
      <c r="G2550" t="s">
        <v>198</v>
      </c>
    </row>
    <row r="2551" spans="1:7" x14ac:dyDescent="0.3">
      <c r="A2551" t="s">
        <v>2232</v>
      </c>
      <c r="B2551" t="s">
        <v>2264</v>
      </c>
      <c r="C2551">
        <v>-0.43846137457349199</v>
      </c>
      <c r="D2551">
        <v>6.3149567490761199E-5</v>
      </c>
      <c r="E2551">
        <v>0.37989296054751298</v>
      </c>
      <c r="F2551">
        <v>4.7505231981925689E-2</v>
      </c>
      <c r="G2551" t="s">
        <v>198</v>
      </c>
    </row>
    <row r="2552" spans="1:7" x14ac:dyDescent="0.3">
      <c r="A2552" t="s">
        <v>2232</v>
      </c>
      <c r="B2552" t="s">
        <v>2265</v>
      </c>
      <c r="C2552">
        <v>-0.400979870381035</v>
      </c>
      <c r="D2552">
        <v>2.8879338197285199E-5</v>
      </c>
      <c r="E2552">
        <v>0.39822637365061297</v>
      </c>
      <c r="F2552">
        <v>3.8785253327949347E-2</v>
      </c>
      <c r="G2552" t="s">
        <v>198</v>
      </c>
    </row>
    <row r="2553" spans="1:7" x14ac:dyDescent="0.3">
      <c r="A2553" t="s">
        <v>2232</v>
      </c>
      <c r="B2553" t="s">
        <v>1049</v>
      </c>
      <c r="C2553">
        <v>-0.29924357169837201</v>
      </c>
      <c r="D2553">
        <v>6.3661185358470003E-4</v>
      </c>
      <c r="E2553">
        <v>0.288415426723167</v>
      </c>
      <c r="F2553">
        <v>0.1392776040073341</v>
      </c>
      <c r="G2553" t="s">
        <v>198</v>
      </c>
    </row>
    <row r="2554" spans="1:7" x14ac:dyDescent="0.3">
      <c r="A2554" t="s">
        <v>2232</v>
      </c>
      <c r="B2554" t="s">
        <v>1472</v>
      </c>
      <c r="C2554">
        <v>-0.399998949505389</v>
      </c>
      <c r="D2554">
        <v>1.3716266210999999E-4</v>
      </c>
      <c r="E2554">
        <v>0.36014835773762299</v>
      </c>
      <c r="F2554">
        <v>7.2082183695016927E-2</v>
      </c>
      <c r="G2554" t="s">
        <v>198</v>
      </c>
    </row>
    <row r="2555" spans="1:7" x14ac:dyDescent="0.3">
      <c r="A2555" t="s">
        <v>2232</v>
      </c>
      <c r="B2555" t="s">
        <v>2266</v>
      </c>
      <c r="C2555">
        <v>0.37738086268076199</v>
      </c>
      <c r="D2555">
        <v>8.1200535734860001E-4</v>
      </c>
      <c r="E2555">
        <v>0.28649963949686102</v>
      </c>
      <c r="F2555">
        <v>0.1558549515637386</v>
      </c>
      <c r="G2555" t="s">
        <v>206</v>
      </c>
    </row>
    <row r="2556" spans="1:7" x14ac:dyDescent="0.3">
      <c r="A2556" t="s">
        <v>2232</v>
      </c>
      <c r="B2556" t="s">
        <v>844</v>
      </c>
      <c r="C2556">
        <v>-0.329210452242025</v>
      </c>
      <c r="D2556">
        <v>8.0877254673199998E-4</v>
      </c>
      <c r="E2556">
        <v>0.29549616436878601</v>
      </c>
      <c r="F2556">
        <v>0.15571842528814739</v>
      </c>
      <c r="G2556" t="s">
        <v>198</v>
      </c>
    </row>
    <row r="2557" spans="1:7" x14ac:dyDescent="0.3">
      <c r="A2557" t="s">
        <v>2232</v>
      </c>
      <c r="B2557" t="s">
        <v>2267</v>
      </c>
      <c r="C2557">
        <v>-0.43070555684941803</v>
      </c>
      <c r="D2557">
        <v>1.4122522464530001E-4</v>
      </c>
      <c r="E2557">
        <v>0.379955853836629</v>
      </c>
      <c r="F2557">
        <v>7.3304662105920432E-2</v>
      </c>
      <c r="G2557" t="s">
        <v>198</v>
      </c>
    </row>
    <row r="2558" spans="1:7" x14ac:dyDescent="0.3">
      <c r="A2558" t="s">
        <v>2232</v>
      </c>
      <c r="B2558" t="s">
        <v>2268</v>
      </c>
      <c r="C2558">
        <v>-0.47730153043752799</v>
      </c>
      <c r="D2558">
        <v>3.7560298358389998E-4</v>
      </c>
      <c r="E2558">
        <v>0.42746785327179498</v>
      </c>
      <c r="F2558">
        <v>0.1122931650813412</v>
      </c>
      <c r="G2558" t="s">
        <v>198</v>
      </c>
    </row>
    <row r="2559" spans="1:7" x14ac:dyDescent="0.3">
      <c r="A2559" t="s">
        <v>2269</v>
      </c>
      <c r="B2559" t="s">
        <v>1085</v>
      </c>
      <c r="C2559">
        <v>-0.46807057808804198</v>
      </c>
      <c r="D2559">
        <v>6.3111973977569806E-5</v>
      </c>
      <c r="E2559">
        <v>0.37016625229186201</v>
      </c>
      <c r="F2559">
        <v>4.7505231981925689E-2</v>
      </c>
      <c r="G2559" t="s">
        <v>198</v>
      </c>
    </row>
    <row r="2560" spans="1:7" x14ac:dyDescent="0.3">
      <c r="A2560" t="s">
        <v>2269</v>
      </c>
      <c r="B2560" t="s">
        <v>2270</v>
      </c>
      <c r="C2560">
        <v>-0.70978878405072898</v>
      </c>
      <c r="D2560">
        <v>2.8563273417603299E-6</v>
      </c>
      <c r="E2560">
        <v>0.47463664000184902</v>
      </c>
      <c r="F2560">
        <v>1.353106307227676E-2</v>
      </c>
      <c r="G2560" t="s">
        <v>198</v>
      </c>
    </row>
    <row r="2561" spans="1:7" x14ac:dyDescent="0.3">
      <c r="A2561" t="s">
        <v>2269</v>
      </c>
      <c r="B2561" t="s">
        <v>2271</v>
      </c>
      <c r="C2561">
        <v>-0.49300630027014197</v>
      </c>
      <c r="D2561">
        <v>3.798225297793E-4</v>
      </c>
      <c r="E2561">
        <v>0.30126985656522998</v>
      </c>
      <c r="F2561">
        <v>0.1122931650813412</v>
      </c>
      <c r="G2561" t="s">
        <v>198</v>
      </c>
    </row>
    <row r="2562" spans="1:7" x14ac:dyDescent="0.3">
      <c r="A2562" t="s">
        <v>2269</v>
      </c>
      <c r="B2562" t="s">
        <v>1683</v>
      </c>
      <c r="C2562">
        <v>-0.49300614038049401</v>
      </c>
      <c r="D2562">
        <v>3.7982861716070001E-4</v>
      </c>
      <c r="E2562">
        <v>0.30126921316386501</v>
      </c>
      <c r="F2562">
        <v>0.1122931650813412</v>
      </c>
      <c r="G2562" t="s">
        <v>198</v>
      </c>
    </row>
    <row r="2563" spans="1:7" x14ac:dyDescent="0.3">
      <c r="A2563" t="s">
        <v>2269</v>
      </c>
      <c r="B2563" t="s">
        <v>2272</v>
      </c>
      <c r="C2563">
        <v>-0.48912809037095401</v>
      </c>
      <c r="D2563">
        <v>7.1748332118689998E-4</v>
      </c>
      <c r="E2563">
        <v>0.27533922889825702</v>
      </c>
      <c r="F2563">
        <v>0.1469008652825293</v>
      </c>
      <c r="G2563" t="s">
        <v>198</v>
      </c>
    </row>
    <row r="2564" spans="1:7" x14ac:dyDescent="0.3">
      <c r="A2564" t="s">
        <v>2269</v>
      </c>
      <c r="B2564" t="s">
        <v>2273</v>
      </c>
      <c r="C2564">
        <v>-0.47436167069125001</v>
      </c>
      <c r="D2564">
        <v>3.51704901841998E-5</v>
      </c>
      <c r="E2564">
        <v>0.40133055105244297</v>
      </c>
      <c r="F2564">
        <v>4.3407306256995883E-2</v>
      </c>
      <c r="G2564" t="s">
        <v>198</v>
      </c>
    </row>
    <row r="2565" spans="1:7" x14ac:dyDescent="0.3">
      <c r="A2565" t="s">
        <v>2269</v>
      </c>
      <c r="B2565" t="s">
        <v>2274</v>
      </c>
      <c r="C2565">
        <v>0.44111739084030899</v>
      </c>
      <c r="D2565">
        <v>3.9710130683930003E-4</v>
      </c>
      <c r="E2565">
        <v>0.29948195382007298</v>
      </c>
      <c r="F2565">
        <v>0.1125953659578567</v>
      </c>
      <c r="G2565" t="s">
        <v>206</v>
      </c>
    </row>
    <row r="2566" spans="1:7" x14ac:dyDescent="0.3">
      <c r="A2566" t="s">
        <v>2269</v>
      </c>
      <c r="B2566" t="s">
        <v>1818</v>
      </c>
      <c r="C2566">
        <v>-0.63887678900211198</v>
      </c>
      <c r="D2566">
        <v>1.00732864272146E-8</v>
      </c>
      <c r="E2566">
        <v>0.624238423625602</v>
      </c>
      <c r="F2566">
        <v>3.8994805122984408E-4</v>
      </c>
      <c r="G2566" t="s">
        <v>198</v>
      </c>
    </row>
    <row r="2567" spans="1:7" x14ac:dyDescent="0.3">
      <c r="A2567" t="s">
        <v>2269</v>
      </c>
      <c r="B2567" t="s">
        <v>1088</v>
      </c>
      <c r="C2567">
        <v>-0.526741717804729</v>
      </c>
      <c r="D2567">
        <v>5.9865972142692E-5</v>
      </c>
      <c r="E2567">
        <v>0.37209824900093602</v>
      </c>
      <c r="F2567">
        <v>4.7505231981925689E-2</v>
      </c>
      <c r="G2567" t="s">
        <v>198</v>
      </c>
    </row>
    <row r="2568" spans="1:7" x14ac:dyDescent="0.3">
      <c r="A2568" t="s">
        <v>2269</v>
      </c>
      <c r="B2568" t="s">
        <v>2275</v>
      </c>
      <c r="C2568">
        <v>-0.46153700786755097</v>
      </c>
      <c r="D2568">
        <v>3.5240561501720001E-4</v>
      </c>
      <c r="E2568">
        <v>0.32193295046717502</v>
      </c>
      <c r="F2568">
        <v>0.10995465661863819</v>
      </c>
      <c r="G2568" t="s">
        <v>198</v>
      </c>
    </row>
    <row r="2569" spans="1:7" x14ac:dyDescent="0.3">
      <c r="A2569" t="s">
        <v>2269</v>
      </c>
      <c r="B2569" t="s">
        <v>2276</v>
      </c>
      <c r="C2569">
        <v>-0.59699461952203303</v>
      </c>
      <c r="D2569">
        <v>5.6850665891269999E-4</v>
      </c>
      <c r="E2569">
        <v>0.28491935265304402</v>
      </c>
      <c r="F2569">
        <v>0.13182310882835399</v>
      </c>
      <c r="G2569" t="s">
        <v>198</v>
      </c>
    </row>
    <row r="2570" spans="1:7" x14ac:dyDescent="0.3">
      <c r="A2570" t="s">
        <v>2269</v>
      </c>
      <c r="B2570" t="s">
        <v>1542</v>
      </c>
      <c r="C2570">
        <v>-0.569929729147995</v>
      </c>
      <c r="D2570">
        <v>4.9891347193575797E-5</v>
      </c>
      <c r="E2570">
        <v>0.37872588602554702</v>
      </c>
      <c r="F2570">
        <v>4.7505231981925689E-2</v>
      </c>
      <c r="G2570" t="s">
        <v>198</v>
      </c>
    </row>
    <row r="2571" spans="1:7" x14ac:dyDescent="0.3">
      <c r="A2571" t="s">
        <v>2269</v>
      </c>
      <c r="B2571" t="s">
        <v>2277</v>
      </c>
      <c r="C2571">
        <v>-0.67893773109547395</v>
      </c>
      <c r="D2571">
        <v>8.0293767343459996E-4</v>
      </c>
      <c r="E2571">
        <v>0.33655732707597902</v>
      </c>
      <c r="F2571">
        <v>0.15489670164160421</v>
      </c>
      <c r="G2571" t="s">
        <v>198</v>
      </c>
    </row>
    <row r="2572" spans="1:7" x14ac:dyDescent="0.3">
      <c r="A2572" t="s">
        <v>2269</v>
      </c>
      <c r="B2572" t="s">
        <v>2278</v>
      </c>
      <c r="C2572">
        <v>0.46807057808804198</v>
      </c>
      <c r="D2572">
        <v>6.3111973977569806E-5</v>
      </c>
      <c r="E2572">
        <v>0.37016625229186201</v>
      </c>
      <c r="F2572">
        <v>4.7505231981925689E-2</v>
      </c>
      <c r="G2572" t="s">
        <v>206</v>
      </c>
    </row>
    <row r="2573" spans="1:7" x14ac:dyDescent="0.3">
      <c r="A2573" t="s">
        <v>2269</v>
      </c>
      <c r="B2573" t="s">
        <v>2279</v>
      </c>
      <c r="C2573">
        <v>0.63636227563422698</v>
      </c>
      <c r="D2573">
        <v>5.4427588768390899E-5</v>
      </c>
      <c r="E2573">
        <v>0.37556935450394502</v>
      </c>
      <c r="F2573">
        <v>4.7505231981925689E-2</v>
      </c>
      <c r="G2573" t="s">
        <v>206</v>
      </c>
    </row>
    <row r="2574" spans="1:7" x14ac:dyDescent="0.3">
      <c r="A2574" t="s">
        <v>2269</v>
      </c>
      <c r="B2574" t="s">
        <v>1438</v>
      </c>
      <c r="C2574">
        <v>-0.65034892184800996</v>
      </c>
      <c r="D2574">
        <v>5.2350393046518603E-5</v>
      </c>
      <c r="E2574">
        <v>0.37698256000424202</v>
      </c>
      <c r="F2574">
        <v>4.7505231981925689E-2</v>
      </c>
      <c r="G2574" t="s">
        <v>198</v>
      </c>
    </row>
    <row r="2575" spans="1:7" x14ac:dyDescent="0.3">
      <c r="A2575" t="s">
        <v>2269</v>
      </c>
      <c r="B2575" t="s">
        <v>2280</v>
      </c>
      <c r="C2575">
        <v>0.46807057808804198</v>
      </c>
      <c r="D2575">
        <v>6.3111973977569806E-5</v>
      </c>
      <c r="E2575">
        <v>0.37016625229186201</v>
      </c>
      <c r="F2575">
        <v>4.7505231981925689E-2</v>
      </c>
      <c r="G2575" t="s">
        <v>206</v>
      </c>
    </row>
    <row r="2576" spans="1:7" x14ac:dyDescent="0.3">
      <c r="A2576" t="s">
        <v>2269</v>
      </c>
      <c r="B2576" t="s">
        <v>2281</v>
      </c>
      <c r="C2576">
        <v>0.46867474444999302</v>
      </c>
      <c r="D2576">
        <v>8.0649194918125402E-5</v>
      </c>
      <c r="E2576">
        <v>0.37072910757537297</v>
      </c>
      <c r="F2576">
        <v>5.3170513308266998E-2</v>
      </c>
      <c r="G2576" t="s">
        <v>206</v>
      </c>
    </row>
    <row r="2577" spans="1:7" x14ac:dyDescent="0.3">
      <c r="A2577" t="s">
        <v>2269</v>
      </c>
      <c r="B2577" t="s">
        <v>2035</v>
      </c>
      <c r="C2577">
        <v>0.47479302195185902</v>
      </c>
      <c r="D2577">
        <v>8.1395099553738194E-5</v>
      </c>
      <c r="E2577">
        <v>0.38045065447037801</v>
      </c>
      <c r="F2577">
        <v>5.3365587090317801E-2</v>
      </c>
      <c r="G2577" t="s">
        <v>206</v>
      </c>
    </row>
    <row r="2578" spans="1:7" x14ac:dyDescent="0.3">
      <c r="A2578" t="s">
        <v>2269</v>
      </c>
      <c r="B2578" t="s">
        <v>274</v>
      </c>
      <c r="C2578">
        <v>-0.57182105808256201</v>
      </c>
      <c r="D2578">
        <v>3.0088609928520001E-4</v>
      </c>
      <c r="E2578">
        <v>0.31056930947344003</v>
      </c>
      <c r="F2578">
        <v>0.10070000110936909</v>
      </c>
      <c r="G2578" t="s">
        <v>198</v>
      </c>
    </row>
    <row r="2579" spans="1:7" x14ac:dyDescent="0.3">
      <c r="A2579" t="s">
        <v>2269</v>
      </c>
      <c r="B2579" t="s">
        <v>2282</v>
      </c>
      <c r="C2579">
        <v>-0.74125433119384498</v>
      </c>
      <c r="D2579">
        <v>1.1428387944878399E-6</v>
      </c>
      <c r="E2579">
        <v>0.50228567714393602</v>
      </c>
      <c r="F2579">
        <v>9.1366359192668004E-3</v>
      </c>
      <c r="G2579" t="s">
        <v>198</v>
      </c>
    </row>
    <row r="2580" spans="1:7" x14ac:dyDescent="0.3">
      <c r="A2580" t="s">
        <v>2269</v>
      </c>
      <c r="B2580" t="s">
        <v>1443</v>
      </c>
      <c r="C2580">
        <v>-0.493005701609319</v>
      </c>
      <c r="D2580">
        <v>3.7982862711370002E-4</v>
      </c>
      <c r="E2580">
        <v>0.30126921211189001</v>
      </c>
      <c r="F2580">
        <v>0.1122931650813412</v>
      </c>
      <c r="G2580" t="s">
        <v>198</v>
      </c>
    </row>
    <row r="2581" spans="1:7" x14ac:dyDescent="0.3">
      <c r="A2581" t="s">
        <v>2269</v>
      </c>
      <c r="B2581" t="s">
        <v>2283</v>
      </c>
      <c r="C2581">
        <v>-0.52447312415692504</v>
      </c>
      <c r="D2581">
        <v>4.558454470413E-4</v>
      </c>
      <c r="E2581">
        <v>0.29391267636972601</v>
      </c>
      <c r="F2581">
        <v>0.1186756195639507</v>
      </c>
      <c r="G2581" t="s">
        <v>198</v>
      </c>
    </row>
    <row r="2582" spans="1:7" x14ac:dyDescent="0.3">
      <c r="A2582" t="s">
        <v>2269</v>
      </c>
      <c r="B2582" t="s">
        <v>2284</v>
      </c>
      <c r="C2582">
        <v>-0.52300584159138197</v>
      </c>
      <c r="D2582">
        <v>2.3478501666860001E-4</v>
      </c>
      <c r="E2582">
        <v>0.320353839034763</v>
      </c>
      <c r="F2582">
        <v>8.9320842618071716E-2</v>
      </c>
      <c r="G2582" t="s">
        <v>198</v>
      </c>
    </row>
    <row r="2583" spans="1:7" x14ac:dyDescent="0.3">
      <c r="A2583" t="s">
        <v>2269</v>
      </c>
      <c r="B2583" t="s">
        <v>2285</v>
      </c>
      <c r="C2583">
        <v>-0.60727461958352602</v>
      </c>
      <c r="D2583">
        <v>1.8943409823489999E-4</v>
      </c>
      <c r="E2583">
        <v>0.32872214194611898</v>
      </c>
      <c r="F2583">
        <v>8.1533656886993003E-2</v>
      </c>
      <c r="G2583" t="s">
        <v>198</v>
      </c>
    </row>
    <row r="2584" spans="1:7" x14ac:dyDescent="0.3">
      <c r="A2584" t="s">
        <v>2269</v>
      </c>
      <c r="B2584" t="s">
        <v>2286</v>
      </c>
      <c r="C2584">
        <v>-0.46859533516182</v>
      </c>
      <c r="D2584">
        <v>6.2463953359870002E-4</v>
      </c>
      <c r="E2584">
        <v>0.28105610620177901</v>
      </c>
      <c r="F2584">
        <v>0.13799436764018219</v>
      </c>
      <c r="G2584" t="s">
        <v>198</v>
      </c>
    </row>
    <row r="2585" spans="1:7" x14ac:dyDescent="0.3">
      <c r="A2585" t="s">
        <v>2269</v>
      </c>
      <c r="B2585" t="s">
        <v>2287</v>
      </c>
      <c r="C2585">
        <v>0.46807057808804198</v>
      </c>
      <c r="D2585">
        <v>6.3111973977569806E-5</v>
      </c>
      <c r="E2585">
        <v>0.37016625229186201</v>
      </c>
      <c r="F2585">
        <v>4.7505231981925689E-2</v>
      </c>
      <c r="G2585" t="s">
        <v>206</v>
      </c>
    </row>
    <row r="2586" spans="1:7" x14ac:dyDescent="0.3">
      <c r="A2586" t="s">
        <v>2269</v>
      </c>
      <c r="B2586" t="s">
        <v>2288</v>
      </c>
      <c r="C2586">
        <v>0.55420657819998798</v>
      </c>
      <c r="D2586">
        <v>3.9877164294519998E-4</v>
      </c>
      <c r="E2586">
        <v>0.31678245170348901</v>
      </c>
      <c r="F2586">
        <v>0.11295286131229799</v>
      </c>
      <c r="G2586" t="s">
        <v>206</v>
      </c>
    </row>
    <row r="2587" spans="1:7" x14ac:dyDescent="0.3">
      <c r="A2587" t="s">
        <v>2269</v>
      </c>
      <c r="B2587" t="s">
        <v>2289</v>
      </c>
      <c r="C2587">
        <v>-0.69230917463671104</v>
      </c>
      <c r="D2587">
        <v>8.5340266853250997E-8</v>
      </c>
      <c r="E2587">
        <v>0.57324494627085998</v>
      </c>
      <c r="F2587">
        <v>1.6519827664623729E-3</v>
      </c>
      <c r="G2587" t="s">
        <v>198</v>
      </c>
    </row>
    <row r="2588" spans="1:7" x14ac:dyDescent="0.3">
      <c r="A2588" t="s">
        <v>2269</v>
      </c>
      <c r="B2588" t="s">
        <v>571</v>
      </c>
      <c r="C2588">
        <v>0.46807057808804198</v>
      </c>
      <c r="D2588">
        <v>6.3111973977569806E-5</v>
      </c>
      <c r="E2588">
        <v>0.37016625229186201</v>
      </c>
      <c r="F2588">
        <v>4.7505231981925689E-2</v>
      </c>
      <c r="G2588" t="s">
        <v>206</v>
      </c>
    </row>
    <row r="2589" spans="1:7" x14ac:dyDescent="0.3">
      <c r="A2589" t="s">
        <v>2269</v>
      </c>
      <c r="B2589" t="s">
        <v>1144</v>
      </c>
      <c r="C2589">
        <v>-0.45630175109444598</v>
      </c>
      <c r="D2589">
        <v>1.058109355895E-4</v>
      </c>
      <c r="E2589">
        <v>0.360413109863296</v>
      </c>
      <c r="F2589">
        <v>6.1457046891051907E-2</v>
      </c>
      <c r="G2589" t="s">
        <v>198</v>
      </c>
    </row>
    <row r="2590" spans="1:7" x14ac:dyDescent="0.3">
      <c r="A2590" t="s">
        <v>2269</v>
      </c>
      <c r="B2590" t="s">
        <v>2290</v>
      </c>
      <c r="C2590">
        <v>0.46807057808804198</v>
      </c>
      <c r="D2590">
        <v>6.3111973977569806E-5</v>
      </c>
      <c r="E2590">
        <v>0.37016625229186201</v>
      </c>
      <c r="F2590">
        <v>4.7505231981925689E-2</v>
      </c>
      <c r="G2590" t="s">
        <v>206</v>
      </c>
    </row>
    <row r="2591" spans="1:7" x14ac:dyDescent="0.3">
      <c r="A2591" t="s">
        <v>2269</v>
      </c>
      <c r="B2591" t="s">
        <v>1102</v>
      </c>
      <c r="C2591">
        <v>-0.63887678900211198</v>
      </c>
      <c r="D2591">
        <v>1.00732864272146E-8</v>
      </c>
      <c r="E2591">
        <v>0.624238423625602</v>
      </c>
      <c r="F2591">
        <v>3.8994805122984408E-4</v>
      </c>
      <c r="G2591" t="s">
        <v>198</v>
      </c>
    </row>
    <row r="2592" spans="1:7" x14ac:dyDescent="0.3">
      <c r="A2592" t="s">
        <v>2269</v>
      </c>
      <c r="B2592" t="s">
        <v>2291</v>
      </c>
      <c r="C2592">
        <v>-0.49300885233019198</v>
      </c>
      <c r="D2592">
        <v>3.798009396382E-4</v>
      </c>
      <c r="E2592">
        <v>0.30127213859865998</v>
      </c>
      <c r="F2592">
        <v>0.1122931650813412</v>
      </c>
      <c r="G2592" t="s">
        <v>198</v>
      </c>
    </row>
    <row r="2593" spans="1:7" x14ac:dyDescent="0.3">
      <c r="A2593" t="s">
        <v>2269</v>
      </c>
      <c r="B2593" t="s">
        <v>686</v>
      </c>
      <c r="C2593">
        <v>-0.60215095219300696</v>
      </c>
      <c r="D2593">
        <v>1.0554941301329999E-4</v>
      </c>
      <c r="E2593">
        <v>0.35106779671792598</v>
      </c>
      <c r="F2593">
        <v>6.1457046891051907E-2</v>
      </c>
      <c r="G2593" t="s">
        <v>198</v>
      </c>
    </row>
    <row r="2594" spans="1:7" x14ac:dyDescent="0.3">
      <c r="A2594" t="s">
        <v>2269</v>
      </c>
      <c r="B2594" t="s">
        <v>2292</v>
      </c>
      <c r="C2594">
        <v>0.52577577715368795</v>
      </c>
      <c r="D2594">
        <v>2.8525556223589997E-4</v>
      </c>
      <c r="E2594">
        <v>0.31268370410274099</v>
      </c>
      <c r="F2594">
        <v>9.7728357769638535E-2</v>
      </c>
      <c r="G2594" t="s">
        <v>206</v>
      </c>
    </row>
    <row r="2595" spans="1:7" x14ac:dyDescent="0.3">
      <c r="A2595" t="s">
        <v>2269</v>
      </c>
      <c r="B2595" t="s">
        <v>2293</v>
      </c>
      <c r="C2595">
        <v>0.50345602798593003</v>
      </c>
      <c r="D2595">
        <v>2.2418081668800001E-4</v>
      </c>
      <c r="E2595">
        <v>0.32216347433961801</v>
      </c>
      <c r="F2595">
        <v>8.8110690046571224E-2</v>
      </c>
      <c r="G2595" t="s">
        <v>206</v>
      </c>
    </row>
    <row r="2596" spans="1:7" x14ac:dyDescent="0.3">
      <c r="A2596" t="s">
        <v>2269</v>
      </c>
      <c r="B2596" t="s">
        <v>2294</v>
      </c>
      <c r="C2596">
        <v>-0.59650828231809505</v>
      </c>
      <c r="D2596">
        <v>3.3767566399140001E-4</v>
      </c>
      <c r="E2596">
        <v>0.31461765518538798</v>
      </c>
      <c r="F2596">
        <v>0.1077867141430406</v>
      </c>
      <c r="G2596" t="s">
        <v>198</v>
      </c>
    </row>
    <row r="2597" spans="1:7" x14ac:dyDescent="0.3">
      <c r="A2597" t="s">
        <v>2269</v>
      </c>
      <c r="B2597" t="s">
        <v>2295</v>
      </c>
      <c r="C2597">
        <v>0.48018566757367598</v>
      </c>
      <c r="D2597">
        <v>6.0611810373600004E-4</v>
      </c>
      <c r="E2597">
        <v>0.29047354909681899</v>
      </c>
      <c r="F2597">
        <v>0.136082580157805</v>
      </c>
      <c r="G2597" t="s">
        <v>206</v>
      </c>
    </row>
    <row r="2598" spans="1:7" x14ac:dyDescent="0.3">
      <c r="A2598" t="s">
        <v>2269</v>
      </c>
      <c r="B2598" t="s">
        <v>2296</v>
      </c>
      <c r="C2598">
        <v>-0.42255690053263301</v>
      </c>
      <c r="D2598">
        <v>8.0108472795270005E-4</v>
      </c>
      <c r="E2598">
        <v>0.27871361924294002</v>
      </c>
      <c r="F2598">
        <v>0.15459330838058899</v>
      </c>
      <c r="G2598" t="s">
        <v>198</v>
      </c>
    </row>
    <row r="2599" spans="1:7" x14ac:dyDescent="0.3">
      <c r="A2599" t="s">
        <v>2269</v>
      </c>
      <c r="B2599" t="s">
        <v>2297</v>
      </c>
      <c r="C2599">
        <v>-0.63065143764182297</v>
      </c>
      <c r="D2599">
        <v>1.2569955053830001E-4</v>
      </c>
      <c r="E2599">
        <v>0.36358466139146101</v>
      </c>
      <c r="F2599">
        <v>6.8258046621519256E-2</v>
      </c>
      <c r="G2599" t="s">
        <v>198</v>
      </c>
    </row>
    <row r="2600" spans="1:7" x14ac:dyDescent="0.3">
      <c r="A2600" t="s">
        <v>2269</v>
      </c>
      <c r="B2600" t="s">
        <v>1121</v>
      </c>
      <c r="C2600">
        <v>-0.47753710526402898</v>
      </c>
      <c r="D2600">
        <v>4.3513417917750999E-5</v>
      </c>
      <c r="E2600">
        <v>0.40404376700188899</v>
      </c>
      <c r="F2600">
        <v>4.7404053108565637E-2</v>
      </c>
      <c r="G2600" t="s">
        <v>198</v>
      </c>
    </row>
    <row r="2601" spans="1:7" x14ac:dyDescent="0.3">
      <c r="A2601" t="s">
        <v>2269</v>
      </c>
      <c r="B2601" t="s">
        <v>2298</v>
      </c>
      <c r="C2601">
        <v>0.50904583615751597</v>
      </c>
      <c r="D2601">
        <v>3.90985494822E-4</v>
      </c>
      <c r="E2601">
        <v>0.31760634390064402</v>
      </c>
      <c r="F2601">
        <v>0.1125953659578567</v>
      </c>
      <c r="G2601" t="s">
        <v>206</v>
      </c>
    </row>
    <row r="2602" spans="1:7" x14ac:dyDescent="0.3">
      <c r="A2602" t="s">
        <v>2299</v>
      </c>
      <c r="B2602" t="s">
        <v>2300</v>
      </c>
      <c r="C2602">
        <v>-0.28956796457238099</v>
      </c>
      <c r="D2602">
        <v>8.6395805126880003E-4</v>
      </c>
      <c r="E2602">
        <v>0.26761657309716702</v>
      </c>
      <c r="F2602">
        <v>0.16046733592090059</v>
      </c>
      <c r="G2602" t="s">
        <v>198</v>
      </c>
    </row>
    <row r="2603" spans="1:7" x14ac:dyDescent="0.3">
      <c r="A2603" t="s">
        <v>2299</v>
      </c>
      <c r="B2603" t="s">
        <v>1536</v>
      </c>
      <c r="C2603">
        <v>0.28021961522998701</v>
      </c>
      <c r="D2603">
        <v>7.221704798152E-4</v>
      </c>
      <c r="E2603">
        <v>0.27506967748369898</v>
      </c>
      <c r="F2603">
        <v>0.14725574797299351</v>
      </c>
      <c r="G2603" t="s">
        <v>206</v>
      </c>
    </row>
    <row r="2604" spans="1:7" x14ac:dyDescent="0.3">
      <c r="A2604" t="s">
        <v>2299</v>
      </c>
      <c r="B2604" t="s">
        <v>1437</v>
      </c>
      <c r="C2604">
        <v>-0.39537127329713601</v>
      </c>
      <c r="D2604">
        <v>6.6767096030990005E-4</v>
      </c>
      <c r="E2604">
        <v>0.27831235303830598</v>
      </c>
      <c r="F2604">
        <v>0.1424244013017677</v>
      </c>
      <c r="G2604" t="s">
        <v>198</v>
      </c>
    </row>
    <row r="2605" spans="1:7" x14ac:dyDescent="0.3">
      <c r="A2605" t="s">
        <v>2299</v>
      </c>
      <c r="B2605" t="s">
        <v>2301</v>
      </c>
      <c r="C2605">
        <v>-0.35991709791634202</v>
      </c>
      <c r="D2605">
        <v>2.3414272307429999E-4</v>
      </c>
      <c r="E2605">
        <v>0.32046121755928603</v>
      </c>
      <c r="F2605">
        <v>8.9169955529045941E-2</v>
      </c>
      <c r="G2605" t="s">
        <v>198</v>
      </c>
    </row>
    <row r="2606" spans="1:7" x14ac:dyDescent="0.3">
      <c r="A2606" t="s">
        <v>2299</v>
      </c>
      <c r="B2606" t="s">
        <v>2302</v>
      </c>
      <c r="C2606">
        <v>-0.43477572646074197</v>
      </c>
      <c r="D2606">
        <v>1.177564570293E-4</v>
      </c>
      <c r="E2606">
        <v>0.34693728750567299</v>
      </c>
      <c r="F2606">
        <v>6.5791815054547814E-2</v>
      </c>
      <c r="G2606" t="s">
        <v>198</v>
      </c>
    </row>
    <row r="2607" spans="1:7" x14ac:dyDescent="0.3">
      <c r="A2607" t="s">
        <v>2299</v>
      </c>
      <c r="B2607" t="s">
        <v>858</v>
      </c>
      <c r="C2607">
        <v>-0.38893713539116398</v>
      </c>
      <c r="D2607">
        <v>9.1259067002749997E-4</v>
      </c>
      <c r="E2607">
        <v>0.30907983523057903</v>
      </c>
      <c r="F2607">
        <v>0.16518581310356459</v>
      </c>
      <c r="G2607" t="s">
        <v>198</v>
      </c>
    </row>
    <row r="2608" spans="1:7" x14ac:dyDescent="0.3">
      <c r="A2608" t="s">
        <v>2299</v>
      </c>
      <c r="B2608" t="s">
        <v>2095</v>
      </c>
      <c r="C2608">
        <v>-0.373536844477733</v>
      </c>
      <c r="D2608">
        <v>4.4530214893340002E-4</v>
      </c>
      <c r="E2608">
        <v>0.29485995060905301</v>
      </c>
      <c r="F2608">
        <v>0.1186756195639507</v>
      </c>
      <c r="G2608" t="s">
        <v>198</v>
      </c>
    </row>
    <row r="2609" spans="1:7" x14ac:dyDescent="0.3">
      <c r="A2609" t="s">
        <v>2299</v>
      </c>
      <c r="B2609" t="s">
        <v>1543</v>
      </c>
      <c r="C2609">
        <v>0.37311897870074101</v>
      </c>
      <c r="D2609">
        <v>2.4902469474949999E-4</v>
      </c>
      <c r="E2609">
        <v>0.31804225043345902</v>
      </c>
      <c r="F2609">
        <v>9.2505253666615897E-2</v>
      </c>
      <c r="G2609" t="s">
        <v>206</v>
      </c>
    </row>
    <row r="2610" spans="1:7" x14ac:dyDescent="0.3">
      <c r="A2610" t="s">
        <v>2299</v>
      </c>
      <c r="B2610" t="s">
        <v>2303</v>
      </c>
      <c r="C2610">
        <v>-0.44125340592057699</v>
      </c>
      <c r="D2610">
        <v>1.0830227888499999E-4</v>
      </c>
      <c r="E2610">
        <v>0.35009814092928598</v>
      </c>
      <c r="F2610">
        <v>6.244383389991004E-2</v>
      </c>
      <c r="G2610" t="s">
        <v>198</v>
      </c>
    </row>
    <row r="2611" spans="1:7" x14ac:dyDescent="0.3">
      <c r="A2611" t="s">
        <v>2299</v>
      </c>
      <c r="B2611" t="s">
        <v>396</v>
      </c>
      <c r="C2611">
        <v>-0.381660505018249</v>
      </c>
      <c r="D2611">
        <v>2.7868955661070001E-4</v>
      </c>
      <c r="E2611">
        <v>0.31360493813346602</v>
      </c>
      <c r="F2611">
        <v>9.7063989989904648E-2</v>
      </c>
      <c r="G2611" t="s">
        <v>198</v>
      </c>
    </row>
    <row r="2612" spans="1:7" x14ac:dyDescent="0.3">
      <c r="A2612" t="s">
        <v>2299</v>
      </c>
      <c r="B2612" t="s">
        <v>2304</v>
      </c>
      <c r="C2612">
        <v>-0.38468429813858601</v>
      </c>
      <c r="D2612">
        <v>3.532424020544E-4</v>
      </c>
      <c r="E2612">
        <v>0.304177219065073</v>
      </c>
      <c r="F2612">
        <v>0.11004391036740099</v>
      </c>
      <c r="G2612" t="s">
        <v>198</v>
      </c>
    </row>
    <row r="2613" spans="1:7" x14ac:dyDescent="0.3">
      <c r="A2613" t="s">
        <v>2299</v>
      </c>
      <c r="B2613" t="s">
        <v>2305</v>
      </c>
      <c r="C2613">
        <v>-0.39837659589666102</v>
      </c>
      <c r="D2613">
        <v>8.3690913351910001E-4</v>
      </c>
      <c r="E2613">
        <v>0.26894361097543001</v>
      </c>
      <c r="F2613">
        <v>0.15772859440589909</v>
      </c>
      <c r="G2613" t="s">
        <v>198</v>
      </c>
    </row>
    <row r="2614" spans="1:7" x14ac:dyDescent="0.3">
      <c r="A2614" t="s">
        <v>2299</v>
      </c>
      <c r="B2614" t="s">
        <v>2306</v>
      </c>
      <c r="C2614">
        <v>-0.44281864916443098</v>
      </c>
      <c r="D2614">
        <v>8.6926020150030002E-4</v>
      </c>
      <c r="E2614">
        <v>0.26736109762486499</v>
      </c>
      <c r="F2614">
        <v>0.161045450898158</v>
      </c>
      <c r="G2614" t="s">
        <v>198</v>
      </c>
    </row>
    <row r="2615" spans="1:7" x14ac:dyDescent="0.3">
      <c r="A2615" t="s">
        <v>2299</v>
      </c>
      <c r="B2615" t="s">
        <v>2307</v>
      </c>
      <c r="C2615">
        <v>0.426742672517951</v>
      </c>
      <c r="D2615">
        <v>2.8072490494412999E-6</v>
      </c>
      <c r="E2615">
        <v>0.47517304514772901</v>
      </c>
      <c r="F2615">
        <v>1.353106307227676E-2</v>
      </c>
      <c r="G2615" t="s">
        <v>206</v>
      </c>
    </row>
    <row r="2616" spans="1:7" x14ac:dyDescent="0.3">
      <c r="A2616" t="s">
        <v>2299</v>
      </c>
      <c r="B2616" t="s">
        <v>1827</v>
      </c>
      <c r="C2616">
        <v>0.598705228597184</v>
      </c>
      <c r="D2616">
        <v>7.5997794057869302E-6</v>
      </c>
      <c r="E2616">
        <v>0.44349683949687901</v>
      </c>
      <c r="F2616">
        <v>2.164124712159135E-2</v>
      </c>
      <c r="G2616" t="s">
        <v>206</v>
      </c>
    </row>
    <row r="2617" spans="1:7" x14ac:dyDescent="0.3">
      <c r="A2617" t="s">
        <v>2299</v>
      </c>
      <c r="B2617" t="s">
        <v>232</v>
      </c>
      <c r="C2617">
        <v>-0.37209097511532502</v>
      </c>
      <c r="D2617">
        <v>1.6121524956910001E-4</v>
      </c>
      <c r="E2617">
        <v>0.33495172635069198</v>
      </c>
      <c r="F2617">
        <v>7.8250498961164747E-2</v>
      </c>
      <c r="G2617" t="s">
        <v>198</v>
      </c>
    </row>
    <row r="2618" spans="1:7" x14ac:dyDescent="0.3">
      <c r="A2618" t="s">
        <v>2299</v>
      </c>
      <c r="B2618" t="s">
        <v>2308</v>
      </c>
      <c r="C2618">
        <v>0.38135768089469402</v>
      </c>
      <c r="D2618">
        <v>2.7053466359559997E-4</v>
      </c>
      <c r="E2618">
        <v>0.31477825295455603</v>
      </c>
      <c r="F2618">
        <v>9.5618078306517695E-2</v>
      </c>
      <c r="G2618" t="s">
        <v>206</v>
      </c>
    </row>
    <row r="2619" spans="1:7" x14ac:dyDescent="0.3">
      <c r="A2619" t="s">
        <v>2299</v>
      </c>
      <c r="B2619" t="s">
        <v>638</v>
      </c>
      <c r="C2619">
        <v>-0.27885648244177003</v>
      </c>
      <c r="D2619">
        <v>2.3938420066649302E-5</v>
      </c>
      <c r="E2619">
        <v>0.404788871811537</v>
      </c>
      <c r="F2619">
        <v>3.5488772957628228E-2</v>
      </c>
      <c r="G2619" t="s">
        <v>198</v>
      </c>
    </row>
    <row r="2620" spans="1:7" x14ac:dyDescent="0.3">
      <c r="A2620" t="s">
        <v>2299</v>
      </c>
      <c r="B2620" t="s">
        <v>1556</v>
      </c>
      <c r="C2620">
        <v>-0.41624964867730702</v>
      </c>
      <c r="D2620">
        <v>4.470995806857E-4</v>
      </c>
      <c r="E2620">
        <v>0.29469695942434099</v>
      </c>
      <c r="F2620">
        <v>0.1186756195639507</v>
      </c>
      <c r="G2620" t="s">
        <v>198</v>
      </c>
    </row>
    <row r="2621" spans="1:7" x14ac:dyDescent="0.3">
      <c r="A2621" t="s">
        <v>2299</v>
      </c>
      <c r="B2621" t="s">
        <v>2309</v>
      </c>
      <c r="C2621">
        <v>-0.28841243100309699</v>
      </c>
      <c r="D2621">
        <v>8.2438716641680004E-4</v>
      </c>
      <c r="E2621">
        <v>0.26957185464065198</v>
      </c>
      <c r="F2621">
        <v>0.156827096083728</v>
      </c>
      <c r="G2621" t="s">
        <v>198</v>
      </c>
    </row>
    <row r="2622" spans="1:7" x14ac:dyDescent="0.3">
      <c r="A2622" t="s">
        <v>2299</v>
      </c>
      <c r="B2622" t="s">
        <v>1558</v>
      </c>
      <c r="C2622">
        <v>-0.32475068552196701</v>
      </c>
      <c r="D2622">
        <v>7.1977354038030002E-4</v>
      </c>
      <c r="E2622">
        <v>0.27520731285850503</v>
      </c>
      <c r="F2622">
        <v>0.14713433650753191</v>
      </c>
      <c r="G2622" t="s">
        <v>198</v>
      </c>
    </row>
    <row r="2623" spans="1:7" x14ac:dyDescent="0.3">
      <c r="A2623" t="s">
        <v>2299</v>
      </c>
      <c r="B2623" t="s">
        <v>1791</v>
      </c>
      <c r="C2623">
        <v>-0.34889213023100701</v>
      </c>
      <c r="D2623">
        <v>3.3995197409360001E-4</v>
      </c>
      <c r="E2623">
        <v>0.30570989137020299</v>
      </c>
      <c r="F2623">
        <v>0.1082417387088995</v>
      </c>
      <c r="G2623" t="s">
        <v>198</v>
      </c>
    </row>
    <row r="2624" spans="1:7" x14ac:dyDescent="0.3">
      <c r="A2624" t="s">
        <v>2299</v>
      </c>
      <c r="B2624" t="s">
        <v>2310</v>
      </c>
      <c r="C2624">
        <v>-0.34648666283882001</v>
      </c>
      <c r="D2624">
        <v>6.3897776271550002E-4</v>
      </c>
      <c r="E2624">
        <v>0.28012239552531698</v>
      </c>
      <c r="F2624">
        <v>0.1395930034429422</v>
      </c>
      <c r="G2624" t="s">
        <v>198</v>
      </c>
    </row>
    <row r="2625" spans="1:7" x14ac:dyDescent="0.3">
      <c r="A2625" t="s">
        <v>2299</v>
      </c>
      <c r="B2625" t="s">
        <v>1837</v>
      </c>
      <c r="C2625">
        <v>0.41195413324865898</v>
      </c>
      <c r="D2625">
        <v>8.6311481607779996E-4</v>
      </c>
      <c r="E2625">
        <v>0.26765734075790598</v>
      </c>
      <c r="F2625">
        <v>0.16035121027739299</v>
      </c>
      <c r="G2625" t="s">
        <v>206</v>
      </c>
    </row>
    <row r="2626" spans="1:7" x14ac:dyDescent="0.3">
      <c r="A2626" t="s">
        <v>2299</v>
      </c>
      <c r="B2626" t="s">
        <v>2311</v>
      </c>
      <c r="C2626">
        <v>-0.43989276448466302</v>
      </c>
      <c r="D2626">
        <v>6.6351084306609997E-4</v>
      </c>
      <c r="E2626">
        <v>0.28667630316834702</v>
      </c>
      <c r="F2626">
        <v>0.14196243295677019</v>
      </c>
      <c r="G2626" t="s">
        <v>198</v>
      </c>
    </row>
    <row r="2627" spans="1:7" x14ac:dyDescent="0.3">
      <c r="A2627" t="s">
        <v>2299</v>
      </c>
      <c r="B2627" t="s">
        <v>2312</v>
      </c>
      <c r="C2627">
        <v>-0.42026984953146301</v>
      </c>
      <c r="D2627">
        <v>9.2950553285397996E-6</v>
      </c>
      <c r="E2627">
        <v>0.44755486535218197</v>
      </c>
      <c r="F2627">
        <v>2.4329592312276289E-2</v>
      </c>
      <c r="G2627" t="s">
        <v>198</v>
      </c>
    </row>
    <row r="2628" spans="1:7" x14ac:dyDescent="0.3">
      <c r="A2628" t="s">
        <v>2299</v>
      </c>
      <c r="B2628" t="s">
        <v>2313</v>
      </c>
      <c r="C2628">
        <v>-0.35549702950651901</v>
      </c>
      <c r="D2628">
        <v>7.8531377137890004E-4</v>
      </c>
      <c r="E2628">
        <v>0.27955734002331001</v>
      </c>
      <c r="F2628">
        <v>0.15304899769493011</v>
      </c>
      <c r="G2628" t="s">
        <v>198</v>
      </c>
    </row>
    <row r="2629" spans="1:7" x14ac:dyDescent="0.3">
      <c r="A2629" t="s">
        <v>2299</v>
      </c>
      <c r="B2629" t="s">
        <v>2314</v>
      </c>
      <c r="C2629">
        <v>0.38490829275313099</v>
      </c>
      <c r="D2629">
        <v>1.786270435735E-4</v>
      </c>
      <c r="E2629">
        <v>0.340092505792711</v>
      </c>
      <c r="F2629">
        <v>8.0034277197710182E-2</v>
      </c>
      <c r="G2629" t="s">
        <v>206</v>
      </c>
    </row>
    <row r="2630" spans="1:7" x14ac:dyDescent="0.3">
      <c r="A2630" t="s">
        <v>2299</v>
      </c>
      <c r="B2630" t="s">
        <v>1839</v>
      </c>
      <c r="C2630">
        <v>0.37412034314048098</v>
      </c>
      <c r="D2630">
        <v>9.2700653268669995E-4</v>
      </c>
      <c r="E2630">
        <v>0.272493722280225</v>
      </c>
      <c r="F2630">
        <v>0.1666687125278975</v>
      </c>
      <c r="G2630" t="s">
        <v>206</v>
      </c>
    </row>
    <row r="2631" spans="1:7" x14ac:dyDescent="0.3">
      <c r="A2631" t="s">
        <v>2299</v>
      </c>
      <c r="B2631" t="s">
        <v>1563</v>
      </c>
      <c r="C2631">
        <v>-0.48755142284907999</v>
      </c>
      <c r="D2631">
        <v>1.054195126626E-4</v>
      </c>
      <c r="E2631">
        <v>0.360554920736741</v>
      </c>
      <c r="F2631">
        <v>6.1457046891051907E-2</v>
      </c>
      <c r="G2631" t="s">
        <v>198</v>
      </c>
    </row>
    <row r="2632" spans="1:7" x14ac:dyDescent="0.3">
      <c r="A2632" t="s">
        <v>2299</v>
      </c>
      <c r="B2632" t="s">
        <v>1383</v>
      </c>
      <c r="C2632">
        <v>0.43794551682955402</v>
      </c>
      <c r="D2632">
        <v>3.1680301500802699E-5</v>
      </c>
      <c r="E2632">
        <v>0.40508639596262502</v>
      </c>
      <c r="F2632">
        <v>4.0807723707805423E-2</v>
      </c>
      <c r="G2632" t="s">
        <v>206</v>
      </c>
    </row>
    <row r="2633" spans="1:7" x14ac:dyDescent="0.3">
      <c r="A2633" t="s">
        <v>2299</v>
      </c>
      <c r="B2633" t="s">
        <v>2315</v>
      </c>
      <c r="C2633">
        <v>-0.39494896567284299</v>
      </c>
      <c r="D2633">
        <v>2.2073905785989999E-4</v>
      </c>
      <c r="E2633">
        <v>0.34112192451036899</v>
      </c>
      <c r="F2633">
        <v>8.8110690046571224E-2</v>
      </c>
      <c r="G2633" t="s">
        <v>198</v>
      </c>
    </row>
    <row r="2634" spans="1:7" x14ac:dyDescent="0.3">
      <c r="A2634" t="s">
        <v>2299</v>
      </c>
      <c r="B2634" t="s">
        <v>1244</v>
      </c>
      <c r="C2634">
        <v>0.45639629517819402</v>
      </c>
      <c r="D2634">
        <v>4.8365482675150003E-4</v>
      </c>
      <c r="E2634">
        <v>0.31794836270738702</v>
      </c>
      <c r="F2634">
        <v>0.12235345564697769</v>
      </c>
      <c r="G2634" t="s">
        <v>206</v>
      </c>
    </row>
    <row r="2635" spans="1:7" x14ac:dyDescent="0.3">
      <c r="A2635" t="s">
        <v>2299</v>
      </c>
      <c r="B2635" t="s">
        <v>2316</v>
      </c>
      <c r="C2635">
        <v>-0.42227138081696602</v>
      </c>
      <c r="D2635">
        <v>6.0091585362169995E-4</v>
      </c>
      <c r="E2635">
        <v>0.30854358598121101</v>
      </c>
      <c r="F2635">
        <v>0.135618355450491</v>
      </c>
      <c r="G2635" t="s">
        <v>198</v>
      </c>
    </row>
    <row r="2636" spans="1:7" x14ac:dyDescent="0.3">
      <c r="A2636" t="s">
        <v>2299</v>
      </c>
      <c r="B2636" t="s">
        <v>1841</v>
      </c>
      <c r="C2636">
        <v>0.389700249605056</v>
      </c>
      <c r="D2636">
        <v>4.3306206508200002E-4</v>
      </c>
      <c r="E2636">
        <v>0.365749978688727</v>
      </c>
      <c r="F2636">
        <v>0.1180359938212692</v>
      </c>
      <c r="G2636" t="s">
        <v>206</v>
      </c>
    </row>
    <row r="2637" spans="1:7" x14ac:dyDescent="0.3">
      <c r="A2637" t="s">
        <v>2299</v>
      </c>
      <c r="B2637" t="s">
        <v>1842</v>
      </c>
      <c r="C2637">
        <v>-0.29955646942089698</v>
      </c>
      <c r="D2637">
        <v>7.3491467312649999E-4</v>
      </c>
      <c r="E2637">
        <v>0.36534787839059202</v>
      </c>
      <c r="F2637">
        <v>0.14815349105233699</v>
      </c>
      <c r="G2637" t="s">
        <v>198</v>
      </c>
    </row>
    <row r="2638" spans="1:7" x14ac:dyDescent="0.3">
      <c r="A2638" t="s">
        <v>2299</v>
      </c>
      <c r="B2638" t="s">
        <v>561</v>
      </c>
      <c r="C2638">
        <v>-0.81302390329087704</v>
      </c>
      <c r="D2638">
        <v>3.1864955430229997E-4</v>
      </c>
      <c r="E2638">
        <v>0.50785567898968698</v>
      </c>
      <c r="F2638">
        <v>0.10425722968613831</v>
      </c>
      <c r="G2638" t="s">
        <v>198</v>
      </c>
    </row>
    <row r="2639" spans="1:7" x14ac:dyDescent="0.3">
      <c r="A2639" t="s">
        <v>2299</v>
      </c>
      <c r="B2639" t="s">
        <v>383</v>
      </c>
      <c r="C2639">
        <v>-0.56860138798274895</v>
      </c>
      <c r="D2639">
        <v>5.2440371940400002E-4</v>
      </c>
      <c r="E2639">
        <v>0.70701443814487197</v>
      </c>
      <c r="F2639">
        <v>0.1272392909817095</v>
      </c>
      <c r="G2639" t="s">
        <v>198</v>
      </c>
    </row>
    <row r="2640" spans="1:7" x14ac:dyDescent="0.3">
      <c r="A2640" t="s">
        <v>2317</v>
      </c>
      <c r="B2640" t="s">
        <v>2318</v>
      </c>
      <c r="C2640">
        <v>-0.55006730509356105</v>
      </c>
      <c r="D2640">
        <v>1.8386235501610001E-4</v>
      </c>
      <c r="E2640">
        <v>0.32987896872992001</v>
      </c>
      <c r="F2640">
        <v>8.0496782700702735E-2</v>
      </c>
      <c r="G2640" t="s">
        <v>198</v>
      </c>
    </row>
    <row r="2641" spans="1:7" x14ac:dyDescent="0.3">
      <c r="A2641" t="s">
        <v>2317</v>
      </c>
      <c r="B2641" t="s">
        <v>2319</v>
      </c>
      <c r="C2641">
        <v>0.50345602798593003</v>
      </c>
      <c r="D2641">
        <v>2.2418081668800001E-4</v>
      </c>
      <c r="E2641">
        <v>0.32216347433961801</v>
      </c>
      <c r="F2641">
        <v>8.8110690046571224E-2</v>
      </c>
      <c r="G2641" t="s">
        <v>206</v>
      </c>
    </row>
    <row r="2642" spans="1:7" x14ac:dyDescent="0.3">
      <c r="A2642" t="s">
        <v>2317</v>
      </c>
      <c r="B2642" t="s">
        <v>2320</v>
      </c>
      <c r="C2642">
        <v>-0.46153818318930601</v>
      </c>
      <c r="D2642">
        <v>1.8123741390089999E-4</v>
      </c>
      <c r="E2642">
        <v>0.33043554928125801</v>
      </c>
      <c r="F2642">
        <v>8.0034277197710182E-2</v>
      </c>
      <c r="G2642" t="s">
        <v>198</v>
      </c>
    </row>
    <row r="2643" spans="1:7" x14ac:dyDescent="0.3">
      <c r="A2643" t="s">
        <v>2317</v>
      </c>
      <c r="B2643" t="s">
        <v>2321</v>
      </c>
      <c r="C2643">
        <v>0.58739137589838197</v>
      </c>
      <c r="D2643">
        <v>2.1076736494939999E-4</v>
      </c>
      <c r="E2643">
        <v>0.32457271534955101</v>
      </c>
      <c r="F2643">
        <v>8.6944315962590099E-2</v>
      </c>
      <c r="G2643" t="s">
        <v>206</v>
      </c>
    </row>
    <row r="2644" spans="1:7" x14ac:dyDescent="0.3">
      <c r="A2644" t="s">
        <v>2317</v>
      </c>
      <c r="B2644" t="s">
        <v>2322</v>
      </c>
      <c r="C2644">
        <v>-0.483607179109452</v>
      </c>
      <c r="D2644">
        <v>2.0750227525345701E-5</v>
      </c>
      <c r="E2644">
        <v>0.40974327104346697</v>
      </c>
      <c r="F2644">
        <v>3.3592121637698917E-2</v>
      </c>
      <c r="G2644" t="s">
        <v>198</v>
      </c>
    </row>
    <row r="2645" spans="1:7" x14ac:dyDescent="0.3">
      <c r="A2645" t="s">
        <v>2317</v>
      </c>
      <c r="B2645" t="s">
        <v>2323</v>
      </c>
      <c r="C2645">
        <v>-0.70978980421217097</v>
      </c>
      <c r="D2645">
        <v>2.8562389196018501E-6</v>
      </c>
      <c r="E2645">
        <v>0.47463759856904097</v>
      </c>
      <c r="F2645">
        <v>1.353106307227676E-2</v>
      </c>
      <c r="G2645" t="s">
        <v>198</v>
      </c>
    </row>
    <row r="2646" spans="1:7" x14ac:dyDescent="0.3">
      <c r="A2646" t="s">
        <v>2317</v>
      </c>
      <c r="B2646" t="s">
        <v>523</v>
      </c>
      <c r="C2646">
        <v>0.50345602798593003</v>
      </c>
      <c r="D2646">
        <v>2.2418081668800001E-4</v>
      </c>
      <c r="E2646">
        <v>0.32216347433961801</v>
      </c>
      <c r="F2646">
        <v>8.8110690046571224E-2</v>
      </c>
      <c r="G2646" t="s">
        <v>206</v>
      </c>
    </row>
    <row r="2647" spans="1:7" x14ac:dyDescent="0.3">
      <c r="A2647" t="s">
        <v>2317</v>
      </c>
      <c r="B2647" t="s">
        <v>2324</v>
      </c>
      <c r="C2647">
        <v>-0.46623712152378299</v>
      </c>
      <c r="D2647">
        <v>2.462964919223E-4</v>
      </c>
      <c r="E2647">
        <v>0.31847523599444799</v>
      </c>
      <c r="F2647">
        <v>9.2032058510039316E-2</v>
      </c>
      <c r="G2647" t="s">
        <v>198</v>
      </c>
    </row>
    <row r="2648" spans="1:7" x14ac:dyDescent="0.3">
      <c r="A2648" t="s">
        <v>2317</v>
      </c>
      <c r="B2648" t="s">
        <v>1363</v>
      </c>
      <c r="C2648">
        <v>0.50345602798593003</v>
      </c>
      <c r="D2648">
        <v>2.2418081668800001E-4</v>
      </c>
      <c r="E2648">
        <v>0.32216347433961801</v>
      </c>
      <c r="F2648">
        <v>8.8110690046571224E-2</v>
      </c>
      <c r="G2648" t="s">
        <v>206</v>
      </c>
    </row>
    <row r="2649" spans="1:7" x14ac:dyDescent="0.3">
      <c r="A2649" t="s">
        <v>2317</v>
      </c>
      <c r="B2649" t="s">
        <v>2325</v>
      </c>
      <c r="C2649">
        <v>-0.63644047007202098</v>
      </c>
      <c r="D2649">
        <v>1.09380145336679E-5</v>
      </c>
      <c r="E2649">
        <v>0.43147388907719503</v>
      </c>
      <c r="F2649">
        <v>2.6787003355180729E-2</v>
      </c>
      <c r="G2649" t="s">
        <v>198</v>
      </c>
    </row>
    <row r="2650" spans="1:7" x14ac:dyDescent="0.3">
      <c r="A2650" t="s">
        <v>2317</v>
      </c>
      <c r="B2650" t="s">
        <v>2326</v>
      </c>
      <c r="C2650">
        <v>-0.44371763189177399</v>
      </c>
      <c r="D2650">
        <v>9.5729668712780003E-4</v>
      </c>
      <c r="E2650">
        <v>0.26332329647355202</v>
      </c>
      <c r="F2650">
        <v>0.1694797124005066</v>
      </c>
      <c r="G2650" t="s">
        <v>198</v>
      </c>
    </row>
    <row r="2651" spans="1:7" x14ac:dyDescent="0.3">
      <c r="A2651" t="s">
        <v>2317</v>
      </c>
      <c r="B2651" t="s">
        <v>2327</v>
      </c>
      <c r="C2651">
        <v>0.47889301692530101</v>
      </c>
      <c r="D2651">
        <v>8.19056611049E-4</v>
      </c>
      <c r="E2651">
        <v>0.26984206116739601</v>
      </c>
      <c r="F2651">
        <v>0.15648761287971111</v>
      </c>
      <c r="G2651" t="s">
        <v>206</v>
      </c>
    </row>
    <row r="2652" spans="1:7" x14ac:dyDescent="0.3">
      <c r="A2652" t="s">
        <v>2317</v>
      </c>
      <c r="B2652" t="s">
        <v>2328</v>
      </c>
      <c r="C2652">
        <v>0.50354105694493101</v>
      </c>
      <c r="D2652">
        <v>2.9773891255969998E-4</v>
      </c>
      <c r="E2652">
        <v>0.35951505881703799</v>
      </c>
      <c r="F2652">
        <v>0.10023966065716999</v>
      </c>
      <c r="G2652" t="s">
        <v>206</v>
      </c>
    </row>
    <row r="2653" spans="1:7" x14ac:dyDescent="0.3">
      <c r="A2653" t="s">
        <v>2317</v>
      </c>
      <c r="B2653" t="s">
        <v>2329</v>
      </c>
      <c r="C2653">
        <v>-0.43734421432015802</v>
      </c>
      <c r="D2653">
        <v>6.0397328058690001E-4</v>
      </c>
      <c r="E2653">
        <v>0.28243846493748698</v>
      </c>
      <c r="F2653">
        <v>0.1358593025769288</v>
      </c>
      <c r="G2653" t="s">
        <v>198</v>
      </c>
    </row>
    <row r="2654" spans="1:7" x14ac:dyDescent="0.3">
      <c r="A2654" t="s">
        <v>2317</v>
      </c>
      <c r="B2654" t="s">
        <v>2330</v>
      </c>
      <c r="C2654">
        <v>0.46807057808804198</v>
      </c>
      <c r="D2654">
        <v>6.3111973977569806E-5</v>
      </c>
      <c r="E2654">
        <v>0.37016625229186201</v>
      </c>
      <c r="F2654">
        <v>4.7505231981925689E-2</v>
      </c>
      <c r="G2654" t="s">
        <v>206</v>
      </c>
    </row>
    <row r="2655" spans="1:7" x14ac:dyDescent="0.3">
      <c r="A2655" t="s">
        <v>2317</v>
      </c>
      <c r="B2655" t="s">
        <v>2331</v>
      </c>
      <c r="C2655">
        <v>0.46807057808804198</v>
      </c>
      <c r="D2655">
        <v>6.3111973977569806E-5</v>
      </c>
      <c r="E2655">
        <v>0.37016625229186201</v>
      </c>
      <c r="F2655">
        <v>4.7505231981925689E-2</v>
      </c>
      <c r="G2655" t="s">
        <v>206</v>
      </c>
    </row>
    <row r="2656" spans="1:7" x14ac:dyDescent="0.3">
      <c r="A2656" t="s">
        <v>2317</v>
      </c>
      <c r="B2656" t="s">
        <v>2171</v>
      </c>
      <c r="C2656">
        <v>-0.483607179109452</v>
      </c>
      <c r="D2656">
        <v>2.0750227525345701E-5</v>
      </c>
      <c r="E2656">
        <v>0.40974327104346697</v>
      </c>
      <c r="F2656">
        <v>3.3592121637698917E-2</v>
      </c>
      <c r="G2656" t="s">
        <v>198</v>
      </c>
    </row>
    <row r="2657" spans="1:7" x14ac:dyDescent="0.3">
      <c r="A2657" t="s">
        <v>2317</v>
      </c>
      <c r="B2657" t="s">
        <v>2332</v>
      </c>
      <c r="C2657">
        <v>-0.52447574148163201</v>
      </c>
      <c r="D2657">
        <v>4.5581681389119999E-4</v>
      </c>
      <c r="E2657">
        <v>0.29391522059702901</v>
      </c>
      <c r="F2657">
        <v>0.1186756195639507</v>
      </c>
      <c r="G2657" t="s">
        <v>198</v>
      </c>
    </row>
    <row r="2658" spans="1:7" x14ac:dyDescent="0.3">
      <c r="A2658" t="s">
        <v>2317</v>
      </c>
      <c r="B2658" t="s">
        <v>2333</v>
      </c>
      <c r="C2658">
        <v>-0.52377829122715203</v>
      </c>
      <c r="D2658">
        <v>6.9821199816688702E-5</v>
      </c>
      <c r="E2658">
        <v>0.36645477193480303</v>
      </c>
      <c r="F2658">
        <v>4.9956843179578103E-2</v>
      </c>
      <c r="G2658" t="s">
        <v>198</v>
      </c>
    </row>
    <row r="2659" spans="1:7" x14ac:dyDescent="0.3">
      <c r="A2659" t="s">
        <v>2317</v>
      </c>
      <c r="B2659" t="s">
        <v>2132</v>
      </c>
      <c r="C2659">
        <v>-0.55790727842795296</v>
      </c>
      <c r="D2659">
        <v>9.7324119653574597E-5</v>
      </c>
      <c r="E2659">
        <v>0.35411488350937198</v>
      </c>
      <c r="F2659">
        <v>5.8867566258651562E-2</v>
      </c>
      <c r="G2659" t="s">
        <v>198</v>
      </c>
    </row>
    <row r="2660" spans="1:7" x14ac:dyDescent="0.3">
      <c r="A2660" t="s">
        <v>2317</v>
      </c>
      <c r="B2660" t="s">
        <v>2334</v>
      </c>
      <c r="C2660">
        <v>-0.56969417898001695</v>
      </c>
      <c r="D2660">
        <v>5.4186112916632104E-6</v>
      </c>
      <c r="E2660">
        <v>0.45445270027746898</v>
      </c>
      <c r="F2660">
        <v>1.8110654663268031E-2</v>
      </c>
      <c r="G2660" t="s">
        <v>198</v>
      </c>
    </row>
    <row r="2661" spans="1:7" x14ac:dyDescent="0.3">
      <c r="A2661" t="s">
        <v>2317</v>
      </c>
      <c r="B2661" t="s">
        <v>2335</v>
      </c>
      <c r="C2661">
        <v>0.48464563531773602</v>
      </c>
      <c r="D2661">
        <v>1.6353840352920001E-4</v>
      </c>
      <c r="E2661">
        <v>0.33440122090459501</v>
      </c>
      <c r="F2661">
        <v>7.8302131343179884E-2</v>
      </c>
      <c r="G2661" t="s">
        <v>206</v>
      </c>
    </row>
    <row r="2662" spans="1:7" x14ac:dyDescent="0.3">
      <c r="A2662" t="s">
        <v>2317</v>
      </c>
      <c r="B2662" t="s">
        <v>2336</v>
      </c>
      <c r="C2662">
        <v>0.537253188110136</v>
      </c>
      <c r="D2662">
        <v>1.8768058590357101E-5</v>
      </c>
      <c r="E2662">
        <v>0.41320074535813101</v>
      </c>
      <c r="F2662">
        <v>3.3592121637698917E-2</v>
      </c>
      <c r="G2662" t="s">
        <v>206</v>
      </c>
    </row>
    <row r="2663" spans="1:7" x14ac:dyDescent="0.3">
      <c r="A2663" t="s">
        <v>2317</v>
      </c>
      <c r="B2663" t="s">
        <v>2337</v>
      </c>
      <c r="C2663">
        <v>-0.63841862486656198</v>
      </c>
      <c r="D2663">
        <v>1.0539962573385999E-5</v>
      </c>
      <c r="E2663">
        <v>0.44333516703463299</v>
      </c>
      <c r="F2663">
        <v>2.610188017614044E-2</v>
      </c>
      <c r="G2663" t="s">
        <v>198</v>
      </c>
    </row>
    <row r="2664" spans="1:7" x14ac:dyDescent="0.3">
      <c r="A2664" t="s">
        <v>2317</v>
      </c>
      <c r="B2664" t="s">
        <v>1118</v>
      </c>
      <c r="C2664">
        <v>-0.69401867662075201</v>
      </c>
      <c r="D2664">
        <v>2.2978201563717002E-9</v>
      </c>
      <c r="E2664">
        <v>0.67978031986822995</v>
      </c>
      <c r="F2664">
        <v>2.8167866683885101E-4</v>
      </c>
      <c r="G2664" t="s">
        <v>198</v>
      </c>
    </row>
    <row r="2665" spans="1:7" x14ac:dyDescent="0.3">
      <c r="A2665" t="s">
        <v>2317</v>
      </c>
      <c r="B2665" t="s">
        <v>2338</v>
      </c>
      <c r="C2665">
        <v>-0.727270222059058</v>
      </c>
      <c r="D2665">
        <v>7.6010494831635398E-6</v>
      </c>
      <c r="E2665">
        <v>0.46547742580123203</v>
      </c>
      <c r="F2665">
        <v>2.164124712159135E-2</v>
      </c>
      <c r="G2665" t="s">
        <v>198</v>
      </c>
    </row>
    <row r="2666" spans="1:7" x14ac:dyDescent="0.3">
      <c r="A2666" t="s">
        <v>2317</v>
      </c>
      <c r="B2666" t="s">
        <v>2339</v>
      </c>
      <c r="C2666">
        <v>-0.47699741975705601</v>
      </c>
      <c r="D2666">
        <v>1.6102637658469999E-4</v>
      </c>
      <c r="E2666">
        <v>0.36391148860614803</v>
      </c>
      <c r="F2666">
        <v>7.8176020639068824E-2</v>
      </c>
      <c r="G2666" t="s">
        <v>198</v>
      </c>
    </row>
    <row r="2667" spans="1:7" x14ac:dyDescent="0.3">
      <c r="A2667" t="s">
        <v>2317</v>
      </c>
      <c r="B2667" t="s">
        <v>1704</v>
      </c>
      <c r="C2667">
        <v>0.46056372145056301</v>
      </c>
      <c r="D2667">
        <v>1.8149030793859999E-4</v>
      </c>
      <c r="E2667">
        <v>0.359047563939906</v>
      </c>
      <c r="F2667">
        <v>8.0104224845475636E-2</v>
      </c>
      <c r="G2667" t="s">
        <v>206</v>
      </c>
    </row>
    <row r="2668" spans="1:7" x14ac:dyDescent="0.3">
      <c r="A2668" t="s">
        <v>2317</v>
      </c>
      <c r="B2668" t="s">
        <v>2340</v>
      </c>
      <c r="C2668">
        <v>-0.57990669438367803</v>
      </c>
      <c r="D2668">
        <v>4.5594956832317697E-7</v>
      </c>
      <c r="E2668">
        <v>0.56456756765979499</v>
      </c>
      <c r="F2668">
        <v>5.0556169288484649E-3</v>
      </c>
      <c r="G2668" t="s">
        <v>198</v>
      </c>
    </row>
    <row r="2669" spans="1:7" x14ac:dyDescent="0.3">
      <c r="A2669" t="s">
        <v>2317</v>
      </c>
      <c r="B2669" t="s">
        <v>2341</v>
      </c>
      <c r="C2669">
        <v>-0.50000103566837695</v>
      </c>
      <c r="D2669">
        <v>5.3864757197840004E-4</v>
      </c>
      <c r="E2669">
        <v>0.36776465427902499</v>
      </c>
      <c r="F2669">
        <v>0.12833465623366841</v>
      </c>
      <c r="G2669" t="s">
        <v>198</v>
      </c>
    </row>
    <row r="2670" spans="1:7" x14ac:dyDescent="0.3">
      <c r="A2670" t="s">
        <v>2317</v>
      </c>
      <c r="B2670" t="s">
        <v>2342</v>
      </c>
      <c r="C2670">
        <v>0.58066526805208696</v>
      </c>
      <c r="D2670">
        <v>2.337816205975E-4</v>
      </c>
      <c r="E2670">
        <v>0.42045843133928701</v>
      </c>
      <c r="F2670">
        <v>8.9169955529045941E-2</v>
      </c>
      <c r="G2670" t="s">
        <v>206</v>
      </c>
    </row>
    <row r="2671" spans="1:7" x14ac:dyDescent="0.3">
      <c r="A2671" t="s">
        <v>2343</v>
      </c>
      <c r="B2671" t="s">
        <v>664</v>
      </c>
      <c r="C2671">
        <v>-0.54359404532821698</v>
      </c>
      <c r="D2671">
        <v>6.2298891637709995E-4</v>
      </c>
      <c r="E2671">
        <v>0.28116490248881598</v>
      </c>
      <c r="F2671">
        <v>0.13791840973006439</v>
      </c>
      <c r="G2671" t="s">
        <v>198</v>
      </c>
    </row>
    <row r="2672" spans="1:7" x14ac:dyDescent="0.3">
      <c r="A2672" t="s">
        <v>2343</v>
      </c>
      <c r="B2672" t="s">
        <v>2344</v>
      </c>
      <c r="C2672">
        <v>-0.77106527756479704</v>
      </c>
      <c r="D2672">
        <v>2.2204515272683499E-5</v>
      </c>
      <c r="E2672">
        <v>0.40739996441463799</v>
      </c>
      <c r="F2672">
        <v>3.4748223899418541E-2</v>
      </c>
      <c r="G2672" t="s">
        <v>198</v>
      </c>
    </row>
    <row r="2673" spans="1:7" x14ac:dyDescent="0.3">
      <c r="A2673" t="s">
        <v>2343</v>
      </c>
      <c r="B2673" t="s">
        <v>2031</v>
      </c>
      <c r="C2673">
        <v>-0.52447130084751803</v>
      </c>
      <c r="D2673">
        <v>4.558508087284E-4</v>
      </c>
      <c r="E2673">
        <v>0.29391219996851897</v>
      </c>
      <c r="F2673">
        <v>0.1186756195639507</v>
      </c>
      <c r="G2673" t="s">
        <v>198</v>
      </c>
    </row>
    <row r="2674" spans="1:7" x14ac:dyDescent="0.3">
      <c r="A2674" t="s">
        <v>2343</v>
      </c>
      <c r="B2674" t="s">
        <v>388</v>
      </c>
      <c r="C2674">
        <v>0.51102303926333004</v>
      </c>
      <c r="D2674">
        <v>6.6596265245522104E-5</v>
      </c>
      <c r="E2674">
        <v>0.36819450548591498</v>
      </c>
      <c r="F2674">
        <v>4.8501072132990507E-2</v>
      </c>
      <c r="G2674" t="s">
        <v>206</v>
      </c>
    </row>
    <row r="2675" spans="1:7" x14ac:dyDescent="0.3">
      <c r="A2675" t="s">
        <v>2343</v>
      </c>
      <c r="B2675" t="s">
        <v>2345</v>
      </c>
      <c r="C2675">
        <v>0.54200202166734102</v>
      </c>
      <c r="D2675">
        <v>2.6297411982559998E-4</v>
      </c>
      <c r="E2675">
        <v>0.32472046853762698</v>
      </c>
      <c r="F2675">
        <v>9.4520455048239221E-2</v>
      </c>
      <c r="G2675" t="s">
        <v>206</v>
      </c>
    </row>
    <row r="2676" spans="1:7" x14ac:dyDescent="0.3">
      <c r="A2676" t="s">
        <v>2343</v>
      </c>
      <c r="B2676" t="s">
        <v>2346</v>
      </c>
      <c r="C2676">
        <v>-0.500000091315284</v>
      </c>
      <c r="D2676">
        <v>4.686313535577E-4</v>
      </c>
      <c r="E2676">
        <v>0.350457473208239</v>
      </c>
      <c r="F2676">
        <v>0.1206085805745586</v>
      </c>
      <c r="G2676" t="s">
        <v>198</v>
      </c>
    </row>
    <row r="2677" spans="1:7" x14ac:dyDescent="0.3">
      <c r="A2677" t="s">
        <v>2343</v>
      </c>
      <c r="B2677" t="s">
        <v>205</v>
      </c>
      <c r="C2677">
        <v>0.78949535748011901</v>
      </c>
      <c r="D2677">
        <v>1.2111934232450499E-5</v>
      </c>
      <c r="E2677">
        <v>0.42806455220265799</v>
      </c>
      <c r="F2677">
        <v>2.801402785925754E-2</v>
      </c>
      <c r="G2677" t="s">
        <v>206</v>
      </c>
    </row>
    <row r="2678" spans="1:7" x14ac:dyDescent="0.3">
      <c r="A2678" t="s">
        <v>2343</v>
      </c>
      <c r="B2678" t="s">
        <v>1091</v>
      </c>
      <c r="C2678">
        <v>-0.44411964950017802</v>
      </c>
      <c r="D2678">
        <v>4.446598271703E-4</v>
      </c>
      <c r="E2678">
        <v>0.30334681976308298</v>
      </c>
      <c r="F2678">
        <v>0.1186756195639507</v>
      </c>
      <c r="G2678" t="s">
        <v>198</v>
      </c>
    </row>
    <row r="2679" spans="1:7" x14ac:dyDescent="0.3">
      <c r="A2679" t="s">
        <v>2343</v>
      </c>
      <c r="B2679" t="s">
        <v>2347</v>
      </c>
      <c r="C2679">
        <v>0.49307789796789198</v>
      </c>
      <c r="D2679">
        <v>9.5810483345769998E-4</v>
      </c>
      <c r="E2679">
        <v>0.263287898176567</v>
      </c>
      <c r="F2679">
        <v>0.1694797124005066</v>
      </c>
      <c r="G2679" t="s">
        <v>206</v>
      </c>
    </row>
    <row r="2680" spans="1:7" x14ac:dyDescent="0.3">
      <c r="A2680" t="s">
        <v>2343</v>
      </c>
      <c r="B2680" t="s">
        <v>1978</v>
      </c>
      <c r="C2680">
        <v>-0.58035785964866504</v>
      </c>
      <c r="D2680">
        <v>5.4987796948680097E-5</v>
      </c>
      <c r="E2680">
        <v>0.37519696880419701</v>
      </c>
      <c r="F2680">
        <v>4.7505231981925689E-2</v>
      </c>
      <c r="G2680" t="s">
        <v>198</v>
      </c>
    </row>
    <row r="2681" spans="1:7" x14ac:dyDescent="0.3">
      <c r="A2681" t="s">
        <v>2343</v>
      </c>
      <c r="B2681" t="s">
        <v>2348</v>
      </c>
      <c r="C2681">
        <v>-0.78638021151415605</v>
      </c>
      <c r="D2681">
        <v>7.3473636508225595E-8</v>
      </c>
      <c r="E2681">
        <v>0.57702685395388797</v>
      </c>
      <c r="F2681">
        <v>1.637595995812167E-3</v>
      </c>
      <c r="G2681" t="s">
        <v>198</v>
      </c>
    </row>
    <row r="2682" spans="1:7" x14ac:dyDescent="0.3">
      <c r="A2682" t="s">
        <v>2343</v>
      </c>
      <c r="B2682" t="s">
        <v>1439</v>
      </c>
      <c r="C2682">
        <v>-0.56483534657064405</v>
      </c>
      <c r="D2682">
        <v>5.4644845478160002E-4</v>
      </c>
      <c r="E2682">
        <v>0.32235245151691899</v>
      </c>
      <c r="F2682">
        <v>0.12931050420852169</v>
      </c>
      <c r="G2682" t="s">
        <v>198</v>
      </c>
    </row>
    <row r="2683" spans="1:7" x14ac:dyDescent="0.3">
      <c r="A2683" t="s">
        <v>2343</v>
      </c>
      <c r="B2683" t="s">
        <v>2349</v>
      </c>
      <c r="C2683">
        <v>-0.46153812865661498</v>
      </c>
      <c r="D2683">
        <v>2.5258865338079997E-4</v>
      </c>
      <c r="E2683">
        <v>0.32633643785908201</v>
      </c>
      <c r="F2683">
        <v>9.3003108735260243E-2</v>
      </c>
      <c r="G2683" t="s">
        <v>198</v>
      </c>
    </row>
    <row r="2684" spans="1:7" x14ac:dyDescent="0.3">
      <c r="A2684" t="s">
        <v>2343</v>
      </c>
      <c r="B2684" t="s">
        <v>2350</v>
      </c>
      <c r="C2684">
        <v>-0.56887904701374004</v>
      </c>
      <c r="D2684">
        <v>8.5577730578950001E-4</v>
      </c>
      <c r="E2684">
        <v>0.26801369725005397</v>
      </c>
      <c r="F2684">
        <v>0.15961968435127841</v>
      </c>
      <c r="G2684" t="s">
        <v>198</v>
      </c>
    </row>
    <row r="2685" spans="1:7" x14ac:dyDescent="0.3">
      <c r="A2685" t="s">
        <v>2343</v>
      </c>
      <c r="B2685" t="s">
        <v>1135</v>
      </c>
      <c r="C2685">
        <v>-0.66433251158936701</v>
      </c>
      <c r="D2685">
        <v>2.5064720301948301E-5</v>
      </c>
      <c r="E2685">
        <v>0.40318702384524702</v>
      </c>
      <c r="F2685">
        <v>3.6073007568984891E-2</v>
      </c>
      <c r="G2685" t="s">
        <v>198</v>
      </c>
    </row>
    <row r="2686" spans="1:7" x14ac:dyDescent="0.3">
      <c r="A2686" t="s">
        <v>2343</v>
      </c>
      <c r="B2686" t="s">
        <v>2351</v>
      </c>
      <c r="C2686">
        <v>0.46807057808804198</v>
      </c>
      <c r="D2686">
        <v>6.3111973977569806E-5</v>
      </c>
      <c r="E2686">
        <v>0.37016625229186201</v>
      </c>
      <c r="F2686">
        <v>4.7505231981925689E-2</v>
      </c>
      <c r="G2686" t="s">
        <v>206</v>
      </c>
    </row>
    <row r="2687" spans="1:7" x14ac:dyDescent="0.3">
      <c r="A2687" t="s">
        <v>2343</v>
      </c>
      <c r="B2687" t="s">
        <v>2352</v>
      </c>
      <c r="C2687">
        <v>-0.62892292141496497</v>
      </c>
      <c r="D2687">
        <v>1.635351871753E-4</v>
      </c>
      <c r="E2687">
        <v>0.33440197792307802</v>
      </c>
      <c r="F2687">
        <v>7.8302131343179884E-2</v>
      </c>
      <c r="G2687" t="s">
        <v>198</v>
      </c>
    </row>
    <row r="2688" spans="1:7" x14ac:dyDescent="0.3">
      <c r="A2688" t="s">
        <v>2343</v>
      </c>
      <c r="B2688" t="s">
        <v>2353</v>
      </c>
      <c r="C2688">
        <v>-0.51541057345852503</v>
      </c>
      <c r="D2688">
        <v>1.355482138096E-4</v>
      </c>
      <c r="E2688">
        <v>0.350872259349437</v>
      </c>
      <c r="F2688">
        <v>7.1879742096115862E-2</v>
      </c>
      <c r="G2688" t="s">
        <v>198</v>
      </c>
    </row>
    <row r="2689" spans="1:7" x14ac:dyDescent="0.3">
      <c r="A2689" t="s">
        <v>2343</v>
      </c>
      <c r="B2689" t="s">
        <v>2354</v>
      </c>
      <c r="C2689">
        <v>0.50345602798593003</v>
      </c>
      <c r="D2689">
        <v>2.2418081668800001E-4</v>
      </c>
      <c r="E2689">
        <v>0.32216347433961801</v>
      </c>
      <c r="F2689">
        <v>8.8110690046571224E-2</v>
      </c>
      <c r="G2689" t="s">
        <v>206</v>
      </c>
    </row>
    <row r="2690" spans="1:7" x14ac:dyDescent="0.3">
      <c r="A2690" t="s">
        <v>2343</v>
      </c>
      <c r="B2690" t="s">
        <v>2355</v>
      </c>
      <c r="C2690">
        <v>-0.58333292446462703</v>
      </c>
      <c r="D2690">
        <v>6.49907318894805E-6</v>
      </c>
      <c r="E2690">
        <v>0.45940410913438601</v>
      </c>
      <c r="F2690">
        <v>1.9884706933698839E-2</v>
      </c>
      <c r="G2690" t="s">
        <v>198</v>
      </c>
    </row>
    <row r="2691" spans="1:7" x14ac:dyDescent="0.3">
      <c r="A2691" t="s">
        <v>2343</v>
      </c>
      <c r="B2691" t="s">
        <v>767</v>
      </c>
      <c r="C2691">
        <v>-0.439166491497131</v>
      </c>
      <c r="D2691">
        <v>5.9644080468099995E-4</v>
      </c>
      <c r="E2691">
        <v>0.28295353770007597</v>
      </c>
      <c r="F2691">
        <v>0.13521363030819189</v>
      </c>
      <c r="G2691" t="s">
        <v>198</v>
      </c>
    </row>
    <row r="2692" spans="1:7" x14ac:dyDescent="0.3">
      <c r="A2692" t="s">
        <v>2343</v>
      </c>
      <c r="B2692" t="s">
        <v>2356</v>
      </c>
      <c r="C2692">
        <v>-0.56882534761635395</v>
      </c>
      <c r="D2692">
        <v>6.8075320258179995E-4</v>
      </c>
      <c r="E2692">
        <v>0.277511564214032</v>
      </c>
      <c r="F2692">
        <v>0.14379709040325739</v>
      </c>
      <c r="G2692" t="s">
        <v>198</v>
      </c>
    </row>
    <row r="2693" spans="1:7" x14ac:dyDescent="0.3">
      <c r="A2693" t="s">
        <v>2343</v>
      </c>
      <c r="B2693" t="s">
        <v>1109</v>
      </c>
      <c r="C2693">
        <v>-0.46153857720915697</v>
      </c>
      <c r="D2693">
        <v>1.812356729007E-4</v>
      </c>
      <c r="E2693">
        <v>0.33043592096817997</v>
      </c>
      <c r="F2693">
        <v>8.0034277197710182E-2</v>
      </c>
      <c r="G2693" t="s">
        <v>198</v>
      </c>
    </row>
    <row r="2694" spans="1:7" x14ac:dyDescent="0.3">
      <c r="A2694" t="s">
        <v>2343</v>
      </c>
      <c r="B2694" t="s">
        <v>2357</v>
      </c>
      <c r="C2694">
        <v>-0.483607179109452</v>
      </c>
      <c r="D2694">
        <v>2.0750227525345701E-5</v>
      </c>
      <c r="E2694">
        <v>0.40974327104346697</v>
      </c>
      <c r="F2694">
        <v>3.3592121637698917E-2</v>
      </c>
      <c r="G2694" t="s">
        <v>198</v>
      </c>
    </row>
    <row r="2695" spans="1:7" x14ac:dyDescent="0.3">
      <c r="A2695" t="s">
        <v>2343</v>
      </c>
      <c r="B2695" t="s">
        <v>2358</v>
      </c>
      <c r="C2695">
        <v>0.55325246203769196</v>
      </c>
      <c r="D2695">
        <v>1.2382225842919999E-4</v>
      </c>
      <c r="E2695">
        <v>0.34503372271112798</v>
      </c>
      <c r="F2695">
        <v>6.7744796475502828E-2</v>
      </c>
      <c r="G2695" t="s">
        <v>206</v>
      </c>
    </row>
    <row r="2696" spans="1:7" x14ac:dyDescent="0.3">
      <c r="A2696" t="s">
        <v>2343</v>
      </c>
      <c r="B2696" t="s">
        <v>642</v>
      </c>
      <c r="C2696">
        <v>-0.49084327234314601</v>
      </c>
      <c r="D2696">
        <v>5.3746780280129996E-4</v>
      </c>
      <c r="E2696">
        <v>0.29549268582799498</v>
      </c>
      <c r="F2696">
        <v>0.12833465623366841</v>
      </c>
      <c r="G2696" t="s">
        <v>198</v>
      </c>
    </row>
    <row r="2697" spans="1:7" x14ac:dyDescent="0.3">
      <c r="A2697" t="s">
        <v>2343</v>
      </c>
      <c r="B2697" t="s">
        <v>2359</v>
      </c>
      <c r="C2697">
        <v>0.45769244807000398</v>
      </c>
      <c r="D2697">
        <v>7.3116219659990003E-4</v>
      </c>
      <c r="E2697">
        <v>0.274557212465184</v>
      </c>
      <c r="F2697">
        <v>0.14772763621922599</v>
      </c>
      <c r="G2697" t="s">
        <v>206</v>
      </c>
    </row>
    <row r="2698" spans="1:7" x14ac:dyDescent="0.3">
      <c r="A2698" t="s">
        <v>2343</v>
      </c>
      <c r="B2698" t="s">
        <v>1518</v>
      </c>
      <c r="C2698">
        <v>-0.52447663483651696</v>
      </c>
      <c r="D2698">
        <v>4.558057839711E-4</v>
      </c>
      <c r="E2698">
        <v>0.29391620071223301</v>
      </c>
      <c r="F2698">
        <v>0.1186756195639507</v>
      </c>
      <c r="G2698" t="s">
        <v>198</v>
      </c>
    </row>
    <row r="2699" spans="1:7" x14ac:dyDescent="0.3">
      <c r="A2699" t="s">
        <v>2343</v>
      </c>
      <c r="B2699" t="s">
        <v>242</v>
      </c>
      <c r="C2699">
        <v>-0.58278011312935096</v>
      </c>
      <c r="D2699">
        <v>7.2414937438036703E-5</v>
      </c>
      <c r="E2699">
        <v>0.36510993932713198</v>
      </c>
      <c r="F2699">
        <v>5.106250404816335E-2</v>
      </c>
      <c r="G2699" t="s">
        <v>198</v>
      </c>
    </row>
    <row r="2700" spans="1:7" x14ac:dyDescent="0.3">
      <c r="A2700" t="s">
        <v>2343</v>
      </c>
      <c r="B2700" t="s">
        <v>2360</v>
      </c>
      <c r="C2700">
        <v>0.47158260995749002</v>
      </c>
      <c r="D2700">
        <v>7.5188547354887407E-5</v>
      </c>
      <c r="E2700">
        <v>0.373368148508747</v>
      </c>
      <c r="F2700">
        <v>5.1780902297322663E-2</v>
      </c>
      <c r="G2700" t="s">
        <v>206</v>
      </c>
    </row>
    <row r="2701" spans="1:7" x14ac:dyDescent="0.3">
      <c r="A2701" t="s">
        <v>2343</v>
      </c>
      <c r="B2701" t="s">
        <v>1470</v>
      </c>
      <c r="C2701">
        <v>-0.50517902484300403</v>
      </c>
      <c r="D2701">
        <v>5.9756794147420005E-4</v>
      </c>
      <c r="E2701">
        <v>0.29106830708175402</v>
      </c>
      <c r="F2701">
        <v>0.13527786832921829</v>
      </c>
      <c r="G2701" t="s">
        <v>198</v>
      </c>
    </row>
    <row r="2702" spans="1:7" x14ac:dyDescent="0.3">
      <c r="A2702" t="s">
        <v>2343</v>
      </c>
      <c r="B2702" t="s">
        <v>2361</v>
      </c>
      <c r="C2702">
        <v>0.84416077025577096</v>
      </c>
      <c r="D2702">
        <v>7.41272217363864E-6</v>
      </c>
      <c r="E2702">
        <v>0.45507624930423701</v>
      </c>
      <c r="F2702">
        <v>2.1325183958233879E-2</v>
      </c>
      <c r="G2702" t="s">
        <v>206</v>
      </c>
    </row>
    <row r="2703" spans="1:7" x14ac:dyDescent="0.3">
      <c r="A2703" t="s">
        <v>2343</v>
      </c>
      <c r="B2703" t="s">
        <v>2362</v>
      </c>
      <c r="C2703">
        <v>-0.62637075141145804</v>
      </c>
      <c r="D2703">
        <v>7.4084069028090797E-5</v>
      </c>
      <c r="E2703">
        <v>0.37392390438064199</v>
      </c>
      <c r="F2703">
        <v>5.1650234922827172E-2</v>
      </c>
      <c r="G2703" t="s">
        <v>198</v>
      </c>
    </row>
    <row r="2704" spans="1:7" x14ac:dyDescent="0.3">
      <c r="A2704" t="s">
        <v>2343</v>
      </c>
      <c r="B2704" t="s">
        <v>2363</v>
      </c>
      <c r="C2704">
        <v>-0.57875257736794705</v>
      </c>
      <c r="D2704">
        <v>4.1517357124540001E-4</v>
      </c>
      <c r="E2704">
        <v>0.30617133463555402</v>
      </c>
      <c r="F2704">
        <v>0.1153651722033127</v>
      </c>
      <c r="G2704" t="s">
        <v>198</v>
      </c>
    </row>
    <row r="2705" spans="1:7" x14ac:dyDescent="0.3">
      <c r="A2705" t="s">
        <v>2343</v>
      </c>
      <c r="B2705" t="s">
        <v>2052</v>
      </c>
      <c r="C2705">
        <v>0.52380809932869199</v>
      </c>
      <c r="D2705">
        <v>8.7968048149050001E-4</v>
      </c>
      <c r="E2705">
        <v>0.274731272421882</v>
      </c>
      <c r="F2705">
        <v>0.16182881393423809</v>
      </c>
      <c r="G2705" t="s">
        <v>206</v>
      </c>
    </row>
    <row r="2706" spans="1:7" x14ac:dyDescent="0.3">
      <c r="A2706" t="s">
        <v>2343</v>
      </c>
      <c r="B2706" t="s">
        <v>2364</v>
      </c>
      <c r="C2706">
        <v>-0.557643234917513</v>
      </c>
      <c r="D2706">
        <v>8.9290651317908102E-5</v>
      </c>
      <c r="E2706">
        <v>0.36687983125031898</v>
      </c>
      <c r="F2706">
        <v>5.6324405009850691E-2</v>
      </c>
      <c r="G2706" t="s">
        <v>198</v>
      </c>
    </row>
    <row r="2707" spans="1:7" x14ac:dyDescent="0.3">
      <c r="A2707" t="s">
        <v>2343</v>
      </c>
      <c r="B2707" t="s">
        <v>2365</v>
      </c>
      <c r="C2707">
        <v>-0.41666589753280903</v>
      </c>
      <c r="D2707">
        <v>5.3913474567840003E-4</v>
      </c>
      <c r="E2707">
        <v>0.29536376113277002</v>
      </c>
      <c r="F2707">
        <v>0.12833465623366841</v>
      </c>
      <c r="G2707" t="s">
        <v>198</v>
      </c>
    </row>
    <row r="2708" spans="1:7" x14ac:dyDescent="0.3">
      <c r="A2708" t="s">
        <v>2343</v>
      </c>
      <c r="B2708" t="s">
        <v>2224</v>
      </c>
      <c r="C2708">
        <v>0.53457811742675398</v>
      </c>
      <c r="D2708">
        <v>4.3118049093689999E-4</v>
      </c>
      <c r="E2708">
        <v>0.313509236193388</v>
      </c>
      <c r="F2708">
        <v>0.1176473330293645</v>
      </c>
      <c r="G2708" t="s">
        <v>206</v>
      </c>
    </row>
    <row r="2709" spans="1:7" x14ac:dyDescent="0.3">
      <c r="A2709" t="s">
        <v>2343</v>
      </c>
      <c r="B2709" t="s">
        <v>2366</v>
      </c>
      <c r="C2709">
        <v>-0.56818022008489899</v>
      </c>
      <c r="D2709">
        <v>5.9367983466320005E-4</v>
      </c>
      <c r="E2709">
        <v>0.29134144815711699</v>
      </c>
      <c r="F2709">
        <v>0.13501354143478289</v>
      </c>
      <c r="G2709" t="s">
        <v>198</v>
      </c>
    </row>
    <row r="2710" spans="1:7" x14ac:dyDescent="0.3">
      <c r="A2710" t="s">
        <v>2343</v>
      </c>
      <c r="B2710" t="s">
        <v>2367</v>
      </c>
      <c r="C2710">
        <v>-0.48467316032896002</v>
      </c>
      <c r="D2710">
        <v>1.6250793619620001E-4</v>
      </c>
      <c r="E2710">
        <v>0.34380432711215098</v>
      </c>
      <c r="F2710">
        <v>7.8302131343179884E-2</v>
      </c>
      <c r="G2710" t="s">
        <v>198</v>
      </c>
    </row>
    <row r="2711" spans="1:7" x14ac:dyDescent="0.3">
      <c r="A2711" t="s">
        <v>2343</v>
      </c>
      <c r="B2711" t="s">
        <v>250</v>
      </c>
      <c r="C2711">
        <v>-0.61729835421360102</v>
      </c>
      <c r="D2711">
        <v>1.458163888139E-4</v>
      </c>
      <c r="E2711">
        <v>0.367920449192633</v>
      </c>
      <c r="F2711">
        <v>7.4585279590628134E-2</v>
      </c>
      <c r="G2711" t="s">
        <v>198</v>
      </c>
    </row>
    <row r="2712" spans="1:7" x14ac:dyDescent="0.3">
      <c r="A2712" t="s">
        <v>2343</v>
      </c>
      <c r="B2712" t="s">
        <v>2368</v>
      </c>
      <c r="C2712">
        <v>-0.49472574485471599</v>
      </c>
      <c r="D2712">
        <v>6.0493202546209996E-4</v>
      </c>
      <c r="E2712">
        <v>0.31784150086588298</v>
      </c>
      <c r="F2712">
        <v>0.13589925442261899</v>
      </c>
      <c r="G2712" t="s">
        <v>198</v>
      </c>
    </row>
    <row r="2713" spans="1:7" x14ac:dyDescent="0.3">
      <c r="A2713" t="s">
        <v>2343</v>
      </c>
      <c r="B2713" t="s">
        <v>2369</v>
      </c>
      <c r="C2713">
        <v>-0.45454419122523598</v>
      </c>
      <c r="D2713">
        <v>8.8367233332230005E-4</v>
      </c>
      <c r="E2713">
        <v>0.32093229391914702</v>
      </c>
      <c r="F2713">
        <v>0.1622848243581069</v>
      </c>
      <c r="G2713" t="s">
        <v>198</v>
      </c>
    </row>
    <row r="2714" spans="1:7" x14ac:dyDescent="0.3">
      <c r="A2714" t="s">
        <v>2343</v>
      </c>
      <c r="B2714" t="s">
        <v>2142</v>
      </c>
      <c r="C2714">
        <v>-0.58411812844577804</v>
      </c>
      <c r="D2714">
        <v>5.2405974928189999E-4</v>
      </c>
      <c r="E2714">
        <v>0.34533567004224502</v>
      </c>
      <c r="F2714">
        <v>0.12721178556240251</v>
      </c>
      <c r="G2714" t="s">
        <v>198</v>
      </c>
    </row>
    <row r="2715" spans="1:7" x14ac:dyDescent="0.3">
      <c r="A2715" t="s">
        <v>2343</v>
      </c>
      <c r="B2715" t="s">
        <v>1316</v>
      </c>
      <c r="C2715">
        <v>-0.48811261652147198</v>
      </c>
      <c r="D2715">
        <v>3.5124404352509999E-4</v>
      </c>
      <c r="E2715">
        <v>0.46429044926541102</v>
      </c>
      <c r="F2715">
        <v>0.10984007555152631</v>
      </c>
      <c r="G2715" t="s">
        <v>198</v>
      </c>
    </row>
    <row r="2716" spans="1:7" x14ac:dyDescent="0.3">
      <c r="A2716" t="s">
        <v>2343</v>
      </c>
      <c r="B2716" t="s">
        <v>2370</v>
      </c>
      <c r="C2716">
        <v>-0.58186603813899196</v>
      </c>
      <c r="D2716">
        <v>4.892411135277E-4</v>
      </c>
      <c r="E2716">
        <v>0.55337082614236</v>
      </c>
      <c r="F2716">
        <v>0.1227711431770291</v>
      </c>
      <c r="G2716" t="s">
        <v>198</v>
      </c>
    </row>
    <row r="2717" spans="1:7" x14ac:dyDescent="0.3">
      <c r="A2717" t="s">
        <v>2343</v>
      </c>
      <c r="B2717" t="s">
        <v>2371</v>
      </c>
      <c r="C2717">
        <v>-0.75000000692063296</v>
      </c>
      <c r="D2717">
        <v>6.4033123636342295E-5</v>
      </c>
      <c r="E2717">
        <v>0.68298202984140799</v>
      </c>
      <c r="F2717">
        <v>4.7933683305445118E-2</v>
      </c>
      <c r="G2717" t="s">
        <v>198</v>
      </c>
    </row>
    <row r="2718" spans="1:7" x14ac:dyDescent="0.3">
      <c r="A2718" t="s">
        <v>2372</v>
      </c>
      <c r="B2718" t="s">
        <v>2373</v>
      </c>
      <c r="C2718">
        <v>-0.29270729711577298</v>
      </c>
      <c r="D2718">
        <v>3.5931227109200001E-4</v>
      </c>
      <c r="E2718">
        <v>0.30349539148881099</v>
      </c>
      <c r="F2718">
        <v>0.11110289142138979</v>
      </c>
      <c r="G2718" t="s">
        <v>198</v>
      </c>
    </row>
    <row r="2719" spans="1:7" x14ac:dyDescent="0.3">
      <c r="A2719" t="s">
        <v>2372</v>
      </c>
      <c r="B2719" t="s">
        <v>2374</v>
      </c>
      <c r="C2719">
        <v>-0.290442121342398</v>
      </c>
      <c r="D2719">
        <v>3.7071929359644402E-5</v>
      </c>
      <c r="E2719">
        <v>0.38938930105526498</v>
      </c>
      <c r="F2719">
        <v>4.4026466115441289E-2</v>
      </c>
      <c r="G2719" t="s">
        <v>198</v>
      </c>
    </row>
    <row r="2720" spans="1:7" x14ac:dyDescent="0.3">
      <c r="A2720" t="s">
        <v>2372</v>
      </c>
      <c r="B2720" t="s">
        <v>2375</v>
      </c>
      <c r="C2720">
        <v>0.26823098637977499</v>
      </c>
      <c r="D2720">
        <v>5.9341507976949995E-4</v>
      </c>
      <c r="E2720">
        <v>0.283162183656891</v>
      </c>
      <c r="F2720">
        <v>0.13501354143478289</v>
      </c>
      <c r="G2720" t="s">
        <v>206</v>
      </c>
    </row>
    <row r="2721" spans="1:7" x14ac:dyDescent="0.3">
      <c r="A2721" t="s">
        <v>2372</v>
      </c>
      <c r="B2721" t="s">
        <v>2376</v>
      </c>
      <c r="C2721">
        <v>-0.39360663598215301</v>
      </c>
      <c r="D2721">
        <v>1.48319659627472E-5</v>
      </c>
      <c r="E2721">
        <v>0.42123284067837702</v>
      </c>
      <c r="F2721">
        <v>3.116878319207473E-2</v>
      </c>
      <c r="G2721" t="s">
        <v>198</v>
      </c>
    </row>
    <row r="2722" spans="1:7" x14ac:dyDescent="0.3">
      <c r="A2722" t="s">
        <v>2372</v>
      </c>
      <c r="B2722" t="s">
        <v>2377</v>
      </c>
      <c r="C2722">
        <v>-0.32330735451267101</v>
      </c>
      <c r="D2722">
        <v>3.6948875509550003E-4</v>
      </c>
      <c r="E2722">
        <v>0.32946072615049798</v>
      </c>
      <c r="F2722">
        <v>0.1122931650813412</v>
      </c>
      <c r="G2722" t="s">
        <v>198</v>
      </c>
    </row>
    <row r="2723" spans="1:7" x14ac:dyDescent="0.3">
      <c r="A2723" t="s">
        <v>2372</v>
      </c>
      <c r="B2723" t="s">
        <v>2378</v>
      </c>
      <c r="C2723">
        <v>-0.195803589036606</v>
      </c>
      <c r="D2723">
        <v>8.0522323366860604E-5</v>
      </c>
      <c r="E2723">
        <v>0.361182596155877</v>
      </c>
      <c r="F2723">
        <v>5.3170513308266998E-2</v>
      </c>
      <c r="G2723" t="s">
        <v>198</v>
      </c>
    </row>
    <row r="2724" spans="1:7" x14ac:dyDescent="0.3">
      <c r="A2724" t="s">
        <v>2372</v>
      </c>
      <c r="B2724" t="s">
        <v>2379</v>
      </c>
      <c r="C2724">
        <v>-0.35179543660436902</v>
      </c>
      <c r="D2724">
        <v>1.5622538222749999E-4</v>
      </c>
      <c r="E2724">
        <v>0.33616005955921102</v>
      </c>
      <c r="F2724">
        <v>7.6895122394158161E-2</v>
      </c>
      <c r="G2724" t="s">
        <v>198</v>
      </c>
    </row>
    <row r="2725" spans="1:7" x14ac:dyDescent="0.3">
      <c r="A2725" t="s">
        <v>2372</v>
      </c>
      <c r="B2725" t="s">
        <v>2380</v>
      </c>
      <c r="C2725">
        <v>-0.30952396868457099</v>
      </c>
      <c r="D2725">
        <v>1.909575504175E-4</v>
      </c>
      <c r="E2725">
        <v>0.337461523083596</v>
      </c>
      <c r="F2725">
        <v>8.1927695235344641E-2</v>
      </c>
      <c r="G2725" t="s">
        <v>198</v>
      </c>
    </row>
    <row r="2726" spans="1:7" x14ac:dyDescent="0.3">
      <c r="A2726" t="s">
        <v>2372</v>
      </c>
      <c r="B2726" t="s">
        <v>1581</v>
      </c>
      <c r="C2726">
        <v>-0.31668215146193501</v>
      </c>
      <c r="D2726">
        <v>7.7302908523389996E-4</v>
      </c>
      <c r="E2726">
        <v>0.272247521800418</v>
      </c>
      <c r="F2726">
        <v>0.15197025895655861</v>
      </c>
      <c r="G2726" t="s">
        <v>198</v>
      </c>
    </row>
    <row r="2727" spans="1:7" x14ac:dyDescent="0.3">
      <c r="A2727" t="s">
        <v>2372</v>
      </c>
      <c r="B2727" t="s">
        <v>2381</v>
      </c>
      <c r="C2727">
        <v>-0.3404935829115</v>
      </c>
      <c r="D2727">
        <v>9.9838834463620001E-4</v>
      </c>
      <c r="E2727">
        <v>0.26155855357889402</v>
      </c>
      <c r="F2727">
        <v>0.1707613466486225</v>
      </c>
      <c r="G2727" t="s">
        <v>198</v>
      </c>
    </row>
    <row r="2728" spans="1:7" x14ac:dyDescent="0.3">
      <c r="A2728" t="s">
        <v>2372</v>
      </c>
      <c r="B2728" t="s">
        <v>2382</v>
      </c>
      <c r="C2728">
        <v>0.399837362700455</v>
      </c>
      <c r="D2728">
        <v>6.5551856392339995E-4</v>
      </c>
      <c r="E2728">
        <v>0.27906973224252901</v>
      </c>
      <c r="F2728">
        <v>0.14148371268874471</v>
      </c>
      <c r="G2728" t="s">
        <v>206</v>
      </c>
    </row>
    <row r="2729" spans="1:7" x14ac:dyDescent="0.3">
      <c r="A2729" t="s">
        <v>2372</v>
      </c>
      <c r="B2729" t="s">
        <v>398</v>
      </c>
      <c r="C2729">
        <v>0.58657413949092896</v>
      </c>
      <c r="D2729">
        <v>7.6723112825160004E-4</v>
      </c>
      <c r="E2729">
        <v>0.27256016306122299</v>
      </c>
      <c r="F2729">
        <v>0.1513986013098349</v>
      </c>
      <c r="G2729" t="s">
        <v>206</v>
      </c>
    </row>
    <row r="2730" spans="1:7" x14ac:dyDescent="0.3">
      <c r="A2730" t="s">
        <v>2372</v>
      </c>
      <c r="B2730" t="s">
        <v>1664</v>
      </c>
      <c r="C2730">
        <v>-0.28871076820137098</v>
      </c>
      <c r="D2730">
        <v>6.731788830398E-4</v>
      </c>
      <c r="E2730">
        <v>0.27797339639317298</v>
      </c>
      <c r="F2730">
        <v>0.14288923889553151</v>
      </c>
      <c r="G2730" t="s">
        <v>198</v>
      </c>
    </row>
    <row r="2731" spans="1:7" x14ac:dyDescent="0.3">
      <c r="A2731" t="s">
        <v>2372</v>
      </c>
      <c r="B2731" t="s">
        <v>2383</v>
      </c>
      <c r="C2731">
        <v>0.35649576210289402</v>
      </c>
      <c r="D2731">
        <v>8.4312194433959996E-4</v>
      </c>
      <c r="E2731">
        <v>0.26863522547517299</v>
      </c>
      <c r="F2731">
        <v>0.1584377783349932</v>
      </c>
      <c r="G2731" t="s">
        <v>206</v>
      </c>
    </row>
    <row r="2732" spans="1:7" x14ac:dyDescent="0.3">
      <c r="A2732" t="s">
        <v>2372</v>
      </c>
      <c r="B2732" t="s">
        <v>2384</v>
      </c>
      <c r="C2732">
        <v>-0.43701073085234099</v>
      </c>
      <c r="D2732">
        <v>1.014717387461E-4</v>
      </c>
      <c r="E2732">
        <v>0.36201371844400398</v>
      </c>
      <c r="F2732">
        <v>6.0156029046385888E-2</v>
      </c>
      <c r="G2732" t="s">
        <v>198</v>
      </c>
    </row>
    <row r="2733" spans="1:7" x14ac:dyDescent="0.3">
      <c r="A2733" t="s">
        <v>2372</v>
      </c>
      <c r="B2733" t="s">
        <v>2385</v>
      </c>
      <c r="C2733">
        <v>0.37961913681099702</v>
      </c>
      <c r="D2733">
        <v>4.9113450146576199E-5</v>
      </c>
      <c r="E2733">
        <v>0.37929434382107202</v>
      </c>
      <c r="F2733">
        <v>4.7505231981925689E-2</v>
      </c>
      <c r="G2733" t="s">
        <v>206</v>
      </c>
    </row>
    <row r="2734" spans="1:7" x14ac:dyDescent="0.3">
      <c r="A2734" t="s">
        <v>2372</v>
      </c>
      <c r="B2734" t="s">
        <v>2386</v>
      </c>
      <c r="C2734">
        <v>0.38411758312145999</v>
      </c>
      <c r="D2734">
        <v>6.4132151764410004E-4</v>
      </c>
      <c r="E2734">
        <v>0.27997167022368602</v>
      </c>
      <c r="F2734">
        <v>0.13985936867876941</v>
      </c>
      <c r="G2734" t="s">
        <v>206</v>
      </c>
    </row>
    <row r="2735" spans="1:7" x14ac:dyDescent="0.3">
      <c r="A2735" t="s">
        <v>2372</v>
      </c>
      <c r="B2735" t="s">
        <v>2387</v>
      </c>
      <c r="C2735">
        <v>-0.321677006726244</v>
      </c>
      <c r="D2735">
        <v>8.7763143623570004E-4</v>
      </c>
      <c r="E2735">
        <v>0.26696075311064599</v>
      </c>
      <c r="F2735">
        <v>0.16169691365970559</v>
      </c>
      <c r="G2735" t="s">
        <v>198</v>
      </c>
    </row>
    <row r="2736" spans="1:7" x14ac:dyDescent="0.3">
      <c r="A2736" t="s">
        <v>2372</v>
      </c>
      <c r="B2736" t="s">
        <v>2073</v>
      </c>
      <c r="C2736">
        <v>-0.38061829069535502</v>
      </c>
      <c r="D2736">
        <v>3.258681191677E-4</v>
      </c>
      <c r="E2736">
        <v>0.30739753087657801</v>
      </c>
      <c r="F2736">
        <v>0.10552373915342859</v>
      </c>
      <c r="G2736" t="s">
        <v>198</v>
      </c>
    </row>
    <row r="2737" spans="1:7" x14ac:dyDescent="0.3">
      <c r="A2737" t="s">
        <v>2372</v>
      </c>
      <c r="B2737" t="s">
        <v>870</v>
      </c>
      <c r="C2737">
        <v>-0.260738462302887</v>
      </c>
      <c r="D2737">
        <v>7.9386716397067403E-5</v>
      </c>
      <c r="E2737">
        <v>0.36170949636084299</v>
      </c>
      <c r="F2737">
        <v>5.2752396316302137E-2</v>
      </c>
      <c r="G2737" t="s">
        <v>198</v>
      </c>
    </row>
    <row r="2738" spans="1:7" x14ac:dyDescent="0.3">
      <c r="A2738" t="s">
        <v>2372</v>
      </c>
      <c r="B2738" t="s">
        <v>2388</v>
      </c>
      <c r="C2738">
        <v>0.28847968702633098</v>
      </c>
      <c r="D2738">
        <v>7.0621275536049996E-4</v>
      </c>
      <c r="E2738">
        <v>0.27599431433065102</v>
      </c>
      <c r="F2738">
        <v>0.1456338083854084</v>
      </c>
      <c r="G2738" t="s">
        <v>206</v>
      </c>
    </row>
    <row r="2739" spans="1:7" x14ac:dyDescent="0.3">
      <c r="A2739" t="s">
        <v>2372</v>
      </c>
      <c r="B2739" t="s">
        <v>1460</v>
      </c>
      <c r="C2739">
        <v>-0.46212322902299102</v>
      </c>
      <c r="D2739">
        <v>9.1260755519190001E-4</v>
      </c>
      <c r="E2739">
        <v>0.26532652893804498</v>
      </c>
      <c r="F2739">
        <v>0.16518581310356459</v>
      </c>
      <c r="G2739" t="s">
        <v>198</v>
      </c>
    </row>
    <row r="2740" spans="1:7" x14ac:dyDescent="0.3">
      <c r="A2740" t="s">
        <v>2372</v>
      </c>
      <c r="B2740" t="s">
        <v>2389</v>
      </c>
      <c r="C2740">
        <v>-0.37162712325875502</v>
      </c>
      <c r="D2740">
        <v>3.4553199869380002E-4</v>
      </c>
      <c r="E2740">
        <v>0.305059574649238</v>
      </c>
      <c r="F2740">
        <v>0.1092773050987282</v>
      </c>
      <c r="G2740" t="s">
        <v>198</v>
      </c>
    </row>
    <row r="2741" spans="1:7" x14ac:dyDescent="0.3">
      <c r="A2741" t="s">
        <v>2372</v>
      </c>
      <c r="B2741" t="s">
        <v>2390</v>
      </c>
      <c r="C2741">
        <v>-0.336662046952237</v>
      </c>
      <c r="D2741">
        <v>8.230498309662E-4</v>
      </c>
      <c r="E2741">
        <v>0.26963948745666799</v>
      </c>
      <c r="F2741">
        <v>0.1567614763583873</v>
      </c>
      <c r="G2741" t="s">
        <v>198</v>
      </c>
    </row>
    <row r="2742" spans="1:7" x14ac:dyDescent="0.3">
      <c r="A2742" t="s">
        <v>2372</v>
      </c>
      <c r="B2742" t="s">
        <v>2391</v>
      </c>
      <c r="C2742">
        <v>-0.21886572293812001</v>
      </c>
      <c r="D2742">
        <v>7.4463231306859997E-4</v>
      </c>
      <c r="E2742">
        <v>0.27380063967690299</v>
      </c>
      <c r="F2742">
        <v>0.14916364359663889</v>
      </c>
      <c r="G2742" t="s">
        <v>198</v>
      </c>
    </row>
    <row r="2743" spans="1:7" x14ac:dyDescent="0.3">
      <c r="A2743" t="s">
        <v>2372</v>
      </c>
      <c r="B2743" t="s">
        <v>2392</v>
      </c>
      <c r="C2743">
        <v>-0.23369493338170499</v>
      </c>
      <c r="D2743">
        <v>7.4280951335409999E-4</v>
      </c>
      <c r="E2743">
        <v>0.273902253615317</v>
      </c>
      <c r="F2743">
        <v>0.1490422737994786</v>
      </c>
      <c r="G2743" t="s">
        <v>198</v>
      </c>
    </row>
    <row r="2744" spans="1:7" x14ac:dyDescent="0.3">
      <c r="A2744" t="s">
        <v>2372</v>
      </c>
      <c r="B2744" t="s">
        <v>2393</v>
      </c>
      <c r="C2744">
        <v>-0.41119780779045001</v>
      </c>
      <c r="D2744">
        <v>1.776942676134E-4</v>
      </c>
      <c r="E2744">
        <v>0.33119908344805299</v>
      </c>
      <c r="F2744">
        <v>8.0034277197710182E-2</v>
      </c>
      <c r="G2744" t="s">
        <v>198</v>
      </c>
    </row>
    <row r="2745" spans="1:7" x14ac:dyDescent="0.3">
      <c r="A2745" t="s">
        <v>2372</v>
      </c>
      <c r="B2745" t="s">
        <v>2394</v>
      </c>
      <c r="C2745">
        <v>-0.33270496976538599</v>
      </c>
      <c r="D2745">
        <v>7.8595683360389997E-4</v>
      </c>
      <c r="E2745">
        <v>0.271558395724179</v>
      </c>
      <c r="F2745">
        <v>0.15313047932831</v>
      </c>
      <c r="G2745" t="s">
        <v>198</v>
      </c>
    </row>
    <row r="2746" spans="1:7" x14ac:dyDescent="0.3">
      <c r="A2746" t="s">
        <v>2372</v>
      </c>
      <c r="B2746" t="s">
        <v>2395</v>
      </c>
      <c r="C2746">
        <v>0.357141701222564</v>
      </c>
      <c r="D2746">
        <v>8.711564181953E-4</v>
      </c>
      <c r="E2746">
        <v>0.28344517059531299</v>
      </c>
      <c r="F2746">
        <v>0.16119030296857059</v>
      </c>
      <c r="G2746" t="s">
        <v>206</v>
      </c>
    </row>
    <row r="2747" spans="1:7" x14ac:dyDescent="0.3">
      <c r="A2747" t="s">
        <v>2372</v>
      </c>
      <c r="B2747" t="s">
        <v>1599</v>
      </c>
      <c r="C2747">
        <v>0.37662185889196897</v>
      </c>
      <c r="D2747">
        <v>5.5976768155309995E-4</v>
      </c>
      <c r="E2747">
        <v>0.29379858870046999</v>
      </c>
      <c r="F2747">
        <v>0.13053750387660179</v>
      </c>
      <c r="G2747" t="s">
        <v>206</v>
      </c>
    </row>
    <row r="2748" spans="1:7" x14ac:dyDescent="0.3">
      <c r="A2748" t="s">
        <v>2372</v>
      </c>
      <c r="B2748" t="s">
        <v>2396</v>
      </c>
      <c r="C2748">
        <v>-0.29560429586198</v>
      </c>
      <c r="D2748">
        <v>4.4945844056343303E-5</v>
      </c>
      <c r="E2748">
        <v>0.40284394761362402</v>
      </c>
      <c r="F2748">
        <v>4.7505231981925689E-2</v>
      </c>
      <c r="G2748" t="s">
        <v>198</v>
      </c>
    </row>
    <row r="2749" spans="1:7" x14ac:dyDescent="0.3">
      <c r="A2749" t="s">
        <v>2372</v>
      </c>
      <c r="B2749" t="s">
        <v>2397</v>
      </c>
      <c r="C2749">
        <v>-0.36666653140977501</v>
      </c>
      <c r="D2749">
        <v>2.1101242234866599E-5</v>
      </c>
      <c r="E2749">
        <v>0.44158788611273098</v>
      </c>
      <c r="F2749">
        <v>3.3936288143022533E-2</v>
      </c>
      <c r="G2749" t="s">
        <v>198</v>
      </c>
    </row>
    <row r="2750" spans="1:7" x14ac:dyDescent="0.3">
      <c r="A2750" t="s">
        <v>2372</v>
      </c>
      <c r="B2750" t="s">
        <v>1080</v>
      </c>
      <c r="C2750">
        <v>-0.44492859316810401</v>
      </c>
      <c r="D2750">
        <v>7.9109039516150003E-4</v>
      </c>
      <c r="E2750">
        <v>0.32616553388811798</v>
      </c>
      <c r="F2750">
        <v>0.15357795732068361</v>
      </c>
      <c r="G2750" t="s">
        <v>198</v>
      </c>
    </row>
    <row r="2751" spans="1:7" x14ac:dyDescent="0.3">
      <c r="A2751" t="s">
        <v>2372</v>
      </c>
      <c r="B2751" t="s">
        <v>988</v>
      </c>
      <c r="C2751">
        <v>-0.530062394485596</v>
      </c>
      <c r="D2751">
        <v>1.4577144284322299E-5</v>
      </c>
      <c r="E2751">
        <v>0.53629571945151</v>
      </c>
      <c r="F2751">
        <v>3.0809338993408559E-2</v>
      </c>
      <c r="G2751" t="s">
        <v>198</v>
      </c>
    </row>
    <row r="2752" spans="1:7" x14ac:dyDescent="0.3">
      <c r="A2752" t="s">
        <v>2372</v>
      </c>
      <c r="B2752" t="s">
        <v>2398</v>
      </c>
      <c r="C2752">
        <v>-0.14285708212124401</v>
      </c>
      <c r="D2752">
        <v>9.1285412133450001E-4</v>
      </c>
      <c r="E2752">
        <v>0.38181623571392098</v>
      </c>
      <c r="F2752">
        <v>0.16518581310356459</v>
      </c>
      <c r="G2752" t="s">
        <v>198</v>
      </c>
    </row>
    <row r="2753" spans="1:7" x14ac:dyDescent="0.3">
      <c r="A2753" t="s">
        <v>2372</v>
      </c>
      <c r="B2753" t="s">
        <v>1570</v>
      </c>
      <c r="C2753">
        <v>-0.36992467859955602</v>
      </c>
      <c r="D2753">
        <v>5.1631250075345705E-7</v>
      </c>
      <c r="E2753">
        <v>0.67999004666726104</v>
      </c>
      <c r="F2753">
        <v>5.5413686310759923E-3</v>
      </c>
      <c r="G2753" t="s">
        <v>198</v>
      </c>
    </row>
    <row r="2754" spans="1:7" x14ac:dyDescent="0.3">
      <c r="A2754" t="s">
        <v>2399</v>
      </c>
      <c r="B2754" t="s">
        <v>1483</v>
      </c>
      <c r="C2754">
        <v>-0.66433511330383799</v>
      </c>
      <c r="D2754">
        <v>2.5063074609921201E-5</v>
      </c>
      <c r="E2754">
        <v>0.40318931429515598</v>
      </c>
      <c r="F2754">
        <v>3.6073007568984891E-2</v>
      </c>
      <c r="G2754" t="s">
        <v>198</v>
      </c>
    </row>
    <row r="2755" spans="1:7" x14ac:dyDescent="0.3">
      <c r="A2755" t="s">
        <v>2399</v>
      </c>
      <c r="B2755" t="s">
        <v>199</v>
      </c>
      <c r="C2755">
        <v>0.55594296697846102</v>
      </c>
      <c r="D2755">
        <v>3.9524810361799998E-4</v>
      </c>
      <c r="E2755">
        <v>0.29967013098039402</v>
      </c>
      <c r="F2755">
        <v>0.1125953659578567</v>
      </c>
      <c r="G2755" t="s">
        <v>206</v>
      </c>
    </row>
    <row r="2756" spans="1:7" x14ac:dyDescent="0.3">
      <c r="A2756" t="s">
        <v>2399</v>
      </c>
      <c r="B2756" t="s">
        <v>1085</v>
      </c>
      <c r="C2756">
        <v>0.537253188110136</v>
      </c>
      <c r="D2756">
        <v>1.8768058590357101E-5</v>
      </c>
      <c r="E2756">
        <v>0.41320074535813101</v>
      </c>
      <c r="F2756">
        <v>3.3592121637698917E-2</v>
      </c>
      <c r="G2756" t="s">
        <v>206</v>
      </c>
    </row>
    <row r="2757" spans="1:7" x14ac:dyDescent="0.3">
      <c r="A2757" t="s">
        <v>2399</v>
      </c>
      <c r="B2757" t="s">
        <v>2151</v>
      </c>
      <c r="C2757">
        <v>-0.58741134272670104</v>
      </c>
      <c r="D2757">
        <v>2.654353965123E-4</v>
      </c>
      <c r="E2757">
        <v>0.315529128241955</v>
      </c>
      <c r="F2757">
        <v>9.4609895150864473E-2</v>
      </c>
      <c r="G2757" t="s">
        <v>198</v>
      </c>
    </row>
    <row r="2758" spans="1:7" x14ac:dyDescent="0.3">
      <c r="A2758" t="s">
        <v>2399</v>
      </c>
      <c r="B2758" t="s">
        <v>2400</v>
      </c>
      <c r="C2758">
        <v>0.59917367409636901</v>
      </c>
      <c r="D2758">
        <v>8.5490845650300004E-4</v>
      </c>
      <c r="E2758">
        <v>0.26805608691579602</v>
      </c>
      <c r="F2758">
        <v>0.1595250504230811</v>
      </c>
      <c r="G2758" t="s">
        <v>206</v>
      </c>
    </row>
    <row r="2759" spans="1:7" x14ac:dyDescent="0.3">
      <c r="A2759" t="s">
        <v>2399</v>
      </c>
      <c r="B2759" t="s">
        <v>2401</v>
      </c>
      <c r="C2759">
        <v>-0.61888216892842496</v>
      </c>
      <c r="D2759">
        <v>1.3785415111560001E-4</v>
      </c>
      <c r="E2759">
        <v>0.34094889281406199</v>
      </c>
      <c r="F2759">
        <v>7.2082183695016927E-2</v>
      </c>
      <c r="G2759" t="s">
        <v>198</v>
      </c>
    </row>
    <row r="2760" spans="1:7" x14ac:dyDescent="0.3">
      <c r="A2760" t="s">
        <v>2399</v>
      </c>
      <c r="B2760" t="s">
        <v>2402</v>
      </c>
      <c r="C2760">
        <v>-0.60139725553766499</v>
      </c>
      <c r="D2760">
        <v>5.77912318857621E-5</v>
      </c>
      <c r="E2760">
        <v>0.37338580967121099</v>
      </c>
      <c r="F2760">
        <v>4.7505231981925689E-2</v>
      </c>
      <c r="G2760" t="s">
        <v>198</v>
      </c>
    </row>
    <row r="2761" spans="1:7" x14ac:dyDescent="0.3">
      <c r="A2761" t="s">
        <v>2399</v>
      </c>
      <c r="B2761" t="s">
        <v>2403</v>
      </c>
      <c r="C2761">
        <v>-0.60139612048375901</v>
      </c>
      <c r="D2761">
        <v>5.77919794455539E-5</v>
      </c>
      <c r="E2761">
        <v>0.37338533790665102</v>
      </c>
      <c r="F2761">
        <v>4.7505231981925689E-2</v>
      </c>
      <c r="G2761" t="s">
        <v>198</v>
      </c>
    </row>
    <row r="2762" spans="1:7" x14ac:dyDescent="0.3">
      <c r="A2762" t="s">
        <v>2399</v>
      </c>
      <c r="B2762" t="s">
        <v>2404</v>
      </c>
      <c r="C2762">
        <v>-0.66506573633926802</v>
      </c>
      <c r="D2762">
        <v>6.250604561646E-4</v>
      </c>
      <c r="E2762">
        <v>0.281028405971191</v>
      </c>
      <c r="F2762">
        <v>0.13801174752031761</v>
      </c>
      <c r="G2762" t="s">
        <v>198</v>
      </c>
    </row>
    <row r="2763" spans="1:7" x14ac:dyDescent="0.3">
      <c r="A2763" t="s">
        <v>2399</v>
      </c>
      <c r="B2763" t="s">
        <v>2405</v>
      </c>
      <c r="C2763">
        <v>0.48093264808826403</v>
      </c>
      <c r="D2763">
        <v>8.3603404732630004E-4</v>
      </c>
      <c r="E2763">
        <v>0.26898722294342597</v>
      </c>
      <c r="F2763">
        <v>0.15772859440589909</v>
      </c>
      <c r="G2763" t="s">
        <v>206</v>
      </c>
    </row>
    <row r="2764" spans="1:7" x14ac:dyDescent="0.3">
      <c r="A2764" t="s">
        <v>2399</v>
      </c>
      <c r="B2764" t="s">
        <v>2406</v>
      </c>
      <c r="C2764">
        <v>-0.53030044384172603</v>
      </c>
      <c r="D2764">
        <v>9.3705179276109998E-4</v>
      </c>
      <c r="E2764">
        <v>0.27203280855497203</v>
      </c>
      <c r="F2764">
        <v>0.1676377092888004</v>
      </c>
      <c r="G2764" t="s">
        <v>198</v>
      </c>
    </row>
    <row r="2765" spans="1:7" x14ac:dyDescent="0.3">
      <c r="A2765" t="s">
        <v>2399</v>
      </c>
      <c r="B2765" t="s">
        <v>2407</v>
      </c>
      <c r="C2765">
        <v>-0.60139971455230401</v>
      </c>
      <c r="D2765">
        <v>5.7786860624187101E-5</v>
      </c>
      <c r="E2765">
        <v>0.373388568370908</v>
      </c>
      <c r="F2765">
        <v>4.7505231981925689E-2</v>
      </c>
      <c r="G2765" t="s">
        <v>198</v>
      </c>
    </row>
    <row r="2766" spans="1:7" x14ac:dyDescent="0.3">
      <c r="A2766" t="s">
        <v>2399</v>
      </c>
      <c r="B2766" t="s">
        <v>343</v>
      </c>
      <c r="C2766">
        <v>0.54545276383711605</v>
      </c>
      <c r="D2766">
        <v>8.4927692240109999E-4</v>
      </c>
      <c r="E2766">
        <v>0.27623001417519399</v>
      </c>
      <c r="F2766">
        <v>0.15898339536428169</v>
      </c>
      <c r="G2766" t="s">
        <v>206</v>
      </c>
    </row>
    <row r="2767" spans="1:7" x14ac:dyDescent="0.3">
      <c r="A2767" t="s">
        <v>2399</v>
      </c>
      <c r="B2767" t="s">
        <v>1434</v>
      </c>
      <c r="C2767">
        <v>-0.65034462892464795</v>
      </c>
      <c r="D2767">
        <v>5.2354032758827898E-5</v>
      </c>
      <c r="E2767">
        <v>0.37698003761959897</v>
      </c>
      <c r="F2767">
        <v>4.7505231981925689E-2</v>
      </c>
      <c r="G2767" t="s">
        <v>198</v>
      </c>
    </row>
    <row r="2768" spans="1:7" x14ac:dyDescent="0.3">
      <c r="A2768" t="s">
        <v>2399</v>
      </c>
      <c r="B2768" t="s">
        <v>2408</v>
      </c>
      <c r="C2768">
        <v>0.55943870577959498</v>
      </c>
      <c r="D2768">
        <v>6.8753697292930004E-4</v>
      </c>
      <c r="E2768">
        <v>0.27710207206580501</v>
      </c>
      <c r="F2768">
        <v>0.1442863125717094</v>
      </c>
      <c r="G2768" t="s">
        <v>206</v>
      </c>
    </row>
    <row r="2769" spans="1:7" x14ac:dyDescent="0.3">
      <c r="A2769" t="s">
        <v>2399</v>
      </c>
      <c r="B2769" t="s">
        <v>2409</v>
      </c>
      <c r="C2769">
        <v>-0.56140328894969005</v>
      </c>
      <c r="D2769">
        <v>5.4768501605099995E-4</v>
      </c>
      <c r="E2769">
        <v>0.32225244713804302</v>
      </c>
      <c r="F2769">
        <v>0.12931050420852169</v>
      </c>
      <c r="G2769" t="s">
        <v>198</v>
      </c>
    </row>
    <row r="2770" spans="1:7" x14ac:dyDescent="0.3">
      <c r="A2770" t="s">
        <v>2399</v>
      </c>
      <c r="B2770" t="s">
        <v>2410</v>
      </c>
      <c r="C2770">
        <v>-0.53593004835830704</v>
      </c>
      <c r="D2770">
        <v>4.11480356325988E-5</v>
      </c>
      <c r="E2770">
        <v>0.395648712105516</v>
      </c>
      <c r="F2770">
        <v>4.609269267757822E-2</v>
      </c>
      <c r="G2770" t="s">
        <v>198</v>
      </c>
    </row>
    <row r="2771" spans="1:7" x14ac:dyDescent="0.3">
      <c r="A2771" t="s">
        <v>2399</v>
      </c>
      <c r="B2771" t="s">
        <v>2411</v>
      </c>
      <c r="C2771">
        <v>-0.46807057808804198</v>
      </c>
      <c r="D2771">
        <v>6.3111973977569806E-5</v>
      </c>
      <c r="E2771">
        <v>0.37016625229186201</v>
      </c>
      <c r="F2771">
        <v>4.7505231981925689E-2</v>
      </c>
      <c r="G2771" t="s">
        <v>198</v>
      </c>
    </row>
    <row r="2772" spans="1:7" x14ac:dyDescent="0.3">
      <c r="A2772" t="s">
        <v>2399</v>
      </c>
      <c r="B2772" t="s">
        <v>2348</v>
      </c>
      <c r="C2772">
        <v>-0.52447836987607999</v>
      </c>
      <c r="D2772">
        <v>4.5578465468129999E-4</v>
      </c>
      <c r="E2772">
        <v>0.29391807831728201</v>
      </c>
      <c r="F2772">
        <v>0.1186756195639507</v>
      </c>
      <c r="G2772" t="s">
        <v>198</v>
      </c>
    </row>
    <row r="2773" spans="1:7" x14ac:dyDescent="0.3">
      <c r="A2773" t="s">
        <v>2399</v>
      </c>
      <c r="B2773" t="s">
        <v>2412</v>
      </c>
      <c r="C2773">
        <v>-0.62412405111175395</v>
      </c>
      <c r="D2773">
        <v>3.7874827687467399E-6</v>
      </c>
      <c r="E2773">
        <v>0.46583051983146601</v>
      </c>
      <c r="F2773">
        <v>1.585807536275342E-2</v>
      </c>
      <c r="G2773" t="s">
        <v>198</v>
      </c>
    </row>
    <row r="2774" spans="1:7" x14ac:dyDescent="0.3">
      <c r="A2774" t="s">
        <v>2399</v>
      </c>
      <c r="B2774" t="s">
        <v>1397</v>
      </c>
      <c r="C2774">
        <v>-0.46623712152378299</v>
      </c>
      <c r="D2774">
        <v>2.462964919223E-4</v>
      </c>
      <c r="E2774">
        <v>0.31847523599444799</v>
      </c>
      <c r="F2774">
        <v>9.2032058510039316E-2</v>
      </c>
      <c r="G2774" t="s">
        <v>198</v>
      </c>
    </row>
    <row r="2775" spans="1:7" x14ac:dyDescent="0.3">
      <c r="A2775" t="s">
        <v>2399</v>
      </c>
      <c r="B2775" t="s">
        <v>2413</v>
      </c>
      <c r="C2775">
        <v>0.58375912486925396</v>
      </c>
      <c r="D2775">
        <v>4.472312596808E-4</v>
      </c>
      <c r="E2775">
        <v>0.303109001088051</v>
      </c>
      <c r="F2775">
        <v>0.1186756195639507</v>
      </c>
      <c r="G2775" t="s">
        <v>206</v>
      </c>
    </row>
    <row r="2776" spans="1:7" x14ac:dyDescent="0.3">
      <c r="A2776" t="s">
        <v>2399</v>
      </c>
      <c r="B2776" t="s">
        <v>2019</v>
      </c>
      <c r="C2776">
        <v>-0.67832078727759004</v>
      </c>
      <c r="D2776">
        <v>4.4227367070881502E-6</v>
      </c>
      <c r="E2776">
        <v>0.46093217471388298</v>
      </c>
      <c r="F2776">
        <v>1.6361165893649141E-2</v>
      </c>
      <c r="G2776" t="s">
        <v>198</v>
      </c>
    </row>
    <row r="2777" spans="1:7" x14ac:dyDescent="0.3">
      <c r="A2777" t="s">
        <v>2399</v>
      </c>
      <c r="B2777" t="s">
        <v>965</v>
      </c>
      <c r="C2777">
        <v>0.48308242203567298</v>
      </c>
      <c r="D2777">
        <v>4.55066060075E-4</v>
      </c>
      <c r="E2777">
        <v>0.29398198391040797</v>
      </c>
      <c r="F2777">
        <v>0.1186756195639507</v>
      </c>
      <c r="G2777" t="s">
        <v>206</v>
      </c>
    </row>
    <row r="2778" spans="1:7" x14ac:dyDescent="0.3">
      <c r="A2778" t="s">
        <v>2399</v>
      </c>
      <c r="B2778" t="s">
        <v>2414</v>
      </c>
      <c r="C2778">
        <v>-0.69230805032697895</v>
      </c>
      <c r="D2778">
        <v>8.5342782174535601E-8</v>
      </c>
      <c r="E2778">
        <v>0.57324419852435904</v>
      </c>
      <c r="F2778">
        <v>1.6519827664623729E-3</v>
      </c>
      <c r="G2778" t="s">
        <v>198</v>
      </c>
    </row>
    <row r="2779" spans="1:7" x14ac:dyDescent="0.3">
      <c r="A2779" t="s">
        <v>2399</v>
      </c>
      <c r="B2779" t="s">
        <v>2415</v>
      </c>
      <c r="C2779">
        <v>-0.55594177436650305</v>
      </c>
      <c r="D2779">
        <v>3.952489280578E-4</v>
      </c>
      <c r="E2779">
        <v>0.29967004707902001</v>
      </c>
      <c r="F2779">
        <v>0.1125953659578567</v>
      </c>
      <c r="G2779" t="s">
        <v>198</v>
      </c>
    </row>
    <row r="2780" spans="1:7" x14ac:dyDescent="0.3">
      <c r="A2780" t="s">
        <v>2399</v>
      </c>
      <c r="B2780" t="s">
        <v>2416</v>
      </c>
      <c r="C2780">
        <v>-0.692306608432529</v>
      </c>
      <c r="D2780">
        <v>8.5346765654747996E-8</v>
      </c>
      <c r="E2780">
        <v>0.57324301436718295</v>
      </c>
      <c r="F2780">
        <v>1.6519827664623729E-3</v>
      </c>
      <c r="G2780" t="s">
        <v>198</v>
      </c>
    </row>
    <row r="2781" spans="1:7" x14ac:dyDescent="0.3">
      <c r="A2781" t="s">
        <v>2399</v>
      </c>
      <c r="B2781" t="s">
        <v>1503</v>
      </c>
      <c r="C2781">
        <v>-0.76923150190585299</v>
      </c>
      <c r="D2781">
        <v>1.32433419786082E-9</v>
      </c>
      <c r="E2781">
        <v>0.66712967533343603</v>
      </c>
      <c r="F2781">
        <v>2.4695086236625752E-4</v>
      </c>
      <c r="G2781" t="s">
        <v>198</v>
      </c>
    </row>
    <row r="2782" spans="1:7" x14ac:dyDescent="0.3">
      <c r="A2782" t="s">
        <v>2399</v>
      </c>
      <c r="B2782" t="s">
        <v>2038</v>
      </c>
      <c r="C2782">
        <v>0.69580074037953699</v>
      </c>
      <c r="D2782">
        <v>9.5729826101731402E-6</v>
      </c>
      <c r="E2782">
        <v>0.43590314668365199</v>
      </c>
      <c r="F2782">
        <v>2.447640219765353E-2</v>
      </c>
      <c r="G2782" t="s">
        <v>206</v>
      </c>
    </row>
    <row r="2783" spans="1:7" x14ac:dyDescent="0.3">
      <c r="A2783" t="s">
        <v>2399</v>
      </c>
      <c r="B2783" t="s">
        <v>966</v>
      </c>
      <c r="C2783">
        <v>0.51030000086240301</v>
      </c>
      <c r="D2783">
        <v>2.1908353113839999E-4</v>
      </c>
      <c r="E2783">
        <v>0.323062468910228</v>
      </c>
      <c r="F2783">
        <v>8.8110690046571224E-2</v>
      </c>
      <c r="G2783" t="s">
        <v>206</v>
      </c>
    </row>
    <row r="2784" spans="1:7" x14ac:dyDescent="0.3">
      <c r="A2784" t="s">
        <v>2399</v>
      </c>
      <c r="B2784" t="s">
        <v>2417</v>
      </c>
      <c r="C2784">
        <v>-0.57575743109811806</v>
      </c>
      <c r="D2784">
        <v>1.5604746177890001E-4</v>
      </c>
      <c r="E2784">
        <v>0.34539083062664</v>
      </c>
      <c r="F2784">
        <v>7.6895122394158161E-2</v>
      </c>
      <c r="G2784" t="s">
        <v>198</v>
      </c>
    </row>
    <row r="2785" spans="1:7" x14ac:dyDescent="0.3">
      <c r="A2785" t="s">
        <v>2399</v>
      </c>
      <c r="B2785" t="s">
        <v>2039</v>
      </c>
      <c r="C2785">
        <v>-0.57342382012596005</v>
      </c>
      <c r="D2785">
        <v>5.4921224057610004E-4</v>
      </c>
      <c r="E2785">
        <v>0.28633162162201298</v>
      </c>
      <c r="F2785">
        <v>0.12931050420852169</v>
      </c>
      <c r="G2785" t="s">
        <v>198</v>
      </c>
    </row>
    <row r="2786" spans="1:7" x14ac:dyDescent="0.3">
      <c r="A2786" t="s">
        <v>2399</v>
      </c>
      <c r="B2786" t="s">
        <v>1107</v>
      </c>
      <c r="C2786">
        <v>-0.55268697629715002</v>
      </c>
      <c r="D2786">
        <v>3.9124818914340002E-4</v>
      </c>
      <c r="E2786">
        <v>0.30007916572037502</v>
      </c>
      <c r="F2786">
        <v>0.1125953659578567</v>
      </c>
      <c r="G2786" t="s">
        <v>198</v>
      </c>
    </row>
    <row r="2787" spans="1:7" x14ac:dyDescent="0.3">
      <c r="A2787" t="s">
        <v>2399</v>
      </c>
      <c r="B2787" t="s">
        <v>2418</v>
      </c>
      <c r="C2787">
        <v>-0.60621496989787405</v>
      </c>
      <c r="D2787">
        <v>1.12941060927962E-5</v>
      </c>
      <c r="E2787">
        <v>0.43040455442133202</v>
      </c>
      <c r="F2787">
        <v>2.699980259941049E-2</v>
      </c>
      <c r="G2787" t="s">
        <v>198</v>
      </c>
    </row>
    <row r="2788" spans="1:7" x14ac:dyDescent="0.3">
      <c r="A2788" t="s">
        <v>2399</v>
      </c>
      <c r="B2788" t="s">
        <v>1072</v>
      </c>
      <c r="C2788">
        <v>-0.60139989278180905</v>
      </c>
      <c r="D2788">
        <v>5.7786457494213301E-5</v>
      </c>
      <c r="E2788">
        <v>0.373388822796002</v>
      </c>
      <c r="F2788">
        <v>4.7505231981925689E-2</v>
      </c>
      <c r="G2788" t="s">
        <v>198</v>
      </c>
    </row>
    <row r="2789" spans="1:7" x14ac:dyDescent="0.3">
      <c r="A2789" t="s">
        <v>2399</v>
      </c>
      <c r="B2789" t="s">
        <v>360</v>
      </c>
      <c r="C2789">
        <v>-0.590221369602143</v>
      </c>
      <c r="D2789">
        <v>1.007878866408E-4</v>
      </c>
      <c r="E2789">
        <v>0.352803035592339</v>
      </c>
      <c r="F2789">
        <v>5.9879320913619923E-2</v>
      </c>
      <c r="G2789" t="s">
        <v>198</v>
      </c>
    </row>
    <row r="2790" spans="1:7" x14ac:dyDescent="0.3">
      <c r="A2790" t="s">
        <v>2399</v>
      </c>
      <c r="B2790" t="s">
        <v>2419</v>
      </c>
      <c r="C2790">
        <v>0.83196487602039804</v>
      </c>
      <c r="D2790">
        <v>7.3995210212451897E-6</v>
      </c>
      <c r="E2790">
        <v>0.44436914543919498</v>
      </c>
      <c r="F2790">
        <v>2.1325183958233879E-2</v>
      </c>
      <c r="G2790" t="s">
        <v>206</v>
      </c>
    </row>
    <row r="2791" spans="1:7" x14ac:dyDescent="0.3">
      <c r="A2791" t="s">
        <v>2399</v>
      </c>
      <c r="B2791" t="s">
        <v>1515</v>
      </c>
      <c r="C2791">
        <v>-0.59298794600118199</v>
      </c>
      <c r="D2791">
        <v>5.1828145278929997E-4</v>
      </c>
      <c r="E2791">
        <v>0.29700458737954999</v>
      </c>
      <c r="F2791">
        <v>0.12633728776707159</v>
      </c>
      <c r="G2791" t="s">
        <v>198</v>
      </c>
    </row>
    <row r="2792" spans="1:7" x14ac:dyDescent="0.3">
      <c r="A2792" t="s">
        <v>2399</v>
      </c>
      <c r="B2792" t="s">
        <v>2420</v>
      </c>
      <c r="C2792">
        <v>-0.52624744324095696</v>
      </c>
      <c r="D2792">
        <v>7.0249564968038997E-5</v>
      </c>
      <c r="E2792">
        <v>0.36622943797484597</v>
      </c>
      <c r="F2792">
        <v>5.0072575758156643E-2</v>
      </c>
      <c r="G2792" t="s">
        <v>198</v>
      </c>
    </row>
    <row r="2793" spans="1:7" x14ac:dyDescent="0.3">
      <c r="A2793" t="s">
        <v>2399</v>
      </c>
      <c r="B2793" t="s">
        <v>2421</v>
      </c>
      <c r="C2793">
        <v>-0.54682638601861699</v>
      </c>
      <c r="D2793">
        <v>4.7377285445499999E-4</v>
      </c>
      <c r="E2793">
        <v>0.29234883276673401</v>
      </c>
      <c r="F2793">
        <v>0.1210284768635925</v>
      </c>
      <c r="G2793" t="s">
        <v>198</v>
      </c>
    </row>
    <row r="2794" spans="1:7" x14ac:dyDescent="0.3">
      <c r="A2794" t="s">
        <v>2399</v>
      </c>
      <c r="B2794" t="s">
        <v>2422</v>
      </c>
      <c r="C2794">
        <v>0.59165673089009496</v>
      </c>
      <c r="D2794">
        <v>9.2866539883829105E-5</v>
      </c>
      <c r="E2794">
        <v>0.35586985126207799</v>
      </c>
      <c r="F2794">
        <v>5.733438300209432E-2</v>
      </c>
      <c r="G2794" t="s">
        <v>206</v>
      </c>
    </row>
    <row r="2795" spans="1:7" x14ac:dyDescent="0.3">
      <c r="A2795" t="s">
        <v>2399</v>
      </c>
      <c r="B2795" t="s">
        <v>2423</v>
      </c>
      <c r="C2795">
        <v>-0.63887678900211198</v>
      </c>
      <c r="D2795">
        <v>1.00732864272146E-8</v>
      </c>
      <c r="E2795">
        <v>0.624238423625602</v>
      </c>
      <c r="F2795">
        <v>3.8994805122984408E-4</v>
      </c>
      <c r="G2795" t="s">
        <v>198</v>
      </c>
    </row>
    <row r="2796" spans="1:7" x14ac:dyDescent="0.3">
      <c r="A2796" t="s">
        <v>2399</v>
      </c>
      <c r="B2796" t="s">
        <v>2424</v>
      </c>
      <c r="C2796">
        <v>0.48166026397439299</v>
      </c>
      <c r="D2796">
        <v>9.9429528775860001E-4</v>
      </c>
      <c r="E2796">
        <v>0.27767269705223802</v>
      </c>
      <c r="F2796">
        <v>0.1707613466486225</v>
      </c>
      <c r="G2796" t="s">
        <v>206</v>
      </c>
    </row>
    <row r="2797" spans="1:7" x14ac:dyDescent="0.3">
      <c r="A2797" t="s">
        <v>2399</v>
      </c>
      <c r="B2797" t="s">
        <v>812</v>
      </c>
      <c r="C2797">
        <v>0.62126470400301503</v>
      </c>
      <c r="D2797">
        <v>4.1537940024927201E-5</v>
      </c>
      <c r="E2797">
        <v>0.38532504392104699</v>
      </c>
      <c r="F2797">
        <v>4.636056419677425E-2</v>
      </c>
      <c r="G2797" t="s">
        <v>206</v>
      </c>
    </row>
    <row r="2798" spans="1:7" x14ac:dyDescent="0.3">
      <c r="A2798" t="s">
        <v>2399</v>
      </c>
      <c r="B2798" t="s">
        <v>2425</v>
      </c>
      <c r="C2798">
        <v>-0.36112321099788802</v>
      </c>
      <c r="D2798">
        <v>1.4858183241619999E-4</v>
      </c>
      <c r="E2798">
        <v>0.338083957306613</v>
      </c>
      <c r="F2798">
        <v>7.483314104129192E-2</v>
      </c>
      <c r="G2798" t="s">
        <v>198</v>
      </c>
    </row>
    <row r="2799" spans="1:7" x14ac:dyDescent="0.3">
      <c r="A2799" t="s">
        <v>2399</v>
      </c>
      <c r="B2799" t="s">
        <v>1518</v>
      </c>
      <c r="C2799">
        <v>0.46807057808804198</v>
      </c>
      <c r="D2799">
        <v>6.3111973977569806E-5</v>
      </c>
      <c r="E2799">
        <v>0.37016625229186201</v>
      </c>
      <c r="F2799">
        <v>4.7505231981925689E-2</v>
      </c>
      <c r="G2799" t="s">
        <v>206</v>
      </c>
    </row>
    <row r="2800" spans="1:7" x14ac:dyDescent="0.3">
      <c r="A2800" t="s">
        <v>2399</v>
      </c>
      <c r="B2800" t="s">
        <v>2426</v>
      </c>
      <c r="C2800">
        <v>0.66922585122034195</v>
      </c>
      <c r="D2800">
        <v>1.35607789393255E-5</v>
      </c>
      <c r="E2800">
        <v>0.44578068263971898</v>
      </c>
      <c r="F2800">
        <v>2.986258107318035E-2</v>
      </c>
      <c r="G2800" t="s">
        <v>206</v>
      </c>
    </row>
    <row r="2801" spans="1:7" x14ac:dyDescent="0.3">
      <c r="A2801" t="s">
        <v>2399</v>
      </c>
      <c r="B2801" t="s">
        <v>1522</v>
      </c>
      <c r="C2801">
        <v>-0.62135441252135704</v>
      </c>
      <c r="D2801">
        <v>5.9591962617844299E-6</v>
      </c>
      <c r="E2801">
        <v>0.46223979703793799</v>
      </c>
      <c r="F2801">
        <v>1.8815963903036061E-2</v>
      </c>
      <c r="G2801" t="s">
        <v>198</v>
      </c>
    </row>
    <row r="2802" spans="1:7" x14ac:dyDescent="0.3">
      <c r="A2802" t="s">
        <v>2399</v>
      </c>
      <c r="B2802" t="s">
        <v>2427</v>
      </c>
      <c r="C2802">
        <v>-0.67398963242441301</v>
      </c>
      <c r="D2802">
        <v>7.7326688223688899E-6</v>
      </c>
      <c r="E2802">
        <v>0.453679043032856</v>
      </c>
      <c r="F2802">
        <v>2.181971920436181E-2</v>
      </c>
      <c r="G2802" t="s">
        <v>198</v>
      </c>
    </row>
    <row r="2803" spans="1:7" x14ac:dyDescent="0.3">
      <c r="A2803" t="s">
        <v>2399</v>
      </c>
      <c r="B2803" t="s">
        <v>2428</v>
      </c>
      <c r="C2803">
        <v>0.56826430598532396</v>
      </c>
      <c r="D2803">
        <v>3.2672475332510002E-4</v>
      </c>
      <c r="E2803">
        <v>0.307292919518729</v>
      </c>
      <c r="F2803">
        <v>0.1057174913459506</v>
      </c>
      <c r="G2803" t="s">
        <v>206</v>
      </c>
    </row>
    <row r="2804" spans="1:7" x14ac:dyDescent="0.3">
      <c r="A2804" t="s">
        <v>2399</v>
      </c>
      <c r="B2804" t="s">
        <v>614</v>
      </c>
      <c r="C2804">
        <v>-0.46332076090998597</v>
      </c>
      <c r="D2804">
        <v>4.8884205806240001E-4</v>
      </c>
      <c r="E2804">
        <v>0.30822339955559502</v>
      </c>
      <c r="F2804">
        <v>0.12268495597163349</v>
      </c>
      <c r="G2804" t="s">
        <v>198</v>
      </c>
    </row>
    <row r="2805" spans="1:7" x14ac:dyDescent="0.3">
      <c r="A2805" t="s">
        <v>2399</v>
      </c>
      <c r="B2805" t="s">
        <v>2429</v>
      </c>
      <c r="C2805">
        <v>0.56596814984061405</v>
      </c>
      <c r="D2805">
        <v>3.4711447504329998E-4</v>
      </c>
      <c r="E2805">
        <v>0.32256101671654303</v>
      </c>
      <c r="F2805">
        <v>0.1094316894343707</v>
      </c>
      <c r="G2805" t="s">
        <v>206</v>
      </c>
    </row>
    <row r="2806" spans="1:7" x14ac:dyDescent="0.3">
      <c r="A2806" t="s">
        <v>2399</v>
      </c>
      <c r="B2806" t="s">
        <v>1079</v>
      </c>
      <c r="C2806">
        <v>-0.69999980601174205</v>
      </c>
      <c r="D2806">
        <v>1.05173189712815E-7</v>
      </c>
      <c r="E2806">
        <v>0.60435932084279398</v>
      </c>
      <c r="F2806">
        <v>1.902197654234318E-3</v>
      </c>
      <c r="G2806" t="s">
        <v>198</v>
      </c>
    </row>
    <row r="2807" spans="1:7" x14ac:dyDescent="0.3">
      <c r="A2807" t="s">
        <v>2399</v>
      </c>
      <c r="B2807" t="s">
        <v>2430</v>
      </c>
      <c r="C2807">
        <v>-0.49314074692496401</v>
      </c>
      <c r="D2807">
        <v>5.51687833660885E-5</v>
      </c>
      <c r="E2807">
        <v>0.417351549233893</v>
      </c>
      <c r="F2807">
        <v>4.7505231981925689E-2</v>
      </c>
      <c r="G2807" t="s">
        <v>198</v>
      </c>
    </row>
    <row r="2808" spans="1:7" x14ac:dyDescent="0.3">
      <c r="A2808" t="s">
        <v>2399</v>
      </c>
      <c r="B2808" t="s">
        <v>1475</v>
      </c>
      <c r="C2808">
        <v>-0.41666662646104602</v>
      </c>
      <c r="D2808">
        <v>5.3912330604049998E-4</v>
      </c>
      <c r="E2808">
        <v>0.29536464460566197</v>
      </c>
      <c r="F2808">
        <v>0.12833465623366841</v>
      </c>
      <c r="G2808" t="s">
        <v>198</v>
      </c>
    </row>
    <row r="2809" spans="1:7" x14ac:dyDescent="0.3">
      <c r="A2809" t="s">
        <v>2399</v>
      </c>
      <c r="B2809" t="s">
        <v>250</v>
      </c>
      <c r="C2809">
        <v>-0.784043891718333</v>
      </c>
      <c r="D2809">
        <v>1.93332400355573E-6</v>
      </c>
      <c r="E2809">
        <v>0.52162158224449795</v>
      </c>
      <c r="F2809">
        <v>1.166807690459149E-2</v>
      </c>
      <c r="G2809" t="s">
        <v>198</v>
      </c>
    </row>
    <row r="2810" spans="1:7" x14ac:dyDescent="0.3">
      <c r="A2810" t="s">
        <v>2399</v>
      </c>
      <c r="B2810" t="s">
        <v>1476</v>
      </c>
      <c r="C2810">
        <v>-0.54545291829518805</v>
      </c>
      <c r="D2810">
        <v>5.2481081393329598E-5</v>
      </c>
      <c r="E2810">
        <v>0.419279724623976</v>
      </c>
      <c r="F2810">
        <v>4.7505231981925689E-2</v>
      </c>
      <c r="G2810" t="s">
        <v>198</v>
      </c>
    </row>
    <row r="2811" spans="1:7" x14ac:dyDescent="0.3">
      <c r="A2811" t="s">
        <v>2399</v>
      </c>
      <c r="B2811" t="s">
        <v>1080</v>
      </c>
      <c r="C2811">
        <v>-0.47876135486007199</v>
      </c>
      <c r="D2811">
        <v>8.4627105383120003E-4</v>
      </c>
      <c r="E2811">
        <v>0.32298131242015699</v>
      </c>
      <c r="F2811">
        <v>0.15863489886660551</v>
      </c>
      <c r="G2811" t="s">
        <v>198</v>
      </c>
    </row>
    <row r="2812" spans="1:7" x14ac:dyDescent="0.3">
      <c r="A2812" t="s">
        <v>2399</v>
      </c>
      <c r="B2812" t="s">
        <v>1426</v>
      </c>
      <c r="C2812">
        <v>-0.60354128261136597</v>
      </c>
      <c r="D2812">
        <v>3.5035386077852901E-5</v>
      </c>
      <c r="E2812">
        <v>0.48730635603491201</v>
      </c>
      <c r="F2812">
        <v>4.3407306256995883E-2</v>
      </c>
      <c r="G2812" t="s">
        <v>198</v>
      </c>
    </row>
    <row r="2813" spans="1:7" x14ac:dyDescent="0.3">
      <c r="A2813" t="s">
        <v>2399</v>
      </c>
      <c r="B2813" t="s">
        <v>337</v>
      </c>
      <c r="C2813">
        <v>0.69099715326870004</v>
      </c>
      <c r="D2813">
        <v>5.2455557746259999E-4</v>
      </c>
      <c r="E2813">
        <v>0.44337987235716603</v>
      </c>
      <c r="F2813">
        <v>0.12724815215537411</v>
      </c>
      <c r="G2813" t="s">
        <v>206</v>
      </c>
    </row>
    <row r="2814" spans="1:7" x14ac:dyDescent="0.3">
      <c r="A2814" t="s">
        <v>2399</v>
      </c>
      <c r="B2814" t="s">
        <v>1725</v>
      </c>
      <c r="C2814">
        <v>-0.59999935722023601</v>
      </c>
      <c r="D2814">
        <v>7.3261870880140004E-4</v>
      </c>
      <c r="E2814">
        <v>0.50545268331562399</v>
      </c>
      <c r="F2814">
        <v>0.1479213584988669</v>
      </c>
      <c r="G2814" t="s">
        <v>198</v>
      </c>
    </row>
    <row r="2815" spans="1:7" x14ac:dyDescent="0.3">
      <c r="A2815" t="s">
        <v>2431</v>
      </c>
      <c r="B2815" t="s">
        <v>2432</v>
      </c>
      <c r="C2815">
        <v>0.63281710945213299</v>
      </c>
      <c r="D2815">
        <v>1.8787562833060001E-4</v>
      </c>
      <c r="E2815">
        <v>0.32904242869183098</v>
      </c>
      <c r="F2815">
        <v>8.1187827399773024E-2</v>
      </c>
      <c r="G2815" t="s">
        <v>206</v>
      </c>
    </row>
    <row r="2816" spans="1:7" x14ac:dyDescent="0.3">
      <c r="A2816" t="s">
        <v>2431</v>
      </c>
      <c r="B2816" t="s">
        <v>2433</v>
      </c>
      <c r="C2816">
        <v>0.60091167670137702</v>
      </c>
      <c r="D2816">
        <v>5.8264172257516102E-5</v>
      </c>
      <c r="E2816">
        <v>0.37308849886835999</v>
      </c>
      <c r="F2816">
        <v>4.7505231981925689E-2</v>
      </c>
      <c r="G2816" t="s">
        <v>206</v>
      </c>
    </row>
    <row r="2817" spans="1:7" x14ac:dyDescent="0.3">
      <c r="A2817" t="s">
        <v>2431</v>
      </c>
      <c r="B2817" t="s">
        <v>2434</v>
      </c>
      <c r="C2817">
        <v>-0.43699038166770099</v>
      </c>
      <c r="D2817">
        <v>5.4264042073109997E-4</v>
      </c>
      <c r="E2817">
        <v>0.28682345537009002</v>
      </c>
      <c r="F2817">
        <v>0.12883430596319839</v>
      </c>
      <c r="G2817" t="s">
        <v>198</v>
      </c>
    </row>
    <row r="2818" spans="1:7" x14ac:dyDescent="0.3">
      <c r="A2818" t="s">
        <v>2431</v>
      </c>
      <c r="B2818" t="s">
        <v>2435</v>
      </c>
      <c r="C2818">
        <v>0.59369250925640304</v>
      </c>
      <c r="D2818">
        <v>3.5193986778470001E-4</v>
      </c>
      <c r="E2818">
        <v>0.31293334902124398</v>
      </c>
      <c r="F2818">
        <v>0.1099330311838303</v>
      </c>
      <c r="G2818" t="s">
        <v>206</v>
      </c>
    </row>
    <row r="2819" spans="1:7" x14ac:dyDescent="0.3">
      <c r="A2819" t="s">
        <v>2431</v>
      </c>
      <c r="B2819" t="s">
        <v>2436</v>
      </c>
      <c r="C2819">
        <v>-0.56043612051057001</v>
      </c>
      <c r="D2819">
        <v>8.6628478600879997E-4</v>
      </c>
      <c r="E2819">
        <v>0.27538543752741002</v>
      </c>
      <c r="F2819">
        <v>0.1606830840388665</v>
      </c>
      <c r="G2819" t="s">
        <v>198</v>
      </c>
    </row>
    <row r="2820" spans="1:7" x14ac:dyDescent="0.3">
      <c r="A2820" t="s">
        <v>2431</v>
      </c>
      <c r="B2820" t="s">
        <v>2437</v>
      </c>
      <c r="C2820">
        <v>0.56950271734439095</v>
      </c>
      <c r="D2820">
        <v>8.5326572866720001E-4</v>
      </c>
      <c r="E2820">
        <v>0.312199607935503</v>
      </c>
      <c r="F2820">
        <v>0.1593402017016772</v>
      </c>
      <c r="G2820" t="s">
        <v>206</v>
      </c>
    </row>
    <row r="2821" spans="1:7" x14ac:dyDescent="0.3">
      <c r="A2821" t="s">
        <v>2431</v>
      </c>
      <c r="B2821" t="s">
        <v>2016</v>
      </c>
      <c r="C2821">
        <v>-0.55667265202952898</v>
      </c>
      <c r="D2821">
        <v>6.2930219420540001E-4</v>
      </c>
      <c r="E2821">
        <v>0.28890010018335899</v>
      </c>
      <c r="F2821">
        <v>0.13860811124841521</v>
      </c>
      <c r="G2821" t="s">
        <v>198</v>
      </c>
    </row>
    <row r="2822" spans="1:7" x14ac:dyDescent="0.3">
      <c r="A2822" t="s">
        <v>2431</v>
      </c>
      <c r="B2822" t="s">
        <v>1135</v>
      </c>
      <c r="C2822">
        <v>-0.724676997486283</v>
      </c>
      <c r="D2822">
        <v>9.6350611822129998E-4</v>
      </c>
      <c r="E2822">
        <v>0.263052040817085</v>
      </c>
      <c r="F2822">
        <v>0.16974231043797311</v>
      </c>
      <c r="G2822" t="s">
        <v>198</v>
      </c>
    </row>
    <row r="2823" spans="1:7" x14ac:dyDescent="0.3">
      <c r="A2823" t="s">
        <v>2431</v>
      </c>
      <c r="B2823" t="s">
        <v>2438</v>
      </c>
      <c r="C2823">
        <v>-0.64204818474133796</v>
      </c>
      <c r="D2823">
        <v>1.9939142237745999E-5</v>
      </c>
      <c r="E2823">
        <v>0.41111859497502601</v>
      </c>
      <c r="F2823">
        <v>3.3592121637698917E-2</v>
      </c>
      <c r="G2823" t="s">
        <v>198</v>
      </c>
    </row>
    <row r="2824" spans="1:7" x14ac:dyDescent="0.3">
      <c r="A2824" t="s">
        <v>2431</v>
      </c>
      <c r="B2824" t="s">
        <v>2439</v>
      </c>
      <c r="C2824">
        <v>0.58010925011534098</v>
      </c>
      <c r="D2824">
        <v>5.7764141000890004E-4</v>
      </c>
      <c r="E2824">
        <v>0.29248642848776402</v>
      </c>
      <c r="F2824">
        <v>0.1330777670909363</v>
      </c>
      <c r="G2824" t="s">
        <v>206</v>
      </c>
    </row>
    <row r="2825" spans="1:7" x14ac:dyDescent="0.3">
      <c r="A2825" t="s">
        <v>2431</v>
      </c>
      <c r="B2825" t="s">
        <v>2440</v>
      </c>
      <c r="C2825">
        <v>0.432094454782457</v>
      </c>
      <c r="D2825">
        <v>7.2498112304030004E-4</v>
      </c>
      <c r="E2825">
        <v>0.274908840183057</v>
      </c>
      <c r="F2825">
        <v>0.1476277936845222</v>
      </c>
      <c r="G2825" t="s">
        <v>206</v>
      </c>
    </row>
    <row r="2826" spans="1:7" x14ac:dyDescent="0.3">
      <c r="A2826" t="s">
        <v>2431</v>
      </c>
      <c r="B2826" t="s">
        <v>2441</v>
      </c>
      <c r="C2826">
        <v>0.55664866767983001</v>
      </c>
      <c r="D2826">
        <v>6.7654904274405697E-6</v>
      </c>
      <c r="E2826">
        <v>0.44728601622308101</v>
      </c>
      <c r="F2826">
        <v>2.0282686532478781E-2</v>
      </c>
      <c r="G2826" t="s">
        <v>206</v>
      </c>
    </row>
    <row r="2827" spans="1:7" x14ac:dyDescent="0.3">
      <c r="A2827" t="s">
        <v>2431</v>
      </c>
      <c r="B2827" t="s">
        <v>1069</v>
      </c>
      <c r="C2827">
        <v>0.55961325999868405</v>
      </c>
      <c r="D2827">
        <v>7.2382996845770005E-4</v>
      </c>
      <c r="E2827">
        <v>0.27497464230850399</v>
      </c>
      <c r="F2827">
        <v>0.14751590577176271</v>
      </c>
      <c r="G2827" t="s">
        <v>206</v>
      </c>
    </row>
    <row r="2828" spans="1:7" x14ac:dyDescent="0.3">
      <c r="A2828" t="s">
        <v>2431</v>
      </c>
      <c r="B2828" t="s">
        <v>2442</v>
      </c>
      <c r="C2828">
        <v>0.57798306144543599</v>
      </c>
      <c r="D2828">
        <v>8.6477262914108594E-5</v>
      </c>
      <c r="E2828">
        <v>0.35852993992395898</v>
      </c>
      <c r="F2828">
        <v>5.5546053257924888E-2</v>
      </c>
      <c r="G2828" t="s">
        <v>206</v>
      </c>
    </row>
    <row r="2829" spans="1:7" x14ac:dyDescent="0.3">
      <c r="A2829" t="s">
        <v>2431</v>
      </c>
      <c r="B2829" t="s">
        <v>466</v>
      </c>
      <c r="C2829">
        <v>0.54448863203711295</v>
      </c>
      <c r="D2829">
        <v>7.9183838022078804E-5</v>
      </c>
      <c r="E2829">
        <v>0.361804379604591</v>
      </c>
      <c r="F2829">
        <v>5.2752396316302137E-2</v>
      </c>
      <c r="G2829" t="s">
        <v>206</v>
      </c>
    </row>
    <row r="2830" spans="1:7" x14ac:dyDescent="0.3">
      <c r="A2830" t="s">
        <v>2431</v>
      </c>
      <c r="B2830" t="s">
        <v>2443</v>
      </c>
      <c r="C2830">
        <v>0.55944041357507102</v>
      </c>
      <c r="D2830">
        <v>6.8750113118149999E-4</v>
      </c>
      <c r="E2830">
        <v>0.27710422546485602</v>
      </c>
      <c r="F2830">
        <v>0.1442863125717094</v>
      </c>
      <c r="G2830" t="s">
        <v>206</v>
      </c>
    </row>
    <row r="2831" spans="1:7" x14ac:dyDescent="0.3">
      <c r="A2831" t="s">
        <v>2431</v>
      </c>
      <c r="B2831" t="s">
        <v>2444</v>
      </c>
      <c r="C2831">
        <v>-0.58387099211402604</v>
      </c>
      <c r="D2831">
        <v>1.3780302533294999E-5</v>
      </c>
      <c r="E2831">
        <v>0.42372157562784701</v>
      </c>
      <c r="F2831">
        <v>2.98921584533073E-2</v>
      </c>
      <c r="G2831" t="s">
        <v>198</v>
      </c>
    </row>
    <row r="2832" spans="1:7" x14ac:dyDescent="0.3">
      <c r="A2832" t="s">
        <v>2431</v>
      </c>
      <c r="B2832" t="s">
        <v>2445</v>
      </c>
      <c r="C2832">
        <v>0.65285160518034102</v>
      </c>
      <c r="D2832">
        <v>1.5712806347600901E-5</v>
      </c>
      <c r="E2832">
        <v>0.41927359573145201</v>
      </c>
      <c r="F2832">
        <v>3.2230808637777351E-2</v>
      </c>
      <c r="G2832" t="s">
        <v>206</v>
      </c>
    </row>
    <row r="2833" spans="1:7" x14ac:dyDescent="0.3">
      <c r="A2833" t="s">
        <v>2431</v>
      </c>
      <c r="B2833" t="s">
        <v>2446</v>
      </c>
      <c r="C2833">
        <v>0.447106298730088</v>
      </c>
      <c r="D2833">
        <v>2.5930070130670001E-4</v>
      </c>
      <c r="E2833">
        <v>0.31645085137378198</v>
      </c>
      <c r="F2833">
        <v>9.4073380437810564E-2</v>
      </c>
      <c r="G2833" t="s">
        <v>206</v>
      </c>
    </row>
    <row r="2834" spans="1:7" x14ac:dyDescent="0.3">
      <c r="A2834" t="s">
        <v>2431</v>
      </c>
      <c r="B2834" t="s">
        <v>2130</v>
      </c>
      <c r="C2834">
        <v>0.51030000086240301</v>
      </c>
      <c r="D2834">
        <v>2.1908353113839999E-4</v>
      </c>
      <c r="E2834">
        <v>0.323062468910228</v>
      </c>
      <c r="F2834">
        <v>8.8110690046571224E-2</v>
      </c>
      <c r="G2834" t="s">
        <v>206</v>
      </c>
    </row>
    <row r="2835" spans="1:7" x14ac:dyDescent="0.3">
      <c r="A2835" t="s">
        <v>2431</v>
      </c>
      <c r="B2835" t="s">
        <v>2447</v>
      </c>
      <c r="C2835">
        <v>-0.50763601769601197</v>
      </c>
      <c r="D2835">
        <v>3.8888071081766298E-5</v>
      </c>
      <c r="E2835">
        <v>0.387683393052632</v>
      </c>
      <c r="F2835">
        <v>4.4878562839049708E-2</v>
      </c>
      <c r="G2835" t="s">
        <v>198</v>
      </c>
    </row>
    <row r="2836" spans="1:7" x14ac:dyDescent="0.3">
      <c r="A2836" t="s">
        <v>2431</v>
      </c>
      <c r="B2836" t="s">
        <v>2448</v>
      </c>
      <c r="C2836">
        <v>0.48207626288705702</v>
      </c>
      <c r="D2836">
        <v>1.92277136510377E-5</v>
      </c>
      <c r="E2836">
        <v>0.41236922203528897</v>
      </c>
      <c r="F2836">
        <v>3.3592121637698917E-2</v>
      </c>
      <c r="G2836" t="s">
        <v>206</v>
      </c>
    </row>
    <row r="2837" spans="1:7" x14ac:dyDescent="0.3">
      <c r="A2837" t="s">
        <v>2431</v>
      </c>
      <c r="B2837" t="s">
        <v>2449</v>
      </c>
      <c r="C2837">
        <v>0.54545291891686898</v>
      </c>
      <c r="D2837">
        <v>5.3587893727240004E-4</v>
      </c>
      <c r="E2837">
        <v>0.287335438454696</v>
      </c>
      <c r="F2837">
        <v>0.12833465623366841</v>
      </c>
      <c r="G2837" t="s">
        <v>206</v>
      </c>
    </row>
    <row r="2838" spans="1:7" x14ac:dyDescent="0.3">
      <c r="A2838" t="s">
        <v>2431</v>
      </c>
      <c r="B2838" t="s">
        <v>2450</v>
      </c>
      <c r="C2838">
        <v>0.47525988823132398</v>
      </c>
      <c r="D2838">
        <v>6.6068046261629995E-4</v>
      </c>
      <c r="E2838">
        <v>0.27874640418559199</v>
      </c>
      <c r="F2838">
        <v>0.14177415792164591</v>
      </c>
      <c r="G2838" t="s">
        <v>206</v>
      </c>
    </row>
    <row r="2839" spans="1:7" x14ac:dyDescent="0.3">
      <c r="A2839" t="s">
        <v>2431</v>
      </c>
      <c r="B2839" t="s">
        <v>1152</v>
      </c>
      <c r="C2839">
        <v>-0.56286535702199003</v>
      </c>
      <c r="D2839">
        <v>4.6675944910209999E-4</v>
      </c>
      <c r="E2839">
        <v>0.29295380893559902</v>
      </c>
      <c r="F2839">
        <v>0.12037517247395289</v>
      </c>
      <c r="G2839" t="s">
        <v>198</v>
      </c>
    </row>
    <row r="2840" spans="1:7" x14ac:dyDescent="0.3">
      <c r="A2840" t="s">
        <v>2431</v>
      </c>
      <c r="B2840" t="s">
        <v>1373</v>
      </c>
      <c r="C2840">
        <v>-0.44761488604947602</v>
      </c>
      <c r="D2840">
        <v>4.796915151046E-4</v>
      </c>
      <c r="E2840">
        <v>0.291844884255055</v>
      </c>
      <c r="F2840">
        <v>0.1216894869969674</v>
      </c>
      <c r="G2840" t="s">
        <v>198</v>
      </c>
    </row>
    <row r="2841" spans="1:7" x14ac:dyDescent="0.3">
      <c r="A2841" t="s">
        <v>2431</v>
      </c>
      <c r="B2841" t="s">
        <v>2451</v>
      </c>
      <c r="C2841">
        <v>0.496848817678748</v>
      </c>
      <c r="D2841">
        <v>6.4059184525920001E-4</v>
      </c>
      <c r="E2841">
        <v>0.28815375010544603</v>
      </c>
      <c r="F2841">
        <v>0.13982461629194959</v>
      </c>
      <c r="G2841" t="s">
        <v>206</v>
      </c>
    </row>
    <row r="2842" spans="1:7" x14ac:dyDescent="0.3">
      <c r="A2842" t="s">
        <v>2431</v>
      </c>
      <c r="B2842" t="s">
        <v>2452</v>
      </c>
      <c r="C2842">
        <v>0.447106298730088</v>
      </c>
      <c r="D2842">
        <v>2.5930070130670001E-4</v>
      </c>
      <c r="E2842">
        <v>0.31645085137378198</v>
      </c>
      <c r="F2842">
        <v>9.4073380437810564E-2</v>
      </c>
      <c r="G2842" t="s">
        <v>206</v>
      </c>
    </row>
    <row r="2843" spans="1:7" x14ac:dyDescent="0.3">
      <c r="A2843" t="s">
        <v>2431</v>
      </c>
      <c r="B2843" t="s">
        <v>2453</v>
      </c>
      <c r="C2843">
        <v>0.50713070956994599</v>
      </c>
      <c r="D2843">
        <v>8.0583706883640002E-4</v>
      </c>
      <c r="E2843">
        <v>0.27051946513847103</v>
      </c>
      <c r="F2843">
        <v>0.15537452682722719</v>
      </c>
      <c r="G2843" t="s">
        <v>206</v>
      </c>
    </row>
    <row r="2844" spans="1:7" x14ac:dyDescent="0.3">
      <c r="A2844" t="s">
        <v>2431</v>
      </c>
      <c r="B2844" t="s">
        <v>2454</v>
      </c>
      <c r="C2844">
        <v>0.45272716678998698</v>
      </c>
      <c r="D2844">
        <v>3.4214565975290001E-4</v>
      </c>
      <c r="E2844">
        <v>0.30545302889084802</v>
      </c>
      <c r="F2844">
        <v>0.1086892728263095</v>
      </c>
      <c r="G2844" t="s">
        <v>206</v>
      </c>
    </row>
    <row r="2845" spans="1:7" x14ac:dyDescent="0.3">
      <c r="A2845" t="s">
        <v>2431</v>
      </c>
      <c r="B2845" t="s">
        <v>2455</v>
      </c>
      <c r="C2845">
        <v>0.46807057808804198</v>
      </c>
      <c r="D2845">
        <v>6.3111973977569806E-5</v>
      </c>
      <c r="E2845">
        <v>0.37016625229186201</v>
      </c>
      <c r="F2845">
        <v>4.7505231981925689E-2</v>
      </c>
      <c r="G2845" t="s">
        <v>206</v>
      </c>
    </row>
    <row r="2846" spans="1:7" x14ac:dyDescent="0.3">
      <c r="A2846" t="s">
        <v>2431</v>
      </c>
      <c r="B2846" t="s">
        <v>804</v>
      </c>
      <c r="C2846">
        <v>0.46807057808804198</v>
      </c>
      <c r="D2846">
        <v>6.3111973977569806E-5</v>
      </c>
      <c r="E2846">
        <v>0.37016625229186201</v>
      </c>
      <c r="F2846">
        <v>4.7505231981925689E-2</v>
      </c>
      <c r="G2846" t="s">
        <v>206</v>
      </c>
    </row>
    <row r="2847" spans="1:7" x14ac:dyDescent="0.3">
      <c r="A2847" t="s">
        <v>2431</v>
      </c>
      <c r="B2847" t="s">
        <v>2456</v>
      </c>
      <c r="C2847">
        <v>0.45000353599633602</v>
      </c>
      <c r="D2847">
        <v>4.014282971329E-4</v>
      </c>
      <c r="E2847">
        <v>0.29904581641511002</v>
      </c>
      <c r="F2847">
        <v>0.1134577667167349</v>
      </c>
      <c r="G2847" t="s">
        <v>206</v>
      </c>
    </row>
    <row r="2848" spans="1:7" x14ac:dyDescent="0.3">
      <c r="A2848" t="s">
        <v>2431</v>
      </c>
      <c r="B2848" t="s">
        <v>2457</v>
      </c>
      <c r="C2848">
        <v>0.50866277578561703</v>
      </c>
      <c r="D2848">
        <v>2.0496909856948499E-5</v>
      </c>
      <c r="E2848">
        <v>0.42050171997131702</v>
      </c>
      <c r="F2848">
        <v>3.3592121637698917E-2</v>
      </c>
      <c r="G2848" t="s">
        <v>206</v>
      </c>
    </row>
    <row r="2849" spans="1:7" x14ac:dyDescent="0.3">
      <c r="A2849" t="s">
        <v>2431</v>
      </c>
      <c r="B2849" t="s">
        <v>2458</v>
      </c>
      <c r="C2849">
        <v>0.76757689980871402</v>
      </c>
      <c r="D2849">
        <v>7.3168085646946297E-5</v>
      </c>
      <c r="E2849">
        <v>0.36472798643251197</v>
      </c>
      <c r="F2849">
        <v>5.1318434687480402E-2</v>
      </c>
      <c r="G2849" t="s">
        <v>206</v>
      </c>
    </row>
    <row r="2850" spans="1:7" x14ac:dyDescent="0.3">
      <c r="A2850" t="s">
        <v>2431</v>
      </c>
      <c r="B2850" t="s">
        <v>948</v>
      </c>
      <c r="C2850">
        <v>0.54549507819758003</v>
      </c>
      <c r="D2850">
        <v>7.9500519189719995E-4</v>
      </c>
      <c r="E2850">
        <v>0.27108246329934899</v>
      </c>
      <c r="F2850">
        <v>0.15398296646485979</v>
      </c>
      <c r="G2850" t="s">
        <v>206</v>
      </c>
    </row>
    <row r="2851" spans="1:7" x14ac:dyDescent="0.3">
      <c r="A2851" t="s">
        <v>2431</v>
      </c>
      <c r="B2851" t="s">
        <v>2459</v>
      </c>
      <c r="C2851">
        <v>-0.62800592716425097</v>
      </c>
      <c r="D2851">
        <v>1.4681935241339999E-4</v>
      </c>
      <c r="E2851">
        <v>0.33854088739886101</v>
      </c>
      <c r="F2851">
        <v>7.483314104129192E-2</v>
      </c>
      <c r="G2851" t="s">
        <v>198</v>
      </c>
    </row>
    <row r="2852" spans="1:7" x14ac:dyDescent="0.3">
      <c r="A2852" t="s">
        <v>2431</v>
      </c>
      <c r="B2852" t="s">
        <v>2460</v>
      </c>
      <c r="C2852">
        <v>0.52870805045217295</v>
      </c>
      <c r="D2852">
        <v>1.1354775119900001E-4</v>
      </c>
      <c r="E2852">
        <v>0.34831351736549199</v>
      </c>
      <c r="F2852">
        <v>6.4485856630684402E-2</v>
      </c>
      <c r="G2852" t="s">
        <v>206</v>
      </c>
    </row>
    <row r="2853" spans="1:7" x14ac:dyDescent="0.3">
      <c r="A2853" t="s">
        <v>2431</v>
      </c>
      <c r="B2853" t="s">
        <v>2461</v>
      </c>
      <c r="C2853">
        <v>0.46065697987694898</v>
      </c>
      <c r="D2853">
        <v>1.2987896577279999E-4</v>
      </c>
      <c r="E2853">
        <v>0.35252708213658601</v>
      </c>
      <c r="F2853">
        <v>6.982997660417975E-2</v>
      </c>
      <c r="G2853" t="s">
        <v>206</v>
      </c>
    </row>
    <row r="2854" spans="1:7" x14ac:dyDescent="0.3">
      <c r="A2854" t="s">
        <v>2431</v>
      </c>
      <c r="B2854" t="s">
        <v>2462</v>
      </c>
      <c r="C2854">
        <v>-0.46901644953215099</v>
      </c>
      <c r="D2854">
        <v>3.1186635918829998E-4</v>
      </c>
      <c r="E2854">
        <v>0.31784448135823901</v>
      </c>
      <c r="F2854">
        <v>0.1029972266669069</v>
      </c>
      <c r="G2854" t="s">
        <v>198</v>
      </c>
    </row>
    <row r="2855" spans="1:7" x14ac:dyDescent="0.3">
      <c r="A2855" t="s">
        <v>2431</v>
      </c>
      <c r="B2855" t="s">
        <v>2463</v>
      </c>
      <c r="C2855">
        <v>0.42045420948908402</v>
      </c>
      <c r="D2855">
        <v>8.1113316046987904E-5</v>
      </c>
      <c r="E2855">
        <v>0.37051266564966601</v>
      </c>
      <c r="F2855">
        <v>5.3354581437398449E-2</v>
      </c>
      <c r="G2855" t="s">
        <v>206</v>
      </c>
    </row>
    <row r="2856" spans="1:7" x14ac:dyDescent="0.3">
      <c r="A2856" t="s">
        <v>2431</v>
      </c>
      <c r="B2856" t="s">
        <v>2464</v>
      </c>
      <c r="C2856">
        <v>-0.51753100085134396</v>
      </c>
      <c r="D2856">
        <v>1.6126032851299999E-4</v>
      </c>
      <c r="E2856">
        <v>0.353731736523823</v>
      </c>
      <c r="F2856">
        <v>7.8255165263860879E-2</v>
      </c>
      <c r="G2856" t="s">
        <v>198</v>
      </c>
    </row>
    <row r="2857" spans="1:7" x14ac:dyDescent="0.3">
      <c r="A2857" t="s">
        <v>2431</v>
      </c>
      <c r="B2857" t="s">
        <v>2190</v>
      </c>
      <c r="C2857">
        <v>-0.54509529923393196</v>
      </c>
      <c r="D2857">
        <v>4.1369921087497402E-5</v>
      </c>
      <c r="E2857">
        <v>0.40591064942414301</v>
      </c>
      <c r="F2857">
        <v>4.6243209770495897E-2</v>
      </c>
      <c r="G2857" t="s">
        <v>198</v>
      </c>
    </row>
    <row r="2858" spans="1:7" x14ac:dyDescent="0.3">
      <c r="A2858" t="s">
        <v>2431</v>
      </c>
      <c r="B2858" t="s">
        <v>1473</v>
      </c>
      <c r="C2858">
        <v>0.63133189512144094</v>
      </c>
      <c r="D2858">
        <v>3.2320342259429998E-4</v>
      </c>
      <c r="E2858">
        <v>0.32551736352759703</v>
      </c>
      <c r="F2858">
        <v>0.1050984640999095</v>
      </c>
      <c r="G2858" t="s">
        <v>206</v>
      </c>
    </row>
    <row r="2859" spans="1:7" x14ac:dyDescent="0.3">
      <c r="A2859" t="s">
        <v>2431</v>
      </c>
      <c r="B2859" t="s">
        <v>2465</v>
      </c>
      <c r="C2859">
        <v>-0.54982838109727195</v>
      </c>
      <c r="D2859">
        <v>1.654382761484E-4</v>
      </c>
      <c r="E2859">
        <v>0.37345098974445501</v>
      </c>
      <c r="F2859">
        <v>7.8826390797788276E-2</v>
      </c>
      <c r="G2859" t="s">
        <v>198</v>
      </c>
    </row>
    <row r="2860" spans="1:7" x14ac:dyDescent="0.3">
      <c r="A2860" t="s">
        <v>2431</v>
      </c>
      <c r="B2860" t="s">
        <v>2466</v>
      </c>
      <c r="C2860">
        <v>0.54121778209680005</v>
      </c>
      <c r="D2860">
        <v>5.9136428328040004E-4</v>
      </c>
      <c r="E2860">
        <v>0.33976039884982201</v>
      </c>
      <c r="F2860">
        <v>0.13496739822916329</v>
      </c>
      <c r="G2860" t="s">
        <v>206</v>
      </c>
    </row>
    <row r="2861" spans="1:7" x14ac:dyDescent="0.3">
      <c r="A2861" t="s">
        <v>2431</v>
      </c>
      <c r="B2861" t="s">
        <v>2467</v>
      </c>
      <c r="C2861">
        <v>0.83105694110415695</v>
      </c>
      <c r="D2861">
        <v>6.53532214567321E-7</v>
      </c>
      <c r="E2861">
        <v>0.69089869823866901</v>
      </c>
      <c r="F2861">
        <v>6.5547290818448838E-3</v>
      </c>
      <c r="G2861" t="s">
        <v>206</v>
      </c>
    </row>
    <row r="2862" spans="1:7" x14ac:dyDescent="0.3">
      <c r="A2862" t="s">
        <v>2431</v>
      </c>
      <c r="B2862" t="s">
        <v>2468</v>
      </c>
      <c r="C2862">
        <v>0.791216172703468</v>
      </c>
      <c r="D2862">
        <v>3.5308554777059998E-4</v>
      </c>
      <c r="E2862">
        <v>0.415365175530655</v>
      </c>
      <c r="F2862">
        <v>0.1100136607865035</v>
      </c>
      <c r="G2862" t="s">
        <v>206</v>
      </c>
    </row>
    <row r="2863" spans="1:7" x14ac:dyDescent="0.3">
      <c r="A2863" t="s">
        <v>2431</v>
      </c>
      <c r="B2863" t="s">
        <v>2469</v>
      </c>
      <c r="C2863">
        <v>-0.44847843676301102</v>
      </c>
      <c r="D2863">
        <v>2.0261695155230001E-4</v>
      </c>
      <c r="E2863">
        <v>0.42703138148950598</v>
      </c>
      <c r="F2863">
        <v>8.4819007770736324E-2</v>
      </c>
      <c r="G2863" t="s">
        <v>198</v>
      </c>
    </row>
    <row r="2864" spans="1:7" x14ac:dyDescent="0.3">
      <c r="A2864" t="s">
        <v>2431</v>
      </c>
      <c r="B2864" t="s">
        <v>1274</v>
      </c>
      <c r="C2864">
        <v>0.71793525101555</v>
      </c>
      <c r="D2864">
        <v>8.1083375887389998E-4</v>
      </c>
      <c r="E2864">
        <v>0.60983967508020498</v>
      </c>
      <c r="F2864">
        <v>0.15576305081468039</v>
      </c>
      <c r="G2864" t="s">
        <v>206</v>
      </c>
    </row>
    <row r="2865" spans="1:7" x14ac:dyDescent="0.3">
      <c r="A2865" t="s">
        <v>2431</v>
      </c>
      <c r="B2865" t="s">
        <v>2470</v>
      </c>
      <c r="C2865">
        <v>-0.44458151627521297</v>
      </c>
      <c r="D2865">
        <v>7.9401066437289995E-4</v>
      </c>
      <c r="E2865">
        <v>0.42099314727452503</v>
      </c>
      <c r="F2865">
        <v>0.15387779943595131</v>
      </c>
      <c r="G2865" t="s">
        <v>198</v>
      </c>
    </row>
    <row r="2866" spans="1:7" x14ac:dyDescent="0.3">
      <c r="A2866" t="s">
        <v>2471</v>
      </c>
      <c r="B2866" t="s">
        <v>2472</v>
      </c>
      <c r="C2866">
        <v>-0.49300657930257902</v>
      </c>
      <c r="D2866">
        <v>3.7982706686839998E-4</v>
      </c>
      <c r="E2866">
        <v>0.30126937701995099</v>
      </c>
      <c r="F2866">
        <v>0.1122931650813412</v>
      </c>
      <c r="G2866" t="s">
        <v>198</v>
      </c>
    </row>
    <row r="2867" spans="1:7" x14ac:dyDescent="0.3">
      <c r="A2867" t="s">
        <v>2471</v>
      </c>
      <c r="B2867" t="s">
        <v>2473</v>
      </c>
      <c r="C2867">
        <v>-0.53999479611719503</v>
      </c>
      <c r="D2867">
        <v>6.8703875742489998E-4</v>
      </c>
      <c r="E2867">
        <v>0.277132014821862</v>
      </c>
      <c r="F2867">
        <v>0.1442863125717094</v>
      </c>
      <c r="G2867" t="s">
        <v>198</v>
      </c>
    </row>
    <row r="2868" spans="1:7" x14ac:dyDescent="0.3">
      <c r="A2868" t="s">
        <v>2471</v>
      </c>
      <c r="B2868" t="s">
        <v>2474</v>
      </c>
      <c r="C2868">
        <v>0.68081264433585997</v>
      </c>
      <c r="D2868">
        <v>5.7480547124590001E-4</v>
      </c>
      <c r="E2868">
        <v>0.28446817677115499</v>
      </c>
      <c r="F2868">
        <v>0.13268409257083691</v>
      </c>
      <c r="G2868" t="s">
        <v>206</v>
      </c>
    </row>
    <row r="2869" spans="1:7" x14ac:dyDescent="0.3">
      <c r="A2869" t="s">
        <v>2471</v>
      </c>
      <c r="B2869" t="s">
        <v>2475</v>
      </c>
      <c r="C2869">
        <v>-0.53999479611719503</v>
      </c>
      <c r="D2869">
        <v>6.8703875742489998E-4</v>
      </c>
      <c r="E2869">
        <v>0.277132014821862</v>
      </c>
      <c r="F2869">
        <v>0.1442863125717094</v>
      </c>
      <c r="G2869" t="s">
        <v>198</v>
      </c>
    </row>
    <row r="2870" spans="1:7" x14ac:dyDescent="0.3">
      <c r="A2870" t="s">
        <v>2471</v>
      </c>
      <c r="B2870" t="s">
        <v>2476</v>
      </c>
      <c r="C2870">
        <v>-0.53404883950333204</v>
      </c>
      <c r="D2870">
        <v>4.6334932615959998E-4</v>
      </c>
      <c r="E2870">
        <v>0.31048318012551801</v>
      </c>
      <c r="F2870">
        <v>0.1199068806525188</v>
      </c>
      <c r="G2870" t="s">
        <v>198</v>
      </c>
    </row>
    <row r="2871" spans="1:7" x14ac:dyDescent="0.3">
      <c r="A2871" t="s">
        <v>2471</v>
      </c>
      <c r="B2871" t="s">
        <v>738</v>
      </c>
      <c r="C2871">
        <v>0.50407054013871899</v>
      </c>
      <c r="D2871">
        <v>2.9144582950330002E-4</v>
      </c>
      <c r="E2871">
        <v>0.36044497851523499</v>
      </c>
      <c r="F2871">
        <v>9.9095312546879102E-2</v>
      </c>
      <c r="G2871" t="s">
        <v>206</v>
      </c>
    </row>
    <row r="2872" spans="1:7" x14ac:dyDescent="0.3">
      <c r="A2872" t="s">
        <v>2471</v>
      </c>
      <c r="B2872" t="s">
        <v>1436</v>
      </c>
      <c r="C2872">
        <v>-0.52447537975021297</v>
      </c>
      <c r="D2872">
        <v>4.5582339760300001E-4</v>
      </c>
      <c r="E2872">
        <v>0.29391463558124697</v>
      </c>
      <c r="F2872">
        <v>0.1186756195639507</v>
      </c>
      <c r="G2872" t="s">
        <v>198</v>
      </c>
    </row>
    <row r="2873" spans="1:7" x14ac:dyDescent="0.3">
      <c r="A2873" t="s">
        <v>2471</v>
      </c>
      <c r="B2873" t="s">
        <v>2477</v>
      </c>
      <c r="C2873">
        <v>-0.805977084388664</v>
      </c>
      <c r="D2873">
        <v>1.0327167365460001E-4</v>
      </c>
      <c r="E2873">
        <v>0.37126250754780399</v>
      </c>
      <c r="F2873">
        <v>6.0776737642844733E-2</v>
      </c>
      <c r="G2873" t="s">
        <v>198</v>
      </c>
    </row>
    <row r="2874" spans="1:7" x14ac:dyDescent="0.3">
      <c r="A2874" t="s">
        <v>2471</v>
      </c>
      <c r="B2874" t="s">
        <v>2096</v>
      </c>
      <c r="C2874">
        <v>-0.443586110938407</v>
      </c>
      <c r="D2874">
        <v>5.4368802088859995E-4</v>
      </c>
      <c r="E2874">
        <v>0.31289298938059701</v>
      </c>
      <c r="F2874">
        <v>0.12899002745815419</v>
      </c>
      <c r="G2874" t="s">
        <v>198</v>
      </c>
    </row>
    <row r="2875" spans="1:7" x14ac:dyDescent="0.3">
      <c r="A2875" t="s">
        <v>2471</v>
      </c>
      <c r="B2875" t="s">
        <v>2478</v>
      </c>
      <c r="C2875">
        <v>-0.49300518837211699</v>
      </c>
      <c r="D2875">
        <v>3.798364618616E-4</v>
      </c>
      <c r="E2875">
        <v>0.30126838403832901</v>
      </c>
      <c r="F2875">
        <v>0.1122931650813412</v>
      </c>
      <c r="G2875" t="s">
        <v>198</v>
      </c>
    </row>
    <row r="2876" spans="1:7" x14ac:dyDescent="0.3">
      <c r="A2876" t="s">
        <v>2471</v>
      </c>
      <c r="B2876" t="s">
        <v>761</v>
      </c>
      <c r="C2876">
        <v>0.44111739084030899</v>
      </c>
      <c r="D2876">
        <v>3.9710130683930003E-4</v>
      </c>
      <c r="E2876">
        <v>0.29948195382007298</v>
      </c>
      <c r="F2876">
        <v>0.1125953659578567</v>
      </c>
      <c r="G2876" t="s">
        <v>206</v>
      </c>
    </row>
    <row r="2877" spans="1:7" x14ac:dyDescent="0.3">
      <c r="A2877" t="s">
        <v>2471</v>
      </c>
      <c r="B2877" t="s">
        <v>2479</v>
      </c>
      <c r="C2877">
        <v>-0.58749773880849199</v>
      </c>
      <c r="D2877">
        <v>1.0259048615689999E-4</v>
      </c>
      <c r="E2877">
        <v>0.35213714951532399</v>
      </c>
      <c r="F2877">
        <v>6.046412034677829E-2</v>
      </c>
      <c r="G2877" t="s">
        <v>198</v>
      </c>
    </row>
    <row r="2878" spans="1:7" x14ac:dyDescent="0.3">
      <c r="A2878" t="s">
        <v>2471</v>
      </c>
      <c r="B2878" t="s">
        <v>2480</v>
      </c>
      <c r="C2878">
        <v>-0.66666676101399402</v>
      </c>
      <c r="D2878">
        <v>3.0981402110441499E-7</v>
      </c>
      <c r="E2878">
        <v>0.55089032138885397</v>
      </c>
      <c r="F2878">
        <v>3.8624022324095422E-3</v>
      </c>
      <c r="G2878" t="s">
        <v>198</v>
      </c>
    </row>
    <row r="2879" spans="1:7" x14ac:dyDescent="0.3">
      <c r="A2879" t="s">
        <v>2471</v>
      </c>
      <c r="B2879" t="s">
        <v>2481</v>
      </c>
      <c r="C2879">
        <v>0.57600465570334003</v>
      </c>
      <c r="D2879">
        <v>3.7972472509780001E-4</v>
      </c>
      <c r="E2879">
        <v>0.30128019530516398</v>
      </c>
      <c r="F2879">
        <v>0.1122931650813412</v>
      </c>
      <c r="G2879" t="s">
        <v>206</v>
      </c>
    </row>
    <row r="2880" spans="1:7" x14ac:dyDescent="0.3">
      <c r="A2880" t="s">
        <v>2471</v>
      </c>
      <c r="B2880" t="s">
        <v>2131</v>
      </c>
      <c r="C2880">
        <v>-0.36112321099788802</v>
      </c>
      <c r="D2880">
        <v>1.4858183241619999E-4</v>
      </c>
      <c r="E2880">
        <v>0.338083957306613</v>
      </c>
      <c r="F2880">
        <v>7.483314104129192E-2</v>
      </c>
      <c r="G2880" t="s">
        <v>198</v>
      </c>
    </row>
    <row r="2881" spans="1:7" x14ac:dyDescent="0.3">
      <c r="A2881" t="s">
        <v>2471</v>
      </c>
      <c r="B2881" t="s">
        <v>354</v>
      </c>
      <c r="C2881">
        <v>0.59090757134321104</v>
      </c>
      <c r="D2881">
        <v>1.8592351104099999E-4</v>
      </c>
      <c r="E2881">
        <v>0.329447192924604</v>
      </c>
      <c r="F2881">
        <v>8.077642211111899E-2</v>
      </c>
      <c r="G2881" t="s">
        <v>206</v>
      </c>
    </row>
    <row r="2882" spans="1:7" x14ac:dyDescent="0.3">
      <c r="A2882" t="s">
        <v>2471</v>
      </c>
      <c r="B2882" t="s">
        <v>2482</v>
      </c>
      <c r="C2882">
        <v>0.58741233626217204</v>
      </c>
      <c r="D2882">
        <v>2.6543246033389998E-4</v>
      </c>
      <c r="E2882">
        <v>0.31552956453423903</v>
      </c>
      <c r="F2882">
        <v>9.4609895150864473E-2</v>
      </c>
      <c r="G2882" t="s">
        <v>206</v>
      </c>
    </row>
    <row r="2883" spans="1:7" x14ac:dyDescent="0.3">
      <c r="A2883" t="s">
        <v>2471</v>
      </c>
      <c r="B2883" t="s">
        <v>1260</v>
      </c>
      <c r="C2883">
        <v>-0.49300662836556303</v>
      </c>
      <c r="D2883">
        <v>3.798276310216E-4</v>
      </c>
      <c r="E2883">
        <v>0.301269317392446</v>
      </c>
      <c r="F2883">
        <v>0.1122931650813412</v>
      </c>
      <c r="G2883" t="s">
        <v>198</v>
      </c>
    </row>
    <row r="2884" spans="1:7" x14ac:dyDescent="0.3">
      <c r="A2884" t="s">
        <v>2471</v>
      </c>
      <c r="B2884" t="s">
        <v>1591</v>
      </c>
      <c r="C2884">
        <v>0.72211281758444101</v>
      </c>
      <c r="D2884">
        <v>3.6443038138322901E-6</v>
      </c>
      <c r="E2884">
        <v>0.467041372209967</v>
      </c>
      <c r="F2884">
        <v>1.567500317202106E-2</v>
      </c>
      <c r="G2884" t="s">
        <v>206</v>
      </c>
    </row>
    <row r="2885" spans="1:7" x14ac:dyDescent="0.3">
      <c r="A2885" t="s">
        <v>2471</v>
      </c>
      <c r="B2885" t="s">
        <v>2483</v>
      </c>
      <c r="C2885">
        <v>0.4828233159784</v>
      </c>
      <c r="D2885">
        <v>4.5307810766880002E-4</v>
      </c>
      <c r="E2885">
        <v>0.29415927678981002</v>
      </c>
      <c r="F2885">
        <v>0.1186756195639507</v>
      </c>
      <c r="G2885" t="s">
        <v>206</v>
      </c>
    </row>
    <row r="2886" spans="1:7" x14ac:dyDescent="0.3">
      <c r="A2886" t="s">
        <v>2471</v>
      </c>
      <c r="B2886" t="s">
        <v>539</v>
      </c>
      <c r="C2886">
        <v>0.48308242203567298</v>
      </c>
      <c r="D2886">
        <v>4.55066060075E-4</v>
      </c>
      <c r="E2886">
        <v>0.29398198391040797</v>
      </c>
      <c r="F2886">
        <v>0.1186756195639507</v>
      </c>
      <c r="G2886" t="s">
        <v>206</v>
      </c>
    </row>
    <row r="2887" spans="1:7" x14ac:dyDescent="0.3">
      <c r="A2887" t="s">
        <v>2471</v>
      </c>
      <c r="B2887" t="s">
        <v>1155</v>
      </c>
      <c r="C2887">
        <v>0.65847247324024005</v>
      </c>
      <c r="D2887">
        <v>2.2192218340766301E-5</v>
      </c>
      <c r="E2887">
        <v>0.40741916244113802</v>
      </c>
      <c r="F2887">
        <v>3.4748223899418541E-2</v>
      </c>
      <c r="G2887" t="s">
        <v>206</v>
      </c>
    </row>
    <row r="2888" spans="1:7" x14ac:dyDescent="0.3">
      <c r="A2888" t="s">
        <v>2471</v>
      </c>
      <c r="B2888" t="s">
        <v>2484</v>
      </c>
      <c r="C2888">
        <v>0.50345602798593003</v>
      </c>
      <c r="D2888">
        <v>2.2418081668800001E-4</v>
      </c>
      <c r="E2888">
        <v>0.32216347433961801</v>
      </c>
      <c r="F2888">
        <v>8.8110690046571224E-2</v>
      </c>
      <c r="G2888" t="s">
        <v>206</v>
      </c>
    </row>
    <row r="2889" spans="1:7" x14ac:dyDescent="0.3">
      <c r="A2889" t="s">
        <v>2471</v>
      </c>
      <c r="B2889" t="s">
        <v>2452</v>
      </c>
      <c r="C2889">
        <v>0.54296181996664095</v>
      </c>
      <c r="D2889">
        <v>3.8331745977729999E-4</v>
      </c>
      <c r="E2889">
        <v>0.30090206642779999</v>
      </c>
      <c r="F2889">
        <v>0.1125953659578567</v>
      </c>
      <c r="G2889" t="s">
        <v>206</v>
      </c>
    </row>
    <row r="2890" spans="1:7" x14ac:dyDescent="0.3">
      <c r="A2890" t="s">
        <v>2471</v>
      </c>
      <c r="B2890" t="s">
        <v>2485</v>
      </c>
      <c r="C2890">
        <v>0.48308242203567298</v>
      </c>
      <c r="D2890">
        <v>4.55066060075E-4</v>
      </c>
      <c r="E2890">
        <v>0.29398198391040797</v>
      </c>
      <c r="F2890">
        <v>0.1186756195639507</v>
      </c>
      <c r="G2890" t="s">
        <v>206</v>
      </c>
    </row>
    <row r="2891" spans="1:7" x14ac:dyDescent="0.3">
      <c r="A2891" t="s">
        <v>2471</v>
      </c>
      <c r="B2891" t="s">
        <v>2486</v>
      </c>
      <c r="C2891">
        <v>-0.45184735081050897</v>
      </c>
      <c r="D2891">
        <v>3.5622610108539999E-4</v>
      </c>
      <c r="E2891">
        <v>0.30384068004006698</v>
      </c>
      <c r="F2891">
        <v>0.1104743004225258</v>
      </c>
      <c r="G2891" t="s">
        <v>198</v>
      </c>
    </row>
    <row r="2892" spans="1:7" x14ac:dyDescent="0.3">
      <c r="A2892" t="s">
        <v>2471</v>
      </c>
      <c r="B2892" t="s">
        <v>2487</v>
      </c>
      <c r="C2892">
        <v>-0.67831757918090896</v>
      </c>
      <c r="D2892">
        <v>4.4230973004211202E-6</v>
      </c>
      <c r="E2892">
        <v>0.46092958807898299</v>
      </c>
      <c r="F2892">
        <v>1.6361165893649141E-2</v>
      </c>
      <c r="G2892" t="s">
        <v>198</v>
      </c>
    </row>
    <row r="2893" spans="1:7" x14ac:dyDescent="0.3">
      <c r="A2893" t="s">
        <v>2471</v>
      </c>
      <c r="B2893" t="s">
        <v>2488</v>
      </c>
      <c r="C2893">
        <v>-0.58237589588334704</v>
      </c>
      <c r="D2893">
        <v>3.2320453889920001E-4</v>
      </c>
      <c r="E2893">
        <v>0.30772448320252799</v>
      </c>
      <c r="F2893">
        <v>0.1050984640999095</v>
      </c>
      <c r="G2893" t="s">
        <v>198</v>
      </c>
    </row>
    <row r="2894" spans="1:7" x14ac:dyDescent="0.3">
      <c r="A2894" t="s">
        <v>2471</v>
      </c>
      <c r="B2894" t="s">
        <v>2489</v>
      </c>
      <c r="C2894">
        <v>-0.61538366528960298</v>
      </c>
      <c r="D2894">
        <v>1.9512424378476099E-6</v>
      </c>
      <c r="E2894">
        <v>0.48631154910574298</v>
      </c>
      <c r="F2894">
        <v>1.166807690459149E-2</v>
      </c>
      <c r="G2894" t="s">
        <v>198</v>
      </c>
    </row>
    <row r="2895" spans="1:7" x14ac:dyDescent="0.3">
      <c r="A2895" t="s">
        <v>2471</v>
      </c>
      <c r="B2895" t="s">
        <v>2490</v>
      </c>
      <c r="C2895">
        <v>0.44111739084030899</v>
      </c>
      <c r="D2895">
        <v>3.9710130683930003E-4</v>
      </c>
      <c r="E2895">
        <v>0.29948195382007298</v>
      </c>
      <c r="F2895">
        <v>0.1125953659578567</v>
      </c>
      <c r="G2895" t="s">
        <v>206</v>
      </c>
    </row>
    <row r="2896" spans="1:7" x14ac:dyDescent="0.3">
      <c r="A2896" t="s">
        <v>2471</v>
      </c>
      <c r="B2896" t="s">
        <v>2491</v>
      </c>
      <c r="C2896">
        <v>0.52347003949406101</v>
      </c>
      <c r="D2896">
        <v>6.6124440041500005E-4</v>
      </c>
      <c r="E2896">
        <v>0.29535967692416099</v>
      </c>
      <c r="F2896">
        <v>0.14177415792164591</v>
      </c>
      <c r="G2896" t="s">
        <v>206</v>
      </c>
    </row>
    <row r="2897" spans="1:7" x14ac:dyDescent="0.3">
      <c r="A2897" t="s">
        <v>2471</v>
      </c>
      <c r="B2897" t="s">
        <v>2492</v>
      </c>
      <c r="C2897">
        <v>0.47377920994454698</v>
      </c>
      <c r="D2897">
        <v>8.1026997457370002E-4</v>
      </c>
      <c r="E2897">
        <v>0.270291138236952</v>
      </c>
      <c r="F2897">
        <v>0.15576305081468039</v>
      </c>
      <c r="G2897" t="s">
        <v>206</v>
      </c>
    </row>
    <row r="2898" spans="1:7" x14ac:dyDescent="0.3">
      <c r="A2898" t="s">
        <v>2471</v>
      </c>
      <c r="B2898" t="s">
        <v>1265</v>
      </c>
      <c r="C2898">
        <v>-0.51176601635318997</v>
      </c>
      <c r="D2898">
        <v>8.46678538959367E-5</v>
      </c>
      <c r="E2898">
        <v>0.36889282840756499</v>
      </c>
      <c r="F2898">
        <v>5.4756650279445651E-2</v>
      </c>
      <c r="G2898" t="s">
        <v>198</v>
      </c>
    </row>
    <row r="2899" spans="1:7" x14ac:dyDescent="0.3">
      <c r="A2899" t="s">
        <v>2471</v>
      </c>
      <c r="B2899" t="s">
        <v>2493</v>
      </c>
      <c r="C2899">
        <v>-0.51007206558770901</v>
      </c>
      <c r="D2899">
        <v>3.830015019521E-4</v>
      </c>
      <c r="E2899">
        <v>0.30093518494139698</v>
      </c>
      <c r="F2899">
        <v>0.1125953659578567</v>
      </c>
      <c r="G2899" t="s">
        <v>198</v>
      </c>
    </row>
    <row r="2900" spans="1:7" x14ac:dyDescent="0.3">
      <c r="A2900" t="s">
        <v>2471</v>
      </c>
      <c r="B2900" t="s">
        <v>2494</v>
      </c>
      <c r="C2900">
        <v>-0.54978410109494402</v>
      </c>
      <c r="D2900">
        <v>9.8819012394989994E-4</v>
      </c>
      <c r="E2900">
        <v>0.26198997483412101</v>
      </c>
      <c r="F2900">
        <v>0.1707613466486225</v>
      </c>
      <c r="G2900" t="s">
        <v>198</v>
      </c>
    </row>
    <row r="2901" spans="1:7" x14ac:dyDescent="0.3">
      <c r="A2901" t="s">
        <v>2471</v>
      </c>
      <c r="B2901" t="s">
        <v>2495</v>
      </c>
      <c r="C2901">
        <v>-0.52447690363810995</v>
      </c>
      <c r="D2901">
        <v>4.5579953704510002E-4</v>
      </c>
      <c r="E2901">
        <v>0.29391675582212601</v>
      </c>
      <c r="F2901">
        <v>0.1186756195639507</v>
      </c>
      <c r="G2901" t="s">
        <v>198</v>
      </c>
    </row>
    <row r="2902" spans="1:7" x14ac:dyDescent="0.3">
      <c r="A2902" t="s">
        <v>2471</v>
      </c>
      <c r="B2902" t="s">
        <v>824</v>
      </c>
      <c r="C2902">
        <v>0.46808459712364497</v>
      </c>
      <c r="D2902">
        <v>8.1830580692221502E-5</v>
      </c>
      <c r="E2902">
        <v>0.37018046429170998</v>
      </c>
      <c r="F2902">
        <v>5.3436483192231307E-2</v>
      </c>
      <c r="G2902" t="s">
        <v>206</v>
      </c>
    </row>
    <row r="2903" spans="1:7" x14ac:dyDescent="0.3">
      <c r="A2903" t="s">
        <v>2471</v>
      </c>
      <c r="B2903" t="s">
        <v>2496</v>
      </c>
      <c r="C2903">
        <v>0.58166122541222998</v>
      </c>
      <c r="D2903">
        <v>7.7565590077988106E-5</v>
      </c>
      <c r="E2903">
        <v>0.38229590580359701</v>
      </c>
      <c r="F2903">
        <v>5.2697704236631761E-2</v>
      </c>
      <c r="G2903" t="s">
        <v>206</v>
      </c>
    </row>
    <row r="2904" spans="1:7" x14ac:dyDescent="0.3">
      <c r="A2904" t="s">
        <v>2471</v>
      </c>
      <c r="B2904" t="s">
        <v>837</v>
      </c>
      <c r="C2904">
        <v>-0.48845925026898002</v>
      </c>
      <c r="D2904">
        <v>7.6176007825249996E-4</v>
      </c>
      <c r="E2904">
        <v>0.28926503395924502</v>
      </c>
      <c r="F2904">
        <v>0.1507840252981687</v>
      </c>
      <c r="G2904" t="s">
        <v>198</v>
      </c>
    </row>
    <row r="2905" spans="1:7" x14ac:dyDescent="0.3">
      <c r="A2905" t="s">
        <v>2471</v>
      </c>
      <c r="B2905" t="s">
        <v>2497</v>
      </c>
      <c r="C2905">
        <v>0.467532312693615</v>
      </c>
      <c r="D2905">
        <v>1.425898790983E-4</v>
      </c>
      <c r="E2905">
        <v>0.36882140751243903</v>
      </c>
      <c r="F2905">
        <v>7.3787353118294832E-2</v>
      </c>
      <c r="G2905" t="s">
        <v>206</v>
      </c>
    </row>
    <row r="2906" spans="1:7" x14ac:dyDescent="0.3">
      <c r="A2906" t="s">
        <v>2471</v>
      </c>
      <c r="B2906" t="s">
        <v>2498</v>
      </c>
      <c r="C2906">
        <v>-0.48526418523779302</v>
      </c>
      <c r="D2906">
        <v>3.2342373220870001E-4</v>
      </c>
      <c r="E2906">
        <v>0.31636934052094301</v>
      </c>
      <c r="F2906">
        <v>0.1051488342569117</v>
      </c>
      <c r="G2906" t="s">
        <v>198</v>
      </c>
    </row>
    <row r="2907" spans="1:7" x14ac:dyDescent="0.3">
      <c r="A2907" t="s">
        <v>2471</v>
      </c>
      <c r="B2907" t="s">
        <v>2499</v>
      </c>
      <c r="C2907">
        <v>0.51141753737380602</v>
      </c>
      <c r="D2907">
        <v>8.4695967567105499E-5</v>
      </c>
      <c r="E2907">
        <v>0.36888027504412402</v>
      </c>
      <c r="F2907">
        <v>5.4756650279445651E-2</v>
      </c>
      <c r="G2907" t="s">
        <v>206</v>
      </c>
    </row>
    <row r="2908" spans="1:7" x14ac:dyDescent="0.3">
      <c r="A2908" t="s">
        <v>2471</v>
      </c>
      <c r="B2908" t="s">
        <v>2084</v>
      </c>
      <c r="C2908">
        <v>-0.56523912835229895</v>
      </c>
      <c r="D2908">
        <v>4.7634876199399999E-4</v>
      </c>
      <c r="E2908">
        <v>0.30931652772599399</v>
      </c>
      <c r="F2908">
        <v>0.1212737121090235</v>
      </c>
      <c r="G2908" t="s">
        <v>198</v>
      </c>
    </row>
    <row r="2909" spans="1:7" x14ac:dyDescent="0.3">
      <c r="A2909" t="s">
        <v>2471</v>
      </c>
      <c r="B2909" t="s">
        <v>2500</v>
      </c>
      <c r="C2909">
        <v>-0.545454721433699</v>
      </c>
      <c r="D2909">
        <v>7.9850317442620194E-5</v>
      </c>
      <c r="E2909">
        <v>0.41459796113320402</v>
      </c>
      <c r="F2909">
        <v>5.2847138721540808E-2</v>
      </c>
      <c r="G2909" t="s">
        <v>198</v>
      </c>
    </row>
    <row r="2910" spans="1:7" x14ac:dyDescent="0.3">
      <c r="A2910" t="s">
        <v>2471</v>
      </c>
      <c r="B2910" t="s">
        <v>2501</v>
      </c>
      <c r="C2910">
        <v>-0.74717085928672899</v>
      </c>
      <c r="D2910">
        <v>1.19911406146755E-5</v>
      </c>
      <c r="E2910">
        <v>0.69938817219527805</v>
      </c>
      <c r="F2910">
        <v>2.7776582880710519E-2</v>
      </c>
      <c r="G2910" t="s">
        <v>198</v>
      </c>
    </row>
    <row r="2911" spans="1:7" x14ac:dyDescent="0.3">
      <c r="A2911" t="s">
        <v>2502</v>
      </c>
      <c r="B2911" t="s">
        <v>2503</v>
      </c>
      <c r="C2911">
        <v>0.227831650348091</v>
      </c>
      <c r="D2911">
        <v>1.9603828218830001E-4</v>
      </c>
      <c r="E2911">
        <v>0.32739208135369302</v>
      </c>
      <c r="F2911">
        <v>8.3217571933781487E-2</v>
      </c>
      <c r="G2911" t="s">
        <v>206</v>
      </c>
    </row>
    <row r="2912" spans="1:7" x14ac:dyDescent="0.3">
      <c r="A2912" t="s">
        <v>2502</v>
      </c>
      <c r="B2912" t="s">
        <v>2504</v>
      </c>
      <c r="C2912">
        <v>0.27988539606614299</v>
      </c>
      <c r="D2912">
        <v>2.1587183248779999E-4</v>
      </c>
      <c r="E2912">
        <v>0.32363916579367202</v>
      </c>
      <c r="F2912">
        <v>8.7758080589969464E-2</v>
      </c>
      <c r="G2912" t="s">
        <v>206</v>
      </c>
    </row>
    <row r="2913" spans="1:7" x14ac:dyDescent="0.3">
      <c r="A2913" t="s">
        <v>2502</v>
      </c>
      <c r="B2913" t="s">
        <v>731</v>
      </c>
      <c r="C2913">
        <v>0.34348790504288801</v>
      </c>
      <c r="D2913">
        <v>7.2379105380890004E-4</v>
      </c>
      <c r="E2913">
        <v>0.27497686848414099</v>
      </c>
      <c r="F2913">
        <v>0.14751590577176271</v>
      </c>
      <c r="G2913" t="s">
        <v>206</v>
      </c>
    </row>
    <row r="2914" spans="1:7" x14ac:dyDescent="0.3">
      <c r="A2914" t="s">
        <v>2502</v>
      </c>
      <c r="B2914" t="s">
        <v>1575</v>
      </c>
      <c r="C2914">
        <v>0.288638713948702</v>
      </c>
      <c r="D2914">
        <v>1.918400532745E-4</v>
      </c>
      <c r="E2914">
        <v>0.32823256460846501</v>
      </c>
      <c r="F2914">
        <v>8.219444820814413E-2</v>
      </c>
      <c r="G2914" t="s">
        <v>206</v>
      </c>
    </row>
    <row r="2915" spans="1:7" x14ac:dyDescent="0.3">
      <c r="A2915" t="s">
        <v>2502</v>
      </c>
      <c r="B2915" t="s">
        <v>524</v>
      </c>
      <c r="C2915">
        <v>0.473473773820132</v>
      </c>
      <c r="D2915">
        <v>4.4646536285775102E-6</v>
      </c>
      <c r="E2915">
        <v>0.47158046216023602</v>
      </c>
      <c r="F2915">
        <v>1.6446419975001701E-2</v>
      </c>
      <c r="G2915" t="s">
        <v>206</v>
      </c>
    </row>
    <row r="2916" spans="1:7" x14ac:dyDescent="0.3">
      <c r="A2916" t="s">
        <v>2502</v>
      </c>
      <c r="B2916" t="s">
        <v>1582</v>
      </c>
      <c r="C2916">
        <v>0.360601030371825</v>
      </c>
      <c r="D2916">
        <v>4.7196456653780003E-4</v>
      </c>
      <c r="E2916">
        <v>0.29250399601701799</v>
      </c>
      <c r="F2916">
        <v>0.12102328772764109</v>
      </c>
      <c r="G2916" t="s">
        <v>206</v>
      </c>
    </row>
    <row r="2917" spans="1:7" x14ac:dyDescent="0.3">
      <c r="A2917" t="s">
        <v>2502</v>
      </c>
      <c r="B2917" t="s">
        <v>1887</v>
      </c>
      <c r="C2917">
        <v>0.41177259903938102</v>
      </c>
      <c r="D2917">
        <v>5.9696686776078397E-6</v>
      </c>
      <c r="E2917">
        <v>0.451336823955308</v>
      </c>
      <c r="F2917">
        <v>1.8815963903036061E-2</v>
      </c>
      <c r="G2917" t="s">
        <v>206</v>
      </c>
    </row>
    <row r="2918" spans="1:7" x14ac:dyDescent="0.3">
      <c r="A2918" t="s">
        <v>2502</v>
      </c>
      <c r="B2918" t="s">
        <v>2505</v>
      </c>
      <c r="C2918">
        <v>0.35098336017825998</v>
      </c>
      <c r="D2918">
        <v>6.0208346864220003E-4</v>
      </c>
      <c r="E2918">
        <v>0.28256711342594698</v>
      </c>
      <c r="F2918">
        <v>0.13573559629045939</v>
      </c>
      <c r="G2918" t="s">
        <v>206</v>
      </c>
    </row>
    <row r="2919" spans="1:7" x14ac:dyDescent="0.3">
      <c r="A2919" t="s">
        <v>2502</v>
      </c>
      <c r="B2919" t="s">
        <v>2506</v>
      </c>
      <c r="C2919">
        <v>-0.35579437688620702</v>
      </c>
      <c r="D2919">
        <v>9.7258355094169999E-4</v>
      </c>
      <c r="E2919">
        <v>0.26265848437461697</v>
      </c>
      <c r="F2919">
        <v>0.17029342171163639</v>
      </c>
      <c r="G2919" t="s">
        <v>198</v>
      </c>
    </row>
    <row r="2920" spans="1:7" x14ac:dyDescent="0.3">
      <c r="A2920" t="s">
        <v>2502</v>
      </c>
      <c r="B2920" t="s">
        <v>2507</v>
      </c>
      <c r="C2920">
        <v>0.313447975694849</v>
      </c>
      <c r="D2920">
        <v>5.4747600360010001E-4</v>
      </c>
      <c r="E2920">
        <v>0.28646101434733601</v>
      </c>
      <c r="F2920">
        <v>0.12931050420852169</v>
      </c>
      <c r="G2920" t="s">
        <v>206</v>
      </c>
    </row>
    <row r="2921" spans="1:7" x14ac:dyDescent="0.3">
      <c r="A2921" t="s">
        <v>2502</v>
      </c>
      <c r="B2921" t="s">
        <v>2508</v>
      </c>
      <c r="C2921">
        <v>0.283406622121115</v>
      </c>
      <c r="D2921">
        <v>7.2019379457459996E-4</v>
      </c>
      <c r="E2921">
        <v>0.28322102843264801</v>
      </c>
      <c r="F2921">
        <v>0.14713433650753191</v>
      </c>
      <c r="G2921" t="s">
        <v>206</v>
      </c>
    </row>
    <row r="2922" spans="1:7" x14ac:dyDescent="0.3">
      <c r="A2922" t="s">
        <v>2502</v>
      </c>
      <c r="B2922" t="s">
        <v>2509</v>
      </c>
      <c r="C2922">
        <v>0.30983464221430701</v>
      </c>
      <c r="D2922">
        <v>3.0629078845339998E-4</v>
      </c>
      <c r="E2922">
        <v>0.30986243215255299</v>
      </c>
      <c r="F2922">
        <v>0.1016607599756989</v>
      </c>
      <c r="G2922" t="s">
        <v>206</v>
      </c>
    </row>
    <row r="2923" spans="1:7" x14ac:dyDescent="0.3">
      <c r="A2923" t="s">
        <v>2502</v>
      </c>
      <c r="B2923" t="s">
        <v>2510</v>
      </c>
      <c r="C2923">
        <v>0.29043091747174998</v>
      </c>
      <c r="D2923">
        <v>3.0778818347830002E-4</v>
      </c>
      <c r="E2923">
        <v>0.30966868568986999</v>
      </c>
      <c r="F2923">
        <v>0.1020043231983965</v>
      </c>
      <c r="G2923" t="s">
        <v>206</v>
      </c>
    </row>
    <row r="2924" spans="1:7" x14ac:dyDescent="0.3">
      <c r="A2924" t="s">
        <v>2502</v>
      </c>
      <c r="B2924" t="s">
        <v>536</v>
      </c>
      <c r="C2924">
        <v>-0.18916026030378899</v>
      </c>
      <c r="D2924">
        <v>2.5689006267710002E-4</v>
      </c>
      <c r="E2924">
        <v>0.31681872559873903</v>
      </c>
      <c r="F2924">
        <v>9.3909277778179187E-2</v>
      </c>
      <c r="G2924" t="s">
        <v>198</v>
      </c>
    </row>
    <row r="2925" spans="1:7" x14ac:dyDescent="0.3">
      <c r="A2925" t="s">
        <v>2502</v>
      </c>
      <c r="B2925" t="s">
        <v>2511</v>
      </c>
      <c r="C2925">
        <v>0.45937140585462399</v>
      </c>
      <c r="D2925">
        <v>1.382908129161E-4</v>
      </c>
      <c r="E2925">
        <v>0.34082821038129102</v>
      </c>
      <c r="F2925">
        <v>7.2209091774983442E-2</v>
      </c>
      <c r="G2925" t="s">
        <v>206</v>
      </c>
    </row>
    <row r="2926" spans="1:7" x14ac:dyDescent="0.3">
      <c r="A2926" t="s">
        <v>2502</v>
      </c>
      <c r="B2926" t="s">
        <v>1593</v>
      </c>
      <c r="C2926">
        <v>0.44100243270077399</v>
      </c>
      <c r="D2926">
        <v>2.1730516436700001E-4</v>
      </c>
      <c r="E2926">
        <v>0.32338079490249499</v>
      </c>
      <c r="F2926">
        <v>8.8071131913437684E-2</v>
      </c>
      <c r="G2926" t="s">
        <v>206</v>
      </c>
    </row>
    <row r="2927" spans="1:7" x14ac:dyDescent="0.3">
      <c r="A2927" t="s">
        <v>2502</v>
      </c>
      <c r="B2927" t="s">
        <v>1595</v>
      </c>
      <c r="C2927">
        <v>0.39207003256661599</v>
      </c>
      <c r="D2927">
        <v>8.951421439507E-5</v>
      </c>
      <c r="E2927">
        <v>0.357243110482791</v>
      </c>
      <c r="F2927">
        <v>5.6417043139616388E-2</v>
      </c>
      <c r="G2927" t="s">
        <v>206</v>
      </c>
    </row>
    <row r="2928" spans="1:7" x14ac:dyDescent="0.3">
      <c r="A2928" t="s">
        <v>2502</v>
      </c>
      <c r="B2928" t="s">
        <v>2512</v>
      </c>
      <c r="C2928">
        <v>0.36803717030794902</v>
      </c>
      <c r="D2928">
        <v>2.049370801375E-4</v>
      </c>
      <c r="E2928">
        <v>0.32566564508067603</v>
      </c>
      <c r="F2928">
        <v>8.5208296635959718E-2</v>
      </c>
      <c r="G2928" t="s">
        <v>206</v>
      </c>
    </row>
    <row r="2929" spans="1:7" x14ac:dyDescent="0.3">
      <c r="A2929" t="s">
        <v>2502</v>
      </c>
      <c r="B2929" t="s">
        <v>2513</v>
      </c>
      <c r="C2929">
        <v>0.36459667177168398</v>
      </c>
      <c r="D2929">
        <v>1.173866721415E-4</v>
      </c>
      <c r="E2929">
        <v>0.34705632047364898</v>
      </c>
      <c r="F2929">
        <v>6.5690480811666341E-2</v>
      </c>
      <c r="G2929" t="s">
        <v>206</v>
      </c>
    </row>
    <row r="2930" spans="1:7" x14ac:dyDescent="0.3">
      <c r="A2930" t="s">
        <v>2502</v>
      </c>
      <c r="B2930" t="s">
        <v>1303</v>
      </c>
      <c r="C2930">
        <v>-0.30647045563660802</v>
      </c>
      <c r="D2930">
        <v>1.5417774259507401E-5</v>
      </c>
      <c r="E2930">
        <v>0.41991800224397002</v>
      </c>
      <c r="F2930">
        <v>3.2003600837397603E-2</v>
      </c>
      <c r="G2930" t="s">
        <v>198</v>
      </c>
    </row>
    <row r="2931" spans="1:7" x14ac:dyDescent="0.3">
      <c r="A2931" t="s">
        <v>2502</v>
      </c>
      <c r="B2931" t="s">
        <v>412</v>
      </c>
      <c r="C2931">
        <v>-0.27447505217470303</v>
      </c>
      <c r="D2931">
        <v>9.027651461266E-4</v>
      </c>
      <c r="E2931">
        <v>0.265780281239615</v>
      </c>
      <c r="F2931">
        <v>0.16405708171455821</v>
      </c>
      <c r="G2931" t="s">
        <v>198</v>
      </c>
    </row>
    <row r="2932" spans="1:7" x14ac:dyDescent="0.3">
      <c r="A2932" t="s">
        <v>2502</v>
      </c>
      <c r="B2932" t="s">
        <v>366</v>
      </c>
      <c r="C2932">
        <v>-0.207458896296766</v>
      </c>
      <c r="D2932">
        <v>3.8347571995849997E-4</v>
      </c>
      <c r="E2932">
        <v>0.300885487446996</v>
      </c>
      <c r="F2932">
        <v>0.1125953659578567</v>
      </c>
      <c r="G2932" t="s">
        <v>198</v>
      </c>
    </row>
    <row r="2933" spans="1:7" x14ac:dyDescent="0.3">
      <c r="A2933" t="s">
        <v>2502</v>
      </c>
      <c r="B2933" t="s">
        <v>478</v>
      </c>
      <c r="C2933">
        <v>-0.34095270026081398</v>
      </c>
      <c r="D2933">
        <v>8.1597817225000004E-4</v>
      </c>
      <c r="E2933">
        <v>0.26999887239446302</v>
      </c>
      <c r="F2933">
        <v>0.15626900952780409</v>
      </c>
      <c r="G2933" t="s">
        <v>198</v>
      </c>
    </row>
    <row r="2934" spans="1:7" x14ac:dyDescent="0.3">
      <c r="A2934" t="s">
        <v>2502</v>
      </c>
      <c r="B2934" t="s">
        <v>242</v>
      </c>
      <c r="C2934">
        <v>-0.40169382120705499</v>
      </c>
      <c r="D2934">
        <v>2.1297819030596798E-5</v>
      </c>
      <c r="E2934">
        <v>0.408843213090333</v>
      </c>
      <c r="F2934">
        <v>3.4087869816994402E-2</v>
      </c>
      <c r="G2934" t="s">
        <v>198</v>
      </c>
    </row>
    <row r="2935" spans="1:7" x14ac:dyDescent="0.3">
      <c r="A2935" t="s">
        <v>2502</v>
      </c>
      <c r="B2935" t="s">
        <v>2514</v>
      </c>
      <c r="C2935">
        <v>0.42101678774851597</v>
      </c>
      <c r="D2935">
        <v>2.0994245764470001E-4</v>
      </c>
      <c r="E2935">
        <v>0.33370985433834999</v>
      </c>
      <c r="F2935">
        <v>8.6685060047554802E-2</v>
      </c>
      <c r="G2935" t="s">
        <v>206</v>
      </c>
    </row>
    <row r="2936" spans="1:7" x14ac:dyDescent="0.3">
      <c r="A2936" t="s">
        <v>2502</v>
      </c>
      <c r="B2936" t="s">
        <v>2515</v>
      </c>
      <c r="C2936">
        <v>-0.398933526818611</v>
      </c>
      <c r="D2936">
        <v>9.5804016629939999E-4</v>
      </c>
      <c r="E2936">
        <v>0.27108477853150098</v>
      </c>
      <c r="F2936">
        <v>0.1694797124005066</v>
      </c>
      <c r="G2936" t="s">
        <v>198</v>
      </c>
    </row>
    <row r="2937" spans="1:7" x14ac:dyDescent="0.3">
      <c r="A2937" t="s">
        <v>2502</v>
      </c>
      <c r="B2937" t="s">
        <v>2516</v>
      </c>
      <c r="C2937">
        <v>0.62165989103851405</v>
      </c>
      <c r="D2937">
        <v>5.0906825832752697E-5</v>
      </c>
      <c r="E2937">
        <v>0.38786643397463999</v>
      </c>
      <c r="F2937">
        <v>4.7505231981925689E-2</v>
      </c>
      <c r="G2937" t="s">
        <v>206</v>
      </c>
    </row>
    <row r="2938" spans="1:7" x14ac:dyDescent="0.3">
      <c r="A2938" t="s">
        <v>2502</v>
      </c>
      <c r="B2938" t="s">
        <v>334</v>
      </c>
      <c r="C2938">
        <v>0.36023856471101401</v>
      </c>
      <c r="D2938">
        <v>4.6032729500559998E-4</v>
      </c>
      <c r="E2938">
        <v>0.32007465422453801</v>
      </c>
      <c r="F2938">
        <v>0.1193990087258248</v>
      </c>
      <c r="G2938" t="s">
        <v>206</v>
      </c>
    </row>
    <row r="2939" spans="1:7" x14ac:dyDescent="0.3">
      <c r="A2939" t="s">
        <v>2502</v>
      </c>
      <c r="B2939" t="s">
        <v>2517</v>
      </c>
      <c r="C2939">
        <v>-0.29213824397827198</v>
      </c>
      <c r="D2939">
        <v>1.8680431200119999E-4</v>
      </c>
      <c r="E2939">
        <v>0.34785281944076901</v>
      </c>
      <c r="F2939">
        <v>8.1028087079407077E-2</v>
      </c>
      <c r="G2939" t="s">
        <v>198</v>
      </c>
    </row>
    <row r="2940" spans="1:7" x14ac:dyDescent="0.3">
      <c r="A2940" t="s">
        <v>2502</v>
      </c>
      <c r="B2940" t="s">
        <v>2518</v>
      </c>
      <c r="C2940">
        <v>-0.45502370202228398</v>
      </c>
      <c r="D2940">
        <v>9.2126050694460004E-4</v>
      </c>
      <c r="E2940">
        <v>0.38132865437284003</v>
      </c>
      <c r="F2940">
        <v>0.1659093700868878</v>
      </c>
      <c r="G2940" t="s">
        <v>198</v>
      </c>
    </row>
    <row r="2941" spans="1:7" x14ac:dyDescent="0.3">
      <c r="A2941" t="s">
        <v>2519</v>
      </c>
      <c r="B2941" t="s">
        <v>2520</v>
      </c>
      <c r="C2941">
        <v>-0.54545361753289201</v>
      </c>
      <c r="D2941">
        <v>5.3586785072160003E-4</v>
      </c>
      <c r="E2941">
        <v>0.28733628297375502</v>
      </c>
      <c r="F2941">
        <v>0.12833465623366841</v>
      </c>
      <c r="G2941" t="s">
        <v>198</v>
      </c>
    </row>
    <row r="2942" spans="1:7" x14ac:dyDescent="0.3">
      <c r="A2942" t="s">
        <v>2519</v>
      </c>
      <c r="B2942" t="s">
        <v>2521</v>
      </c>
      <c r="C2942">
        <v>-0.52447646452704899</v>
      </c>
      <c r="D2942">
        <v>4.5580514519410001E-4</v>
      </c>
      <c r="E2942">
        <v>0.29391625747446798</v>
      </c>
      <c r="F2942">
        <v>0.1186756195639507</v>
      </c>
      <c r="G2942" t="s">
        <v>198</v>
      </c>
    </row>
    <row r="2943" spans="1:7" x14ac:dyDescent="0.3">
      <c r="A2943" t="s">
        <v>2519</v>
      </c>
      <c r="B2943" t="s">
        <v>2522</v>
      </c>
      <c r="C2943">
        <v>-0.61538312207632295</v>
      </c>
      <c r="D2943">
        <v>1.9512306619340298E-6</v>
      </c>
      <c r="E2943">
        <v>0.48631173204259898</v>
      </c>
      <c r="F2943">
        <v>1.166807690459149E-2</v>
      </c>
      <c r="G2943" t="s">
        <v>198</v>
      </c>
    </row>
    <row r="2944" spans="1:7" x14ac:dyDescent="0.3">
      <c r="A2944" t="s">
        <v>2519</v>
      </c>
      <c r="B2944" t="s">
        <v>1085</v>
      </c>
      <c r="C2944">
        <v>-0.64690275840578904</v>
      </c>
      <c r="D2944">
        <v>1.082518468011E-4</v>
      </c>
      <c r="E2944">
        <v>0.35011569368758599</v>
      </c>
      <c r="F2944">
        <v>6.244383389991004E-2</v>
      </c>
      <c r="G2944" t="s">
        <v>198</v>
      </c>
    </row>
    <row r="2945" spans="1:7" x14ac:dyDescent="0.3">
      <c r="A2945" t="s">
        <v>2519</v>
      </c>
      <c r="B2945" t="s">
        <v>2092</v>
      </c>
      <c r="C2945">
        <v>-0.558170986839304</v>
      </c>
      <c r="D2945">
        <v>2.9577116290189999E-4</v>
      </c>
      <c r="E2945">
        <v>0.31124949481796499</v>
      </c>
      <c r="F2945">
        <v>9.9783334127192425E-2</v>
      </c>
      <c r="G2945" t="s">
        <v>198</v>
      </c>
    </row>
    <row r="2946" spans="1:7" x14ac:dyDescent="0.3">
      <c r="A2946" t="s">
        <v>2519</v>
      </c>
      <c r="B2946" t="s">
        <v>1087</v>
      </c>
      <c r="C2946">
        <v>-0.52377829122714403</v>
      </c>
      <c r="D2946">
        <v>6.9821199816466603E-5</v>
      </c>
      <c r="E2946">
        <v>0.366454771934833</v>
      </c>
      <c r="F2946">
        <v>4.9956843179578103E-2</v>
      </c>
      <c r="G2946" t="s">
        <v>198</v>
      </c>
    </row>
    <row r="2947" spans="1:7" x14ac:dyDescent="0.3">
      <c r="A2947" t="s">
        <v>2519</v>
      </c>
      <c r="B2947" t="s">
        <v>2523</v>
      </c>
      <c r="C2947">
        <v>-0.57670793665050601</v>
      </c>
      <c r="D2947">
        <v>5.9691182187515699E-5</v>
      </c>
      <c r="E2947">
        <v>0.372205077825491</v>
      </c>
      <c r="F2947">
        <v>4.7505231981925689E-2</v>
      </c>
      <c r="G2947" t="s">
        <v>198</v>
      </c>
    </row>
    <row r="2948" spans="1:7" x14ac:dyDescent="0.3">
      <c r="A2948" t="s">
        <v>2519</v>
      </c>
      <c r="B2948" t="s">
        <v>2524</v>
      </c>
      <c r="C2948">
        <v>0.73175851922443502</v>
      </c>
      <c r="D2948">
        <v>5.05348533970107E-5</v>
      </c>
      <c r="E2948">
        <v>0.37826194499740701</v>
      </c>
      <c r="F2948">
        <v>4.7505231981925689E-2</v>
      </c>
      <c r="G2948" t="s">
        <v>206</v>
      </c>
    </row>
    <row r="2949" spans="1:7" x14ac:dyDescent="0.3">
      <c r="A2949" t="s">
        <v>2519</v>
      </c>
      <c r="B2949" t="s">
        <v>2525</v>
      </c>
      <c r="C2949">
        <v>0.46807057808804198</v>
      </c>
      <c r="D2949">
        <v>6.3111973977569806E-5</v>
      </c>
      <c r="E2949">
        <v>0.37016625229186201</v>
      </c>
      <c r="F2949">
        <v>4.7505231981925689E-2</v>
      </c>
      <c r="G2949" t="s">
        <v>206</v>
      </c>
    </row>
    <row r="2950" spans="1:7" x14ac:dyDescent="0.3">
      <c r="A2950" t="s">
        <v>2519</v>
      </c>
      <c r="B2950" t="s">
        <v>2526</v>
      </c>
      <c r="C2950">
        <v>0.489812301763763</v>
      </c>
      <c r="D2950">
        <v>1.6815348940710001E-4</v>
      </c>
      <c r="E2950">
        <v>0.33332928526190603</v>
      </c>
      <c r="F2950">
        <v>7.9131865887429625E-2</v>
      </c>
      <c r="G2950" t="s">
        <v>206</v>
      </c>
    </row>
    <row r="2951" spans="1:7" x14ac:dyDescent="0.3">
      <c r="A2951" t="s">
        <v>2519</v>
      </c>
      <c r="B2951" t="s">
        <v>268</v>
      </c>
      <c r="C2951">
        <v>0.46807057808804198</v>
      </c>
      <c r="D2951">
        <v>6.3111973977569806E-5</v>
      </c>
      <c r="E2951">
        <v>0.37016625229186201</v>
      </c>
      <c r="F2951">
        <v>4.7505231981925689E-2</v>
      </c>
      <c r="G2951" t="s">
        <v>206</v>
      </c>
    </row>
    <row r="2952" spans="1:7" x14ac:dyDescent="0.3">
      <c r="A2952" t="s">
        <v>2519</v>
      </c>
      <c r="B2952" t="s">
        <v>2527</v>
      </c>
      <c r="C2952">
        <v>-0.56992986045302096</v>
      </c>
      <c r="D2952">
        <v>4.9890440763311603E-5</v>
      </c>
      <c r="E2952">
        <v>0.378726543511958</v>
      </c>
      <c r="F2952">
        <v>4.7505231981925689E-2</v>
      </c>
      <c r="G2952" t="s">
        <v>198</v>
      </c>
    </row>
    <row r="2953" spans="1:7" x14ac:dyDescent="0.3">
      <c r="A2953" t="s">
        <v>2519</v>
      </c>
      <c r="B2953" t="s">
        <v>1091</v>
      </c>
      <c r="C2953">
        <v>-0.553405809834566</v>
      </c>
      <c r="D2953">
        <v>2.0405395774139999E-4</v>
      </c>
      <c r="E2953">
        <v>0.334837875225862</v>
      </c>
      <c r="F2953">
        <v>8.4993012959717298E-2</v>
      </c>
      <c r="G2953" t="s">
        <v>198</v>
      </c>
    </row>
    <row r="2954" spans="1:7" x14ac:dyDescent="0.3">
      <c r="A2954" t="s">
        <v>2519</v>
      </c>
      <c r="B2954" t="s">
        <v>2528</v>
      </c>
      <c r="C2954">
        <v>0.680446547734471</v>
      </c>
      <c r="D2954">
        <v>4.7801486229199998E-4</v>
      </c>
      <c r="E2954">
        <v>0.30035861861664398</v>
      </c>
      <c r="F2954">
        <v>0.12154586582782979</v>
      </c>
      <c r="G2954" t="s">
        <v>206</v>
      </c>
    </row>
    <row r="2955" spans="1:7" x14ac:dyDescent="0.3">
      <c r="A2955" t="s">
        <v>2519</v>
      </c>
      <c r="B2955" t="s">
        <v>2529</v>
      </c>
      <c r="C2955">
        <v>-0.56969417898001695</v>
      </c>
      <c r="D2955">
        <v>5.4186112916632104E-6</v>
      </c>
      <c r="E2955">
        <v>0.45445270027746898</v>
      </c>
      <c r="F2955">
        <v>1.8110654663268031E-2</v>
      </c>
      <c r="G2955" t="s">
        <v>198</v>
      </c>
    </row>
    <row r="2956" spans="1:7" x14ac:dyDescent="0.3">
      <c r="A2956" t="s">
        <v>2519</v>
      </c>
      <c r="B2956" t="s">
        <v>2530</v>
      </c>
      <c r="C2956">
        <v>0.53540830140426598</v>
      </c>
      <c r="D2956">
        <v>8.7971222260689998E-4</v>
      </c>
      <c r="E2956">
        <v>0.26686180713244101</v>
      </c>
      <c r="F2956">
        <v>0.16182881393423809</v>
      </c>
      <c r="G2956" t="s">
        <v>206</v>
      </c>
    </row>
    <row r="2957" spans="1:7" x14ac:dyDescent="0.3">
      <c r="A2957" t="s">
        <v>2519</v>
      </c>
      <c r="B2957" t="s">
        <v>2531</v>
      </c>
      <c r="C2957">
        <v>-0.46153692484397602</v>
      </c>
      <c r="D2957">
        <v>1.812417046971E-4</v>
      </c>
      <c r="E2957">
        <v>0.33043463325167199</v>
      </c>
      <c r="F2957">
        <v>8.0034277197710182E-2</v>
      </c>
      <c r="G2957" t="s">
        <v>198</v>
      </c>
    </row>
    <row r="2958" spans="1:7" x14ac:dyDescent="0.3">
      <c r="A2958" t="s">
        <v>2519</v>
      </c>
      <c r="B2958" t="s">
        <v>1732</v>
      </c>
      <c r="C2958">
        <v>0.54235083438338305</v>
      </c>
      <c r="D2958">
        <v>3.2710205965490001E-4</v>
      </c>
      <c r="E2958">
        <v>0.30724692591824598</v>
      </c>
      <c r="F2958">
        <v>0.1057991042211236</v>
      </c>
      <c r="G2958" t="s">
        <v>206</v>
      </c>
    </row>
    <row r="2959" spans="1:7" x14ac:dyDescent="0.3">
      <c r="A2959" t="s">
        <v>2519</v>
      </c>
      <c r="B2959" t="s">
        <v>2532</v>
      </c>
      <c r="C2959">
        <v>-0.440654717934163</v>
      </c>
      <c r="D2959">
        <v>7.9093127000049997E-4</v>
      </c>
      <c r="E2959">
        <v>0.27129610399814802</v>
      </c>
      <c r="F2959">
        <v>0.15356057615380669</v>
      </c>
      <c r="G2959" t="s">
        <v>198</v>
      </c>
    </row>
    <row r="2960" spans="1:7" x14ac:dyDescent="0.3">
      <c r="A2960" t="s">
        <v>2519</v>
      </c>
      <c r="B2960" t="s">
        <v>2533</v>
      </c>
      <c r="C2960">
        <v>0.50345602798593003</v>
      </c>
      <c r="D2960">
        <v>2.2418081668800001E-4</v>
      </c>
      <c r="E2960">
        <v>0.32216347433961801</v>
      </c>
      <c r="F2960">
        <v>8.8110690046571224E-2</v>
      </c>
      <c r="G2960" t="s">
        <v>206</v>
      </c>
    </row>
    <row r="2961" spans="1:7" x14ac:dyDescent="0.3">
      <c r="A2961" t="s">
        <v>2519</v>
      </c>
      <c r="B2961" t="s">
        <v>2534</v>
      </c>
      <c r="C2961">
        <v>-0.500000029273024</v>
      </c>
      <c r="D2961">
        <v>1.5305579068629999E-4</v>
      </c>
      <c r="E2961">
        <v>0.36596549268265799</v>
      </c>
      <c r="F2961">
        <v>7.6204820532140033E-2</v>
      </c>
      <c r="G2961" t="s">
        <v>198</v>
      </c>
    </row>
    <row r="2962" spans="1:7" x14ac:dyDescent="0.3">
      <c r="A2962" t="s">
        <v>2519</v>
      </c>
      <c r="B2962" t="s">
        <v>2535</v>
      </c>
      <c r="C2962">
        <v>0.44111739084030899</v>
      </c>
      <c r="D2962">
        <v>3.9710130683930003E-4</v>
      </c>
      <c r="E2962">
        <v>0.29948195382007298</v>
      </c>
      <c r="F2962">
        <v>0.1125953659578567</v>
      </c>
      <c r="G2962" t="s">
        <v>206</v>
      </c>
    </row>
    <row r="2963" spans="1:7" x14ac:dyDescent="0.3">
      <c r="A2963" t="s">
        <v>2519</v>
      </c>
      <c r="B2963" t="s">
        <v>2442</v>
      </c>
      <c r="C2963">
        <v>0.46807057808804198</v>
      </c>
      <c r="D2963">
        <v>6.3111973977569806E-5</v>
      </c>
      <c r="E2963">
        <v>0.37016625229186201</v>
      </c>
      <c r="F2963">
        <v>4.7505231981925689E-2</v>
      </c>
      <c r="G2963" t="s">
        <v>206</v>
      </c>
    </row>
    <row r="2964" spans="1:7" x14ac:dyDescent="0.3">
      <c r="A2964" t="s">
        <v>2519</v>
      </c>
      <c r="B2964" t="s">
        <v>2536</v>
      </c>
      <c r="C2964">
        <v>-0.461537779292859</v>
      </c>
      <c r="D2964">
        <v>1.8123837676669999E-4</v>
      </c>
      <c r="E2964">
        <v>0.33043534372005601</v>
      </c>
      <c r="F2964">
        <v>8.0034277197710182E-2</v>
      </c>
      <c r="G2964" t="s">
        <v>198</v>
      </c>
    </row>
    <row r="2965" spans="1:7" x14ac:dyDescent="0.3">
      <c r="A2965" t="s">
        <v>2519</v>
      </c>
      <c r="B2965" t="s">
        <v>2537</v>
      </c>
      <c r="C2965">
        <v>0.538420535330284</v>
      </c>
      <c r="D2965">
        <v>7.8176327438090004E-4</v>
      </c>
      <c r="E2965">
        <v>0.27178074578648098</v>
      </c>
      <c r="F2965">
        <v>0.1527597198550876</v>
      </c>
      <c r="G2965" t="s">
        <v>206</v>
      </c>
    </row>
    <row r="2966" spans="1:7" x14ac:dyDescent="0.3">
      <c r="A2966" t="s">
        <v>2519</v>
      </c>
      <c r="B2966" t="s">
        <v>2538</v>
      </c>
      <c r="C2966">
        <v>-0.54944919990354502</v>
      </c>
      <c r="D2966">
        <v>5.9368677906540004E-4</v>
      </c>
      <c r="E2966">
        <v>0.29134095879597099</v>
      </c>
      <c r="F2966">
        <v>0.13501354143478289</v>
      </c>
      <c r="G2966" t="s">
        <v>198</v>
      </c>
    </row>
    <row r="2967" spans="1:7" x14ac:dyDescent="0.3">
      <c r="A2967" t="s">
        <v>2519</v>
      </c>
      <c r="B2967" t="s">
        <v>2539</v>
      </c>
      <c r="C2967">
        <v>0.46807057808804198</v>
      </c>
      <c r="D2967">
        <v>6.3111973977569806E-5</v>
      </c>
      <c r="E2967">
        <v>0.37016625229186201</v>
      </c>
      <c r="F2967">
        <v>4.7505231981925689E-2</v>
      </c>
      <c r="G2967" t="s">
        <v>206</v>
      </c>
    </row>
    <row r="2968" spans="1:7" x14ac:dyDescent="0.3">
      <c r="A2968" t="s">
        <v>2519</v>
      </c>
      <c r="B2968" t="s">
        <v>2540</v>
      </c>
      <c r="C2968">
        <v>0.46807057808804198</v>
      </c>
      <c r="D2968">
        <v>6.3111973977569806E-5</v>
      </c>
      <c r="E2968">
        <v>0.37016625229186201</v>
      </c>
      <c r="F2968">
        <v>4.7505231981925689E-2</v>
      </c>
      <c r="G2968" t="s">
        <v>206</v>
      </c>
    </row>
    <row r="2969" spans="1:7" x14ac:dyDescent="0.3">
      <c r="A2969" t="s">
        <v>2519</v>
      </c>
      <c r="B2969" t="s">
        <v>360</v>
      </c>
      <c r="C2969">
        <v>0.53478382310598305</v>
      </c>
      <c r="D2969">
        <v>8.5909165936999998E-4</v>
      </c>
      <c r="E2969">
        <v>0.267852371632396</v>
      </c>
      <c r="F2969">
        <v>0.15996255436053361</v>
      </c>
      <c r="G2969" t="s">
        <v>206</v>
      </c>
    </row>
    <row r="2970" spans="1:7" x14ac:dyDescent="0.3">
      <c r="A2970" t="s">
        <v>2519</v>
      </c>
      <c r="B2970" t="s">
        <v>2541</v>
      </c>
      <c r="C2970">
        <v>-0.36079631488215602</v>
      </c>
      <c r="D2970">
        <v>1.9008620339409999E-4</v>
      </c>
      <c r="E2970">
        <v>0.33764208022843301</v>
      </c>
      <c r="F2970">
        <v>8.1712737314200978E-2</v>
      </c>
      <c r="G2970" t="s">
        <v>198</v>
      </c>
    </row>
    <row r="2971" spans="1:7" x14ac:dyDescent="0.3">
      <c r="A2971" t="s">
        <v>2519</v>
      </c>
      <c r="B2971" t="s">
        <v>2542</v>
      </c>
      <c r="C2971">
        <v>-0.48383211943358601</v>
      </c>
      <c r="D2971">
        <v>3.71121696229881E-5</v>
      </c>
      <c r="E2971">
        <v>0.40990633280100702</v>
      </c>
      <c r="F2971">
        <v>4.4026466115441289E-2</v>
      </c>
      <c r="G2971" t="s">
        <v>198</v>
      </c>
    </row>
    <row r="2972" spans="1:7" x14ac:dyDescent="0.3">
      <c r="A2972" t="s">
        <v>2519</v>
      </c>
      <c r="B2972" t="s">
        <v>297</v>
      </c>
      <c r="C2972">
        <v>-0.70427921769674395</v>
      </c>
      <c r="D2972">
        <v>1.7373872956527599E-5</v>
      </c>
      <c r="E2972">
        <v>0.41584613493391698</v>
      </c>
      <c r="F2972">
        <v>3.3592121637698917E-2</v>
      </c>
      <c r="G2972" t="s">
        <v>198</v>
      </c>
    </row>
    <row r="2973" spans="1:7" x14ac:dyDescent="0.3">
      <c r="A2973" t="s">
        <v>2519</v>
      </c>
      <c r="B2973" t="s">
        <v>1952</v>
      </c>
      <c r="C2973">
        <v>0.57263863800802395</v>
      </c>
      <c r="D2973">
        <v>6.4172215776814298E-5</v>
      </c>
      <c r="E2973">
        <v>0.36955556722305399</v>
      </c>
      <c r="F2973">
        <v>4.7933683305445118E-2</v>
      </c>
      <c r="G2973" t="s">
        <v>206</v>
      </c>
    </row>
    <row r="2974" spans="1:7" x14ac:dyDescent="0.3">
      <c r="A2974" t="s">
        <v>2519</v>
      </c>
      <c r="B2974" t="s">
        <v>2543</v>
      </c>
      <c r="C2974">
        <v>-0.46153831039626098</v>
      </c>
      <c r="D2974">
        <v>1.812378692052E-4</v>
      </c>
      <c r="E2974">
        <v>0.33043545207867497</v>
      </c>
      <c r="F2974">
        <v>8.0034277197710182E-2</v>
      </c>
      <c r="G2974" t="s">
        <v>198</v>
      </c>
    </row>
    <row r="2975" spans="1:7" x14ac:dyDescent="0.3">
      <c r="A2975" t="s">
        <v>2519</v>
      </c>
      <c r="B2975" t="s">
        <v>2544</v>
      </c>
      <c r="C2975">
        <v>0.44111739084030899</v>
      </c>
      <c r="D2975">
        <v>3.9710130683930003E-4</v>
      </c>
      <c r="E2975">
        <v>0.29948195382007298</v>
      </c>
      <c r="F2975">
        <v>0.1125953659578567</v>
      </c>
      <c r="G2975" t="s">
        <v>206</v>
      </c>
    </row>
    <row r="2976" spans="1:7" x14ac:dyDescent="0.3">
      <c r="A2976" t="s">
        <v>2519</v>
      </c>
      <c r="B2976" t="s">
        <v>2545</v>
      </c>
      <c r="C2976">
        <v>0.46807057808804198</v>
      </c>
      <c r="D2976">
        <v>6.3111973977569806E-5</v>
      </c>
      <c r="E2976">
        <v>0.37016625229186201</v>
      </c>
      <c r="F2976">
        <v>4.7505231981925689E-2</v>
      </c>
      <c r="G2976" t="s">
        <v>206</v>
      </c>
    </row>
    <row r="2977" spans="1:7" x14ac:dyDescent="0.3">
      <c r="A2977" t="s">
        <v>2519</v>
      </c>
      <c r="B2977" t="s">
        <v>2546</v>
      </c>
      <c r="C2977">
        <v>0.46807057808804198</v>
      </c>
      <c r="D2977">
        <v>6.3111973977569806E-5</v>
      </c>
      <c r="E2977">
        <v>0.37016625229186201</v>
      </c>
      <c r="F2977">
        <v>4.7505231981925689E-2</v>
      </c>
      <c r="G2977" t="s">
        <v>206</v>
      </c>
    </row>
    <row r="2978" spans="1:7" x14ac:dyDescent="0.3">
      <c r="A2978" t="s">
        <v>2519</v>
      </c>
      <c r="B2978" t="s">
        <v>2547</v>
      </c>
      <c r="C2978">
        <v>0.483607179109451</v>
      </c>
      <c r="D2978">
        <v>2.0750227525345701E-5</v>
      </c>
      <c r="E2978">
        <v>0.40974327104346803</v>
      </c>
      <c r="F2978">
        <v>3.3592121637698917E-2</v>
      </c>
      <c r="G2978" t="s">
        <v>206</v>
      </c>
    </row>
    <row r="2979" spans="1:7" x14ac:dyDescent="0.3">
      <c r="A2979" t="s">
        <v>2519</v>
      </c>
      <c r="B2979" t="s">
        <v>949</v>
      </c>
      <c r="C2979">
        <v>0.523810513744142</v>
      </c>
      <c r="D2979">
        <v>8.7964205591930004E-4</v>
      </c>
      <c r="E2979">
        <v>0.274733135297622</v>
      </c>
      <c r="F2979">
        <v>0.16182881393423809</v>
      </c>
      <c r="G2979" t="s">
        <v>206</v>
      </c>
    </row>
    <row r="2980" spans="1:7" x14ac:dyDescent="0.3">
      <c r="A2980" t="s">
        <v>2519</v>
      </c>
      <c r="B2980" t="s">
        <v>2548</v>
      </c>
      <c r="C2980">
        <v>0.52603488321096104</v>
      </c>
      <c r="D2980">
        <v>2.8527331235880002E-4</v>
      </c>
      <c r="E2980">
        <v>0.31268124111950502</v>
      </c>
      <c r="F2980">
        <v>9.7728357769638535E-2</v>
      </c>
      <c r="G2980" t="s">
        <v>206</v>
      </c>
    </row>
    <row r="2981" spans="1:7" x14ac:dyDescent="0.3">
      <c r="A2981" t="s">
        <v>2519</v>
      </c>
      <c r="B2981" t="s">
        <v>2549</v>
      </c>
      <c r="C2981">
        <v>0.469972827256746</v>
      </c>
      <c r="D2981">
        <v>7.6816827495829201E-5</v>
      </c>
      <c r="E2981">
        <v>0.372562748511995</v>
      </c>
      <c r="F2981">
        <v>5.2330615876768898E-2</v>
      </c>
      <c r="G2981" t="s">
        <v>206</v>
      </c>
    </row>
    <row r="2982" spans="1:7" x14ac:dyDescent="0.3">
      <c r="A2982" t="s">
        <v>2519</v>
      </c>
      <c r="B2982" t="s">
        <v>2550</v>
      </c>
      <c r="C2982">
        <v>-0.36632329399971297</v>
      </c>
      <c r="D2982">
        <v>1.6401418079590001E-4</v>
      </c>
      <c r="E2982">
        <v>0.34344303511192298</v>
      </c>
      <c r="F2982">
        <v>7.8316966542765556E-2</v>
      </c>
      <c r="G2982" t="s">
        <v>198</v>
      </c>
    </row>
    <row r="2983" spans="1:7" x14ac:dyDescent="0.3">
      <c r="A2983" t="s">
        <v>2519</v>
      </c>
      <c r="B2983" t="s">
        <v>2186</v>
      </c>
      <c r="C2983">
        <v>0.48090888415466199</v>
      </c>
      <c r="D2983">
        <v>7.5826593760949996E-4</v>
      </c>
      <c r="E2983">
        <v>0.28104261848008699</v>
      </c>
      <c r="F2983">
        <v>0.15054335199849761</v>
      </c>
      <c r="G2983" t="s">
        <v>206</v>
      </c>
    </row>
    <row r="2984" spans="1:7" x14ac:dyDescent="0.3">
      <c r="A2984" t="s">
        <v>2519</v>
      </c>
      <c r="B2984" t="s">
        <v>2551</v>
      </c>
      <c r="C2984">
        <v>-0.49300630354277097</v>
      </c>
      <c r="D2984">
        <v>3.7982744447829998E-4</v>
      </c>
      <c r="E2984">
        <v>0.30126933710890003</v>
      </c>
      <c r="F2984">
        <v>0.1122931650813412</v>
      </c>
      <c r="G2984" t="s">
        <v>198</v>
      </c>
    </row>
    <row r="2985" spans="1:7" x14ac:dyDescent="0.3">
      <c r="A2985" t="s">
        <v>2519</v>
      </c>
      <c r="B2985" t="s">
        <v>2552</v>
      </c>
      <c r="C2985">
        <v>-0.59999626937871997</v>
      </c>
      <c r="D2985">
        <v>7.7173820951514893E-6</v>
      </c>
      <c r="E2985">
        <v>0.48896236315876701</v>
      </c>
      <c r="F2985">
        <v>2.181971920436181E-2</v>
      </c>
      <c r="G2985" t="s">
        <v>198</v>
      </c>
    </row>
    <row r="2986" spans="1:7" x14ac:dyDescent="0.3">
      <c r="A2986" t="s">
        <v>2519</v>
      </c>
      <c r="B2986" t="s">
        <v>2553</v>
      </c>
      <c r="C2986">
        <v>0.43955622041842102</v>
      </c>
      <c r="D2986">
        <v>6.6813289899499996E-4</v>
      </c>
      <c r="E2986">
        <v>0.29491481226597799</v>
      </c>
      <c r="F2986">
        <v>0.14250916288237159</v>
      </c>
      <c r="G2986" t="s">
        <v>206</v>
      </c>
    </row>
    <row r="2987" spans="1:7" x14ac:dyDescent="0.3">
      <c r="A2987" t="s">
        <v>2519</v>
      </c>
      <c r="B2987" t="s">
        <v>2554</v>
      </c>
      <c r="C2987">
        <v>-0.41666359537522202</v>
      </c>
      <c r="D2987">
        <v>9.640557401251E-4</v>
      </c>
      <c r="E2987">
        <v>0.28768585898374899</v>
      </c>
      <c r="F2987">
        <v>0.16974231043797311</v>
      </c>
      <c r="G2987" t="s">
        <v>198</v>
      </c>
    </row>
    <row r="2988" spans="1:7" x14ac:dyDescent="0.3">
      <c r="A2988" t="s">
        <v>2519</v>
      </c>
      <c r="B2988" t="s">
        <v>2555</v>
      </c>
      <c r="C2988">
        <v>-0.39847806397510699</v>
      </c>
      <c r="D2988">
        <v>1.577460882389E-4</v>
      </c>
      <c r="E2988">
        <v>0.37541456044828703</v>
      </c>
      <c r="F2988">
        <v>7.7152893449430146E-2</v>
      </c>
      <c r="G2988" t="s">
        <v>198</v>
      </c>
    </row>
    <row r="2989" spans="1:7" x14ac:dyDescent="0.3">
      <c r="A2989" t="s">
        <v>2519</v>
      </c>
      <c r="B2989" t="s">
        <v>2027</v>
      </c>
      <c r="C2989">
        <v>0.41620253180885303</v>
      </c>
      <c r="D2989">
        <v>9.08754608327E-4</v>
      </c>
      <c r="E2989">
        <v>0.29032084363687799</v>
      </c>
      <c r="F2989">
        <v>0.1648603989291787</v>
      </c>
      <c r="G2989" t="s">
        <v>206</v>
      </c>
    </row>
    <row r="2990" spans="1:7" x14ac:dyDescent="0.3">
      <c r="A2990" t="s">
        <v>2519</v>
      </c>
      <c r="B2990" t="s">
        <v>254</v>
      </c>
      <c r="C2990">
        <v>-0.66666706052313396</v>
      </c>
      <c r="D2990">
        <v>1.8541559269724699E-5</v>
      </c>
      <c r="E2990">
        <v>0.51195898877563095</v>
      </c>
      <c r="F2990">
        <v>3.3592121637698917E-2</v>
      </c>
      <c r="G2990" t="s">
        <v>198</v>
      </c>
    </row>
    <row r="2991" spans="1:7" x14ac:dyDescent="0.3">
      <c r="A2991" t="s">
        <v>2519</v>
      </c>
      <c r="B2991" t="s">
        <v>2556</v>
      </c>
      <c r="C2991">
        <v>-0.57017961392301797</v>
      </c>
      <c r="D2991">
        <v>2.7240166935360002E-4</v>
      </c>
      <c r="E2991">
        <v>0.44322109005368798</v>
      </c>
      <c r="F2991">
        <v>9.5970372168700593E-2</v>
      </c>
      <c r="G2991" t="s">
        <v>198</v>
      </c>
    </row>
    <row r="2992" spans="1:7" x14ac:dyDescent="0.3">
      <c r="A2992" t="s">
        <v>2519</v>
      </c>
      <c r="B2992" t="s">
        <v>2469</v>
      </c>
      <c r="C2992">
        <v>-0.44847843676301102</v>
      </c>
      <c r="D2992">
        <v>2.0261695155230001E-4</v>
      </c>
      <c r="E2992">
        <v>0.42703138148950598</v>
      </c>
      <c r="F2992">
        <v>8.4819007770736324E-2</v>
      </c>
      <c r="G2992" t="s">
        <v>198</v>
      </c>
    </row>
    <row r="2993" spans="1:7" x14ac:dyDescent="0.3">
      <c r="A2993" t="s">
        <v>2519</v>
      </c>
      <c r="B2993" t="s">
        <v>2557</v>
      </c>
      <c r="C2993">
        <v>-0.46086037597294599</v>
      </c>
      <c r="D2993">
        <v>7.7466487408E-4</v>
      </c>
      <c r="E2993">
        <v>0.44007685883785402</v>
      </c>
      <c r="F2993">
        <v>0.15209284349331409</v>
      </c>
      <c r="G2993" t="s">
        <v>198</v>
      </c>
    </row>
    <row r="2994" spans="1:7" x14ac:dyDescent="0.3">
      <c r="A2994" t="s">
        <v>2558</v>
      </c>
      <c r="B2994" t="s">
        <v>2559</v>
      </c>
      <c r="C2994">
        <v>-0.58741506832559398</v>
      </c>
      <c r="D2994">
        <v>2.654189164439E-4</v>
      </c>
      <c r="E2994">
        <v>0.315531577105925</v>
      </c>
      <c r="F2994">
        <v>9.4609895150864473E-2</v>
      </c>
      <c r="G2994" t="s">
        <v>198</v>
      </c>
    </row>
    <row r="2995" spans="1:7" x14ac:dyDescent="0.3">
      <c r="A2995" t="s">
        <v>2558</v>
      </c>
      <c r="B2995" t="s">
        <v>2560</v>
      </c>
      <c r="C2995">
        <v>-0.493007383429796</v>
      </c>
      <c r="D2995">
        <v>3.798209299559E-4</v>
      </c>
      <c r="E2995">
        <v>0.30127002565903499</v>
      </c>
      <c r="F2995">
        <v>0.1122931650813412</v>
      </c>
      <c r="G2995" t="s">
        <v>198</v>
      </c>
    </row>
    <row r="2996" spans="1:7" x14ac:dyDescent="0.3">
      <c r="A2996" t="s">
        <v>2558</v>
      </c>
      <c r="B2996" t="s">
        <v>2561</v>
      </c>
      <c r="C2996">
        <v>0.62068637921573799</v>
      </c>
      <c r="D2996">
        <v>1.2285717198369999E-4</v>
      </c>
      <c r="E2996">
        <v>0.34533058567889702</v>
      </c>
      <c r="F2996">
        <v>6.7399363760490744E-2</v>
      </c>
      <c r="G2996" t="s">
        <v>206</v>
      </c>
    </row>
    <row r="2997" spans="1:7" x14ac:dyDescent="0.3">
      <c r="A2997" t="s">
        <v>2558</v>
      </c>
      <c r="B2997" t="s">
        <v>2562</v>
      </c>
      <c r="C2997">
        <v>0.47178944079878199</v>
      </c>
      <c r="D2997">
        <v>7.0300399420219995E-4</v>
      </c>
      <c r="E2997">
        <v>0.27618264131515602</v>
      </c>
      <c r="F2997">
        <v>0.14535246554900319</v>
      </c>
      <c r="G2997" t="s">
        <v>206</v>
      </c>
    </row>
    <row r="2998" spans="1:7" x14ac:dyDescent="0.3">
      <c r="A2998" t="s">
        <v>2558</v>
      </c>
      <c r="B2998" t="s">
        <v>2563</v>
      </c>
      <c r="C2998">
        <v>0.43640399090089399</v>
      </c>
      <c r="D2998">
        <v>3.8724587248220002E-4</v>
      </c>
      <c r="E2998">
        <v>0.300492446777823</v>
      </c>
      <c r="F2998">
        <v>0.1125953659578567</v>
      </c>
      <c r="G2998" t="s">
        <v>206</v>
      </c>
    </row>
    <row r="2999" spans="1:7" x14ac:dyDescent="0.3">
      <c r="A2999" t="s">
        <v>2558</v>
      </c>
      <c r="B2999" t="s">
        <v>701</v>
      </c>
      <c r="C2999">
        <v>-0.68961780171422504</v>
      </c>
      <c r="D2999">
        <v>3.2852980246467198E-5</v>
      </c>
      <c r="E2999">
        <v>0.39367928525408902</v>
      </c>
      <c r="F2999">
        <v>4.1709542613451098E-2</v>
      </c>
      <c r="G2999" t="s">
        <v>198</v>
      </c>
    </row>
    <row r="3000" spans="1:7" x14ac:dyDescent="0.3">
      <c r="A3000" t="s">
        <v>2558</v>
      </c>
      <c r="B3000" t="s">
        <v>1431</v>
      </c>
      <c r="C3000">
        <v>-0.71223625436099902</v>
      </c>
      <c r="D3000">
        <v>1.24735695701261E-5</v>
      </c>
      <c r="E3000">
        <v>0.42707712370871698</v>
      </c>
      <c r="F3000">
        <v>2.8462608980640181E-2</v>
      </c>
      <c r="G3000" t="s">
        <v>198</v>
      </c>
    </row>
    <row r="3001" spans="1:7" x14ac:dyDescent="0.3">
      <c r="A3001" t="s">
        <v>2558</v>
      </c>
      <c r="B3001" t="s">
        <v>2564</v>
      </c>
      <c r="C3001">
        <v>-0.524475803907549</v>
      </c>
      <c r="D3001">
        <v>4.5581266867819999E-4</v>
      </c>
      <c r="E3001">
        <v>0.29391558893672398</v>
      </c>
      <c r="F3001">
        <v>0.1186756195639507</v>
      </c>
      <c r="G3001" t="s">
        <v>198</v>
      </c>
    </row>
    <row r="3002" spans="1:7" x14ac:dyDescent="0.3">
      <c r="A3002" t="s">
        <v>2558</v>
      </c>
      <c r="B3002" t="s">
        <v>2565</v>
      </c>
      <c r="C3002">
        <v>-0.57342172357482502</v>
      </c>
      <c r="D3002">
        <v>5.4922735514149998E-4</v>
      </c>
      <c r="E3002">
        <v>0.28633049692289603</v>
      </c>
      <c r="F3002">
        <v>0.12931050420852169</v>
      </c>
      <c r="G3002" t="s">
        <v>198</v>
      </c>
    </row>
    <row r="3003" spans="1:7" x14ac:dyDescent="0.3">
      <c r="A3003" t="s">
        <v>2558</v>
      </c>
      <c r="B3003" t="s">
        <v>2406</v>
      </c>
      <c r="C3003">
        <v>-0.57575777623891999</v>
      </c>
      <c r="D3003">
        <v>1.5605162047900001E-4</v>
      </c>
      <c r="E3003">
        <v>0.34538978950289201</v>
      </c>
      <c r="F3003">
        <v>7.6895122394158161E-2</v>
      </c>
      <c r="G3003" t="s">
        <v>198</v>
      </c>
    </row>
    <row r="3004" spans="1:7" x14ac:dyDescent="0.3">
      <c r="A3004" t="s">
        <v>2558</v>
      </c>
      <c r="B3004" t="s">
        <v>2434</v>
      </c>
      <c r="C3004">
        <v>-0.557491391380465</v>
      </c>
      <c r="D3004">
        <v>3.6056130938040001E-4</v>
      </c>
      <c r="E3004">
        <v>0.30335644697684</v>
      </c>
      <c r="F3004">
        <v>0.1113492550974195</v>
      </c>
      <c r="G3004" t="s">
        <v>198</v>
      </c>
    </row>
    <row r="3005" spans="1:7" x14ac:dyDescent="0.3">
      <c r="A3005" t="s">
        <v>2558</v>
      </c>
      <c r="B3005" t="s">
        <v>2566</v>
      </c>
      <c r="C3005">
        <v>-0.494552168703075</v>
      </c>
      <c r="D3005">
        <v>3.3617981086629998E-4</v>
      </c>
      <c r="E3005">
        <v>0.306155288063374</v>
      </c>
      <c r="F3005">
        <v>0.1077402827320624</v>
      </c>
      <c r="G3005" t="s">
        <v>198</v>
      </c>
    </row>
    <row r="3006" spans="1:7" x14ac:dyDescent="0.3">
      <c r="A3006" t="s">
        <v>2558</v>
      </c>
      <c r="B3006" t="s">
        <v>2567</v>
      </c>
      <c r="C3006">
        <v>-0.49300731410635301</v>
      </c>
      <c r="D3006">
        <v>3.798249801127E-4</v>
      </c>
      <c r="E3006">
        <v>0.301269597577832</v>
      </c>
      <c r="F3006">
        <v>0.1122931650813412</v>
      </c>
      <c r="G3006" t="s">
        <v>198</v>
      </c>
    </row>
    <row r="3007" spans="1:7" x14ac:dyDescent="0.3">
      <c r="A3007" t="s">
        <v>2558</v>
      </c>
      <c r="B3007" t="s">
        <v>2568</v>
      </c>
      <c r="C3007">
        <v>-0.56538380937036303</v>
      </c>
      <c r="D3007">
        <v>1.178058543813E-4</v>
      </c>
      <c r="E3007">
        <v>0.36612763845416302</v>
      </c>
      <c r="F3007">
        <v>6.5791815054547814E-2</v>
      </c>
      <c r="G3007" t="s">
        <v>198</v>
      </c>
    </row>
    <row r="3008" spans="1:7" x14ac:dyDescent="0.3">
      <c r="A3008" t="s">
        <v>2558</v>
      </c>
      <c r="B3008" t="s">
        <v>2569</v>
      </c>
      <c r="C3008">
        <v>-0.41666390501501899</v>
      </c>
      <c r="D3008">
        <v>7.206240625619E-4</v>
      </c>
      <c r="E3008">
        <v>0.29166120096653197</v>
      </c>
      <c r="F3008">
        <v>0.14713433650753191</v>
      </c>
      <c r="G3008" t="s">
        <v>198</v>
      </c>
    </row>
    <row r="3009" spans="1:7" x14ac:dyDescent="0.3">
      <c r="A3009" t="s">
        <v>2558</v>
      </c>
      <c r="B3009" t="s">
        <v>1436</v>
      </c>
      <c r="C3009">
        <v>-0.67832187866619298</v>
      </c>
      <c r="D3009">
        <v>4.4226222857268704E-6</v>
      </c>
      <c r="E3009">
        <v>0.46093299552999201</v>
      </c>
      <c r="F3009">
        <v>1.6361165893649141E-2</v>
      </c>
      <c r="G3009" t="s">
        <v>198</v>
      </c>
    </row>
    <row r="3010" spans="1:7" x14ac:dyDescent="0.3">
      <c r="A3010" t="s">
        <v>2558</v>
      </c>
      <c r="B3010" t="s">
        <v>2570</v>
      </c>
      <c r="C3010">
        <v>0.51820876587628795</v>
      </c>
      <c r="D3010">
        <v>7.6791858575250003E-4</v>
      </c>
      <c r="E3010">
        <v>0.27252297606019898</v>
      </c>
      <c r="F3010">
        <v>0.1513986013098349</v>
      </c>
      <c r="G3010" t="s">
        <v>206</v>
      </c>
    </row>
    <row r="3011" spans="1:7" x14ac:dyDescent="0.3">
      <c r="A3011" t="s">
        <v>2558</v>
      </c>
      <c r="B3011" t="s">
        <v>2571</v>
      </c>
      <c r="C3011">
        <v>-0.623801073773945</v>
      </c>
      <c r="D3011">
        <v>2.8255979578339901E-6</v>
      </c>
      <c r="E3011">
        <v>0.47497147038823101</v>
      </c>
      <c r="F3011">
        <v>1.353106307227676E-2</v>
      </c>
      <c r="G3011" t="s">
        <v>198</v>
      </c>
    </row>
    <row r="3012" spans="1:7" x14ac:dyDescent="0.3">
      <c r="A3012" t="s">
        <v>2558</v>
      </c>
      <c r="B3012" t="s">
        <v>2572</v>
      </c>
      <c r="C3012">
        <v>0.48093264808826403</v>
      </c>
      <c r="D3012">
        <v>8.3603404732630004E-4</v>
      </c>
      <c r="E3012">
        <v>0.26898722294342597</v>
      </c>
      <c r="F3012">
        <v>0.15772859440589909</v>
      </c>
      <c r="G3012" t="s">
        <v>206</v>
      </c>
    </row>
    <row r="3013" spans="1:7" x14ac:dyDescent="0.3">
      <c r="A3013" t="s">
        <v>2558</v>
      </c>
      <c r="B3013" t="s">
        <v>2573</v>
      </c>
      <c r="C3013">
        <v>-0.45310120825592098</v>
      </c>
      <c r="D3013">
        <v>3.5273513473160003E-4</v>
      </c>
      <c r="E3013">
        <v>0.304234703736601</v>
      </c>
      <c r="F3013">
        <v>0.1100121301374344</v>
      </c>
      <c r="G3013" t="s">
        <v>198</v>
      </c>
    </row>
    <row r="3014" spans="1:7" x14ac:dyDescent="0.3">
      <c r="A3014" t="s">
        <v>2558</v>
      </c>
      <c r="B3014" t="s">
        <v>1361</v>
      </c>
      <c r="C3014">
        <v>-0.56776238934462597</v>
      </c>
      <c r="D3014">
        <v>7.6596300001785495E-5</v>
      </c>
      <c r="E3014">
        <v>0.37267087778182501</v>
      </c>
      <c r="F3014">
        <v>5.2245150247865392E-2</v>
      </c>
      <c r="G3014" t="s">
        <v>198</v>
      </c>
    </row>
    <row r="3015" spans="1:7" x14ac:dyDescent="0.3">
      <c r="A3015" t="s">
        <v>2558</v>
      </c>
      <c r="B3015" t="s">
        <v>1255</v>
      </c>
      <c r="C3015">
        <v>-0.63286823135794001</v>
      </c>
      <c r="D3015">
        <v>4.5121467308728603E-5</v>
      </c>
      <c r="E3015">
        <v>0.38235281973924401</v>
      </c>
      <c r="F3015">
        <v>4.7505231981925689E-2</v>
      </c>
      <c r="G3015" t="s">
        <v>198</v>
      </c>
    </row>
    <row r="3016" spans="1:7" x14ac:dyDescent="0.3">
      <c r="A3016" t="s">
        <v>2558</v>
      </c>
      <c r="B3016" t="s">
        <v>1613</v>
      </c>
      <c r="C3016">
        <v>-0.52447711993372803</v>
      </c>
      <c r="D3016">
        <v>4.55803149749E-4</v>
      </c>
      <c r="E3016">
        <v>0.29391643479174501</v>
      </c>
      <c r="F3016">
        <v>0.1186756195639507</v>
      </c>
      <c r="G3016" t="s">
        <v>198</v>
      </c>
    </row>
    <row r="3017" spans="1:7" x14ac:dyDescent="0.3">
      <c r="A3017" t="s">
        <v>2558</v>
      </c>
      <c r="B3017" t="s">
        <v>2574</v>
      </c>
      <c r="C3017">
        <v>-0.54888476828605903</v>
      </c>
      <c r="D3017">
        <v>2.84043793434829E-5</v>
      </c>
      <c r="E3017">
        <v>0.39880900999389302</v>
      </c>
      <c r="F3017">
        <v>3.8403921792839073E-2</v>
      </c>
      <c r="G3017" t="s">
        <v>198</v>
      </c>
    </row>
    <row r="3018" spans="1:7" x14ac:dyDescent="0.3">
      <c r="A3018" t="s">
        <v>2558</v>
      </c>
      <c r="B3018" t="s">
        <v>674</v>
      </c>
      <c r="C3018">
        <v>0.58414952470880499</v>
      </c>
      <c r="D3018">
        <v>4.0606295213999998E-4</v>
      </c>
      <c r="E3018">
        <v>0.29858360055035099</v>
      </c>
      <c r="F3018">
        <v>0.1139570463732177</v>
      </c>
      <c r="G3018" t="s">
        <v>206</v>
      </c>
    </row>
    <row r="3019" spans="1:7" x14ac:dyDescent="0.3">
      <c r="A3019" t="s">
        <v>2558</v>
      </c>
      <c r="B3019" t="s">
        <v>2575</v>
      </c>
      <c r="C3019">
        <v>-0.51757997342067497</v>
      </c>
      <c r="D3019">
        <v>7.4599779173249996E-4</v>
      </c>
      <c r="E3019">
        <v>0.281732989426627</v>
      </c>
      <c r="F3019">
        <v>0.1493032875632552</v>
      </c>
      <c r="G3019" t="s">
        <v>198</v>
      </c>
    </row>
    <row r="3020" spans="1:7" x14ac:dyDescent="0.3">
      <c r="A3020" t="s">
        <v>2558</v>
      </c>
      <c r="B3020" t="s">
        <v>2576</v>
      </c>
      <c r="C3020">
        <v>-0.59090716318637204</v>
      </c>
      <c r="D3020">
        <v>1.85925781672E-4</v>
      </c>
      <c r="E3020">
        <v>0.3294467197782</v>
      </c>
      <c r="F3020">
        <v>8.077642211111899E-2</v>
      </c>
      <c r="G3020" t="s">
        <v>198</v>
      </c>
    </row>
    <row r="3021" spans="1:7" x14ac:dyDescent="0.3">
      <c r="A3021" t="s">
        <v>2558</v>
      </c>
      <c r="B3021" t="s">
        <v>598</v>
      </c>
      <c r="C3021">
        <v>-0.57497419737593103</v>
      </c>
      <c r="D3021">
        <v>5.1086664782809999E-4</v>
      </c>
      <c r="E3021">
        <v>0.28928439650095</v>
      </c>
      <c r="F3021">
        <v>0.12538866707809579</v>
      </c>
      <c r="G3021" t="s">
        <v>198</v>
      </c>
    </row>
    <row r="3022" spans="1:7" x14ac:dyDescent="0.3">
      <c r="A3022" t="s">
        <v>2558</v>
      </c>
      <c r="B3022" t="s">
        <v>676</v>
      </c>
      <c r="C3022">
        <v>0.57389347317516004</v>
      </c>
      <c r="D3022">
        <v>2.129448032239E-4</v>
      </c>
      <c r="E3022">
        <v>0.32417188877462599</v>
      </c>
      <c r="F3022">
        <v>8.7466443688019688E-2</v>
      </c>
      <c r="G3022" t="s">
        <v>206</v>
      </c>
    </row>
    <row r="3023" spans="1:7" x14ac:dyDescent="0.3">
      <c r="A3023" t="s">
        <v>2558</v>
      </c>
      <c r="B3023" t="s">
        <v>2101</v>
      </c>
      <c r="C3023">
        <v>-0.49300655385624897</v>
      </c>
      <c r="D3023">
        <v>3.7982845341109998E-4</v>
      </c>
      <c r="E3023">
        <v>0.30126923047112503</v>
      </c>
      <c r="F3023">
        <v>0.1122931650813412</v>
      </c>
      <c r="G3023" t="s">
        <v>198</v>
      </c>
    </row>
    <row r="3024" spans="1:7" x14ac:dyDescent="0.3">
      <c r="A3024" t="s">
        <v>2558</v>
      </c>
      <c r="B3024" t="s">
        <v>2577</v>
      </c>
      <c r="C3024">
        <v>0.69828556306569201</v>
      </c>
      <c r="D3024">
        <v>7.9589018287862205E-5</v>
      </c>
      <c r="E3024">
        <v>0.36161511130150997</v>
      </c>
      <c r="F3024">
        <v>5.2752396316302137E-2</v>
      </c>
      <c r="G3024" t="s">
        <v>206</v>
      </c>
    </row>
    <row r="3025" spans="1:7" x14ac:dyDescent="0.3">
      <c r="A3025" t="s">
        <v>2558</v>
      </c>
      <c r="B3025" t="s">
        <v>2578</v>
      </c>
      <c r="C3025">
        <v>-0.64685128595179897</v>
      </c>
      <c r="D3025">
        <v>4.1605027167879197E-6</v>
      </c>
      <c r="E3025">
        <v>0.46286811524643101</v>
      </c>
      <c r="F3025">
        <v>1.6306359610900451E-2</v>
      </c>
      <c r="G3025" t="s">
        <v>198</v>
      </c>
    </row>
    <row r="3026" spans="1:7" x14ac:dyDescent="0.3">
      <c r="A3026" t="s">
        <v>2558</v>
      </c>
      <c r="B3026" t="s">
        <v>2579</v>
      </c>
      <c r="C3026">
        <v>-0.57198557942818595</v>
      </c>
      <c r="D3026">
        <v>5.6707732026595202E-5</v>
      </c>
      <c r="E3026">
        <v>0.37407572810003797</v>
      </c>
      <c r="F3026">
        <v>4.7505231981925689E-2</v>
      </c>
      <c r="G3026" t="s">
        <v>198</v>
      </c>
    </row>
    <row r="3027" spans="1:7" x14ac:dyDescent="0.3">
      <c r="A3027" t="s">
        <v>2558</v>
      </c>
      <c r="B3027" t="s">
        <v>2580</v>
      </c>
      <c r="C3027">
        <v>0.50345602798593003</v>
      </c>
      <c r="D3027">
        <v>2.2418081668800001E-4</v>
      </c>
      <c r="E3027">
        <v>0.32216347433961801</v>
      </c>
      <c r="F3027">
        <v>8.8110690046571224E-2</v>
      </c>
      <c r="G3027" t="s">
        <v>206</v>
      </c>
    </row>
    <row r="3028" spans="1:7" x14ac:dyDescent="0.3">
      <c r="A3028" t="s">
        <v>2558</v>
      </c>
      <c r="B3028" t="s">
        <v>2581</v>
      </c>
      <c r="C3028">
        <v>-0.59222079408381301</v>
      </c>
      <c r="D3028">
        <v>7.5304609240323104E-5</v>
      </c>
      <c r="E3028">
        <v>0.38342616312536498</v>
      </c>
      <c r="F3028">
        <v>5.1844650652379989E-2</v>
      </c>
      <c r="G3028" t="s">
        <v>198</v>
      </c>
    </row>
    <row r="3029" spans="1:7" x14ac:dyDescent="0.3">
      <c r="A3029" t="s">
        <v>2558</v>
      </c>
      <c r="B3029" t="s">
        <v>2582</v>
      </c>
      <c r="C3029">
        <v>-0.43261762201162801</v>
      </c>
      <c r="D3029">
        <v>7.0468213273319996E-4</v>
      </c>
      <c r="E3029">
        <v>0.27608404692150001</v>
      </c>
      <c r="F3029">
        <v>0.14544212775446841</v>
      </c>
      <c r="G3029" t="s">
        <v>198</v>
      </c>
    </row>
    <row r="3030" spans="1:7" x14ac:dyDescent="0.3">
      <c r="A3030" t="s">
        <v>2558</v>
      </c>
      <c r="B3030" t="s">
        <v>332</v>
      </c>
      <c r="C3030">
        <v>-0.493006800610919</v>
      </c>
      <c r="D3030">
        <v>3.7981490640780002E-4</v>
      </c>
      <c r="E3030">
        <v>0.30127066232581501</v>
      </c>
      <c r="F3030">
        <v>0.1122931650813412</v>
      </c>
      <c r="G3030" t="s">
        <v>198</v>
      </c>
    </row>
    <row r="3031" spans="1:7" x14ac:dyDescent="0.3">
      <c r="A3031" t="s">
        <v>2558</v>
      </c>
      <c r="B3031" t="s">
        <v>2583</v>
      </c>
      <c r="C3031">
        <v>-0.57147694823982897</v>
      </c>
      <c r="D3031">
        <v>4.3082830455398701E-5</v>
      </c>
      <c r="E3031">
        <v>0.38401503444943902</v>
      </c>
      <c r="F3031">
        <v>4.7131228127537068E-2</v>
      </c>
      <c r="G3031" t="s">
        <v>198</v>
      </c>
    </row>
    <row r="3032" spans="1:7" x14ac:dyDescent="0.3">
      <c r="A3032" t="s">
        <v>2558</v>
      </c>
      <c r="B3032" t="s">
        <v>2584</v>
      </c>
      <c r="C3032">
        <v>-0.62658424607938701</v>
      </c>
      <c r="D3032">
        <v>1.6853374980918501E-5</v>
      </c>
      <c r="E3032">
        <v>0.41688552591746902</v>
      </c>
      <c r="F3032">
        <v>3.3562750953764479E-2</v>
      </c>
      <c r="G3032" t="s">
        <v>198</v>
      </c>
    </row>
    <row r="3033" spans="1:7" x14ac:dyDescent="0.3">
      <c r="A3033" t="s">
        <v>2558</v>
      </c>
      <c r="B3033" t="s">
        <v>2585</v>
      </c>
      <c r="C3033">
        <v>-0.56993008329969796</v>
      </c>
      <c r="D3033">
        <v>4.9890911530958697E-5</v>
      </c>
      <c r="E3033">
        <v>0.37872620203551399</v>
      </c>
      <c r="F3033">
        <v>4.7505231981925689E-2</v>
      </c>
      <c r="G3033" t="s">
        <v>198</v>
      </c>
    </row>
    <row r="3034" spans="1:7" x14ac:dyDescent="0.3">
      <c r="A3034" t="s">
        <v>2558</v>
      </c>
      <c r="B3034" t="s">
        <v>2586</v>
      </c>
      <c r="C3034">
        <v>-0.60131017073969195</v>
      </c>
      <c r="D3034">
        <v>6.3963709790115799E-5</v>
      </c>
      <c r="E3034">
        <v>0.36967490493849098</v>
      </c>
      <c r="F3034">
        <v>4.7933683305445118E-2</v>
      </c>
      <c r="G3034" t="s">
        <v>198</v>
      </c>
    </row>
    <row r="3035" spans="1:7" x14ac:dyDescent="0.3">
      <c r="A3035" t="s">
        <v>2558</v>
      </c>
      <c r="B3035" t="s">
        <v>2587</v>
      </c>
      <c r="C3035">
        <v>-0.49300775889802601</v>
      </c>
      <c r="D3035">
        <v>3.7981340776570001E-4</v>
      </c>
      <c r="E3035">
        <v>0.30127082072823202</v>
      </c>
      <c r="F3035">
        <v>0.1122931650813412</v>
      </c>
      <c r="G3035" t="s">
        <v>198</v>
      </c>
    </row>
    <row r="3036" spans="1:7" x14ac:dyDescent="0.3">
      <c r="A3036" t="s">
        <v>2558</v>
      </c>
      <c r="B3036" t="s">
        <v>540</v>
      </c>
      <c r="C3036">
        <v>-0.78826136639954303</v>
      </c>
      <c r="D3036">
        <v>5.8537160452232202E-8</v>
      </c>
      <c r="E3036">
        <v>0.58270554535046803</v>
      </c>
      <c r="F3036">
        <v>1.435157514046059E-3</v>
      </c>
      <c r="G3036" t="s">
        <v>198</v>
      </c>
    </row>
    <row r="3037" spans="1:7" x14ac:dyDescent="0.3">
      <c r="A3037" t="s">
        <v>2558</v>
      </c>
      <c r="B3037" t="s">
        <v>2588</v>
      </c>
      <c r="C3037">
        <v>0.46906581000513098</v>
      </c>
      <c r="D3037">
        <v>8.1994981431820005E-4</v>
      </c>
      <c r="E3037">
        <v>0.269796667855626</v>
      </c>
      <c r="F3037">
        <v>0.1565770783769285</v>
      </c>
      <c r="G3037" t="s">
        <v>206</v>
      </c>
    </row>
    <row r="3038" spans="1:7" x14ac:dyDescent="0.3">
      <c r="A3038" t="s">
        <v>2558</v>
      </c>
      <c r="B3038" t="s">
        <v>2589</v>
      </c>
      <c r="C3038">
        <v>0.43640399090089399</v>
      </c>
      <c r="D3038">
        <v>3.8724587248220002E-4</v>
      </c>
      <c r="E3038">
        <v>0.300492446777823</v>
      </c>
      <c r="F3038">
        <v>0.1125953659578567</v>
      </c>
      <c r="G3038" t="s">
        <v>206</v>
      </c>
    </row>
    <row r="3039" spans="1:7" x14ac:dyDescent="0.3">
      <c r="A3039" t="s">
        <v>2558</v>
      </c>
      <c r="B3039" t="s">
        <v>810</v>
      </c>
      <c r="C3039">
        <v>-0.46859533516182</v>
      </c>
      <c r="D3039">
        <v>6.2463953359870002E-4</v>
      </c>
      <c r="E3039">
        <v>0.28105610620177901</v>
      </c>
      <c r="F3039">
        <v>0.13799436764018219</v>
      </c>
      <c r="G3039" t="s">
        <v>198</v>
      </c>
    </row>
    <row r="3040" spans="1:7" x14ac:dyDescent="0.3">
      <c r="A3040" t="s">
        <v>2558</v>
      </c>
      <c r="B3040" t="s">
        <v>2590</v>
      </c>
      <c r="C3040">
        <v>-0.50514880091691206</v>
      </c>
      <c r="D3040">
        <v>6.317984875778E-4</v>
      </c>
      <c r="E3040">
        <v>0.28058738933714</v>
      </c>
      <c r="F3040">
        <v>0.13888651528114471</v>
      </c>
      <c r="G3040" t="s">
        <v>198</v>
      </c>
    </row>
    <row r="3041" spans="1:7" x14ac:dyDescent="0.3">
      <c r="A3041" t="s">
        <v>2558</v>
      </c>
      <c r="B3041" t="s">
        <v>2591</v>
      </c>
      <c r="C3041">
        <v>-0.70944069281861599</v>
      </c>
      <c r="D3041">
        <v>5.2360127804629303E-6</v>
      </c>
      <c r="E3041">
        <v>0.45555152728750598</v>
      </c>
      <c r="F3041">
        <v>1.8110654663268031E-2</v>
      </c>
      <c r="G3041" t="s">
        <v>198</v>
      </c>
    </row>
    <row r="3042" spans="1:7" x14ac:dyDescent="0.3">
      <c r="A3042" t="s">
        <v>2558</v>
      </c>
      <c r="B3042" t="s">
        <v>1416</v>
      </c>
      <c r="C3042">
        <v>-0.53993474811265796</v>
      </c>
      <c r="D3042">
        <v>6.0660431042039995E-4</v>
      </c>
      <c r="E3042">
        <v>0.282259995208337</v>
      </c>
      <c r="F3042">
        <v>0.13616403142267111</v>
      </c>
      <c r="G3042" t="s">
        <v>198</v>
      </c>
    </row>
    <row r="3043" spans="1:7" x14ac:dyDescent="0.3">
      <c r="A3043" t="s">
        <v>2558</v>
      </c>
      <c r="B3043" t="s">
        <v>812</v>
      </c>
      <c r="C3043">
        <v>-0.48231471527854403</v>
      </c>
      <c r="D3043">
        <v>2.2300854963480001E-4</v>
      </c>
      <c r="E3043">
        <v>0.32236849210845298</v>
      </c>
      <c r="F3043">
        <v>8.8110690046571224E-2</v>
      </c>
      <c r="G3043" t="s">
        <v>198</v>
      </c>
    </row>
    <row r="3044" spans="1:7" x14ac:dyDescent="0.3">
      <c r="A3044" t="s">
        <v>2558</v>
      </c>
      <c r="B3044" t="s">
        <v>2592</v>
      </c>
      <c r="C3044">
        <v>0.64430929749355403</v>
      </c>
      <c r="D3044">
        <v>3.4797506588030001E-4</v>
      </c>
      <c r="E3044">
        <v>0.31339491317374402</v>
      </c>
      <c r="F3044">
        <v>0.1094316894343707</v>
      </c>
      <c r="G3044" t="s">
        <v>206</v>
      </c>
    </row>
    <row r="3045" spans="1:7" x14ac:dyDescent="0.3">
      <c r="A3045" t="s">
        <v>2558</v>
      </c>
      <c r="B3045" t="s">
        <v>2593</v>
      </c>
      <c r="C3045">
        <v>-0.64588199260083001</v>
      </c>
      <c r="D3045">
        <v>7.8909912963887103E-6</v>
      </c>
      <c r="E3045">
        <v>0.44226634771397699</v>
      </c>
      <c r="F3045">
        <v>2.1964564233460611E-2</v>
      </c>
      <c r="G3045" t="s">
        <v>198</v>
      </c>
    </row>
    <row r="3046" spans="1:7" x14ac:dyDescent="0.3">
      <c r="A3046" t="s">
        <v>2558</v>
      </c>
      <c r="B3046" t="s">
        <v>2594</v>
      </c>
      <c r="C3046">
        <v>-0.51317511687542305</v>
      </c>
      <c r="D3046">
        <v>8.7606789147980004E-4</v>
      </c>
      <c r="E3046">
        <v>0.27490675076239102</v>
      </c>
      <c r="F3046">
        <v>0.16162815324336099</v>
      </c>
      <c r="G3046" t="s">
        <v>198</v>
      </c>
    </row>
    <row r="3047" spans="1:7" x14ac:dyDescent="0.3">
      <c r="A3047" t="s">
        <v>2558</v>
      </c>
      <c r="B3047" t="s">
        <v>2595</v>
      </c>
      <c r="C3047">
        <v>-0.55594441377479797</v>
      </c>
      <c r="D3047">
        <v>3.9523492106069999E-4</v>
      </c>
      <c r="E3047">
        <v>0.29967147256171001</v>
      </c>
      <c r="F3047">
        <v>0.1125953659578567</v>
      </c>
      <c r="G3047" t="s">
        <v>198</v>
      </c>
    </row>
    <row r="3048" spans="1:7" x14ac:dyDescent="0.3">
      <c r="A3048" t="s">
        <v>2558</v>
      </c>
      <c r="B3048" t="s">
        <v>2596</v>
      </c>
      <c r="C3048">
        <v>-0.416664728691303</v>
      </c>
      <c r="D3048">
        <v>5.3915210036630001E-4</v>
      </c>
      <c r="E3048">
        <v>0.295362420879898</v>
      </c>
      <c r="F3048">
        <v>0.12833465623366841</v>
      </c>
      <c r="G3048" t="s">
        <v>198</v>
      </c>
    </row>
    <row r="3049" spans="1:7" x14ac:dyDescent="0.3">
      <c r="A3049" t="s">
        <v>2558</v>
      </c>
      <c r="B3049" t="s">
        <v>2597</v>
      </c>
      <c r="C3049">
        <v>-0.46153804053541198</v>
      </c>
      <c r="D3049">
        <v>1.8123735173020001E-4</v>
      </c>
      <c r="E3049">
        <v>0.33043556255402001</v>
      </c>
      <c r="F3049">
        <v>8.0034277197710182E-2</v>
      </c>
      <c r="G3049" t="s">
        <v>198</v>
      </c>
    </row>
    <row r="3050" spans="1:7" x14ac:dyDescent="0.3">
      <c r="A3050" t="s">
        <v>2558</v>
      </c>
      <c r="B3050" t="s">
        <v>2598</v>
      </c>
      <c r="C3050">
        <v>-0.53030549952902295</v>
      </c>
      <c r="D3050">
        <v>9.3695521548470002E-4</v>
      </c>
      <c r="E3050">
        <v>0.27203721743665299</v>
      </c>
      <c r="F3050">
        <v>0.1676377092888004</v>
      </c>
      <c r="G3050" t="s">
        <v>198</v>
      </c>
    </row>
    <row r="3051" spans="1:7" x14ac:dyDescent="0.3">
      <c r="A3051" t="s">
        <v>2558</v>
      </c>
      <c r="B3051" t="s">
        <v>1639</v>
      </c>
      <c r="C3051">
        <v>0.70560934521875396</v>
      </c>
      <c r="D3051">
        <v>6.66378877078877E-6</v>
      </c>
      <c r="E3051">
        <v>0.46986236424635403</v>
      </c>
      <c r="F3051">
        <v>2.0142287435308021E-2</v>
      </c>
      <c r="G3051" t="s">
        <v>206</v>
      </c>
    </row>
    <row r="3052" spans="1:7" x14ac:dyDescent="0.3">
      <c r="A3052" t="s">
        <v>2558</v>
      </c>
      <c r="B3052" t="s">
        <v>2599</v>
      </c>
      <c r="C3052">
        <v>0.44257216325151799</v>
      </c>
      <c r="D3052">
        <v>7.9257557585930003E-4</v>
      </c>
      <c r="E3052">
        <v>0.28754921996648503</v>
      </c>
      <c r="F3052">
        <v>0.1537851005212407</v>
      </c>
      <c r="G3052" t="s">
        <v>206</v>
      </c>
    </row>
    <row r="3053" spans="1:7" x14ac:dyDescent="0.3">
      <c r="A3053" t="s">
        <v>2558</v>
      </c>
      <c r="B3053" t="s">
        <v>2600</v>
      </c>
      <c r="C3053">
        <v>-0.66390522242024996</v>
      </c>
      <c r="D3053">
        <v>1.02192440962767E-5</v>
      </c>
      <c r="E3053">
        <v>0.45549006211551502</v>
      </c>
      <c r="F3053">
        <v>2.5672406928102409E-2</v>
      </c>
      <c r="G3053" t="s">
        <v>198</v>
      </c>
    </row>
    <row r="3054" spans="1:7" x14ac:dyDescent="0.3">
      <c r="A3054" t="s">
        <v>2558</v>
      </c>
      <c r="B3054" t="s">
        <v>2601</v>
      </c>
      <c r="C3054">
        <v>-0.36298646230289699</v>
      </c>
      <c r="D3054">
        <v>3.6753953389150003E-4</v>
      </c>
      <c r="E3054">
        <v>0.33970393026024398</v>
      </c>
      <c r="F3054">
        <v>0.1122931650813412</v>
      </c>
      <c r="G3054" t="s">
        <v>198</v>
      </c>
    </row>
    <row r="3055" spans="1:7" x14ac:dyDescent="0.3">
      <c r="A3055" t="s">
        <v>2558</v>
      </c>
      <c r="B3055" t="s">
        <v>2602</v>
      </c>
      <c r="C3055">
        <v>0.61466802280410304</v>
      </c>
      <c r="D3055">
        <v>1.9241879398319999E-4</v>
      </c>
      <c r="E3055">
        <v>0.35665827876294198</v>
      </c>
      <c r="F3055">
        <v>8.2262915773472722E-2</v>
      </c>
      <c r="G3055" t="s">
        <v>206</v>
      </c>
    </row>
    <row r="3056" spans="1:7" x14ac:dyDescent="0.3">
      <c r="A3056" t="s">
        <v>2558</v>
      </c>
      <c r="B3056" t="s">
        <v>2603</v>
      </c>
      <c r="C3056">
        <v>-0.58227471111155604</v>
      </c>
      <c r="D3056">
        <v>8.2390426378253805E-5</v>
      </c>
      <c r="E3056">
        <v>0.40165363334612297</v>
      </c>
      <c r="F3056">
        <v>5.3659148372989227E-2</v>
      </c>
      <c r="G3056" t="s">
        <v>198</v>
      </c>
    </row>
    <row r="3057" spans="1:7" x14ac:dyDescent="0.3">
      <c r="A3057" t="s">
        <v>2558</v>
      </c>
      <c r="B3057" t="s">
        <v>2604</v>
      </c>
      <c r="C3057">
        <v>-0.44444395569034001</v>
      </c>
      <c r="D3057">
        <v>8.7854338773670003E-4</v>
      </c>
      <c r="E3057">
        <v>0.332206886332921</v>
      </c>
      <c r="F3057">
        <v>0.1617737609090231</v>
      </c>
      <c r="G3057" t="s">
        <v>198</v>
      </c>
    </row>
    <row r="3058" spans="1:7" x14ac:dyDescent="0.3">
      <c r="A3058" t="s">
        <v>2558</v>
      </c>
      <c r="B3058" t="s">
        <v>2605</v>
      </c>
      <c r="C3058">
        <v>-0.42856995958275401</v>
      </c>
      <c r="D3058">
        <v>5.4753395181480005E-4</v>
      </c>
      <c r="E3058">
        <v>0.34331848427971201</v>
      </c>
      <c r="F3058">
        <v>0.12931050420852169</v>
      </c>
      <c r="G3058" t="s">
        <v>198</v>
      </c>
    </row>
    <row r="3059" spans="1:7" x14ac:dyDescent="0.3">
      <c r="A3059" t="s">
        <v>2558</v>
      </c>
      <c r="B3059" t="s">
        <v>2606</v>
      </c>
      <c r="C3059">
        <v>-0.79834751001064697</v>
      </c>
      <c r="D3059">
        <v>3.67367345837089E-5</v>
      </c>
      <c r="E3059">
        <v>0.48542323553849798</v>
      </c>
      <c r="F3059">
        <v>4.3864078555841429E-2</v>
      </c>
      <c r="G3059" t="s">
        <v>198</v>
      </c>
    </row>
    <row r="3060" spans="1:7" x14ac:dyDescent="0.3">
      <c r="A3060" t="s">
        <v>2558</v>
      </c>
      <c r="B3060" t="s">
        <v>2607</v>
      </c>
      <c r="C3060">
        <v>-0.83333369316699102</v>
      </c>
      <c r="D3060">
        <v>2.7415235215322298E-7</v>
      </c>
      <c r="E3060">
        <v>0.77103945633953397</v>
      </c>
      <c r="F3060">
        <v>3.4610171383541739E-3</v>
      </c>
      <c r="G3060" t="s">
        <v>198</v>
      </c>
    </row>
    <row r="3061" spans="1:7" x14ac:dyDescent="0.3">
      <c r="A3061" t="s">
        <v>2558</v>
      </c>
      <c r="B3061" t="s">
        <v>697</v>
      </c>
      <c r="C3061">
        <v>-0.71428612686922999</v>
      </c>
      <c r="D3061">
        <v>5.6326101645980001E-4</v>
      </c>
      <c r="E3061">
        <v>0.57181773033338601</v>
      </c>
      <c r="F3061">
        <v>0.131076403964618</v>
      </c>
      <c r="G3061" t="s">
        <v>198</v>
      </c>
    </row>
    <row r="3062" spans="1:7" x14ac:dyDescent="0.3">
      <c r="A3062" t="s">
        <v>2558</v>
      </c>
      <c r="B3062" t="s">
        <v>2470</v>
      </c>
      <c r="C3062">
        <v>-0.44458151627521297</v>
      </c>
      <c r="D3062">
        <v>7.9401066437289995E-4</v>
      </c>
      <c r="E3062">
        <v>0.42099314727452503</v>
      </c>
      <c r="F3062">
        <v>0.15387779943595131</v>
      </c>
      <c r="G3062" t="s">
        <v>198</v>
      </c>
    </row>
    <row r="3063" spans="1:7" x14ac:dyDescent="0.3">
      <c r="A3063" t="s">
        <v>2608</v>
      </c>
      <c r="B3063" t="s">
        <v>2609</v>
      </c>
      <c r="C3063">
        <v>-0.61803515825336997</v>
      </c>
      <c r="D3063">
        <v>1.039464228473E-4</v>
      </c>
      <c r="E3063">
        <v>0.35164353390296799</v>
      </c>
      <c r="F3063">
        <v>6.0935497408215043E-2</v>
      </c>
      <c r="G3063" t="s">
        <v>198</v>
      </c>
    </row>
    <row r="3064" spans="1:7" x14ac:dyDescent="0.3">
      <c r="A3064" t="s">
        <v>2608</v>
      </c>
      <c r="B3064" t="s">
        <v>1390</v>
      </c>
      <c r="C3064">
        <v>0.68349781777470298</v>
      </c>
      <c r="D3064">
        <v>3.3830261888049998E-4</v>
      </c>
      <c r="E3064">
        <v>0.32362740413452501</v>
      </c>
      <c r="F3064">
        <v>0.10783382194745619</v>
      </c>
      <c r="G3064" t="s">
        <v>206</v>
      </c>
    </row>
    <row r="3065" spans="1:7" x14ac:dyDescent="0.3">
      <c r="A3065" t="s">
        <v>2608</v>
      </c>
      <c r="B3065" t="s">
        <v>1846</v>
      </c>
      <c r="C3065">
        <v>-0.46153859217656801</v>
      </c>
      <c r="D3065">
        <v>1.812356729016E-4</v>
      </c>
      <c r="E3065">
        <v>0.33043592096795599</v>
      </c>
      <c r="F3065">
        <v>8.0034277197710182E-2</v>
      </c>
      <c r="G3065" t="s">
        <v>198</v>
      </c>
    </row>
    <row r="3066" spans="1:7" x14ac:dyDescent="0.3">
      <c r="A3066" t="s">
        <v>2608</v>
      </c>
      <c r="B3066" t="s">
        <v>2610</v>
      </c>
      <c r="C3066">
        <v>-0.55494144108965904</v>
      </c>
      <c r="D3066">
        <v>1.1665587887450001E-4</v>
      </c>
      <c r="E3066">
        <v>0.34729261089383601</v>
      </c>
      <c r="F3066">
        <v>6.5397623572303637E-2</v>
      </c>
      <c r="G3066" t="s">
        <v>198</v>
      </c>
    </row>
    <row r="3067" spans="1:7" x14ac:dyDescent="0.3">
      <c r="A3067" t="s">
        <v>2608</v>
      </c>
      <c r="B3067" t="s">
        <v>1489</v>
      </c>
      <c r="C3067">
        <v>-0.495887676920367</v>
      </c>
      <c r="D3067">
        <v>4.1780373134640001E-4</v>
      </c>
      <c r="E3067">
        <v>0.29743477822568098</v>
      </c>
      <c r="F3067">
        <v>0.11580471170509719</v>
      </c>
      <c r="G3067" t="s">
        <v>198</v>
      </c>
    </row>
    <row r="3068" spans="1:7" x14ac:dyDescent="0.3">
      <c r="A3068" t="s">
        <v>2608</v>
      </c>
      <c r="B3068" t="s">
        <v>2611</v>
      </c>
      <c r="C3068">
        <v>-0.54808871368652601</v>
      </c>
      <c r="D3068">
        <v>3.0374765311647101E-5</v>
      </c>
      <c r="E3068">
        <v>0.39644939292514603</v>
      </c>
      <c r="F3068">
        <v>3.9918357371890777E-2</v>
      </c>
      <c r="G3068" t="s">
        <v>198</v>
      </c>
    </row>
    <row r="3069" spans="1:7" x14ac:dyDescent="0.3">
      <c r="A3069" t="s">
        <v>2608</v>
      </c>
      <c r="B3069" t="s">
        <v>1659</v>
      </c>
      <c r="C3069">
        <v>-0.55594201752317896</v>
      </c>
      <c r="D3069">
        <v>3.9525550544709998E-4</v>
      </c>
      <c r="E3069">
        <v>0.299669377719126</v>
      </c>
      <c r="F3069">
        <v>0.1125953659578567</v>
      </c>
      <c r="G3069" t="s">
        <v>198</v>
      </c>
    </row>
    <row r="3070" spans="1:7" x14ac:dyDescent="0.3">
      <c r="A3070" t="s">
        <v>2608</v>
      </c>
      <c r="B3070" t="s">
        <v>1978</v>
      </c>
      <c r="C3070">
        <v>-0.63086154064270805</v>
      </c>
      <c r="D3070">
        <v>1.3563095007549999E-4</v>
      </c>
      <c r="E3070">
        <v>0.34156901066569301</v>
      </c>
      <c r="F3070">
        <v>7.190633521454666E-2</v>
      </c>
      <c r="G3070" t="s">
        <v>198</v>
      </c>
    </row>
    <row r="3071" spans="1:7" x14ac:dyDescent="0.3">
      <c r="A3071" t="s">
        <v>2608</v>
      </c>
      <c r="B3071" t="s">
        <v>2612</v>
      </c>
      <c r="C3071">
        <v>-0.48846122928007502</v>
      </c>
      <c r="D3071">
        <v>7.6174512004010002E-4</v>
      </c>
      <c r="E3071">
        <v>0.28926588272833298</v>
      </c>
      <c r="F3071">
        <v>0.1507840252981687</v>
      </c>
      <c r="G3071" t="s">
        <v>198</v>
      </c>
    </row>
    <row r="3072" spans="1:7" x14ac:dyDescent="0.3">
      <c r="A3072" t="s">
        <v>2608</v>
      </c>
      <c r="B3072" t="s">
        <v>1981</v>
      </c>
      <c r="C3072">
        <v>0.60478623250160901</v>
      </c>
      <c r="D3072">
        <v>2.9407890603210001E-4</v>
      </c>
      <c r="E3072">
        <v>0.31147699458242201</v>
      </c>
      <c r="F3072">
        <v>9.9371333960754621E-2</v>
      </c>
      <c r="G3072" t="s">
        <v>206</v>
      </c>
    </row>
    <row r="3073" spans="1:7" x14ac:dyDescent="0.3">
      <c r="A3073" t="s">
        <v>2608</v>
      </c>
      <c r="B3073" t="s">
        <v>2613</v>
      </c>
      <c r="C3073">
        <v>0.46807057808804198</v>
      </c>
      <c r="D3073">
        <v>6.3111973977569806E-5</v>
      </c>
      <c r="E3073">
        <v>0.37016625229186201</v>
      </c>
      <c r="F3073">
        <v>4.7505231981925689E-2</v>
      </c>
      <c r="G3073" t="s">
        <v>206</v>
      </c>
    </row>
    <row r="3074" spans="1:7" x14ac:dyDescent="0.3">
      <c r="A3074" t="s">
        <v>2608</v>
      </c>
      <c r="B3074" t="s">
        <v>569</v>
      </c>
      <c r="C3074">
        <v>-0.56992842143237199</v>
      </c>
      <c r="D3074">
        <v>4.98917500741936E-5</v>
      </c>
      <c r="E3074">
        <v>0.37872559379639398</v>
      </c>
      <c r="F3074">
        <v>4.7505231981925689E-2</v>
      </c>
      <c r="G3074" t="s">
        <v>198</v>
      </c>
    </row>
    <row r="3075" spans="1:7" x14ac:dyDescent="0.3">
      <c r="A3075" t="s">
        <v>2608</v>
      </c>
      <c r="B3075" t="s">
        <v>2614</v>
      </c>
      <c r="C3075">
        <v>0.465410182178496</v>
      </c>
      <c r="D3075">
        <v>9.0868650252318202E-5</v>
      </c>
      <c r="E3075">
        <v>0.36621521737922402</v>
      </c>
      <c r="F3075">
        <v>5.6607757043251959E-2</v>
      </c>
      <c r="G3075" t="s">
        <v>206</v>
      </c>
    </row>
    <row r="3076" spans="1:7" x14ac:dyDescent="0.3">
      <c r="A3076" t="s">
        <v>2608</v>
      </c>
      <c r="B3076" t="s">
        <v>2615</v>
      </c>
      <c r="C3076">
        <v>-0.68945099848020397</v>
      </c>
      <c r="D3076">
        <v>5.3993047700373602E-5</v>
      </c>
      <c r="E3076">
        <v>0.37586071465031701</v>
      </c>
      <c r="F3076">
        <v>4.7505231981925689E-2</v>
      </c>
      <c r="G3076" t="s">
        <v>198</v>
      </c>
    </row>
    <row r="3077" spans="1:7" x14ac:dyDescent="0.3">
      <c r="A3077" t="s">
        <v>2608</v>
      </c>
      <c r="B3077" t="s">
        <v>1258</v>
      </c>
      <c r="C3077">
        <v>0.51136359540297904</v>
      </c>
      <c r="D3077">
        <v>4.0864649750282902E-5</v>
      </c>
      <c r="E3077">
        <v>0.40636398816306102</v>
      </c>
      <c r="F3077">
        <v>4.5887632675542488E-2</v>
      </c>
      <c r="G3077" t="s">
        <v>206</v>
      </c>
    </row>
    <row r="3078" spans="1:7" x14ac:dyDescent="0.3">
      <c r="A3078" t="s">
        <v>2608</v>
      </c>
      <c r="B3078" t="s">
        <v>633</v>
      </c>
      <c r="C3078">
        <v>0.46807057808804198</v>
      </c>
      <c r="D3078">
        <v>6.3111973977569806E-5</v>
      </c>
      <c r="E3078">
        <v>0.37016625229186201</v>
      </c>
      <c r="F3078">
        <v>4.7505231981925689E-2</v>
      </c>
      <c r="G3078" t="s">
        <v>206</v>
      </c>
    </row>
    <row r="3079" spans="1:7" x14ac:dyDescent="0.3">
      <c r="A3079" t="s">
        <v>2608</v>
      </c>
      <c r="B3079" t="s">
        <v>237</v>
      </c>
      <c r="C3079">
        <v>-0.440654717934163</v>
      </c>
      <c r="D3079">
        <v>7.9093127000049997E-4</v>
      </c>
      <c r="E3079">
        <v>0.27129610399814802</v>
      </c>
      <c r="F3079">
        <v>0.15356057615380669</v>
      </c>
      <c r="G3079" t="s">
        <v>198</v>
      </c>
    </row>
    <row r="3080" spans="1:7" x14ac:dyDescent="0.3">
      <c r="A3080" t="s">
        <v>2608</v>
      </c>
      <c r="B3080" t="s">
        <v>2616</v>
      </c>
      <c r="C3080">
        <v>0.47808990042890398</v>
      </c>
      <c r="D3080">
        <v>6.5799355715020005E-4</v>
      </c>
      <c r="E3080">
        <v>0.28702748220976398</v>
      </c>
      <c r="F3080">
        <v>0.14177415792164591</v>
      </c>
      <c r="G3080" t="s">
        <v>206</v>
      </c>
    </row>
    <row r="3081" spans="1:7" x14ac:dyDescent="0.3">
      <c r="A3081" t="s">
        <v>2608</v>
      </c>
      <c r="B3081" t="s">
        <v>1264</v>
      </c>
      <c r="C3081">
        <v>-0.66954146376708101</v>
      </c>
      <c r="D3081">
        <v>9.6822611678870602E-5</v>
      </c>
      <c r="E3081">
        <v>0.35430848034595602</v>
      </c>
      <c r="F3081">
        <v>5.8692936213080603E-2</v>
      </c>
      <c r="G3081" t="s">
        <v>198</v>
      </c>
    </row>
    <row r="3082" spans="1:7" x14ac:dyDescent="0.3">
      <c r="A3082" t="s">
        <v>2608</v>
      </c>
      <c r="B3082" t="s">
        <v>2617</v>
      </c>
      <c r="C3082">
        <v>-0.45539511481252998</v>
      </c>
      <c r="D3082">
        <v>8.2778868024939998E-4</v>
      </c>
      <c r="E3082">
        <v>0.28566444856481399</v>
      </c>
      <c r="F3082">
        <v>0.1571842357067908</v>
      </c>
      <c r="G3082" t="s">
        <v>198</v>
      </c>
    </row>
    <row r="3083" spans="1:7" x14ac:dyDescent="0.3">
      <c r="A3083" t="s">
        <v>2608</v>
      </c>
      <c r="B3083" t="s">
        <v>2618</v>
      </c>
      <c r="C3083">
        <v>0.48308242203567298</v>
      </c>
      <c r="D3083">
        <v>4.55066060075E-4</v>
      </c>
      <c r="E3083">
        <v>0.29398198391040797</v>
      </c>
      <c r="F3083">
        <v>0.1186756195639507</v>
      </c>
      <c r="G3083" t="s">
        <v>206</v>
      </c>
    </row>
    <row r="3084" spans="1:7" x14ac:dyDescent="0.3">
      <c r="A3084" t="s">
        <v>2608</v>
      </c>
      <c r="B3084" t="s">
        <v>2619</v>
      </c>
      <c r="C3084">
        <v>0.46807057808804198</v>
      </c>
      <c r="D3084">
        <v>6.3111973977569806E-5</v>
      </c>
      <c r="E3084">
        <v>0.37016625229186201</v>
      </c>
      <c r="F3084">
        <v>4.7505231981925689E-2</v>
      </c>
      <c r="G3084" t="s">
        <v>206</v>
      </c>
    </row>
    <row r="3085" spans="1:7" x14ac:dyDescent="0.3">
      <c r="A3085" t="s">
        <v>2608</v>
      </c>
      <c r="B3085" t="s">
        <v>876</v>
      </c>
      <c r="C3085">
        <v>-0.71465061633647697</v>
      </c>
      <c r="D3085">
        <v>1.6987048987359999E-4</v>
      </c>
      <c r="E3085">
        <v>0.34206756388990101</v>
      </c>
      <c r="F3085">
        <v>7.9395221697154031E-2</v>
      </c>
      <c r="G3085" t="s">
        <v>198</v>
      </c>
    </row>
    <row r="3086" spans="1:7" x14ac:dyDescent="0.3">
      <c r="A3086" t="s">
        <v>2608</v>
      </c>
      <c r="B3086" t="s">
        <v>2620</v>
      </c>
      <c r="C3086">
        <v>0.46807057808804198</v>
      </c>
      <c r="D3086">
        <v>6.3111973977569806E-5</v>
      </c>
      <c r="E3086">
        <v>0.37016625229186201</v>
      </c>
      <c r="F3086">
        <v>4.7505231981925689E-2</v>
      </c>
      <c r="G3086" t="s">
        <v>206</v>
      </c>
    </row>
    <row r="3087" spans="1:7" x14ac:dyDescent="0.3">
      <c r="A3087" t="s">
        <v>2608</v>
      </c>
      <c r="B3087" t="s">
        <v>2621</v>
      </c>
      <c r="C3087">
        <v>-0.63603488187371404</v>
      </c>
      <c r="D3087">
        <v>3.668708598543E-4</v>
      </c>
      <c r="E3087">
        <v>0.31123833796727601</v>
      </c>
      <c r="F3087">
        <v>0.1122931650813412</v>
      </c>
      <c r="G3087" t="s">
        <v>198</v>
      </c>
    </row>
    <row r="3088" spans="1:7" x14ac:dyDescent="0.3">
      <c r="A3088" t="s">
        <v>2608</v>
      </c>
      <c r="B3088" t="s">
        <v>1115</v>
      </c>
      <c r="C3088">
        <v>-0.61538306401254494</v>
      </c>
      <c r="D3088">
        <v>3.2376523457777801E-6</v>
      </c>
      <c r="E3088">
        <v>0.48179550796380699</v>
      </c>
      <c r="F3088">
        <v>1.4490845321472779E-2</v>
      </c>
      <c r="G3088" t="s">
        <v>198</v>
      </c>
    </row>
    <row r="3089" spans="1:7" x14ac:dyDescent="0.3">
      <c r="A3089" t="s">
        <v>2608</v>
      </c>
      <c r="B3089" t="s">
        <v>2622</v>
      </c>
      <c r="C3089">
        <v>0.466219842021179</v>
      </c>
      <c r="D3089">
        <v>8.8036161602911305E-5</v>
      </c>
      <c r="E3089">
        <v>0.36741616850403003</v>
      </c>
      <c r="F3089">
        <v>5.5756227258942789E-2</v>
      </c>
      <c r="G3089" t="s">
        <v>206</v>
      </c>
    </row>
    <row r="3090" spans="1:7" x14ac:dyDescent="0.3">
      <c r="A3090" t="s">
        <v>2608</v>
      </c>
      <c r="B3090" t="s">
        <v>2623</v>
      </c>
      <c r="C3090">
        <v>-0.62393045839710104</v>
      </c>
      <c r="D3090">
        <v>2.2437304820809999E-4</v>
      </c>
      <c r="E3090">
        <v>0.360753169507883</v>
      </c>
      <c r="F3090">
        <v>8.815643432723709E-2</v>
      </c>
      <c r="G3090" t="s">
        <v>198</v>
      </c>
    </row>
    <row r="3091" spans="1:7" x14ac:dyDescent="0.3">
      <c r="A3091" t="s">
        <v>2608</v>
      </c>
      <c r="B3091" t="s">
        <v>2624</v>
      </c>
      <c r="C3091">
        <v>-0.46970523818161602</v>
      </c>
      <c r="D3091">
        <v>4.8590299965819999E-4</v>
      </c>
      <c r="E3091">
        <v>0.30847815630834102</v>
      </c>
      <c r="F3091">
        <v>0.1224734855276013</v>
      </c>
      <c r="G3091" t="s">
        <v>198</v>
      </c>
    </row>
    <row r="3092" spans="1:7" x14ac:dyDescent="0.3">
      <c r="A3092" t="s">
        <v>2608</v>
      </c>
      <c r="B3092" t="s">
        <v>2625</v>
      </c>
      <c r="C3092">
        <v>-0.65584443749349697</v>
      </c>
      <c r="D3092">
        <v>1.945178417237E-4</v>
      </c>
      <c r="E3092">
        <v>0.44363571026992998</v>
      </c>
      <c r="F3092">
        <v>8.2779177792115896E-2</v>
      </c>
      <c r="G3092" t="s">
        <v>198</v>
      </c>
    </row>
    <row r="3093" spans="1:7" x14ac:dyDescent="0.3">
      <c r="A3093" t="s">
        <v>2608</v>
      </c>
      <c r="B3093" t="s">
        <v>1273</v>
      </c>
      <c r="C3093">
        <v>-0.44420283484559198</v>
      </c>
      <c r="D3093">
        <v>2.2097688822949999E-4</v>
      </c>
      <c r="E3093">
        <v>0.42305445051316598</v>
      </c>
      <c r="F3093">
        <v>8.8110690046571224E-2</v>
      </c>
      <c r="G3093" t="s">
        <v>198</v>
      </c>
    </row>
    <row r="3094" spans="1:7" x14ac:dyDescent="0.3">
      <c r="A3094" t="s">
        <v>2626</v>
      </c>
      <c r="B3094" t="s">
        <v>197</v>
      </c>
      <c r="C3094">
        <v>-0.83333343636217905</v>
      </c>
      <c r="D3094">
        <v>1.7724726171231E-6</v>
      </c>
      <c r="E3094">
        <v>0.76223271678347304</v>
      </c>
      <c r="F3094">
        <v>1.166807690459149E-2</v>
      </c>
      <c r="G3094" t="s">
        <v>198</v>
      </c>
    </row>
    <row r="3095" spans="1:7" x14ac:dyDescent="0.3">
      <c r="A3095" t="s">
        <v>2626</v>
      </c>
      <c r="B3095" t="s">
        <v>431</v>
      </c>
      <c r="C3095">
        <v>-0.46153678266960901</v>
      </c>
      <c r="D3095">
        <v>1.8124045402110001E-4</v>
      </c>
      <c r="E3095">
        <v>0.33043490025274402</v>
      </c>
      <c r="F3095">
        <v>8.0034277197710182E-2</v>
      </c>
      <c r="G3095" t="s">
        <v>198</v>
      </c>
    </row>
    <row r="3096" spans="1:7" x14ac:dyDescent="0.3">
      <c r="A3096" t="s">
        <v>2626</v>
      </c>
      <c r="B3096" t="s">
        <v>432</v>
      </c>
      <c r="C3096">
        <v>-0.56992860900484499</v>
      </c>
      <c r="D3096">
        <v>4.9891836918503101E-5</v>
      </c>
      <c r="E3096">
        <v>0.378725530804289</v>
      </c>
      <c r="F3096">
        <v>4.7505231981925689E-2</v>
      </c>
      <c r="G3096" t="s">
        <v>198</v>
      </c>
    </row>
    <row r="3097" spans="1:7" x14ac:dyDescent="0.3">
      <c r="A3097" t="s">
        <v>2626</v>
      </c>
      <c r="B3097" t="s">
        <v>433</v>
      </c>
      <c r="C3097">
        <v>0.50345602798593003</v>
      </c>
      <c r="D3097">
        <v>2.2418081668800001E-4</v>
      </c>
      <c r="E3097">
        <v>0.32216347433961801</v>
      </c>
      <c r="F3097">
        <v>8.8110690046571224E-2</v>
      </c>
      <c r="G3097" t="s">
        <v>206</v>
      </c>
    </row>
    <row r="3098" spans="1:7" x14ac:dyDescent="0.3">
      <c r="A3098" t="s">
        <v>2626</v>
      </c>
      <c r="B3098" t="s">
        <v>434</v>
      </c>
      <c r="C3098">
        <v>0.64189741601054495</v>
      </c>
      <c r="D3098">
        <v>1.38811872651967E-5</v>
      </c>
      <c r="E3098">
        <v>0.42347518334038298</v>
      </c>
      <c r="F3098">
        <v>2.98921584533073E-2</v>
      </c>
      <c r="G3098" t="s">
        <v>206</v>
      </c>
    </row>
    <row r="3099" spans="1:7" x14ac:dyDescent="0.3">
      <c r="A3099" t="s">
        <v>2626</v>
      </c>
      <c r="B3099" t="s">
        <v>435</v>
      </c>
      <c r="C3099">
        <v>0.48353317980382798</v>
      </c>
      <c r="D3099">
        <v>5.4729850526049999E-4</v>
      </c>
      <c r="E3099">
        <v>0.29473777963127501</v>
      </c>
      <c r="F3099">
        <v>0.12931050420852169</v>
      </c>
      <c r="G3099" t="s">
        <v>206</v>
      </c>
    </row>
    <row r="3100" spans="1:7" x14ac:dyDescent="0.3">
      <c r="A3100" t="s">
        <v>2626</v>
      </c>
      <c r="B3100" t="s">
        <v>436</v>
      </c>
      <c r="C3100">
        <v>0.46807057808804198</v>
      </c>
      <c r="D3100">
        <v>6.3111973977569806E-5</v>
      </c>
      <c r="E3100">
        <v>0.37016625229186201</v>
      </c>
      <c r="F3100">
        <v>4.7505231981925689E-2</v>
      </c>
      <c r="G3100" t="s">
        <v>206</v>
      </c>
    </row>
    <row r="3101" spans="1:7" x14ac:dyDescent="0.3">
      <c r="A3101" t="s">
        <v>2626</v>
      </c>
      <c r="B3101" t="s">
        <v>437</v>
      </c>
      <c r="C3101">
        <v>-0.60621496989787405</v>
      </c>
      <c r="D3101">
        <v>1.12941060927962E-5</v>
      </c>
      <c r="E3101">
        <v>0.43040455442133202</v>
      </c>
      <c r="F3101">
        <v>2.699980259941049E-2</v>
      </c>
      <c r="G3101" t="s">
        <v>198</v>
      </c>
    </row>
    <row r="3102" spans="1:7" x14ac:dyDescent="0.3">
      <c r="A3102" t="s">
        <v>2626</v>
      </c>
      <c r="B3102" t="s">
        <v>438</v>
      </c>
      <c r="C3102">
        <v>0.55614100115263199</v>
      </c>
      <c r="D3102">
        <v>4.0785480519200002E-4</v>
      </c>
      <c r="E3102">
        <v>0.29840624240256702</v>
      </c>
      <c r="F3102">
        <v>0.1141338093677514</v>
      </c>
      <c r="G3102" t="s">
        <v>206</v>
      </c>
    </row>
    <row r="3103" spans="1:7" x14ac:dyDescent="0.3">
      <c r="A3103" t="s">
        <v>2626</v>
      </c>
      <c r="B3103" t="s">
        <v>439</v>
      </c>
      <c r="C3103">
        <v>-0.44902583082306602</v>
      </c>
      <c r="D3103">
        <v>5.9886006300750004E-4</v>
      </c>
      <c r="E3103">
        <v>0.29097790892396902</v>
      </c>
      <c r="F3103">
        <v>0.13545074639504789</v>
      </c>
      <c r="G3103" t="s">
        <v>198</v>
      </c>
    </row>
    <row r="3104" spans="1:7" x14ac:dyDescent="0.3">
      <c r="A3104" t="s">
        <v>2626</v>
      </c>
      <c r="B3104" t="s">
        <v>440</v>
      </c>
      <c r="C3104">
        <v>-0.483607179109452</v>
      </c>
      <c r="D3104">
        <v>2.0750227525345701E-5</v>
      </c>
      <c r="E3104">
        <v>0.40974327104346697</v>
      </c>
      <c r="F3104">
        <v>3.3592121637698917E-2</v>
      </c>
      <c r="G3104" t="s">
        <v>198</v>
      </c>
    </row>
    <row r="3105" spans="1:7" x14ac:dyDescent="0.3">
      <c r="A3105" t="s">
        <v>2626</v>
      </c>
      <c r="B3105" t="s">
        <v>441</v>
      </c>
      <c r="C3105">
        <v>-0.52447239354368203</v>
      </c>
      <c r="D3105">
        <v>4.5584146567869999E-4</v>
      </c>
      <c r="E3105">
        <v>0.29391303012858599</v>
      </c>
      <c r="F3105">
        <v>0.1186756195639507</v>
      </c>
      <c r="G3105" t="s">
        <v>198</v>
      </c>
    </row>
    <row r="3106" spans="1:7" x14ac:dyDescent="0.3">
      <c r="A3106" t="s">
        <v>2626</v>
      </c>
      <c r="B3106" t="s">
        <v>442</v>
      </c>
      <c r="C3106">
        <v>-0.46807057808804198</v>
      </c>
      <c r="D3106">
        <v>6.3111973977569806E-5</v>
      </c>
      <c r="E3106">
        <v>0.37016625229186201</v>
      </c>
      <c r="F3106">
        <v>4.7505231981925689E-2</v>
      </c>
      <c r="G3106" t="s">
        <v>198</v>
      </c>
    </row>
    <row r="3107" spans="1:7" x14ac:dyDescent="0.3">
      <c r="A3107" t="s">
        <v>2626</v>
      </c>
      <c r="B3107" t="s">
        <v>443</v>
      </c>
      <c r="C3107">
        <v>-0.53730141037143597</v>
      </c>
      <c r="D3107">
        <v>2.5631624969601999E-5</v>
      </c>
      <c r="E3107">
        <v>0.40240635947243503</v>
      </c>
      <c r="F3107">
        <v>3.6210907017495311E-2</v>
      </c>
      <c r="G3107" t="s">
        <v>198</v>
      </c>
    </row>
    <row r="3108" spans="1:7" x14ac:dyDescent="0.3">
      <c r="A3108" t="s">
        <v>2626</v>
      </c>
      <c r="B3108" t="s">
        <v>444</v>
      </c>
      <c r="C3108">
        <v>-0.487074674078393</v>
      </c>
      <c r="D3108">
        <v>7.755860368483E-4</v>
      </c>
      <c r="E3108">
        <v>0.27211035383732302</v>
      </c>
      <c r="F3108">
        <v>0.1521305869196051</v>
      </c>
      <c r="G3108" t="s">
        <v>198</v>
      </c>
    </row>
    <row r="3109" spans="1:7" x14ac:dyDescent="0.3">
      <c r="A3109" t="s">
        <v>2626</v>
      </c>
      <c r="B3109" t="s">
        <v>445</v>
      </c>
      <c r="C3109">
        <v>0.4828233159784</v>
      </c>
      <c r="D3109">
        <v>4.5307810766880002E-4</v>
      </c>
      <c r="E3109">
        <v>0.29415927678981002</v>
      </c>
      <c r="F3109">
        <v>0.1186756195639507</v>
      </c>
      <c r="G3109" t="s">
        <v>206</v>
      </c>
    </row>
    <row r="3110" spans="1:7" x14ac:dyDescent="0.3">
      <c r="A3110" t="s">
        <v>2626</v>
      </c>
      <c r="B3110" t="s">
        <v>446</v>
      </c>
      <c r="C3110">
        <v>-0.47348221372976401</v>
      </c>
      <c r="D3110">
        <v>7.9659349996541505E-5</v>
      </c>
      <c r="E3110">
        <v>0.361582350918082</v>
      </c>
      <c r="F3110">
        <v>5.2752396316302137E-2</v>
      </c>
      <c r="G3110" t="s">
        <v>198</v>
      </c>
    </row>
    <row r="3111" spans="1:7" x14ac:dyDescent="0.3">
      <c r="A3111" t="s">
        <v>2626</v>
      </c>
      <c r="B3111" t="s">
        <v>447</v>
      </c>
      <c r="C3111">
        <v>-0.56969417898001695</v>
      </c>
      <c r="D3111">
        <v>5.4186112916632104E-6</v>
      </c>
      <c r="E3111">
        <v>0.45445270027746898</v>
      </c>
      <c r="F3111">
        <v>1.8110654663268031E-2</v>
      </c>
      <c r="G3111" t="s">
        <v>198</v>
      </c>
    </row>
    <row r="3112" spans="1:7" x14ac:dyDescent="0.3">
      <c r="A3112" t="s">
        <v>2626</v>
      </c>
      <c r="B3112" t="s">
        <v>448</v>
      </c>
      <c r="C3112">
        <v>-0.65034746494712203</v>
      </c>
      <c r="D3112">
        <v>5.23509836207747E-5</v>
      </c>
      <c r="E3112">
        <v>0.37698215071462399</v>
      </c>
      <c r="F3112">
        <v>4.7505231981925689E-2</v>
      </c>
      <c r="G3112" t="s">
        <v>198</v>
      </c>
    </row>
    <row r="3113" spans="1:7" x14ac:dyDescent="0.3">
      <c r="A3113" t="s">
        <v>2626</v>
      </c>
      <c r="B3113" t="s">
        <v>449</v>
      </c>
      <c r="C3113">
        <v>0.47113583764848799</v>
      </c>
      <c r="D3113">
        <v>1.56781369168E-4</v>
      </c>
      <c r="E3113">
        <v>0.34520750378814202</v>
      </c>
      <c r="F3113">
        <v>7.6910463506975224E-2</v>
      </c>
      <c r="G3113" t="s">
        <v>206</v>
      </c>
    </row>
    <row r="3114" spans="1:7" x14ac:dyDescent="0.3">
      <c r="A3114" t="s">
        <v>2626</v>
      </c>
      <c r="B3114" t="s">
        <v>450</v>
      </c>
      <c r="C3114">
        <v>-0.416665583887536</v>
      </c>
      <c r="D3114">
        <v>9.6401972891769995E-4</v>
      </c>
      <c r="E3114">
        <v>0.287687527726329</v>
      </c>
      <c r="F3114">
        <v>0.16974231043797311</v>
      </c>
      <c r="G3114" t="s">
        <v>198</v>
      </c>
    </row>
    <row r="3115" spans="1:7" x14ac:dyDescent="0.3">
      <c r="A3115" t="s">
        <v>2626</v>
      </c>
      <c r="B3115" t="s">
        <v>451</v>
      </c>
      <c r="C3115">
        <v>-0.52207890187706996</v>
      </c>
      <c r="D3115">
        <v>6.1114418635889998E-4</v>
      </c>
      <c r="E3115">
        <v>0.31738680845510397</v>
      </c>
      <c r="F3115">
        <v>0.1363786739805623</v>
      </c>
      <c r="G3115" t="s">
        <v>198</v>
      </c>
    </row>
    <row r="3116" spans="1:7" x14ac:dyDescent="0.3">
      <c r="A3116" t="s">
        <v>2626</v>
      </c>
      <c r="B3116" t="s">
        <v>452</v>
      </c>
      <c r="C3116">
        <v>-0.49888816401515401</v>
      </c>
      <c r="D3116">
        <v>3.4814407836899998E-4</v>
      </c>
      <c r="E3116">
        <v>0.35267064018695399</v>
      </c>
      <c r="F3116">
        <v>0.1094316894343707</v>
      </c>
      <c r="G3116" t="s">
        <v>198</v>
      </c>
    </row>
    <row r="3117" spans="1:7" x14ac:dyDescent="0.3">
      <c r="A3117" t="s">
        <v>2627</v>
      </c>
      <c r="B3117" t="s">
        <v>959</v>
      </c>
      <c r="C3117">
        <v>-0.58741480377511202</v>
      </c>
      <c r="D3117">
        <v>2.654149265821E-4</v>
      </c>
      <c r="E3117">
        <v>0.31553217000315198</v>
      </c>
      <c r="F3117">
        <v>9.4609895150864473E-2</v>
      </c>
      <c r="G3117" t="s">
        <v>198</v>
      </c>
    </row>
    <row r="3118" spans="1:7" x14ac:dyDescent="0.3">
      <c r="A3118" t="s">
        <v>2627</v>
      </c>
      <c r="B3118" t="s">
        <v>1276</v>
      </c>
      <c r="C3118">
        <v>0.61888250943969503</v>
      </c>
      <c r="D3118">
        <v>1.3785154462750001E-4</v>
      </c>
      <c r="E3118">
        <v>0.34094961427077602</v>
      </c>
      <c r="F3118">
        <v>7.2082183695016927E-2</v>
      </c>
      <c r="G3118" t="s">
        <v>206</v>
      </c>
    </row>
    <row r="3119" spans="1:7" x14ac:dyDescent="0.3">
      <c r="A3119" t="s">
        <v>2627</v>
      </c>
      <c r="B3119" t="s">
        <v>1277</v>
      </c>
      <c r="C3119">
        <v>-0.55594067488699395</v>
      </c>
      <c r="D3119">
        <v>3.9526547219590001E-4</v>
      </c>
      <c r="E3119">
        <v>0.299668363455113</v>
      </c>
      <c r="F3119">
        <v>0.1125953659578567</v>
      </c>
      <c r="G3119" t="s">
        <v>198</v>
      </c>
    </row>
    <row r="3120" spans="1:7" x14ac:dyDescent="0.3">
      <c r="A3120" t="s">
        <v>2627</v>
      </c>
      <c r="B3120" t="s">
        <v>1278</v>
      </c>
      <c r="C3120">
        <v>0.56398987481026097</v>
      </c>
      <c r="D3120">
        <v>6.3945408977250705E-5</v>
      </c>
      <c r="E3120">
        <v>0.36968539693657099</v>
      </c>
      <c r="F3120">
        <v>4.7933683305445118E-2</v>
      </c>
      <c r="G3120" t="s">
        <v>206</v>
      </c>
    </row>
    <row r="3121" spans="1:7" x14ac:dyDescent="0.3">
      <c r="A3121" t="s">
        <v>2627</v>
      </c>
      <c r="B3121" t="s">
        <v>1279</v>
      </c>
      <c r="C3121">
        <v>0.55594497701497603</v>
      </c>
      <c r="D3121">
        <v>3.9522864056439999E-4</v>
      </c>
      <c r="E3121">
        <v>0.29967211173921199</v>
      </c>
      <c r="F3121">
        <v>0.1125953659578567</v>
      </c>
      <c r="G3121" t="s">
        <v>206</v>
      </c>
    </row>
    <row r="3122" spans="1:7" x14ac:dyDescent="0.3">
      <c r="A3122" t="s">
        <v>2627</v>
      </c>
      <c r="B3122" t="s">
        <v>1280</v>
      </c>
      <c r="C3122">
        <v>-0.62663544825778805</v>
      </c>
      <c r="D3122">
        <v>1.7941216405858999E-6</v>
      </c>
      <c r="E3122">
        <v>0.48885025792699899</v>
      </c>
      <c r="F3122">
        <v>1.166807690459149E-2</v>
      </c>
      <c r="G3122" t="s">
        <v>198</v>
      </c>
    </row>
    <row r="3123" spans="1:7" x14ac:dyDescent="0.3">
      <c r="A3123" t="s">
        <v>2627</v>
      </c>
      <c r="B3123" t="s">
        <v>1281</v>
      </c>
      <c r="C3123">
        <v>-0.49300628166719201</v>
      </c>
      <c r="D3123">
        <v>3.7982838414230002E-4</v>
      </c>
      <c r="E3123">
        <v>0.30126923779238701</v>
      </c>
      <c r="F3123">
        <v>0.1122931650813412</v>
      </c>
      <c r="G3123" t="s">
        <v>198</v>
      </c>
    </row>
    <row r="3124" spans="1:7" x14ac:dyDescent="0.3">
      <c r="A3124" t="s">
        <v>2627</v>
      </c>
      <c r="B3124" t="s">
        <v>1282</v>
      </c>
      <c r="C3124">
        <v>-0.56992793402559105</v>
      </c>
      <c r="D3124">
        <v>4.9894058871569099E-5</v>
      </c>
      <c r="E3124">
        <v>0.37872391915548098</v>
      </c>
      <c r="F3124">
        <v>4.7505231981925689E-2</v>
      </c>
      <c r="G3124" t="s">
        <v>198</v>
      </c>
    </row>
    <row r="3125" spans="1:7" x14ac:dyDescent="0.3">
      <c r="A3125" t="s">
        <v>2627</v>
      </c>
      <c r="B3125" t="s">
        <v>1283</v>
      </c>
      <c r="C3125">
        <v>-0.71278633354426202</v>
      </c>
      <c r="D3125">
        <v>4.8077585270700503E-5</v>
      </c>
      <c r="E3125">
        <v>0.38006469931953601</v>
      </c>
      <c r="F3125">
        <v>4.7505231981925689E-2</v>
      </c>
      <c r="G3125" t="s">
        <v>198</v>
      </c>
    </row>
    <row r="3126" spans="1:7" x14ac:dyDescent="0.3">
      <c r="A3126" t="s">
        <v>2627</v>
      </c>
      <c r="B3126" t="s">
        <v>1284</v>
      </c>
      <c r="C3126">
        <v>-0.52447260347012903</v>
      </c>
      <c r="D3126">
        <v>4.5584401991799998E-4</v>
      </c>
      <c r="E3126">
        <v>0.29391280317457802</v>
      </c>
      <c r="F3126">
        <v>0.1186756195639507</v>
      </c>
      <c r="G3126" t="s">
        <v>198</v>
      </c>
    </row>
    <row r="3127" spans="1:7" x14ac:dyDescent="0.3">
      <c r="A3127" t="s">
        <v>2627</v>
      </c>
      <c r="B3127" t="s">
        <v>1285</v>
      </c>
      <c r="C3127">
        <v>-0.57274500091813396</v>
      </c>
      <c r="D3127">
        <v>6.9559691494779996E-4</v>
      </c>
      <c r="E3127">
        <v>0.27662052084938499</v>
      </c>
      <c r="F3127">
        <v>0.14466140881531711</v>
      </c>
      <c r="G3127" t="s">
        <v>198</v>
      </c>
    </row>
    <row r="3128" spans="1:7" x14ac:dyDescent="0.3">
      <c r="A3128" t="s">
        <v>2627</v>
      </c>
      <c r="B3128" t="s">
        <v>1039</v>
      </c>
      <c r="C3128">
        <v>0.62591766276006799</v>
      </c>
      <c r="D3128">
        <v>8.7543437545219995E-4</v>
      </c>
      <c r="E3128">
        <v>0.26706547132666603</v>
      </c>
      <c r="F3128">
        <v>0.1615653093651446</v>
      </c>
      <c r="G3128" t="s">
        <v>206</v>
      </c>
    </row>
    <row r="3129" spans="1:7" x14ac:dyDescent="0.3">
      <c r="A3129" t="s">
        <v>2627</v>
      </c>
      <c r="B3129" t="s">
        <v>1286</v>
      </c>
      <c r="C3129">
        <v>0.42615337146226701</v>
      </c>
      <c r="D3129">
        <v>4.9865491944650002E-4</v>
      </c>
      <c r="E3129">
        <v>0.298607228870577</v>
      </c>
      <c r="F3129">
        <v>0.1238098948318942</v>
      </c>
      <c r="G3129" t="s">
        <v>206</v>
      </c>
    </row>
    <row r="3130" spans="1:7" x14ac:dyDescent="0.3">
      <c r="A3130" t="s">
        <v>2627</v>
      </c>
      <c r="B3130" t="s">
        <v>1287</v>
      </c>
      <c r="C3130">
        <v>-0.57891674391575498</v>
      </c>
      <c r="D3130">
        <v>3.5589521003550001E-4</v>
      </c>
      <c r="E3130">
        <v>0.30387786966524699</v>
      </c>
      <c r="F3130">
        <v>0.1104027169246818</v>
      </c>
      <c r="G3130" t="s">
        <v>198</v>
      </c>
    </row>
    <row r="3131" spans="1:7" x14ac:dyDescent="0.3">
      <c r="A3131" t="s">
        <v>2627</v>
      </c>
      <c r="B3131" t="s">
        <v>1288</v>
      </c>
      <c r="C3131">
        <v>0.47650284073819799</v>
      </c>
      <c r="D3131">
        <v>6.9540194662829995E-4</v>
      </c>
      <c r="E3131">
        <v>0.27663210658209902</v>
      </c>
      <c r="F3131">
        <v>0.14464812815795461</v>
      </c>
      <c r="G3131" t="s">
        <v>206</v>
      </c>
    </row>
    <row r="3132" spans="1:7" x14ac:dyDescent="0.3">
      <c r="A3132" t="s">
        <v>2627</v>
      </c>
      <c r="B3132" t="s">
        <v>1289</v>
      </c>
      <c r="C3132">
        <v>-0.53787822459458201</v>
      </c>
      <c r="D3132">
        <v>1.4585077278200001E-4</v>
      </c>
      <c r="E3132">
        <v>0.34802610195769001</v>
      </c>
      <c r="F3132">
        <v>7.4585279590628134E-2</v>
      </c>
      <c r="G3132" t="s">
        <v>198</v>
      </c>
    </row>
    <row r="3133" spans="1:7" x14ac:dyDescent="0.3">
      <c r="A3133" t="s">
        <v>2627</v>
      </c>
      <c r="B3133" t="s">
        <v>1290</v>
      </c>
      <c r="C3133">
        <v>-0.54203682526949604</v>
      </c>
      <c r="D3133">
        <v>9.5293221777519998E-4</v>
      </c>
      <c r="E3133">
        <v>0.26351496240625499</v>
      </c>
      <c r="F3133">
        <v>0.16918778998176789</v>
      </c>
      <c r="G3133" t="s">
        <v>198</v>
      </c>
    </row>
    <row r="3134" spans="1:7" x14ac:dyDescent="0.3">
      <c r="A3134" t="s">
        <v>2627</v>
      </c>
      <c r="B3134" t="s">
        <v>1291</v>
      </c>
      <c r="C3134">
        <v>-0.54545211097372104</v>
      </c>
      <c r="D3134">
        <v>5.3588117396169996E-4</v>
      </c>
      <c r="E3134">
        <v>0.287335268076711</v>
      </c>
      <c r="F3134">
        <v>0.12833465623366841</v>
      </c>
      <c r="G3134" t="s">
        <v>198</v>
      </c>
    </row>
    <row r="3135" spans="1:7" x14ac:dyDescent="0.3">
      <c r="A3135" t="s">
        <v>2627</v>
      </c>
      <c r="B3135" t="s">
        <v>1292</v>
      </c>
      <c r="C3135">
        <v>-0.61538466220195998</v>
      </c>
      <c r="D3135">
        <v>1.9512051994130501E-6</v>
      </c>
      <c r="E3135">
        <v>0.486312127592753</v>
      </c>
      <c r="F3135">
        <v>1.166807690459149E-2</v>
      </c>
      <c r="G3135" t="s">
        <v>198</v>
      </c>
    </row>
    <row r="3136" spans="1:7" x14ac:dyDescent="0.3">
      <c r="A3136" t="s">
        <v>2627</v>
      </c>
      <c r="B3136" t="s">
        <v>767</v>
      </c>
      <c r="C3136">
        <v>-0.46431611713208698</v>
      </c>
      <c r="D3136">
        <v>2.3291804063719999E-4</v>
      </c>
      <c r="E3136">
        <v>0.320666737383978</v>
      </c>
      <c r="F3136">
        <v>8.9071289941303783E-2</v>
      </c>
      <c r="G3136" t="s">
        <v>198</v>
      </c>
    </row>
    <row r="3137" spans="1:7" x14ac:dyDescent="0.3">
      <c r="A3137" t="s">
        <v>2627</v>
      </c>
      <c r="B3137" t="s">
        <v>680</v>
      </c>
      <c r="C3137">
        <v>-0.46635694135739902</v>
      </c>
      <c r="D3137">
        <v>2.5111914173730002E-4</v>
      </c>
      <c r="E3137">
        <v>0.326570163917136</v>
      </c>
      <c r="F3137">
        <v>9.2868236454973496E-2</v>
      </c>
      <c r="G3137" t="s">
        <v>198</v>
      </c>
    </row>
    <row r="3138" spans="1:7" x14ac:dyDescent="0.3">
      <c r="A3138" t="s">
        <v>2627</v>
      </c>
      <c r="B3138" t="s">
        <v>1293</v>
      </c>
      <c r="C3138">
        <v>-0.49300922536502101</v>
      </c>
      <c r="D3138">
        <v>3.7979537528080003E-4</v>
      </c>
      <c r="E3138">
        <v>0.30127272675976802</v>
      </c>
      <c r="F3138">
        <v>0.1122931650813412</v>
      </c>
      <c r="G3138" t="s">
        <v>198</v>
      </c>
    </row>
    <row r="3139" spans="1:7" x14ac:dyDescent="0.3">
      <c r="A3139" t="s">
        <v>2627</v>
      </c>
      <c r="B3139" t="s">
        <v>1294</v>
      </c>
      <c r="C3139">
        <v>-0.483607179109452</v>
      </c>
      <c r="D3139">
        <v>2.0750227525345701E-5</v>
      </c>
      <c r="E3139">
        <v>0.40974327104346697</v>
      </c>
      <c r="F3139">
        <v>3.3592121637698917E-2</v>
      </c>
      <c r="G3139" t="s">
        <v>198</v>
      </c>
    </row>
    <row r="3140" spans="1:7" x14ac:dyDescent="0.3">
      <c r="A3140" t="s">
        <v>2627</v>
      </c>
      <c r="B3140" t="s">
        <v>1295</v>
      </c>
      <c r="C3140">
        <v>-0.483607179109452</v>
      </c>
      <c r="D3140">
        <v>2.0750227525345701E-5</v>
      </c>
      <c r="E3140">
        <v>0.40974327104346697</v>
      </c>
      <c r="F3140">
        <v>3.3592121637698917E-2</v>
      </c>
      <c r="G3140" t="s">
        <v>198</v>
      </c>
    </row>
    <row r="3141" spans="1:7" x14ac:dyDescent="0.3">
      <c r="A3141" t="s">
        <v>2627</v>
      </c>
      <c r="B3141" t="s">
        <v>1296</v>
      </c>
      <c r="C3141">
        <v>0.46807057808804198</v>
      </c>
      <c r="D3141">
        <v>6.3111973977569806E-5</v>
      </c>
      <c r="E3141">
        <v>0.37016625229186201</v>
      </c>
      <c r="F3141">
        <v>4.7505231981925689E-2</v>
      </c>
      <c r="G3141" t="s">
        <v>206</v>
      </c>
    </row>
    <row r="3142" spans="1:7" x14ac:dyDescent="0.3">
      <c r="A3142" t="s">
        <v>2627</v>
      </c>
      <c r="B3142" t="s">
        <v>1297</v>
      </c>
      <c r="C3142">
        <v>-0.36112321099788802</v>
      </c>
      <c r="D3142">
        <v>1.4858183241619999E-4</v>
      </c>
      <c r="E3142">
        <v>0.338083957306613</v>
      </c>
      <c r="F3142">
        <v>7.483314104129192E-2</v>
      </c>
      <c r="G3142" t="s">
        <v>198</v>
      </c>
    </row>
    <row r="3143" spans="1:7" x14ac:dyDescent="0.3">
      <c r="A3143" t="s">
        <v>2627</v>
      </c>
      <c r="B3143" t="s">
        <v>1298</v>
      </c>
      <c r="C3143">
        <v>-0.51975829556173203</v>
      </c>
      <c r="D3143">
        <v>8.4448390178749996E-4</v>
      </c>
      <c r="E3143">
        <v>0.26856791159575699</v>
      </c>
      <c r="F3143">
        <v>0.1585721723481302</v>
      </c>
      <c r="G3143" t="s">
        <v>198</v>
      </c>
    </row>
    <row r="3144" spans="1:7" x14ac:dyDescent="0.3">
      <c r="A3144" t="s">
        <v>2627</v>
      </c>
      <c r="B3144" t="s">
        <v>1299</v>
      </c>
      <c r="C3144">
        <v>-0.46499416518493097</v>
      </c>
      <c r="D3144">
        <v>2.5534084095180001E-4</v>
      </c>
      <c r="E3144">
        <v>0.31705687896170498</v>
      </c>
      <c r="F3144">
        <v>9.360657780493406E-2</v>
      </c>
      <c r="G3144" t="s">
        <v>198</v>
      </c>
    </row>
    <row r="3145" spans="1:7" x14ac:dyDescent="0.3">
      <c r="A3145" t="s">
        <v>2627</v>
      </c>
      <c r="B3145" t="s">
        <v>1300</v>
      </c>
      <c r="C3145">
        <v>-0.57372675726623401</v>
      </c>
      <c r="D3145">
        <v>1.595966335856E-4</v>
      </c>
      <c r="E3145">
        <v>0.33533974948636902</v>
      </c>
      <c r="F3145">
        <v>7.7704156817196543E-2</v>
      </c>
      <c r="G3145" t="s">
        <v>198</v>
      </c>
    </row>
    <row r="3146" spans="1:7" x14ac:dyDescent="0.3">
      <c r="A3146" t="s">
        <v>2627</v>
      </c>
      <c r="B3146" t="s">
        <v>1301</v>
      </c>
      <c r="C3146">
        <v>0.68880605804914696</v>
      </c>
      <c r="D3146">
        <v>8.3359339387634206E-5</v>
      </c>
      <c r="E3146">
        <v>0.359896439298586</v>
      </c>
      <c r="F3146">
        <v>5.4077291532172563E-2</v>
      </c>
      <c r="G3146" t="s">
        <v>206</v>
      </c>
    </row>
    <row r="3147" spans="1:7" x14ac:dyDescent="0.3">
      <c r="A3147" t="s">
        <v>2627</v>
      </c>
      <c r="B3147" t="s">
        <v>1302</v>
      </c>
      <c r="C3147">
        <v>-0.47622170877285702</v>
      </c>
      <c r="D3147">
        <v>2.301318749324E-4</v>
      </c>
      <c r="E3147">
        <v>0.32113814753294501</v>
      </c>
      <c r="F3147">
        <v>8.8797017009368401E-2</v>
      </c>
      <c r="G3147" t="s">
        <v>198</v>
      </c>
    </row>
    <row r="3148" spans="1:7" x14ac:dyDescent="0.3">
      <c r="A3148" t="s">
        <v>2627</v>
      </c>
      <c r="B3148" t="s">
        <v>1303</v>
      </c>
      <c r="C3148">
        <v>-0.55594174276747099</v>
      </c>
      <c r="D3148">
        <v>3.9525204667159998E-4</v>
      </c>
      <c r="E3148">
        <v>0.29966972970634798</v>
      </c>
      <c r="F3148">
        <v>0.1125953659578567</v>
      </c>
      <c r="G3148" t="s">
        <v>198</v>
      </c>
    </row>
    <row r="3149" spans="1:7" x14ac:dyDescent="0.3">
      <c r="A3149" t="s">
        <v>2627</v>
      </c>
      <c r="B3149" t="s">
        <v>1304</v>
      </c>
      <c r="C3149">
        <v>-0.63806881561525897</v>
      </c>
      <c r="D3149">
        <v>6.4110721962329398E-6</v>
      </c>
      <c r="E3149">
        <v>0.449031180795394</v>
      </c>
      <c r="F3149">
        <v>1.9729766201353499E-2</v>
      </c>
      <c r="G3149" t="s">
        <v>198</v>
      </c>
    </row>
    <row r="3150" spans="1:7" x14ac:dyDescent="0.3">
      <c r="A3150" t="s">
        <v>2627</v>
      </c>
      <c r="B3150" t="s">
        <v>1305</v>
      </c>
      <c r="C3150">
        <v>-0.61538536207749095</v>
      </c>
      <c r="D3150">
        <v>1.95115929013667E-6</v>
      </c>
      <c r="E3150">
        <v>0.486312840795388</v>
      </c>
      <c r="F3150">
        <v>1.166807690459149E-2</v>
      </c>
      <c r="G3150" t="s">
        <v>198</v>
      </c>
    </row>
    <row r="3151" spans="1:7" x14ac:dyDescent="0.3">
      <c r="A3151" t="s">
        <v>2627</v>
      </c>
      <c r="B3151" t="s">
        <v>1306</v>
      </c>
      <c r="C3151">
        <v>0.48308242203567298</v>
      </c>
      <c r="D3151">
        <v>4.55066060075E-4</v>
      </c>
      <c r="E3151">
        <v>0.29398198391040797</v>
      </c>
      <c r="F3151">
        <v>0.1186756195639507</v>
      </c>
      <c r="G3151" t="s">
        <v>206</v>
      </c>
    </row>
    <row r="3152" spans="1:7" x14ac:dyDescent="0.3">
      <c r="A3152" t="s">
        <v>2627</v>
      </c>
      <c r="B3152" t="s">
        <v>1307</v>
      </c>
      <c r="C3152">
        <v>-0.41666404632345</v>
      </c>
      <c r="D3152">
        <v>5.3915453033610004E-4</v>
      </c>
      <c r="E3152">
        <v>0.29536223322355099</v>
      </c>
      <c r="F3152">
        <v>0.12833465623366841</v>
      </c>
      <c r="G3152" t="s">
        <v>198</v>
      </c>
    </row>
    <row r="3153" spans="1:7" x14ac:dyDescent="0.3">
      <c r="A3153" t="s">
        <v>2627</v>
      </c>
      <c r="B3153" t="s">
        <v>919</v>
      </c>
      <c r="C3153">
        <v>-0.65567346172934704</v>
      </c>
      <c r="D3153">
        <v>4.3076483250192899E-5</v>
      </c>
      <c r="E3153">
        <v>0.39398156346685098</v>
      </c>
      <c r="F3153">
        <v>4.7131228127537068E-2</v>
      </c>
      <c r="G3153" t="s">
        <v>198</v>
      </c>
    </row>
    <row r="3154" spans="1:7" x14ac:dyDescent="0.3">
      <c r="A3154" t="s">
        <v>2627</v>
      </c>
      <c r="B3154" t="s">
        <v>1308</v>
      </c>
      <c r="C3154">
        <v>-0.60301720725803998</v>
      </c>
      <c r="D3154">
        <v>1.6769852581699499E-5</v>
      </c>
      <c r="E3154">
        <v>0.42748174732650801</v>
      </c>
      <c r="F3154">
        <v>3.3517421310376043E-2</v>
      </c>
      <c r="G3154" t="s">
        <v>198</v>
      </c>
    </row>
    <row r="3155" spans="1:7" x14ac:dyDescent="0.3">
      <c r="A3155" t="s">
        <v>2627</v>
      </c>
      <c r="B3155" t="s">
        <v>951</v>
      </c>
      <c r="C3155">
        <v>0.46430919851124303</v>
      </c>
      <c r="D3155">
        <v>7.4184977261790004E-4</v>
      </c>
      <c r="E3155">
        <v>0.28196885798693599</v>
      </c>
      <c r="F3155">
        <v>0.14900947228166911</v>
      </c>
      <c r="G3155" t="s">
        <v>206</v>
      </c>
    </row>
    <row r="3156" spans="1:7" x14ac:dyDescent="0.3">
      <c r="A3156" t="s">
        <v>2627</v>
      </c>
      <c r="B3156" t="s">
        <v>1309</v>
      </c>
      <c r="C3156">
        <v>-0.79352214214530203</v>
      </c>
      <c r="D3156">
        <v>2.78132288311639E-8</v>
      </c>
      <c r="E3156">
        <v>0.63737501430612098</v>
      </c>
      <c r="F3156">
        <v>8.0751062174361276E-4</v>
      </c>
      <c r="G3156" t="s">
        <v>198</v>
      </c>
    </row>
    <row r="3157" spans="1:7" x14ac:dyDescent="0.3">
      <c r="A3157" t="s">
        <v>2627</v>
      </c>
      <c r="B3157" t="s">
        <v>1310</v>
      </c>
      <c r="C3157">
        <v>-0.54545476051275699</v>
      </c>
      <c r="D3157">
        <v>2.2749790502984999E-5</v>
      </c>
      <c r="E3157">
        <v>0.427605469402002</v>
      </c>
      <c r="F3157">
        <v>3.5022633157064761E-2</v>
      </c>
      <c r="G3157" t="s">
        <v>198</v>
      </c>
    </row>
    <row r="3158" spans="1:7" x14ac:dyDescent="0.3">
      <c r="A3158" t="s">
        <v>2627</v>
      </c>
      <c r="B3158" t="s">
        <v>1311</v>
      </c>
      <c r="C3158">
        <v>-0.50000078971300799</v>
      </c>
      <c r="D3158">
        <v>1.5305662328740001E-4</v>
      </c>
      <c r="E3158">
        <v>0.36596527290168102</v>
      </c>
      <c r="F3158">
        <v>7.6204820532140033E-2</v>
      </c>
      <c r="G3158" t="s">
        <v>198</v>
      </c>
    </row>
    <row r="3159" spans="1:7" x14ac:dyDescent="0.3">
      <c r="A3159" t="s">
        <v>2627</v>
      </c>
      <c r="B3159" t="s">
        <v>1312</v>
      </c>
      <c r="C3159">
        <v>0.82618586407081496</v>
      </c>
      <c r="D3159">
        <v>4.4340951186327996E-6</v>
      </c>
      <c r="E3159">
        <v>0.52060338108153303</v>
      </c>
      <c r="F3159">
        <v>1.6361165893649141E-2</v>
      </c>
      <c r="G3159" t="s">
        <v>206</v>
      </c>
    </row>
    <row r="3160" spans="1:7" x14ac:dyDescent="0.3">
      <c r="A3160" t="s">
        <v>2627</v>
      </c>
      <c r="B3160" t="s">
        <v>1313</v>
      </c>
      <c r="C3160">
        <v>-0.63846984772235604</v>
      </c>
      <c r="D3160">
        <v>4.1251029870930002E-4</v>
      </c>
      <c r="E3160">
        <v>0.32477184434953899</v>
      </c>
      <c r="F3160">
        <v>0.1149845359956958</v>
      </c>
      <c r="G3160" t="s">
        <v>198</v>
      </c>
    </row>
    <row r="3161" spans="1:7" x14ac:dyDescent="0.3">
      <c r="A3161" t="s">
        <v>2627</v>
      </c>
      <c r="B3161" t="s">
        <v>1314</v>
      </c>
      <c r="C3161">
        <v>0.427162791951534</v>
      </c>
      <c r="D3161">
        <v>9.709221712761E-4</v>
      </c>
      <c r="E3161">
        <v>0.28736874694992998</v>
      </c>
      <c r="F3161">
        <v>0.17021864066044551</v>
      </c>
      <c r="G3161" t="s">
        <v>206</v>
      </c>
    </row>
    <row r="3162" spans="1:7" x14ac:dyDescent="0.3">
      <c r="A3162" t="s">
        <v>2627</v>
      </c>
      <c r="B3162" t="s">
        <v>1315</v>
      </c>
      <c r="C3162">
        <v>0.54687222221346798</v>
      </c>
      <c r="D3162">
        <v>3.3683407007529999E-4</v>
      </c>
      <c r="E3162">
        <v>0.41764602440841397</v>
      </c>
      <c r="F3162">
        <v>0.10777766003301339</v>
      </c>
      <c r="G3162" t="s">
        <v>206</v>
      </c>
    </row>
    <row r="3163" spans="1:7" x14ac:dyDescent="0.3">
      <c r="A3163" t="s">
        <v>2627</v>
      </c>
      <c r="B3163" t="s">
        <v>989</v>
      </c>
      <c r="C3163">
        <v>-0.42856949197250199</v>
      </c>
      <c r="D3163">
        <v>9.9595066466520005E-4</v>
      </c>
      <c r="E3163">
        <v>0.337657425323872</v>
      </c>
      <c r="F3163">
        <v>0.1707613466486225</v>
      </c>
      <c r="G3163" t="s">
        <v>198</v>
      </c>
    </row>
    <row r="3164" spans="1:7" x14ac:dyDescent="0.3">
      <c r="A3164" t="s">
        <v>2627</v>
      </c>
      <c r="B3164" t="s">
        <v>1316</v>
      </c>
      <c r="C3164">
        <v>-0.59615833366482396</v>
      </c>
      <c r="D3164">
        <v>7.20175476103E-4</v>
      </c>
      <c r="E3164">
        <v>0.426335508555787</v>
      </c>
      <c r="F3164">
        <v>0.14713433650753191</v>
      </c>
      <c r="G3164" t="s">
        <v>198</v>
      </c>
    </row>
    <row r="3165" spans="1:7" x14ac:dyDescent="0.3">
      <c r="A3165" t="s">
        <v>2627</v>
      </c>
      <c r="B3165" t="s">
        <v>1317</v>
      </c>
      <c r="C3165">
        <v>-0.57552775200661899</v>
      </c>
      <c r="D3165">
        <v>4.6443334528634099E-5</v>
      </c>
      <c r="E3165">
        <v>0.55913269973574897</v>
      </c>
      <c r="F3165">
        <v>4.7505231981925689E-2</v>
      </c>
      <c r="G3165" t="s">
        <v>198</v>
      </c>
    </row>
    <row r="3166" spans="1:7" x14ac:dyDescent="0.3">
      <c r="A3166" t="s">
        <v>2628</v>
      </c>
      <c r="B3166" t="s">
        <v>454</v>
      </c>
      <c r="C3166">
        <v>-0.31583378975101001</v>
      </c>
      <c r="D3166">
        <v>4.3722272115589999E-4</v>
      </c>
      <c r="E3166">
        <v>0.29560041148690103</v>
      </c>
      <c r="F3166">
        <v>0.1184082161636717</v>
      </c>
      <c r="G3166" t="s">
        <v>198</v>
      </c>
    </row>
    <row r="3167" spans="1:7" x14ac:dyDescent="0.3">
      <c r="A3167" t="s">
        <v>2628</v>
      </c>
      <c r="B3167" t="s">
        <v>203</v>
      </c>
      <c r="C3167">
        <v>-0.32636839685744001</v>
      </c>
      <c r="D3167">
        <v>4.6371284558679998E-4</v>
      </c>
      <c r="E3167">
        <v>0.29321930848051903</v>
      </c>
      <c r="F3167">
        <v>0.1199068806525188</v>
      </c>
      <c r="G3167" t="s">
        <v>198</v>
      </c>
    </row>
    <row r="3168" spans="1:7" x14ac:dyDescent="0.3">
      <c r="A3168" t="s">
        <v>2628</v>
      </c>
      <c r="B3168" t="s">
        <v>455</v>
      </c>
      <c r="C3168">
        <v>-0.37280831977144202</v>
      </c>
      <c r="D3168">
        <v>4.6958206186630002E-4</v>
      </c>
      <c r="E3168">
        <v>0.29270929697910297</v>
      </c>
      <c r="F3168">
        <v>0.1206085805745586</v>
      </c>
      <c r="G3168" t="s">
        <v>198</v>
      </c>
    </row>
    <row r="3169" spans="1:7" x14ac:dyDescent="0.3">
      <c r="A3169" t="s">
        <v>2628</v>
      </c>
      <c r="B3169" t="s">
        <v>456</v>
      </c>
      <c r="C3169">
        <v>-0.31259978681011102</v>
      </c>
      <c r="D3169">
        <v>5.4129757079302003E-5</v>
      </c>
      <c r="E3169">
        <v>0.37576881215699498</v>
      </c>
      <c r="F3169">
        <v>4.7505231981925689E-2</v>
      </c>
      <c r="G3169" t="s">
        <v>198</v>
      </c>
    </row>
    <row r="3170" spans="1:7" x14ac:dyDescent="0.3">
      <c r="A3170" t="s">
        <v>2628</v>
      </c>
      <c r="B3170" t="s">
        <v>457</v>
      </c>
      <c r="C3170">
        <v>-0.35923885571582798</v>
      </c>
      <c r="D3170">
        <v>7.4482167257759995E-4</v>
      </c>
      <c r="E3170">
        <v>0.273790097224061</v>
      </c>
      <c r="F3170">
        <v>0.14916364359663889</v>
      </c>
      <c r="G3170" t="s">
        <v>198</v>
      </c>
    </row>
    <row r="3171" spans="1:7" x14ac:dyDescent="0.3">
      <c r="A3171" t="s">
        <v>2628</v>
      </c>
      <c r="B3171" t="s">
        <v>458</v>
      </c>
      <c r="C3171">
        <v>0.33037720568597001</v>
      </c>
      <c r="D3171">
        <v>6.6099152164330005E-4</v>
      </c>
      <c r="E3171">
        <v>0.28683631386197</v>
      </c>
      <c r="F3171">
        <v>0.14177415792164591</v>
      </c>
      <c r="G3171" t="s">
        <v>206</v>
      </c>
    </row>
    <row r="3172" spans="1:7" x14ac:dyDescent="0.3">
      <c r="A3172" t="s">
        <v>2628</v>
      </c>
      <c r="B3172" t="s">
        <v>459</v>
      </c>
      <c r="C3172">
        <v>-0.35139248959691399</v>
      </c>
      <c r="D3172">
        <v>9.0311971191692195E-5</v>
      </c>
      <c r="E3172">
        <v>0.356911947309692</v>
      </c>
      <c r="F3172">
        <v>5.6607757043251959E-2</v>
      </c>
      <c r="G3172" t="s">
        <v>198</v>
      </c>
    </row>
    <row r="3173" spans="1:7" x14ac:dyDescent="0.3">
      <c r="A3173" t="s">
        <v>2628</v>
      </c>
      <c r="B3173" t="s">
        <v>460</v>
      </c>
      <c r="C3173">
        <v>0.39569719585447899</v>
      </c>
      <c r="D3173">
        <v>2.9830366020530002E-4</v>
      </c>
      <c r="E3173">
        <v>0.32882476363794</v>
      </c>
      <c r="F3173">
        <v>0.1002462488979259</v>
      </c>
      <c r="G3173" t="s">
        <v>206</v>
      </c>
    </row>
    <row r="3174" spans="1:7" x14ac:dyDescent="0.3">
      <c r="A3174" t="s">
        <v>2628</v>
      </c>
      <c r="B3174" t="s">
        <v>461</v>
      </c>
      <c r="C3174">
        <v>-0.397656534195725</v>
      </c>
      <c r="D3174">
        <v>1.9590116717260701E-5</v>
      </c>
      <c r="E3174">
        <v>0.411726781014843</v>
      </c>
      <c r="F3174">
        <v>3.3592121637698917E-2</v>
      </c>
      <c r="G3174" t="s">
        <v>198</v>
      </c>
    </row>
    <row r="3175" spans="1:7" x14ac:dyDescent="0.3">
      <c r="A3175" t="s">
        <v>2628</v>
      </c>
      <c r="B3175" t="s">
        <v>462</v>
      </c>
      <c r="C3175">
        <v>0.44404196320712203</v>
      </c>
      <c r="D3175">
        <v>4.0006726962804599E-5</v>
      </c>
      <c r="E3175">
        <v>0.38666979402711499</v>
      </c>
      <c r="F3175">
        <v>4.5404694321592692E-2</v>
      </c>
      <c r="G3175" t="s">
        <v>206</v>
      </c>
    </row>
    <row r="3176" spans="1:7" x14ac:dyDescent="0.3">
      <c r="A3176" t="s">
        <v>2628</v>
      </c>
      <c r="B3176" t="s">
        <v>463</v>
      </c>
      <c r="C3176">
        <v>0.41579755897975501</v>
      </c>
      <c r="D3176">
        <v>5.0002850042040001E-4</v>
      </c>
      <c r="E3176">
        <v>0.29015726850418999</v>
      </c>
      <c r="F3176">
        <v>0.1238493786996616</v>
      </c>
      <c r="G3176" t="s">
        <v>206</v>
      </c>
    </row>
    <row r="3177" spans="1:7" x14ac:dyDescent="0.3">
      <c r="A3177" t="s">
        <v>2628</v>
      </c>
      <c r="B3177" t="s">
        <v>464</v>
      </c>
      <c r="C3177">
        <v>-0.28505856433226601</v>
      </c>
      <c r="D3177">
        <v>6.2323312790629997E-4</v>
      </c>
      <c r="E3177">
        <v>0.28114878860496401</v>
      </c>
      <c r="F3177">
        <v>0.13791840973006439</v>
      </c>
      <c r="G3177" t="s">
        <v>198</v>
      </c>
    </row>
    <row r="3178" spans="1:7" x14ac:dyDescent="0.3">
      <c r="A3178" t="s">
        <v>2628</v>
      </c>
      <c r="B3178" t="s">
        <v>465</v>
      </c>
      <c r="C3178">
        <v>-0.40548678252735798</v>
      </c>
      <c r="D3178">
        <v>2.1462418397530001E-4</v>
      </c>
      <c r="E3178">
        <v>0.32386539537171299</v>
      </c>
      <c r="F3178">
        <v>8.74965105350866E-2</v>
      </c>
      <c r="G3178" t="s">
        <v>198</v>
      </c>
    </row>
    <row r="3179" spans="1:7" x14ac:dyDescent="0.3">
      <c r="A3179" t="s">
        <v>2628</v>
      </c>
      <c r="B3179" t="s">
        <v>466</v>
      </c>
      <c r="C3179">
        <v>-0.19875015115203201</v>
      </c>
      <c r="D3179">
        <v>5.4977046471259999E-4</v>
      </c>
      <c r="E3179">
        <v>0.28629010280831702</v>
      </c>
      <c r="F3179">
        <v>0.12931050420852169</v>
      </c>
      <c r="G3179" t="s">
        <v>198</v>
      </c>
    </row>
    <row r="3180" spans="1:7" x14ac:dyDescent="0.3">
      <c r="A3180" t="s">
        <v>2628</v>
      </c>
      <c r="B3180" t="s">
        <v>399</v>
      </c>
      <c r="C3180">
        <v>0.45878500292875901</v>
      </c>
      <c r="D3180">
        <v>6.229269823552E-4</v>
      </c>
      <c r="E3180">
        <v>0.28116899005674401</v>
      </c>
      <c r="F3180">
        <v>0.13791840973006439</v>
      </c>
      <c r="G3180" t="s">
        <v>206</v>
      </c>
    </row>
    <row r="3181" spans="1:7" x14ac:dyDescent="0.3">
      <c r="A3181" t="s">
        <v>2628</v>
      </c>
      <c r="B3181" t="s">
        <v>467</v>
      </c>
      <c r="C3181">
        <v>-0.35661095968548201</v>
      </c>
      <c r="D3181">
        <v>6.1021079777740005E-4</v>
      </c>
      <c r="E3181">
        <v>0.28201655186466701</v>
      </c>
      <c r="F3181">
        <v>0.13636320257769491</v>
      </c>
      <c r="G3181" t="s">
        <v>198</v>
      </c>
    </row>
    <row r="3182" spans="1:7" x14ac:dyDescent="0.3">
      <c r="A3182" t="s">
        <v>2628</v>
      </c>
      <c r="B3182" t="s">
        <v>468</v>
      </c>
      <c r="C3182">
        <v>-0.42343628648218101</v>
      </c>
      <c r="D3182">
        <v>8.7327742114728894E-5</v>
      </c>
      <c r="E3182">
        <v>0.35816530596513202</v>
      </c>
      <c r="F3182">
        <v>5.5702841064234461E-2</v>
      </c>
      <c r="G3182" t="s">
        <v>198</v>
      </c>
    </row>
    <row r="3183" spans="1:7" x14ac:dyDescent="0.3">
      <c r="A3183" t="s">
        <v>2628</v>
      </c>
      <c r="B3183" t="s">
        <v>469</v>
      </c>
      <c r="C3183">
        <v>-0.40157245630712002</v>
      </c>
      <c r="D3183">
        <v>5.9703906539929996E-4</v>
      </c>
      <c r="E3183">
        <v>0.28291240262267198</v>
      </c>
      <c r="F3183">
        <v>0.13521363030819189</v>
      </c>
      <c r="G3183" t="s">
        <v>198</v>
      </c>
    </row>
    <row r="3184" spans="1:7" x14ac:dyDescent="0.3">
      <c r="A3184" t="s">
        <v>2628</v>
      </c>
      <c r="B3184" t="s">
        <v>285</v>
      </c>
      <c r="C3184">
        <v>-0.39217634008410801</v>
      </c>
      <c r="D3184">
        <v>6.0234181664909996E-4</v>
      </c>
      <c r="E3184">
        <v>0.282549503772629</v>
      </c>
      <c r="F3184">
        <v>0.13573559629045939</v>
      </c>
      <c r="G3184" t="s">
        <v>198</v>
      </c>
    </row>
    <row r="3185" spans="1:7" x14ac:dyDescent="0.3">
      <c r="A3185" t="s">
        <v>2628</v>
      </c>
      <c r="B3185" t="s">
        <v>470</v>
      </c>
      <c r="C3185">
        <v>-0.43025803706145299</v>
      </c>
      <c r="D3185">
        <v>3.7732059976036701E-5</v>
      </c>
      <c r="E3185">
        <v>0.38876026544498798</v>
      </c>
      <c r="F3185">
        <v>4.4238594843307208E-2</v>
      </c>
      <c r="G3185" t="s">
        <v>198</v>
      </c>
    </row>
    <row r="3186" spans="1:7" x14ac:dyDescent="0.3">
      <c r="A3186" t="s">
        <v>2628</v>
      </c>
      <c r="B3186" t="s">
        <v>286</v>
      </c>
      <c r="C3186">
        <v>-0.30795078316346303</v>
      </c>
      <c r="D3186">
        <v>5.6752432888670002E-4</v>
      </c>
      <c r="E3186">
        <v>0.28499014443048198</v>
      </c>
      <c r="F3186">
        <v>0.13163682960068929</v>
      </c>
      <c r="G3186" t="s">
        <v>198</v>
      </c>
    </row>
    <row r="3187" spans="1:7" x14ac:dyDescent="0.3">
      <c r="A3187" t="s">
        <v>2628</v>
      </c>
      <c r="B3187" t="s">
        <v>471</v>
      </c>
      <c r="C3187">
        <v>-0.395371705284838</v>
      </c>
      <c r="D3187">
        <v>2.8348690988400002E-4</v>
      </c>
      <c r="E3187">
        <v>0.31292985317962002</v>
      </c>
      <c r="F3187">
        <v>9.7728357769638535E-2</v>
      </c>
      <c r="G3187" t="s">
        <v>198</v>
      </c>
    </row>
    <row r="3188" spans="1:7" x14ac:dyDescent="0.3">
      <c r="A3188" t="s">
        <v>2628</v>
      </c>
      <c r="B3188" t="s">
        <v>472</v>
      </c>
      <c r="C3188">
        <v>0.41335738298435099</v>
      </c>
      <c r="D3188">
        <v>1.7243657816301499E-5</v>
      </c>
      <c r="E3188">
        <v>0.41610337305673101</v>
      </c>
      <c r="F3188">
        <v>3.3592121637698917E-2</v>
      </c>
      <c r="G3188" t="s">
        <v>206</v>
      </c>
    </row>
    <row r="3189" spans="1:7" x14ac:dyDescent="0.3">
      <c r="A3189" t="s">
        <v>2628</v>
      </c>
      <c r="B3189" t="s">
        <v>473</v>
      </c>
      <c r="C3189">
        <v>-0.36774000684057701</v>
      </c>
      <c r="D3189">
        <v>6.0957362409519399E-5</v>
      </c>
      <c r="E3189">
        <v>0.371437816876382</v>
      </c>
      <c r="F3189">
        <v>4.7505231981925689E-2</v>
      </c>
      <c r="G3189" t="s">
        <v>198</v>
      </c>
    </row>
    <row r="3190" spans="1:7" x14ac:dyDescent="0.3">
      <c r="A3190" t="s">
        <v>2628</v>
      </c>
      <c r="B3190" t="s">
        <v>474</v>
      </c>
      <c r="C3190">
        <v>-0.35793381559373599</v>
      </c>
      <c r="D3190">
        <v>6.6975011947389995E-4</v>
      </c>
      <c r="E3190">
        <v>0.27818408998469402</v>
      </c>
      <c r="F3190">
        <v>0.14253082236842299</v>
      </c>
      <c r="G3190" t="s">
        <v>198</v>
      </c>
    </row>
    <row r="3191" spans="1:7" x14ac:dyDescent="0.3">
      <c r="A3191" t="s">
        <v>2628</v>
      </c>
      <c r="B3191" t="s">
        <v>475</v>
      </c>
      <c r="C3191">
        <v>0.37336029738342302</v>
      </c>
      <c r="D3191">
        <v>1.6984590545989999E-4</v>
      </c>
      <c r="E3191">
        <v>0.33294317769318299</v>
      </c>
      <c r="F3191">
        <v>7.9395221697154031E-2</v>
      </c>
      <c r="G3191" t="s">
        <v>206</v>
      </c>
    </row>
    <row r="3192" spans="1:7" x14ac:dyDescent="0.3">
      <c r="A3192" t="s">
        <v>2628</v>
      </c>
      <c r="B3192" t="s">
        <v>476</v>
      </c>
      <c r="C3192">
        <v>-0.451816547438393</v>
      </c>
      <c r="D3192">
        <v>9.0754448634822196E-5</v>
      </c>
      <c r="E3192">
        <v>0.35672946069891598</v>
      </c>
      <c r="F3192">
        <v>5.6607757043251959E-2</v>
      </c>
      <c r="G3192" t="s">
        <v>198</v>
      </c>
    </row>
    <row r="3193" spans="1:7" x14ac:dyDescent="0.3">
      <c r="A3193" t="s">
        <v>2628</v>
      </c>
      <c r="B3193" t="s">
        <v>477</v>
      </c>
      <c r="C3193">
        <v>-0.30654765486378299</v>
      </c>
      <c r="D3193">
        <v>8.1464514458539999E-4</v>
      </c>
      <c r="E3193">
        <v>0.27006694997923097</v>
      </c>
      <c r="F3193">
        <v>0.1560933344710729</v>
      </c>
      <c r="G3193" t="s">
        <v>198</v>
      </c>
    </row>
    <row r="3194" spans="1:7" x14ac:dyDescent="0.3">
      <c r="A3194" t="s">
        <v>2628</v>
      </c>
      <c r="B3194" t="s">
        <v>478</v>
      </c>
      <c r="C3194">
        <v>-0.298476280158123</v>
      </c>
      <c r="D3194">
        <v>9.6638640072410002E-4</v>
      </c>
      <c r="E3194">
        <v>0.26292678300616901</v>
      </c>
      <c r="F3194">
        <v>0.1697741627347891</v>
      </c>
      <c r="G3194" t="s">
        <v>198</v>
      </c>
    </row>
    <row r="3195" spans="1:7" x14ac:dyDescent="0.3">
      <c r="A3195" t="s">
        <v>2628</v>
      </c>
      <c r="B3195" t="s">
        <v>479</v>
      </c>
      <c r="C3195">
        <v>-0.341334460737721</v>
      </c>
      <c r="D3195">
        <v>1.492816222303E-4</v>
      </c>
      <c r="E3195">
        <v>0.33790395905252102</v>
      </c>
      <c r="F3195">
        <v>7.48794784598069E-2</v>
      </c>
      <c r="G3195" t="s">
        <v>198</v>
      </c>
    </row>
    <row r="3196" spans="1:7" x14ac:dyDescent="0.3">
      <c r="A3196" t="s">
        <v>2628</v>
      </c>
      <c r="B3196" t="s">
        <v>480</v>
      </c>
      <c r="C3196">
        <v>-0.53107684400823196</v>
      </c>
      <c r="D3196">
        <v>9.1435087052000002E-4</v>
      </c>
      <c r="E3196">
        <v>0.26524664597264103</v>
      </c>
      <c r="F3196">
        <v>0.16518581310356459</v>
      </c>
      <c r="G3196" t="s">
        <v>198</v>
      </c>
    </row>
    <row r="3197" spans="1:7" x14ac:dyDescent="0.3">
      <c r="A3197" t="s">
        <v>2628</v>
      </c>
      <c r="B3197" t="s">
        <v>481</v>
      </c>
      <c r="C3197">
        <v>-0.37115938813414501</v>
      </c>
      <c r="D3197">
        <v>4.7323780889359999E-4</v>
      </c>
      <c r="E3197">
        <v>0.29239468447616301</v>
      </c>
      <c r="F3197">
        <v>0.1210284768635925</v>
      </c>
      <c r="G3197" t="s">
        <v>198</v>
      </c>
    </row>
    <row r="3198" spans="1:7" x14ac:dyDescent="0.3">
      <c r="A3198" t="s">
        <v>2628</v>
      </c>
      <c r="B3198" t="s">
        <v>482</v>
      </c>
      <c r="C3198">
        <v>-0.44569459973296299</v>
      </c>
      <c r="D3198">
        <v>5.5889619867619997E-4</v>
      </c>
      <c r="E3198">
        <v>0.29386358022236497</v>
      </c>
      <c r="F3198">
        <v>0.13045836305443689</v>
      </c>
      <c r="G3198" t="s">
        <v>198</v>
      </c>
    </row>
    <row r="3199" spans="1:7" x14ac:dyDescent="0.3">
      <c r="A3199" t="s">
        <v>2628</v>
      </c>
      <c r="B3199" t="s">
        <v>483</v>
      </c>
      <c r="C3199">
        <v>-0.28933686675126902</v>
      </c>
      <c r="D3199">
        <v>9.5080174379839997E-4</v>
      </c>
      <c r="E3199">
        <v>0.26360882668117103</v>
      </c>
      <c r="F3199">
        <v>0.16905523159941299</v>
      </c>
      <c r="G3199" t="s">
        <v>198</v>
      </c>
    </row>
    <row r="3200" spans="1:7" x14ac:dyDescent="0.3">
      <c r="A3200" t="s">
        <v>2628</v>
      </c>
      <c r="B3200" t="s">
        <v>484</v>
      </c>
      <c r="C3200">
        <v>-0.51297431251838899</v>
      </c>
      <c r="D3200">
        <v>6.703014836928E-4</v>
      </c>
      <c r="E3200">
        <v>0.27815014004108901</v>
      </c>
      <c r="F3200">
        <v>0.14253082236842299</v>
      </c>
      <c r="G3200" t="s">
        <v>198</v>
      </c>
    </row>
    <row r="3201" spans="1:7" x14ac:dyDescent="0.3">
      <c r="A3201" t="s">
        <v>2628</v>
      </c>
      <c r="B3201" t="s">
        <v>306</v>
      </c>
      <c r="C3201">
        <v>-0.46244885604486302</v>
      </c>
      <c r="D3201">
        <v>2.6990058695190001E-4</v>
      </c>
      <c r="E3201">
        <v>0.31487088603602598</v>
      </c>
      <c r="F3201">
        <v>9.5470431521118435E-2</v>
      </c>
      <c r="G3201" t="s">
        <v>198</v>
      </c>
    </row>
    <row r="3202" spans="1:7" x14ac:dyDescent="0.3">
      <c r="A3202" t="s">
        <v>2628</v>
      </c>
      <c r="B3202" t="s">
        <v>485</v>
      </c>
      <c r="C3202">
        <v>-0.31730282902931201</v>
      </c>
      <c r="D3202">
        <v>4.254571667365E-4</v>
      </c>
      <c r="E3202">
        <v>0.30516522301560001</v>
      </c>
      <c r="F3202">
        <v>0.1166290257837367</v>
      </c>
      <c r="G3202" t="s">
        <v>198</v>
      </c>
    </row>
    <row r="3203" spans="1:7" x14ac:dyDescent="0.3">
      <c r="A3203" t="s">
        <v>2628</v>
      </c>
      <c r="B3203" t="s">
        <v>486</v>
      </c>
      <c r="C3203">
        <v>-0.49132179686344102</v>
      </c>
      <c r="D3203">
        <v>9.6794774899579999E-4</v>
      </c>
      <c r="E3203">
        <v>0.30633673190319799</v>
      </c>
      <c r="F3203">
        <v>0.16986355661500971</v>
      </c>
      <c r="G3203" t="s">
        <v>198</v>
      </c>
    </row>
    <row r="3204" spans="1:7" x14ac:dyDescent="0.3">
      <c r="A3204" t="s">
        <v>2628</v>
      </c>
      <c r="B3204" t="s">
        <v>487</v>
      </c>
      <c r="C3204">
        <v>0.31617752426951801</v>
      </c>
      <c r="D3204">
        <v>7.8649524943779996E-4</v>
      </c>
      <c r="E3204">
        <v>0.315965672634688</v>
      </c>
      <c r="F3204">
        <v>0.15313047932831</v>
      </c>
      <c r="G3204" t="s">
        <v>206</v>
      </c>
    </row>
    <row r="3205" spans="1:7" x14ac:dyDescent="0.3">
      <c r="A3205" t="s">
        <v>2628</v>
      </c>
      <c r="B3205" t="s">
        <v>488</v>
      </c>
      <c r="C3205">
        <v>-0.38954886901423702</v>
      </c>
      <c r="D3205">
        <v>5.1307194883679996E-4</v>
      </c>
      <c r="E3205">
        <v>0.35784746053708899</v>
      </c>
      <c r="F3205">
        <v>0.12553894283463191</v>
      </c>
      <c r="G3205" t="s">
        <v>198</v>
      </c>
    </row>
    <row r="3206" spans="1:7" x14ac:dyDescent="0.3">
      <c r="A3206" t="s">
        <v>2629</v>
      </c>
      <c r="B3206" t="s">
        <v>1534</v>
      </c>
      <c r="C3206">
        <v>0.242715165311812</v>
      </c>
      <c r="D3206">
        <v>3.2111730014910001E-4</v>
      </c>
      <c r="E3206">
        <v>0.30798248515145499</v>
      </c>
      <c r="F3206">
        <v>0.1046766021051698</v>
      </c>
      <c r="G3206" t="s">
        <v>206</v>
      </c>
    </row>
    <row r="3207" spans="1:7" x14ac:dyDescent="0.3">
      <c r="A3207" t="s">
        <v>2629</v>
      </c>
      <c r="B3207" t="s">
        <v>1816</v>
      </c>
      <c r="C3207">
        <v>0.32858050387122401</v>
      </c>
      <c r="D3207">
        <v>9.0217149052990002E-4</v>
      </c>
      <c r="E3207">
        <v>0.27365398062902402</v>
      </c>
      <c r="F3207">
        <v>0.16396270204377</v>
      </c>
      <c r="G3207" t="s">
        <v>206</v>
      </c>
    </row>
    <row r="3208" spans="1:7" x14ac:dyDescent="0.3">
      <c r="A3208" t="s">
        <v>2629</v>
      </c>
      <c r="B3208" t="s">
        <v>1817</v>
      </c>
      <c r="C3208">
        <v>-0.37622301983809298</v>
      </c>
      <c r="D3208">
        <v>5.5586858801470699E-5</v>
      </c>
      <c r="E3208">
        <v>0.374802711347475</v>
      </c>
      <c r="F3208">
        <v>4.7505231981925689E-2</v>
      </c>
      <c r="G3208" t="s">
        <v>198</v>
      </c>
    </row>
    <row r="3209" spans="1:7" x14ac:dyDescent="0.3">
      <c r="A3209" t="s">
        <v>2629</v>
      </c>
      <c r="B3209" t="s">
        <v>1818</v>
      </c>
      <c r="C3209">
        <v>-0.34230584170564998</v>
      </c>
      <c r="D3209">
        <v>3.6264036183639999E-4</v>
      </c>
      <c r="E3209">
        <v>0.30312618254000301</v>
      </c>
      <c r="F3209">
        <v>0.1117879191846825</v>
      </c>
      <c r="G3209" t="s">
        <v>198</v>
      </c>
    </row>
    <row r="3210" spans="1:7" x14ac:dyDescent="0.3">
      <c r="A3210" t="s">
        <v>2629</v>
      </c>
      <c r="B3210" t="s">
        <v>435</v>
      </c>
      <c r="C3210">
        <v>-0.38007955675211502</v>
      </c>
      <c r="D3210">
        <v>2.0819997062509999E-4</v>
      </c>
      <c r="E3210">
        <v>0.33404049451880302</v>
      </c>
      <c r="F3210">
        <v>8.6159059599271143E-2</v>
      </c>
      <c r="G3210" t="s">
        <v>198</v>
      </c>
    </row>
    <row r="3211" spans="1:7" x14ac:dyDescent="0.3">
      <c r="A3211" t="s">
        <v>2629</v>
      </c>
      <c r="B3211" t="s">
        <v>2302</v>
      </c>
      <c r="C3211">
        <v>-0.41291949081976298</v>
      </c>
      <c r="D3211">
        <v>6.8504166377840003E-4</v>
      </c>
      <c r="E3211">
        <v>0.27725224822390399</v>
      </c>
      <c r="F3211">
        <v>0.1442863125717094</v>
      </c>
      <c r="G3211" t="s">
        <v>198</v>
      </c>
    </row>
    <row r="3212" spans="1:7" x14ac:dyDescent="0.3">
      <c r="A3212" t="s">
        <v>2629</v>
      </c>
      <c r="B3212" t="s">
        <v>1820</v>
      </c>
      <c r="C3212">
        <v>0.41012744079332503</v>
      </c>
      <c r="D3212">
        <v>1.8785662939040001E-4</v>
      </c>
      <c r="E3212">
        <v>0.32904634877352501</v>
      </c>
      <c r="F3212">
        <v>8.1187827399773024E-2</v>
      </c>
      <c r="G3212" t="s">
        <v>206</v>
      </c>
    </row>
    <row r="3213" spans="1:7" x14ac:dyDescent="0.3">
      <c r="A3213" t="s">
        <v>2629</v>
      </c>
      <c r="B3213" t="s">
        <v>1543</v>
      </c>
      <c r="C3213">
        <v>0.34752187884179703</v>
      </c>
      <c r="D3213">
        <v>4.9506592763739999E-4</v>
      </c>
      <c r="E3213">
        <v>0.29056296646934399</v>
      </c>
      <c r="F3213">
        <v>0.12352459462598139</v>
      </c>
      <c r="G3213" t="s">
        <v>206</v>
      </c>
    </row>
    <row r="3214" spans="1:7" x14ac:dyDescent="0.3">
      <c r="A3214" t="s">
        <v>2629</v>
      </c>
      <c r="B3214" t="s">
        <v>2630</v>
      </c>
      <c r="C3214">
        <v>-0.30612175839419198</v>
      </c>
      <c r="D3214">
        <v>9.8033894072429998E-4</v>
      </c>
      <c r="E3214">
        <v>0.26232501204326902</v>
      </c>
      <c r="F3214">
        <v>0.1707613466486225</v>
      </c>
      <c r="G3214" t="s">
        <v>198</v>
      </c>
    </row>
    <row r="3215" spans="1:7" x14ac:dyDescent="0.3">
      <c r="A3215" t="s">
        <v>2629</v>
      </c>
      <c r="B3215" t="s">
        <v>1821</v>
      </c>
      <c r="C3215">
        <v>0.427899811164763</v>
      </c>
      <c r="D3215">
        <v>3.7550419686116498E-5</v>
      </c>
      <c r="E3215">
        <v>0.38893230422146302</v>
      </c>
      <c r="F3215">
        <v>4.4238594843307208E-2</v>
      </c>
      <c r="G3215" t="s">
        <v>206</v>
      </c>
    </row>
    <row r="3216" spans="1:7" x14ac:dyDescent="0.3">
      <c r="A3216" t="s">
        <v>2629</v>
      </c>
      <c r="B3216" t="s">
        <v>1822</v>
      </c>
      <c r="C3216">
        <v>-0.34579096470661103</v>
      </c>
      <c r="D3216">
        <v>1.518587918489E-4</v>
      </c>
      <c r="E3216">
        <v>0.33724789910730202</v>
      </c>
      <c r="F3216">
        <v>7.5844598360056331E-2</v>
      </c>
      <c r="G3216" t="s">
        <v>198</v>
      </c>
    </row>
    <row r="3217" spans="1:7" x14ac:dyDescent="0.3">
      <c r="A3217" t="s">
        <v>2629</v>
      </c>
      <c r="B3217" t="s">
        <v>1142</v>
      </c>
      <c r="C3217">
        <v>-0.38769936063338301</v>
      </c>
      <c r="D3217">
        <v>1.559513359756E-4</v>
      </c>
      <c r="E3217">
        <v>0.33622747829177502</v>
      </c>
      <c r="F3217">
        <v>7.6895122394158161E-2</v>
      </c>
      <c r="G3217" t="s">
        <v>198</v>
      </c>
    </row>
    <row r="3218" spans="1:7" x14ac:dyDescent="0.3">
      <c r="A3218" t="s">
        <v>2629</v>
      </c>
      <c r="B3218" t="s">
        <v>1823</v>
      </c>
      <c r="C3218">
        <v>-0.39275676724569902</v>
      </c>
      <c r="D3218">
        <v>1.9942411392470701E-5</v>
      </c>
      <c r="E3218">
        <v>0.41111294613537802</v>
      </c>
      <c r="F3218">
        <v>3.3592121637698917E-2</v>
      </c>
      <c r="G3218" t="s">
        <v>198</v>
      </c>
    </row>
    <row r="3219" spans="1:7" x14ac:dyDescent="0.3">
      <c r="A3219" t="s">
        <v>2629</v>
      </c>
      <c r="B3219" t="s">
        <v>1824</v>
      </c>
      <c r="C3219">
        <v>0.53348241315793399</v>
      </c>
      <c r="D3219">
        <v>5.9406137375095403E-5</v>
      </c>
      <c r="E3219">
        <v>0.37237993002060998</v>
      </c>
      <c r="F3219">
        <v>4.7505231981925689E-2</v>
      </c>
      <c r="G3219" t="s">
        <v>206</v>
      </c>
    </row>
    <row r="3220" spans="1:7" x14ac:dyDescent="0.3">
      <c r="A3220" t="s">
        <v>2629</v>
      </c>
      <c r="B3220" t="s">
        <v>1825</v>
      </c>
      <c r="C3220">
        <v>0.39058140285461701</v>
      </c>
      <c r="D3220">
        <v>3.6478929299719998E-4</v>
      </c>
      <c r="E3220">
        <v>0.30288949437295998</v>
      </c>
      <c r="F3220">
        <v>0.1120277819130119</v>
      </c>
      <c r="G3220" t="s">
        <v>206</v>
      </c>
    </row>
    <row r="3221" spans="1:7" x14ac:dyDescent="0.3">
      <c r="A3221" t="s">
        <v>2629</v>
      </c>
      <c r="B3221" t="s">
        <v>2631</v>
      </c>
      <c r="C3221">
        <v>-0.468284184671791</v>
      </c>
      <c r="D3221">
        <v>1.2385153948850001E-4</v>
      </c>
      <c r="E3221">
        <v>0.34502475013265199</v>
      </c>
      <c r="F3221">
        <v>6.7744796475502828E-2</v>
      </c>
      <c r="G3221" t="s">
        <v>198</v>
      </c>
    </row>
    <row r="3222" spans="1:7" x14ac:dyDescent="0.3">
      <c r="A3222" t="s">
        <v>2629</v>
      </c>
      <c r="B3222" t="s">
        <v>1826</v>
      </c>
      <c r="C3222">
        <v>0.37012364268722298</v>
      </c>
      <c r="D3222">
        <v>5.0755844618369998E-4</v>
      </c>
      <c r="E3222">
        <v>0.28954894511782597</v>
      </c>
      <c r="F3222">
        <v>0.12484053739082129</v>
      </c>
      <c r="G3222" t="s">
        <v>206</v>
      </c>
    </row>
    <row r="3223" spans="1:7" x14ac:dyDescent="0.3">
      <c r="A3223" t="s">
        <v>2629</v>
      </c>
      <c r="B3223" t="s">
        <v>1827</v>
      </c>
      <c r="C3223">
        <v>0.55232066773023802</v>
      </c>
      <c r="D3223">
        <v>3.7380381190388303E-7</v>
      </c>
      <c r="E3223">
        <v>0.53413915753195595</v>
      </c>
      <c r="F3223">
        <v>4.369590394867515E-3</v>
      </c>
      <c r="G3223" t="s">
        <v>206</v>
      </c>
    </row>
    <row r="3224" spans="1:7" x14ac:dyDescent="0.3">
      <c r="A3224" t="s">
        <v>2629</v>
      </c>
      <c r="B3224" t="s">
        <v>1229</v>
      </c>
      <c r="C3224">
        <v>-0.347900616455531</v>
      </c>
      <c r="D3224">
        <v>3.655765557577E-4</v>
      </c>
      <c r="E3224">
        <v>0.30280311519917702</v>
      </c>
      <c r="F3224">
        <v>0.1121290984578406</v>
      </c>
      <c r="G3224" t="s">
        <v>198</v>
      </c>
    </row>
    <row r="3225" spans="1:7" x14ac:dyDescent="0.3">
      <c r="A3225" t="s">
        <v>2629</v>
      </c>
      <c r="B3225" t="s">
        <v>1828</v>
      </c>
      <c r="C3225">
        <v>-0.48475765031038498</v>
      </c>
      <c r="D3225">
        <v>1.1671984786243401E-5</v>
      </c>
      <c r="E3225">
        <v>0.42930410297168098</v>
      </c>
      <c r="F3225">
        <v>2.745695053981238E-2</v>
      </c>
      <c r="G3225" t="s">
        <v>198</v>
      </c>
    </row>
    <row r="3226" spans="1:7" x14ac:dyDescent="0.3">
      <c r="A3226" t="s">
        <v>2629</v>
      </c>
      <c r="B3226" t="s">
        <v>1829</v>
      </c>
      <c r="C3226">
        <v>-0.33722113047879299</v>
      </c>
      <c r="D3226">
        <v>2.412543053127E-4</v>
      </c>
      <c r="E3226">
        <v>0.31928759804076201</v>
      </c>
      <c r="F3226">
        <v>9.088878027395389E-2</v>
      </c>
      <c r="G3226" t="s">
        <v>198</v>
      </c>
    </row>
    <row r="3227" spans="1:7" x14ac:dyDescent="0.3">
      <c r="A3227" t="s">
        <v>2629</v>
      </c>
      <c r="B3227" t="s">
        <v>1830</v>
      </c>
      <c r="C3227">
        <v>-0.36623303218518899</v>
      </c>
      <c r="D3227">
        <v>6.4223984142852699E-5</v>
      </c>
      <c r="E3227">
        <v>0.36952599470207698</v>
      </c>
      <c r="F3227">
        <v>4.7933683305445118E-2</v>
      </c>
      <c r="G3227" t="s">
        <v>198</v>
      </c>
    </row>
    <row r="3228" spans="1:7" x14ac:dyDescent="0.3">
      <c r="A3228" t="s">
        <v>2629</v>
      </c>
      <c r="B3228" t="s">
        <v>2632</v>
      </c>
      <c r="C3228">
        <v>-0.36011579737528499</v>
      </c>
      <c r="D3228">
        <v>7.7641896187300005E-4</v>
      </c>
      <c r="E3228">
        <v>0.27206576455158299</v>
      </c>
      <c r="F3228">
        <v>0.15214867328583631</v>
      </c>
      <c r="G3228" t="s">
        <v>198</v>
      </c>
    </row>
    <row r="3229" spans="1:7" x14ac:dyDescent="0.3">
      <c r="A3229" t="s">
        <v>2629</v>
      </c>
      <c r="B3229" t="s">
        <v>2633</v>
      </c>
      <c r="C3229">
        <v>-0.36311468731857099</v>
      </c>
      <c r="D3229">
        <v>4.8883168151699996E-4</v>
      </c>
      <c r="E3229">
        <v>0.29107814718803698</v>
      </c>
      <c r="F3229">
        <v>0.12268495597163349</v>
      </c>
      <c r="G3229" t="s">
        <v>198</v>
      </c>
    </row>
    <row r="3230" spans="1:7" x14ac:dyDescent="0.3">
      <c r="A3230" t="s">
        <v>2629</v>
      </c>
      <c r="B3230" t="s">
        <v>1831</v>
      </c>
      <c r="C3230">
        <v>-0.30004937753539701</v>
      </c>
      <c r="D3230">
        <v>3.1568360343190002E-4</v>
      </c>
      <c r="E3230">
        <v>0.30866169207080801</v>
      </c>
      <c r="F3230">
        <v>0.10361686673161891</v>
      </c>
      <c r="G3230" t="s">
        <v>198</v>
      </c>
    </row>
    <row r="3231" spans="1:7" x14ac:dyDescent="0.3">
      <c r="A3231" t="s">
        <v>2629</v>
      </c>
      <c r="B3231" t="s">
        <v>1833</v>
      </c>
      <c r="C3231">
        <v>0.41280064383839798</v>
      </c>
      <c r="D3231">
        <v>2.424333757007E-4</v>
      </c>
      <c r="E3231">
        <v>0.32797870516049898</v>
      </c>
      <c r="F3231">
        <v>9.1161766152861728E-2</v>
      </c>
      <c r="G3231" t="s">
        <v>206</v>
      </c>
    </row>
    <row r="3232" spans="1:7" x14ac:dyDescent="0.3">
      <c r="A3232" t="s">
        <v>2629</v>
      </c>
      <c r="B3232" t="s">
        <v>2634</v>
      </c>
      <c r="C3232">
        <v>0.41452240978732502</v>
      </c>
      <c r="D3232">
        <v>8.6821507803147596E-5</v>
      </c>
      <c r="E3232">
        <v>0.35838194081137897</v>
      </c>
      <c r="F3232">
        <v>5.5649508706855907E-2</v>
      </c>
      <c r="G3232" t="s">
        <v>206</v>
      </c>
    </row>
    <row r="3233" spans="1:7" x14ac:dyDescent="0.3">
      <c r="A3233" t="s">
        <v>2629</v>
      </c>
      <c r="B3233" t="s">
        <v>638</v>
      </c>
      <c r="C3233">
        <v>-0.28654518570535498</v>
      </c>
      <c r="D3233">
        <v>2.2869692800853199E-5</v>
      </c>
      <c r="E3233">
        <v>0.40637619070939102</v>
      </c>
      <c r="F3233">
        <v>3.5022633157064761E-2</v>
      </c>
      <c r="G3233" t="s">
        <v>198</v>
      </c>
    </row>
    <row r="3234" spans="1:7" x14ac:dyDescent="0.3">
      <c r="A3234" t="s">
        <v>2629</v>
      </c>
      <c r="B3234" t="s">
        <v>1834</v>
      </c>
      <c r="C3234">
        <v>0.20677039934734401</v>
      </c>
      <c r="D3234">
        <v>6.4104136809149995E-4</v>
      </c>
      <c r="E3234">
        <v>0.27998965881461002</v>
      </c>
      <c r="F3234">
        <v>0.139839736338017</v>
      </c>
      <c r="G3234" t="s">
        <v>206</v>
      </c>
    </row>
    <row r="3235" spans="1:7" x14ac:dyDescent="0.3">
      <c r="A3235" t="s">
        <v>2629</v>
      </c>
      <c r="B3235" t="s">
        <v>2635</v>
      </c>
      <c r="C3235">
        <v>0.38074134512088598</v>
      </c>
      <c r="D3235">
        <v>8.3229423504870004E-4</v>
      </c>
      <c r="E3235">
        <v>0.26917409709504603</v>
      </c>
      <c r="F3235">
        <v>0.15764137694377661</v>
      </c>
      <c r="G3235" t="s">
        <v>206</v>
      </c>
    </row>
    <row r="3236" spans="1:7" x14ac:dyDescent="0.3">
      <c r="A3236" t="s">
        <v>2629</v>
      </c>
      <c r="B3236" t="s">
        <v>1835</v>
      </c>
      <c r="C3236">
        <v>-0.48317433315784603</v>
      </c>
      <c r="D3236">
        <v>1.80526481607934E-6</v>
      </c>
      <c r="E3236">
        <v>0.48866342521051997</v>
      </c>
      <c r="F3236">
        <v>1.166807690459149E-2</v>
      </c>
      <c r="G3236" t="s">
        <v>198</v>
      </c>
    </row>
    <row r="3237" spans="1:7" x14ac:dyDescent="0.3">
      <c r="A3237" t="s">
        <v>2629</v>
      </c>
      <c r="B3237" t="s">
        <v>1836</v>
      </c>
      <c r="C3237">
        <v>-0.35035620335030299</v>
      </c>
      <c r="D3237">
        <v>9.7041411806220195E-5</v>
      </c>
      <c r="E3237">
        <v>0.354223900418971</v>
      </c>
      <c r="F3237">
        <v>5.877712805847226E-2</v>
      </c>
      <c r="G3237" t="s">
        <v>198</v>
      </c>
    </row>
    <row r="3238" spans="1:7" x14ac:dyDescent="0.3">
      <c r="A3238" t="s">
        <v>2629</v>
      </c>
      <c r="B3238" t="s">
        <v>2309</v>
      </c>
      <c r="C3238">
        <v>-0.29800834362503897</v>
      </c>
      <c r="D3238">
        <v>3.752044050293E-4</v>
      </c>
      <c r="E3238">
        <v>0.30176081437804603</v>
      </c>
      <c r="F3238">
        <v>0.1122931650813412</v>
      </c>
      <c r="G3238" t="s">
        <v>198</v>
      </c>
    </row>
    <row r="3239" spans="1:7" x14ac:dyDescent="0.3">
      <c r="A3239" t="s">
        <v>2629</v>
      </c>
      <c r="B3239" t="s">
        <v>2636</v>
      </c>
      <c r="C3239">
        <v>0.379061581151097</v>
      </c>
      <c r="D3239">
        <v>7.5846234591820001E-4</v>
      </c>
      <c r="E3239">
        <v>0.27303730428774903</v>
      </c>
      <c r="F3239">
        <v>0.15055681550408551</v>
      </c>
      <c r="G3239" t="s">
        <v>206</v>
      </c>
    </row>
    <row r="3240" spans="1:7" x14ac:dyDescent="0.3">
      <c r="A3240" t="s">
        <v>2629</v>
      </c>
      <c r="B3240" t="s">
        <v>413</v>
      </c>
      <c r="C3240">
        <v>0.46660138967215198</v>
      </c>
      <c r="D3240">
        <v>4.517220684847E-4</v>
      </c>
      <c r="E3240">
        <v>0.29428063851706499</v>
      </c>
      <c r="F3240">
        <v>0.1186756195639507</v>
      </c>
      <c r="G3240" t="s">
        <v>206</v>
      </c>
    </row>
    <row r="3241" spans="1:7" x14ac:dyDescent="0.3">
      <c r="A3241" t="s">
        <v>2629</v>
      </c>
      <c r="B3241" t="s">
        <v>1837</v>
      </c>
      <c r="C3241">
        <v>0.35744190117607</v>
      </c>
      <c r="D3241">
        <v>4.6465351459729998E-4</v>
      </c>
      <c r="E3241">
        <v>0.29313715615761099</v>
      </c>
      <c r="F3241">
        <v>0.12005542312938219</v>
      </c>
      <c r="G3241" t="s">
        <v>206</v>
      </c>
    </row>
    <row r="3242" spans="1:7" x14ac:dyDescent="0.3">
      <c r="A3242" t="s">
        <v>2629</v>
      </c>
      <c r="B3242" t="s">
        <v>1838</v>
      </c>
      <c r="C3242">
        <v>0.384115354102463</v>
      </c>
      <c r="D3242">
        <v>8.8662622263147001E-5</v>
      </c>
      <c r="E3242">
        <v>0.35759972351501501</v>
      </c>
      <c r="F3242">
        <v>5.607251415596691E-2</v>
      </c>
      <c r="G3242" t="s">
        <v>206</v>
      </c>
    </row>
    <row r="3243" spans="1:7" x14ac:dyDescent="0.3">
      <c r="A3243" t="s">
        <v>2629</v>
      </c>
      <c r="B3243" t="s">
        <v>1635</v>
      </c>
      <c r="C3243">
        <v>0.41801173116794699</v>
      </c>
      <c r="D3243">
        <v>9.4754472923190005E-4</v>
      </c>
      <c r="E3243">
        <v>0.271556350577358</v>
      </c>
      <c r="F3243">
        <v>0.16881620621931789</v>
      </c>
      <c r="G3243" t="s">
        <v>206</v>
      </c>
    </row>
    <row r="3244" spans="1:7" x14ac:dyDescent="0.3">
      <c r="A3244" t="s">
        <v>2629</v>
      </c>
      <c r="B3244" t="s">
        <v>1799</v>
      </c>
      <c r="C3244">
        <v>0.40574627170015698</v>
      </c>
      <c r="D3244">
        <v>2.7005151981969997E-4</v>
      </c>
      <c r="E3244">
        <v>0.332909970135565</v>
      </c>
      <c r="F3244">
        <v>9.5508509405725597E-2</v>
      </c>
      <c r="G3244" t="s">
        <v>206</v>
      </c>
    </row>
    <row r="3245" spans="1:7" x14ac:dyDescent="0.3">
      <c r="A3245" t="s">
        <v>2629</v>
      </c>
      <c r="B3245" t="s">
        <v>1872</v>
      </c>
      <c r="C3245">
        <v>-0.30753535578496199</v>
      </c>
      <c r="D3245">
        <v>9.1162889119580004E-4</v>
      </c>
      <c r="E3245">
        <v>0.27320860020172</v>
      </c>
      <c r="F3245">
        <v>0.16506968916600551</v>
      </c>
      <c r="G3245" t="s">
        <v>198</v>
      </c>
    </row>
    <row r="3246" spans="1:7" x14ac:dyDescent="0.3">
      <c r="A3246" t="s">
        <v>2629</v>
      </c>
      <c r="B3246" t="s">
        <v>2637</v>
      </c>
      <c r="C3246">
        <v>0.362289970779476</v>
      </c>
      <c r="D3246">
        <v>5.9946751254980003E-4</v>
      </c>
      <c r="E3246">
        <v>0.29093547517903201</v>
      </c>
      <c r="F3246">
        <v>0.13547161500092669</v>
      </c>
      <c r="G3246" t="s">
        <v>206</v>
      </c>
    </row>
    <row r="3247" spans="1:7" x14ac:dyDescent="0.3">
      <c r="A3247" t="s">
        <v>2629</v>
      </c>
      <c r="B3247" t="s">
        <v>2638</v>
      </c>
      <c r="C3247">
        <v>0.33569234257145197</v>
      </c>
      <c r="D3247">
        <v>4.2817456950400003E-4</v>
      </c>
      <c r="E3247">
        <v>0.29644526845219099</v>
      </c>
      <c r="F3247">
        <v>0.1171458546027737</v>
      </c>
      <c r="G3247" t="s">
        <v>206</v>
      </c>
    </row>
    <row r="3248" spans="1:7" x14ac:dyDescent="0.3">
      <c r="A3248" t="s">
        <v>2629</v>
      </c>
      <c r="B3248" t="s">
        <v>1563</v>
      </c>
      <c r="C3248">
        <v>-0.44130669134841299</v>
      </c>
      <c r="D3248">
        <v>1.388041367551E-4</v>
      </c>
      <c r="E3248">
        <v>0.34995126383181402</v>
      </c>
      <c r="F3248">
        <v>7.2422773300222537E-2</v>
      </c>
      <c r="G3248" t="s">
        <v>198</v>
      </c>
    </row>
    <row r="3249" spans="1:7" x14ac:dyDescent="0.3">
      <c r="A3249" t="s">
        <v>2629</v>
      </c>
      <c r="B3249" t="s">
        <v>1383</v>
      </c>
      <c r="C3249">
        <v>0.45481069340300101</v>
      </c>
      <c r="D3249">
        <v>1.2199346799413E-5</v>
      </c>
      <c r="E3249">
        <v>0.43838877607756199</v>
      </c>
      <c r="F3249">
        <v>2.8098393832306019E-2</v>
      </c>
      <c r="G3249" t="s">
        <v>206</v>
      </c>
    </row>
    <row r="3250" spans="1:7" x14ac:dyDescent="0.3">
      <c r="A3250" t="s">
        <v>2629</v>
      </c>
      <c r="B3250" t="s">
        <v>2639</v>
      </c>
      <c r="C3250">
        <v>-0.38775518193543301</v>
      </c>
      <c r="D3250">
        <v>5.031945797315E-4</v>
      </c>
      <c r="E3250">
        <v>0.32599221171154602</v>
      </c>
      <c r="F3250">
        <v>0.1243782167003032</v>
      </c>
      <c r="G3250" t="s">
        <v>198</v>
      </c>
    </row>
    <row r="3251" spans="1:7" x14ac:dyDescent="0.3">
      <c r="A3251" t="s">
        <v>2629</v>
      </c>
      <c r="B3251" t="s">
        <v>1424</v>
      </c>
      <c r="C3251">
        <v>0.48626896176789702</v>
      </c>
      <c r="D3251">
        <v>5.8023761222339995E-4</v>
      </c>
      <c r="E3251">
        <v>0.30094926902702801</v>
      </c>
      <c r="F3251">
        <v>0.13335749876063599</v>
      </c>
      <c r="G3251" t="s">
        <v>206</v>
      </c>
    </row>
    <row r="3252" spans="1:7" x14ac:dyDescent="0.3">
      <c r="A3252" t="s">
        <v>2629</v>
      </c>
      <c r="B3252" t="s">
        <v>2496</v>
      </c>
      <c r="C3252">
        <v>0.38225568301243101</v>
      </c>
      <c r="D3252">
        <v>6.3580833112460004E-4</v>
      </c>
      <c r="E3252">
        <v>0.29704136722628</v>
      </c>
      <c r="F3252">
        <v>0.13922120316575939</v>
      </c>
      <c r="G3252" t="s">
        <v>206</v>
      </c>
    </row>
    <row r="3253" spans="1:7" x14ac:dyDescent="0.3">
      <c r="A3253" t="s">
        <v>2629</v>
      </c>
      <c r="B3253" t="s">
        <v>1702</v>
      </c>
      <c r="C3253">
        <v>0.35789901631090698</v>
      </c>
      <c r="D3253">
        <v>7.2353159281668397E-5</v>
      </c>
      <c r="E3253">
        <v>0.37481083611570398</v>
      </c>
      <c r="F3253">
        <v>5.106250404816335E-2</v>
      </c>
      <c r="G3253" t="s">
        <v>206</v>
      </c>
    </row>
    <row r="3254" spans="1:7" x14ac:dyDescent="0.3">
      <c r="A3254" t="s">
        <v>2629</v>
      </c>
      <c r="B3254" t="s">
        <v>1840</v>
      </c>
      <c r="C3254">
        <v>0.48935888296729502</v>
      </c>
      <c r="D3254">
        <v>7.0707027232259998E-4</v>
      </c>
      <c r="E3254">
        <v>0.33143964748482302</v>
      </c>
      <c r="F3254">
        <v>0.14578339461771661</v>
      </c>
      <c r="G3254" t="s">
        <v>206</v>
      </c>
    </row>
    <row r="3255" spans="1:7" x14ac:dyDescent="0.3">
      <c r="A3255" t="s">
        <v>2629</v>
      </c>
      <c r="B3255" t="s">
        <v>1841</v>
      </c>
      <c r="C3255">
        <v>0.461468745195727</v>
      </c>
      <c r="D3255">
        <v>3.2428758291569403E-5</v>
      </c>
      <c r="E3255">
        <v>0.47613646462909698</v>
      </c>
      <c r="F3255">
        <v>4.1400840502086131E-2</v>
      </c>
      <c r="G3255" t="s">
        <v>206</v>
      </c>
    </row>
    <row r="3256" spans="1:7" x14ac:dyDescent="0.3">
      <c r="A3256" t="s">
        <v>2629</v>
      </c>
      <c r="B3256" t="s">
        <v>1842</v>
      </c>
      <c r="C3256">
        <v>-0.29955646942089698</v>
      </c>
      <c r="D3256">
        <v>7.3491467312649999E-4</v>
      </c>
      <c r="E3256">
        <v>0.36534787839059202</v>
      </c>
      <c r="F3256">
        <v>0.14815349105233699</v>
      </c>
      <c r="G3256" t="s">
        <v>198</v>
      </c>
    </row>
    <row r="3257" spans="1:7" x14ac:dyDescent="0.3">
      <c r="A3257" t="s">
        <v>2629</v>
      </c>
      <c r="B3257" t="s">
        <v>1843</v>
      </c>
      <c r="C3257">
        <v>-0.33700420915340601</v>
      </c>
      <c r="D3257">
        <v>2.1438805472220001E-4</v>
      </c>
      <c r="E3257">
        <v>0.424445141581825</v>
      </c>
      <c r="F3257">
        <v>8.74965105350866E-2</v>
      </c>
      <c r="G3257" t="s">
        <v>198</v>
      </c>
    </row>
    <row r="3258" spans="1:7" x14ac:dyDescent="0.3">
      <c r="A3258" t="s">
        <v>2629</v>
      </c>
      <c r="B3258" t="s">
        <v>561</v>
      </c>
      <c r="C3258">
        <v>-0.82816760039650505</v>
      </c>
      <c r="D3258">
        <v>2.75525378981E-4</v>
      </c>
      <c r="E3258">
        <v>0.51542742086761295</v>
      </c>
      <c r="F3258">
        <v>9.6409108953232292E-2</v>
      </c>
      <c r="G3258" t="s">
        <v>198</v>
      </c>
    </row>
    <row r="3259" spans="1:7" x14ac:dyDescent="0.3">
      <c r="A3259" t="s">
        <v>2629</v>
      </c>
      <c r="B3259" t="s">
        <v>2640</v>
      </c>
      <c r="C3259">
        <v>-0.57023924232709899</v>
      </c>
      <c r="D3259">
        <v>3.3049245828290001E-4</v>
      </c>
      <c r="E3259">
        <v>0.55042168652444401</v>
      </c>
      <c r="F3259">
        <v>0.1066611840649908</v>
      </c>
      <c r="G3259" t="s">
        <v>198</v>
      </c>
    </row>
    <row r="3260" spans="1:7" x14ac:dyDescent="0.3">
      <c r="A3260" t="s">
        <v>2641</v>
      </c>
      <c r="B3260" t="s">
        <v>2642</v>
      </c>
      <c r="C3260">
        <v>-0.71805148728899604</v>
      </c>
      <c r="D3260">
        <v>1.2993006877020001E-4</v>
      </c>
      <c r="E3260">
        <v>0.34320433937193401</v>
      </c>
      <c r="F3260">
        <v>6.983538896078792E-2</v>
      </c>
      <c r="G3260" t="s">
        <v>198</v>
      </c>
    </row>
    <row r="3261" spans="1:7" x14ac:dyDescent="0.3">
      <c r="A3261" t="s">
        <v>2641</v>
      </c>
      <c r="B3261" t="s">
        <v>2643</v>
      </c>
      <c r="C3261">
        <v>-0.78190201685094196</v>
      </c>
      <c r="D3261">
        <v>5.1890256465236797E-5</v>
      </c>
      <c r="E3261">
        <v>0.37730278829775199</v>
      </c>
      <c r="F3261">
        <v>4.7505231981925689E-2</v>
      </c>
      <c r="G3261" t="s">
        <v>198</v>
      </c>
    </row>
    <row r="3262" spans="1:7" x14ac:dyDescent="0.3">
      <c r="A3262" t="s">
        <v>2641</v>
      </c>
      <c r="B3262" t="s">
        <v>2644</v>
      </c>
      <c r="C3262">
        <v>-0.80801595270073501</v>
      </c>
      <c r="D3262">
        <v>4.4875279853969998E-4</v>
      </c>
      <c r="E3262">
        <v>0.29454759509793399</v>
      </c>
      <c r="F3262">
        <v>0.1186756195639507</v>
      </c>
      <c r="G3262" t="s">
        <v>198</v>
      </c>
    </row>
    <row r="3263" spans="1:7" x14ac:dyDescent="0.3">
      <c r="A3263" t="s">
        <v>2641</v>
      </c>
      <c r="B3263" t="s">
        <v>728</v>
      </c>
      <c r="C3263">
        <v>-0.57921367709311999</v>
      </c>
      <c r="D3263">
        <v>1.1786869099769999E-4</v>
      </c>
      <c r="E3263">
        <v>0.35627141961084302</v>
      </c>
      <c r="F3263">
        <v>6.5810009198691288E-2</v>
      </c>
      <c r="G3263" t="s">
        <v>198</v>
      </c>
    </row>
    <row r="3264" spans="1:7" x14ac:dyDescent="0.3">
      <c r="A3264" t="s">
        <v>2641</v>
      </c>
      <c r="B3264" t="s">
        <v>2645</v>
      </c>
      <c r="C3264">
        <v>0.55382824533983099</v>
      </c>
      <c r="D3264">
        <v>4.0269955984051398E-5</v>
      </c>
      <c r="E3264">
        <v>0.38643518847589298</v>
      </c>
      <c r="F3264">
        <v>4.5404694321592692E-2</v>
      </c>
      <c r="G3264" t="s">
        <v>206</v>
      </c>
    </row>
    <row r="3265" spans="1:7" x14ac:dyDescent="0.3">
      <c r="A3265" t="s">
        <v>2641</v>
      </c>
      <c r="B3265" t="s">
        <v>1090</v>
      </c>
      <c r="C3265">
        <v>0.45769244807000398</v>
      </c>
      <c r="D3265">
        <v>7.3116219659990003E-4</v>
      </c>
      <c r="E3265">
        <v>0.274557212465184</v>
      </c>
      <c r="F3265">
        <v>0.14772763621922599</v>
      </c>
      <c r="G3265" t="s">
        <v>206</v>
      </c>
    </row>
    <row r="3266" spans="1:7" x14ac:dyDescent="0.3">
      <c r="A3266" t="s">
        <v>2641</v>
      </c>
      <c r="B3266" t="s">
        <v>2646</v>
      </c>
      <c r="C3266">
        <v>0.59331713119981999</v>
      </c>
      <c r="D3266">
        <v>7.3072743381260002E-4</v>
      </c>
      <c r="E3266">
        <v>0.27458185236648303</v>
      </c>
      <c r="F3266">
        <v>0.14772763621922599</v>
      </c>
      <c r="G3266" t="s">
        <v>206</v>
      </c>
    </row>
    <row r="3267" spans="1:7" x14ac:dyDescent="0.3">
      <c r="A3267" t="s">
        <v>2641</v>
      </c>
      <c r="B3267" t="s">
        <v>2647</v>
      </c>
      <c r="C3267">
        <v>0.59917367409636901</v>
      </c>
      <c r="D3267">
        <v>8.5490845650300004E-4</v>
      </c>
      <c r="E3267">
        <v>0.26805608691579602</v>
      </c>
      <c r="F3267">
        <v>0.1595250504230811</v>
      </c>
      <c r="G3267" t="s">
        <v>206</v>
      </c>
    </row>
    <row r="3268" spans="1:7" x14ac:dyDescent="0.3">
      <c r="A3268" t="s">
        <v>2641</v>
      </c>
      <c r="B3268" t="s">
        <v>2648</v>
      </c>
      <c r="C3268">
        <v>-0.44588968284535901</v>
      </c>
      <c r="D3268">
        <v>1.941195702643E-4</v>
      </c>
      <c r="E3268">
        <v>0.32777406433664702</v>
      </c>
      <c r="F3268">
        <v>8.2734999746648066E-2</v>
      </c>
      <c r="G3268" t="s">
        <v>198</v>
      </c>
    </row>
    <row r="3269" spans="1:7" x14ac:dyDescent="0.3">
      <c r="A3269" t="s">
        <v>2641</v>
      </c>
      <c r="B3269" t="s">
        <v>2649</v>
      </c>
      <c r="C3269">
        <v>-0.63794941723533805</v>
      </c>
      <c r="D3269">
        <v>2.272117936881E-4</v>
      </c>
      <c r="E3269">
        <v>0.32163806994871003</v>
      </c>
      <c r="F3269">
        <v>8.8343668856737334E-2</v>
      </c>
      <c r="G3269" t="s">
        <v>198</v>
      </c>
    </row>
    <row r="3270" spans="1:7" x14ac:dyDescent="0.3">
      <c r="A3270" t="s">
        <v>2641</v>
      </c>
      <c r="B3270" t="s">
        <v>2212</v>
      </c>
      <c r="C3270">
        <v>-0.71704860876314103</v>
      </c>
      <c r="D3270">
        <v>4.4308862090502998E-6</v>
      </c>
      <c r="E3270">
        <v>0.47182398171058398</v>
      </c>
      <c r="F3270">
        <v>1.6361165893649141E-2</v>
      </c>
      <c r="G3270" t="s">
        <v>198</v>
      </c>
    </row>
    <row r="3271" spans="1:7" x14ac:dyDescent="0.3">
      <c r="A3271" t="s">
        <v>2641</v>
      </c>
      <c r="B3271" t="s">
        <v>459</v>
      </c>
      <c r="C3271">
        <v>0.60489558017961897</v>
      </c>
      <c r="D3271">
        <v>2.119281191863E-4</v>
      </c>
      <c r="E3271">
        <v>0.32435855492547999</v>
      </c>
      <c r="F3271">
        <v>8.7186612419223361E-2</v>
      </c>
      <c r="G3271" t="s">
        <v>206</v>
      </c>
    </row>
    <row r="3272" spans="1:7" x14ac:dyDescent="0.3">
      <c r="A3272" t="s">
        <v>2641</v>
      </c>
      <c r="B3272" t="s">
        <v>2650</v>
      </c>
      <c r="C3272">
        <v>-0.52380978646230603</v>
      </c>
      <c r="D3272">
        <v>8.7965765049989998E-4</v>
      </c>
      <c r="E3272">
        <v>0.274732379261377</v>
      </c>
      <c r="F3272">
        <v>0.16182881393423809</v>
      </c>
      <c r="G3272" t="s">
        <v>198</v>
      </c>
    </row>
    <row r="3273" spans="1:7" x14ac:dyDescent="0.3">
      <c r="A3273" t="s">
        <v>2641</v>
      </c>
      <c r="B3273" t="s">
        <v>2651</v>
      </c>
      <c r="C3273">
        <v>-0.49297572436382198</v>
      </c>
      <c r="D3273">
        <v>5.0628659962939995E-4</v>
      </c>
      <c r="E3273">
        <v>0.28965108854018301</v>
      </c>
      <c r="F3273">
        <v>0.1247094975083079</v>
      </c>
      <c r="G3273" t="s">
        <v>198</v>
      </c>
    </row>
    <row r="3274" spans="1:7" x14ac:dyDescent="0.3">
      <c r="A3274" t="s">
        <v>2641</v>
      </c>
      <c r="B3274" t="s">
        <v>2652</v>
      </c>
      <c r="C3274">
        <v>0.4828233159784</v>
      </c>
      <c r="D3274">
        <v>4.5307810766880002E-4</v>
      </c>
      <c r="E3274">
        <v>0.29415927678981002</v>
      </c>
      <c r="F3274">
        <v>0.1186756195639507</v>
      </c>
      <c r="G3274" t="s">
        <v>206</v>
      </c>
    </row>
    <row r="3275" spans="1:7" x14ac:dyDescent="0.3">
      <c r="A3275" t="s">
        <v>2641</v>
      </c>
      <c r="B3275" t="s">
        <v>276</v>
      </c>
      <c r="C3275">
        <v>-0.662298130492187</v>
      </c>
      <c r="D3275">
        <v>2.0518905653466001E-5</v>
      </c>
      <c r="E3275">
        <v>0.41013025592251001</v>
      </c>
      <c r="F3275">
        <v>3.3592121637698917E-2</v>
      </c>
      <c r="G3275" t="s">
        <v>198</v>
      </c>
    </row>
    <row r="3276" spans="1:7" x14ac:dyDescent="0.3">
      <c r="A3276" t="s">
        <v>2641</v>
      </c>
      <c r="B3276" t="s">
        <v>2653</v>
      </c>
      <c r="C3276">
        <v>-0.54464052443579603</v>
      </c>
      <c r="D3276">
        <v>7.9764759490029999E-4</v>
      </c>
      <c r="E3276">
        <v>0.270944450264339</v>
      </c>
      <c r="F3276">
        <v>0.15428705992543931</v>
      </c>
      <c r="G3276" t="s">
        <v>198</v>
      </c>
    </row>
    <row r="3277" spans="1:7" x14ac:dyDescent="0.3">
      <c r="A3277" t="s">
        <v>2641</v>
      </c>
      <c r="B3277" t="s">
        <v>2654</v>
      </c>
      <c r="C3277">
        <v>0.46807057808804198</v>
      </c>
      <c r="D3277">
        <v>6.3111973977569806E-5</v>
      </c>
      <c r="E3277">
        <v>0.37016625229186201</v>
      </c>
      <c r="F3277">
        <v>4.7505231981925689E-2</v>
      </c>
      <c r="G3277" t="s">
        <v>206</v>
      </c>
    </row>
    <row r="3278" spans="1:7" x14ac:dyDescent="0.3">
      <c r="A3278" t="s">
        <v>2641</v>
      </c>
      <c r="B3278" t="s">
        <v>2655</v>
      </c>
      <c r="C3278">
        <v>-0.68596459081498595</v>
      </c>
      <c r="D3278">
        <v>2.54488833408839E-5</v>
      </c>
      <c r="E3278">
        <v>0.47186974949102301</v>
      </c>
      <c r="F3278">
        <v>3.6210907017495311E-2</v>
      </c>
      <c r="G3278" t="s">
        <v>198</v>
      </c>
    </row>
    <row r="3279" spans="1:7" x14ac:dyDescent="0.3">
      <c r="A3279" t="s">
        <v>2641</v>
      </c>
      <c r="B3279" t="s">
        <v>2019</v>
      </c>
      <c r="C3279">
        <v>-0.57670793665050601</v>
      </c>
      <c r="D3279">
        <v>5.9691182187515699E-5</v>
      </c>
      <c r="E3279">
        <v>0.372205077825491</v>
      </c>
      <c r="F3279">
        <v>4.7505231981925689E-2</v>
      </c>
      <c r="G3279" t="s">
        <v>198</v>
      </c>
    </row>
    <row r="3280" spans="1:7" x14ac:dyDescent="0.3">
      <c r="A3280" t="s">
        <v>2641</v>
      </c>
      <c r="B3280" t="s">
        <v>2656</v>
      </c>
      <c r="C3280">
        <v>0.63150327134096396</v>
      </c>
      <c r="D3280">
        <v>8.7461501112162706E-5</v>
      </c>
      <c r="E3280">
        <v>0.36766427462134399</v>
      </c>
      <c r="F3280">
        <v>5.5704852379256473E-2</v>
      </c>
      <c r="G3280" t="s">
        <v>206</v>
      </c>
    </row>
    <row r="3281" spans="1:7" x14ac:dyDescent="0.3">
      <c r="A3281" t="s">
        <v>2641</v>
      </c>
      <c r="B3281" t="s">
        <v>2248</v>
      </c>
      <c r="C3281">
        <v>0.58020564928542495</v>
      </c>
      <c r="D3281">
        <v>6.80046711787341E-6</v>
      </c>
      <c r="E3281">
        <v>0.44711850165420203</v>
      </c>
      <c r="F3281">
        <v>2.0282686532478781E-2</v>
      </c>
      <c r="G3281" t="s">
        <v>206</v>
      </c>
    </row>
    <row r="3282" spans="1:7" x14ac:dyDescent="0.3">
      <c r="A3282" t="s">
        <v>2641</v>
      </c>
      <c r="B3282" t="s">
        <v>2657</v>
      </c>
      <c r="C3282">
        <v>0.50345602798593003</v>
      </c>
      <c r="D3282">
        <v>2.2418081668800001E-4</v>
      </c>
      <c r="E3282">
        <v>0.32216347433961801</v>
      </c>
      <c r="F3282">
        <v>8.8110690046571224E-2</v>
      </c>
      <c r="G3282" t="s">
        <v>206</v>
      </c>
    </row>
    <row r="3283" spans="1:7" x14ac:dyDescent="0.3">
      <c r="A3283" t="s">
        <v>2641</v>
      </c>
      <c r="B3283" t="s">
        <v>1230</v>
      </c>
      <c r="C3283">
        <v>0.4828233159784</v>
      </c>
      <c r="D3283">
        <v>4.5307810766880002E-4</v>
      </c>
      <c r="E3283">
        <v>0.29415927678981002</v>
      </c>
      <c r="F3283">
        <v>0.1186756195639507</v>
      </c>
      <c r="G3283" t="s">
        <v>206</v>
      </c>
    </row>
    <row r="3284" spans="1:7" x14ac:dyDescent="0.3">
      <c r="A3284" t="s">
        <v>2641</v>
      </c>
      <c r="B3284" t="s">
        <v>2658</v>
      </c>
      <c r="C3284">
        <v>-0.57418260415110201</v>
      </c>
      <c r="D3284">
        <v>2.8326141404466701E-5</v>
      </c>
      <c r="E3284">
        <v>0.39890586865338201</v>
      </c>
      <c r="F3284">
        <v>3.8368671437459867E-2</v>
      </c>
      <c r="G3284" t="s">
        <v>198</v>
      </c>
    </row>
    <row r="3285" spans="1:7" x14ac:dyDescent="0.3">
      <c r="A3285" t="s">
        <v>2641</v>
      </c>
      <c r="B3285" t="s">
        <v>2659</v>
      </c>
      <c r="C3285">
        <v>-0.58333196041403501</v>
      </c>
      <c r="D3285">
        <v>6.4989655668146201E-6</v>
      </c>
      <c r="E3285">
        <v>0.459404651943287</v>
      </c>
      <c r="F3285">
        <v>1.9884706933698839E-2</v>
      </c>
      <c r="G3285" t="s">
        <v>198</v>
      </c>
    </row>
    <row r="3286" spans="1:7" x14ac:dyDescent="0.3">
      <c r="A3286" t="s">
        <v>2641</v>
      </c>
      <c r="B3286" t="s">
        <v>1738</v>
      </c>
      <c r="C3286">
        <v>-0.55390921989331099</v>
      </c>
      <c r="D3286">
        <v>4.5587106624919997E-4</v>
      </c>
      <c r="E3286">
        <v>0.293910400078153</v>
      </c>
      <c r="F3286">
        <v>0.1186756195639507</v>
      </c>
      <c r="G3286" t="s">
        <v>198</v>
      </c>
    </row>
    <row r="3287" spans="1:7" x14ac:dyDescent="0.3">
      <c r="A3287" t="s">
        <v>2641</v>
      </c>
      <c r="B3287" t="s">
        <v>2660</v>
      </c>
      <c r="C3287">
        <v>-0.522441172340666</v>
      </c>
      <c r="D3287">
        <v>6.3940447086439998E-4</v>
      </c>
      <c r="E3287">
        <v>0.28009491503928702</v>
      </c>
      <c r="F3287">
        <v>0.1396621525747215</v>
      </c>
      <c r="G3287" t="s">
        <v>198</v>
      </c>
    </row>
    <row r="3288" spans="1:7" x14ac:dyDescent="0.3">
      <c r="A3288" t="s">
        <v>2641</v>
      </c>
      <c r="B3288" t="s">
        <v>2334</v>
      </c>
      <c r="C3288">
        <v>-0.65538987167551899</v>
      </c>
      <c r="D3288">
        <v>2.086957628804E-4</v>
      </c>
      <c r="E3288">
        <v>0.324957726671878</v>
      </c>
      <c r="F3288">
        <v>8.6331849972961699E-2</v>
      </c>
      <c r="G3288" t="s">
        <v>198</v>
      </c>
    </row>
    <row r="3289" spans="1:7" x14ac:dyDescent="0.3">
      <c r="A3289" t="s">
        <v>2641</v>
      </c>
      <c r="B3289" t="s">
        <v>973</v>
      </c>
      <c r="C3289">
        <v>-0.72727362492233805</v>
      </c>
      <c r="D3289">
        <v>2.22037702157785E-6</v>
      </c>
      <c r="E3289">
        <v>0.48238075010578302</v>
      </c>
      <c r="F3289">
        <v>1.222434131088258E-2</v>
      </c>
      <c r="G3289" t="s">
        <v>198</v>
      </c>
    </row>
    <row r="3290" spans="1:7" x14ac:dyDescent="0.3">
      <c r="A3290" t="s">
        <v>2641</v>
      </c>
      <c r="B3290" t="s">
        <v>1915</v>
      </c>
      <c r="C3290">
        <v>-0.51541700403341295</v>
      </c>
      <c r="D3290">
        <v>6.8430651194039999E-4</v>
      </c>
      <c r="E3290">
        <v>0.27729659156088499</v>
      </c>
      <c r="F3290">
        <v>0.14421632289507039</v>
      </c>
      <c r="G3290" t="s">
        <v>198</v>
      </c>
    </row>
    <row r="3291" spans="1:7" x14ac:dyDescent="0.3">
      <c r="A3291" t="s">
        <v>2641</v>
      </c>
      <c r="B3291" t="s">
        <v>2661</v>
      </c>
      <c r="C3291">
        <v>-0.33079266219877801</v>
      </c>
      <c r="D3291">
        <v>1.9734647640370001E-4</v>
      </c>
      <c r="E3291">
        <v>0.327133672022066</v>
      </c>
      <c r="F3291">
        <v>8.3579944840400267E-2</v>
      </c>
      <c r="G3291" t="s">
        <v>198</v>
      </c>
    </row>
    <row r="3292" spans="1:7" x14ac:dyDescent="0.3">
      <c r="A3292" t="s">
        <v>2641</v>
      </c>
      <c r="B3292" t="s">
        <v>2662</v>
      </c>
      <c r="C3292">
        <v>-0.67200925530801703</v>
      </c>
      <c r="D3292">
        <v>7.9409938676519999E-4</v>
      </c>
      <c r="E3292">
        <v>0.27112987428186502</v>
      </c>
      <c r="F3292">
        <v>0.15387779943595131</v>
      </c>
      <c r="G3292" t="s">
        <v>198</v>
      </c>
    </row>
    <row r="3293" spans="1:7" x14ac:dyDescent="0.3">
      <c r="A3293" t="s">
        <v>2641</v>
      </c>
      <c r="B3293" t="s">
        <v>2663</v>
      </c>
      <c r="C3293">
        <v>-0.66680971121165999</v>
      </c>
      <c r="D3293">
        <v>7.2128284517830002E-4</v>
      </c>
      <c r="E3293">
        <v>0.27512059578743803</v>
      </c>
      <c r="F3293">
        <v>0.14718712662719041</v>
      </c>
      <c r="G3293" t="s">
        <v>198</v>
      </c>
    </row>
    <row r="3294" spans="1:7" x14ac:dyDescent="0.3">
      <c r="A3294" t="s">
        <v>2641</v>
      </c>
      <c r="B3294" t="s">
        <v>2078</v>
      </c>
      <c r="C3294">
        <v>-0.46859533516182</v>
      </c>
      <c r="D3294">
        <v>6.2463953359870002E-4</v>
      </c>
      <c r="E3294">
        <v>0.28105610620177901</v>
      </c>
      <c r="F3294">
        <v>0.13799436764018219</v>
      </c>
      <c r="G3294" t="s">
        <v>198</v>
      </c>
    </row>
    <row r="3295" spans="1:7" x14ac:dyDescent="0.3">
      <c r="A3295" t="s">
        <v>2641</v>
      </c>
      <c r="B3295" t="s">
        <v>1345</v>
      </c>
      <c r="C3295">
        <v>-0.59973463112944403</v>
      </c>
      <c r="D3295">
        <v>2.1658349904640802E-6</v>
      </c>
      <c r="E3295">
        <v>0.48313957941805902</v>
      </c>
      <c r="F3295">
        <v>1.222247155757974E-2</v>
      </c>
      <c r="G3295" t="s">
        <v>198</v>
      </c>
    </row>
    <row r="3296" spans="1:7" x14ac:dyDescent="0.3">
      <c r="A3296" t="s">
        <v>2641</v>
      </c>
      <c r="B3296" t="s">
        <v>1795</v>
      </c>
      <c r="C3296">
        <v>0.46807057808804198</v>
      </c>
      <c r="D3296">
        <v>6.3111973977569806E-5</v>
      </c>
      <c r="E3296">
        <v>0.37016625229186201</v>
      </c>
      <c r="F3296">
        <v>4.7505231981925689E-2</v>
      </c>
      <c r="G3296" t="s">
        <v>206</v>
      </c>
    </row>
    <row r="3297" spans="1:7" x14ac:dyDescent="0.3">
      <c r="A3297" t="s">
        <v>2641</v>
      </c>
      <c r="B3297" t="s">
        <v>2664</v>
      </c>
      <c r="C3297">
        <v>-0.46623686826424299</v>
      </c>
      <c r="D3297">
        <v>9.7468232193270005E-4</v>
      </c>
      <c r="E3297">
        <v>0.27034701851554399</v>
      </c>
      <c r="F3297">
        <v>0.1705120675383435</v>
      </c>
      <c r="G3297" t="s">
        <v>198</v>
      </c>
    </row>
    <row r="3298" spans="1:7" x14ac:dyDescent="0.3">
      <c r="A3298" t="s">
        <v>2641</v>
      </c>
      <c r="B3298" t="s">
        <v>2665</v>
      </c>
      <c r="C3298">
        <v>-0.56599717912179504</v>
      </c>
      <c r="D3298">
        <v>1.6588713674E-4</v>
      </c>
      <c r="E3298">
        <v>0.34299814154647801</v>
      </c>
      <c r="F3298">
        <v>7.9006138893227371E-2</v>
      </c>
      <c r="G3298" t="s">
        <v>198</v>
      </c>
    </row>
    <row r="3299" spans="1:7" x14ac:dyDescent="0.3">
      <c r="A3299" t="s">
        <v>2641</v>
      </c>
      <c r="B3299" t="s">
        <v>2666</v>
      </c>
      <c r="C3299">
        <v>0.55707309765453406</v>
      </c>
      <c r="D3299">
        <v>9.1088165639160003E-4</v>
      </c>
      <c r="E3299">
        <v>0.26540575734702998</v>
      </c>
      <c r="F3299">
        <v>0.16496146043357901</v>
      </c>
      <c r="G3299" t="s">
        <v>206</v>
      </c>
    </row>
    <row r="3300" spans="1:7" x14ac:dyDescent="0.3">
      <c r="A3300" t="s">
        <v>2641</v>
      </c>
      <c r="B3300" t="s">
        <v>2667</v>
      </c>
      <c r="C3300">
        <v>-0.51594798170362799</v>
      </c>
      <c r="D3300">
        <v>9.4324073731220004E-4</v>
      </c>
      <c r="E3300">
        <v>0.27175117337193799</v>
      </c>
      <c r="F3300">
        <v>0.16830325495871379</v>
      </c>
      <c r="G3300" t="s">
        <v>198</v>
      </c>
    </row>
    <row r="3301" spans="1:7" x14ac:dyDescent="0.3">
      <c r="A3301" t="s">
        <v>2641</v>
      </c>
      <c r="B3301" t="s">
        <v>2668</v>
      </c>
      <c r="C3301">
        <v>-0.41666581248040002</v>
      </c>
      <c r="D3301">
        <v>5.3913542043329999E-4</v>
      </c>
      <c r="E3301">
        <v>0.295363709022609</v>
      </c>
      <c r="F3301">
        <v>0.12833465623366841</v>
      </c>
      <c r="G3301" t="s">
        <v>198</v>
      </c>
    </row>
    <row r="3302" spans="1:7" x14ac:dyDescent="0.3">
      <c r="A3302" t="s">
        <v>2641</v>
      </c>
      <c r="B3302" t="s">
        <v>2669</v>
      </c>
      <c r="C3302">
        <v>-0.48664179567425297</v>
      </c>
      <c r="D3302">
        <v>9.9294267188790005E-4</v>
      </c>
      <c r="E3302">
        <v>0.26955119971891001</v>
      </c>
      <c r="F3302">
        <v>0.1707613466486225</v>
      </c>
      <c r="G3302" t="s">
        <v>198</v>
      </c>
    </row>
    <row r="3303" spans="1:7" x14ac:dyDescent="0.3">
      <c r="A3303" t="s">
        <v>2641</v>
      </c>
      <c r="B3303" t="s">
        <v>2670</v>
      </c>
      <c r="C3303">
        <v>0.44111739084030899</v>
      </c>
      <c r="D3303">
        <v>3.9710130683930003E-4</v>
      </c>
      <c r="E3303">
        <v>0.29948195382007298</v>
      </c>
      <c r="F3303">
        <v>0.1125953659578567</v>
      </c>
      <c r="G3303" t="s">
        <v>206</v>
      </c>
    </row>
    <row r="3304" spans="1:7" x14ac:dyDescent="0.3">
      <c r="A3304" t="s">
        <v>2641</v>
      </c>
      <c r="B3304" t="s">
        <v>2671</v>
      </c>
      <c r="C3304">
        <v>-0.57277312356479904</v>
      </c>
      <c r="D3304">
        <v>2.265360555662E-4</v>
      </c>
      <c r="E3304">
        <v>0.39516671597470798</v>
      </c>
      <c r="F3304">
        <v>8.8158603579656783E-2</v>
      </c>
      <c r="G3304" t="s">
        <v>198</v>
      </c>
    </row>
    <row r="3305" spans="1:7" x14ac:dyDescent="0.3">
      <c r="A3305" t="s">
        <v>2641</v>
      </c>
      <c r="B3305" t="s">
        <v>2672</v>
      </c>
      <c r="C3305">
        <v>0.47341370047332598</v>
      </c>
      <c r="D3305">
        <v>1.2246433544199999E-4</v>
      </c>
      <c r="E3305">
        <v>0.37491739233511701</v>
      </c>
      <c r="F3305">
        <v>6.7236028234845133E-2</v>
      </c>
      <c r="G3305" t="s">
        <v>206</v>
      </c>
    </row>
    <row r="3306" spans="1:7" x14ac:dyDescent="0.3">
      <c r="A3306" t="s">
        <v>2641</v>
      </c>
      <c r="B3306" t="s">
        <v>2673</v>
      </c>
      <c r="C3306">
        <v>-0.76922979292791405</v>
      </c>
      <c r="D3306">
        <v>6.2128355793333908E-9</v>
      </c>
      <c r="E3306">
        <v>0.658859368933297</v>
      </c>
      <c r="F3306">
        <v>3.8994805122984408E-4</v>
      </c>
      <c r="G3306" t="s">
        <v>198</v>
      </c>
    </row>
    <row r="3307" spans="1:7" x14ac:dyDescent="0.3">
      <c r="A3307" t="s">
        <v>2641</v>
      </c>
      <c r="B3307" t="s">
        <v>2674</v>
      </c>
      <c r="C3307">
        <v>-0.56169430655140096</v>
      </c>
      <c r="D3307">
        <v>1.872006814405E-4</v>
      </c>
      <c r="E3307">
        <v>0.357782683052916</v>
      </c>
      <c r="F3307">
        <v>8.1088433690803055E-2</v>
      </c>
      <c r="G3307" t="s">
        <v>198</v>
      </c>
    </row>
    <row r="3308" spans="1:7" x14ac:dyDescent="0.3">
      <c r="A3308" t="s">
        <v>2641</v>
      </c>
      <c r="B3308" t="s">
        <v>2605</v>
      </c>
      <c r="C3308">
        <v>-0.36687471427607399</v>
      </c>
      <c r="D3308">
        <v>5.3820392131059998E-4</v>
      </c>
      <c r="E3308">
        <v>0.34411032299876099</v>
      </c>
      <c r="F3308">
        <v>0.12833465623366841</v>
      </c>
      <c r="G3308" t="s">
        <v>198</v>
      </c>
    </row>
    <row r="3309" spans="1:7" x14ac:dyDescent="0.3">
      <c r="A3309" t="s">
        <v>2641</v>
      </c>
      <c r="B3309" t="s">
        <v>2467</v>
      </c>
      <c r="C3309">
        <v>-0.64615071041808303</v>
      </c>
      <c r="D3309">
        <v>8.6585940258030001E-4</v>
      </c>
      <c r="E3309">
        <v>0.39985802007176502</v>
      </c>
      <c r="F3309">
        <v>0.1606830840388665</v>
      </c>
      <c r="G3309" t="s">
        <v>198</v>
      </c>
    </row>
    <row r="3310" spans="1:7" x14ac:dyDescent="0.3">
      <c r="A3310" t="s">
        <v>2641</v>
      </c>
      <c r="B3310" t="s">
        <v>338</v>
      </c>
      <c r="C3310">
        <v>0.81264872107007702</v>
      </c>
      <c r="D3310">
        <v>4.39826204408078E-5</v>
      </c>
      <c r="E3310">
        <v>0.67269930496500197</v>
      </c>
      <c r="F3310">
        <v>4.7505231981925689E-2</v>
      </c>
      <c r="G3310" t="s">
        <v>206</v>
      </c>
    </row>
    <row r="3311" spans="1:7" x14ac:dyDescent="0.3">
      <c r="A3311" t="s">
        <v>2675</v>
      </c>
      <c r="B3311" t="s">
        <v>2676</v>
      </c>
      <c r="C3311">
        <v>0.56051886055761901</v>
      </c>
      <c r="D3311">
        <v>7.8045046573000005E-4</v>
      </c>
      <c r="E3311">
        <v>0.27185058699724002</v>
      </c>
      <c r="F3311">
        <v>0.15258636430078101</v>
      </c>
      <c r="G3311" t="s">
        <v>206</v>
      </c>
    </row>
    <row r="3312" spans="1:7" x14ac:dyDescent="0.3">
      <c r="A3312" t="s">
        <v>2675</v>
      </c>
      <c r="B3312" t="s">
        <v>1650</v>
      </c>
      <c r="C3312">
        <v>0.59091015957661397</v>
      </c>
      <c r="D3312">
        <v>1.8591197001110001E-4</v>
      </c>
      <c r="E3312">
        <v>0.32944959789002698</v>
      </c>
      <c r="F3312">
        <v>8.077642211111899E-2</v>
      </c>
      <c r="G3312" t="s">
        <v>206</v>
      </c>
    </row>
    <row r="3313" spans="1:7" x14ac:dyDescent="0.3">
      <c r="A3313" t="s">
        <v>2675</v>
      </c>
      <c r="B3313" t="s">
        <v>2677</v>
      </c>
      <c r="C3313">
        <v>-0.46153937682248097</v>
      </c>
      <c r="D3313">
        <v>1.8123136951970001E-4</v>
      </c>
      <c r="E3313">
        <v>0.330436839713522</v>
      </c>
      <c r="F3313">
        <v>8.0034277197710182E-2</v>
      </c>
      <c r="G3313" t="s">
        <v>198</v>
      </c>
    </row>
    <row r="3314" spans="1:7" x14ac:dyDescent="0.3">
      <c r="A3314" t="s">
        <v>2675</v>
      </c>
      <c r="B3314" t="s">
        <v>2678</v>
      </c>
      <c r="C3314">
        <v>-0.606001930095172</v>
      </c>
      <c r="D3314">
        <v>6.7038538156260998E-6</v>
      </c>
      <c r="E3314">
        <v>0.48144352108806898</v>
      </c>
      <c r="F3314">
        <v>2.0235669865054592E-2</v>
      </c>
      <c r="G3314" t="s">
        <v>198</v>
      </c>
    </row>
    <row r="3315" spans="1:7" x14ac:dyDescent="0.3">
      <c r="A3315" t="s">
        <v>2675</v>
      </c>
      <c r="B3315" t="s">
        <v>267</v>
      </c>
      <c r="C3315">
        <v>-0.55257244991055199</v>
      </c>
      <c r="D3315">
        <v>1.571007283929E-4</v>
      </c>
      <c r="E3315">
        <v>0.33594546299384198</v>
      </c>
      <c r="F3315">
        <v>7.7002400614440095E-2</v>
      </c>
      <c r="G3315" t="s">
        <v>198</v>
      </c>
    </row>
    <row r="3316" spans="1:7" x14ac:dyDescent="0.3">
      <c r="A3316" t="s">
        <v>2675</v>
      </c>
      <c r="B3316" t="s">
        <v>2679</v>
      </c>
      <c r="C3316">
        <v>-0.60223050533156297</v>
      </c>
      <c r="D3316">
        <v>2.18381015275604E-5</v>
      </c>
      <c r="E3316">
        <v>0.418280966308057</v>
      </c>
      <c r="F3316">
        <v>3.4418922627080309E-2</v>
      </c>
      <c r="G3316" t="s">
        <v>198</v>
      </c>
    </row>
    <row r="3317" spans="1:7" x14ac:dyDescent="0.3">
      <c r="A3317" t="s">
        <v>2675</v>
      </c>
      <c r="B3317" t="s">
        <v>2680</v>
      </c>
      <c r="C3317">
        <v>0.48353317980382798</v>
      </c>
      <c r="D3317">
        <v>5.4729850526049999E-4</v>
      </c>
      <c r="E3317">
        <v>0.29473777963127501</v>
      </c>
      <c r="F3317">
        <v>0.12931050420852169</v>
      </c>
      <c r="G3317" t="s">
        <v>206</v>
      </c>
    </row>
    <row r="3318" spans="1:7" x14ac:dyDescent="0.3">
      <c r="A3318" t="s">
        <v>2675</v>
      </c>
      <c r="B3318" t="s">
        <v>2681</v>
      </c>
      <c r="C3318">
        <v>0.45769244807000398</v>
      </c>
      <c r="D3318">
        <v>7.3116219659990003E-4</v>
      </c>
      <c r="E3318">
        <v>0.274557212465184</v>
      </c>
      <c r="F3318">
        <v>0.14772763621922599</v>
      </c>
      <c r="G3318" t="s">
        <v>206</v>
      </c>
    </row>
    <row r="3319" spans="1:7" x14ac:dyDescent="0.3">
      <c r="A3319" t="s">
        <v>2675</v>
      </c>
      <c r="B3319" t="s">
        <v>1219</v>
      </c>
      <c r="C3319">
        <v>-0.62386494505447998</v>
      </c>
      <c r="D3319">
        <v>3.9143322947410297E-6</v>
      </c>
      <c r="E3319">
        <v>0.464793351680162</v>
      </c>
      <c r="F3319">
        <v>1.6235156731789109E-2</v>
      </c>
      <c r="G3319" t="s">
        <v>198</v>
      </c>
    </row>
    <row r="3320" spans="1:7" x14ac:dyDescent="0.3">
      <c r="A3320" t="s">
        <v>2675</v>
      </c>
      <c r="B3320" t="s">
        <v>2682</v>
      </c>
      <c r="C3320">
        <v>0.77036339676004695</v>
      </c>
      <c r="D3320">
        <v>2.2183059504269999E-4</v>
      </c>
      <c r="E3320">
        <v>0.32257553820975599</v>
      </c>
      <c r="F3320">
        <v>8.8110690046571224E-2</v>
      </c>
      <c r="G3320" t="s">
        <v>206</v>
      </c>
    </row>
    <row r="3321" spans="1:7" x14ac:dyDescent="0.3">
      <c r="A3321" t="s">
        <v>2675</v>
      </c>
      <c r="B3321" t="s">
        <v>1221</v>
      </c>
      <c r="C3321">
        <v>-0.57293450226627296</v>
      </c>
      <c r="D3321">
        <v>7.8111796590674105E-5</v>
      </c>
      <c r="E3321">
        <v>0.362309615484187</v>
      </c>
      <c r="F3321">
        <v>5.2735213221467341E-2</v>
      </c>
      <c r="G3321" t="s">
        <v>198</v>
      </c>
    </row>
    <row r="3322" spans="1:7" x14ac:dyDescent="0.3">
      <c r="A3322" t="s">
        <v>2675</v>
      </c>
      <c r="B3322" t="s">
        <v>2683</v>
      </c>
      <c r="C3322">
        <v>-0.55136141527357296</v>
      </c>
      <c r="D3322">
        <v>5.7597280689429997E-4</v>
      </c>
      <c r="E3322">
        <v>0.28438507944063601</v>
      </c>
      <c r="F3322">
        <v>0.132856262336912</v>
      </c>
      <c r="G3322" t="s">
        <v>198</v>
      </c>
    </row>
    <row r="3323" spans="1:7" x14ac:dyDescent="0.3">
      <c r="A3323" t="s">
        <v>2675</v>
      </c>
      <c r="B3323" t="s">
        <v>2684</v>
      </c>
      <c r="C3323">
        <v>-0.52447515896144004</v>
      </c>
      <c r="D3323">
        <v>4.5581859481599998E-4</v>
      </c>
      <c r="E3323">
        <v>0.29391506234673198</v>
      </c>
      <c r="F3323">
        <v>0.1186756195639507</v>
      </c>
      <c r="G3323" t="s">
        <v>198</v>
      </c>
    </row>
    <row r="3324" spans="1:7" x14ac:dyDescent="0.3">
      <c r="A3324" t="s">
        <v>2675</v>
      </c>
      <c r="B3324" t="s">
        <v>2685</v>
      </c>
      <c r="C3324">
        <v>-0.49300754740021702</v>
      </c>
      <c r="D3324">
        <v>3.7981098461510002E-4</v>
      </c>
      <c r="E3324">
        <v>0.30127107684993998</v>
      </c>
      <c r="F3324">
        <v>0.1122931650813412</v>
      </c>
      <c r="G3324" t="s">
        <v>198</v>
      </c>
    </row>
    <row r="3325" spans="1:7" x14ac:dyDescent="0.3">
      <c r="A3325" t="s">
        <v>2675</v>
      </c>
      <c r="B3325" t="s">
        <v>2686</v>
      </c>
      <c r="C3325">
        <v>-0.66706899979395695</v>
      </c>
      <c r="D3325">
        <v>1.8907605388959999E-4</v>
      </c>
      <c r="E3325">
        <v>0.32879550298092303</v>
      </c>
      <c r="F3325">
        <v>8.1529810657760174E-2</v>
      </c>
      <c r="G3325" t="s">
        <v>198</v>
      </c>
    </row>
    <row r="3326" spans="1:7" x14ac:dyDescent="0.3">
      <c r="A3326" t="s">
        <v>2675</v>
      </c>
      <c r="B3326" t="s">
        <v>2687</v>
      </c>
      <c r="C3326">
        <v>-0.49300754740021702</v>
      </c>
      <c r="D3326">
        <v>3.7981098461510002E-4</v>
      </c>
      <c r="E3326">
        <v>0.30127107684993898</v>
      </c>
      <c r="F3326">
        <v>0.1122931650813412</v>
      </c>
      <c r="G3326" t="s">
        <v>198</v>
      </c>
    </row>
    <row r="3327" spans="1:7" x14ac:dyDescent="0.3">
      <c r="A3327" t="s">
        <v>2675</v>
      </c>
      <c r="B3327" t="s">
        <v>1227</v>
      </c>
      <c r="C3327">
        <v>0.44111739084030899</v>
      </c>
      <c r="D3327">
        <v>3.9710130683930003E-4</v>
      </c>
      <c r="E3327">
        <v>0.29948195382007298</v>
      </c>
      <c r="F3327">
        <v>0.1125953659578567</v>
      </c>
      <c r="G3327" t="s">
        <v>206</v>
      </c>
    </row>
    <row r="3328" spans="1:7" x14ac:dyDescent="0.3">
      <c r="A3328" t="s">
        <v>2675</v>
      </c>
      <c r="B3328" t="s">
        <v>1333</v>
      </c>
      <c r="C3328">
        <v>-0.71266538469293705</v>
      </c>
      <c r="D3328">
        <v>2.5120029489400502E-5</v>
      </c>
      <c r="E3328">
        <v>0.40311012796283402</v>
      </c>
      <c r="F3328">
        <v>3.6073007568984891E-2</v>
      </c>
      <c r="G3328" t="s">
        <v>198</v>
      </c>
    </row>
    <row r="3329" spans="1:7" x14ac:dyDescent="0.3">
      <c r="A3329" t="s">
        <v>2675</v>
      </c>
      <c r="B3329" t="s">
        <v>2688</v>
      </c>
      <c r="C3329">
        <v>0.46807057808804198</v>
      </c>
      <c r="D3329">
        <v>6.3111973977569806E-5</v>
      </c>
      <c r="E3329">
        <v>0.37016625229186201</v>
      </c>
      <c r="F3329">
        <v>4.7505231981925689E-2</v>
      </c>
      <c r="G3329" t="s">
        <v>206</v>
      </c>
    </row>
    <row r="3330" spans="1:7" x14ac:dyDescent="0.3">
      <c r="A3330" t="s">
        <v>2675</v>
      </c>
      <c r="B3330" t="s">
        <v>1826</v>
      </c>
      <c r="C3330">
        <v>0.4828233159784</v>
      </c>
      <c r="D3330">
        <v>4.5307810766880002E-4</v>
      </c>
      <c r="E3330">
        <v>0.29415927678981002</v>
      </c>
      <c r="F3330">
        <v>0.1186756195639507</v>
      </c>
      <c r="G3330" t="s">
        <v>206</v>
      </c>
    </row>
    <row r="3331" spans="1:7" x14ac:dyDescent="0.3">
      <c r="A3331" t="s">
        <v>2675</v>
      </c>
      <c r="B3331" t="s">
        <v>2689</v>
      </c>
      <c r="C3331">
        <v>0.50345602798593003</v>
      </c>
      <c r="D3331">
        <v>2.2418081668800001E-4</v>
      </c>
      <c r="E3331">
        <v>0.32216347433961801</v>
      </c>
      <c r="F3331">
        <v>8.8110690046571224E-2</v>
      </c>
      <c r="G3331" t="s">
        <v>206</v>
      </c>
    </row>
    <row r="3332" spans="1:7" x14ac:dyDescent="0.3">
      <c r="A3332" t="s">
        <v>2675</v>
      </c>
      <c r="B3332" t="s">
        <v>869</v>
      </c>
      <c r="C3332">
        <v>0.61559109918331301</v>
      </c>
      <c r="D3332">
        <v>2.3826544056193599E-5</v>
      </c>
      <c r="E3332">
        <v>0.404951857910677</v>
      </c>
      <c r="F3332">
        <v>3.5379579903058567E-2</v>
      </c>
      <c r="G3332" t="s">
        <v>206</v>
      </c>
    </row>
    <row r="3333" spans="1:7" x14ac:dyDescent="0.3">
      <c r="A3333" t="s">
        <v>2675</v>
      </c>
      <c r="B3333" t="s">
        <v>2690</v>
      </c>
      <c r="C3333">
        <v>0.42615337146226701</v>
      </c>
      <c r="D3333">
        <v>4.9865491944650002E-4</v>
      </c>
      <c r="E3333">
        <v>0.298607228870577</v>
      </c>
      <c r="F3333">
        <v>0.1238098948318942</v>
      </c>
      <c r="G3333" t="s">
        <v>206</v>
      </c>
    </row>
    <row r="3334" spans="1:7" x14ac:dyDescent="0.3">
      <c r="A3334" t="s">
        <v>2675</v>
      </c>
      <c r="B3334" t="s">
        <v>2691</v>
      </c>
      <c r="C3334">
        <v>-0.48696959146956897</v>
      </c>
      <c r="D3334">
        <v>6.8033437786429996E-4</v>
      </c>
      <c r="E3334">
        <v>0.27753697320911103</v>
      </c>
      <c r="F3334">
        <v>0.14372237968329801</v>
      </c>
      <c r="G3334" t="s">
        <v>198</v>
      </c>
    </row>
    <row r="3335" spans="1:7" x14ac:dyDescent="0.3">
      <c r="A3335" t="s">
        <v>2675</v>
      </c>
      <c r="B3335" t="s">
        <v>290</v>
      </c>
      <c r="C3335">
        <v>-0.49300323065996399</v>
      </c>
      <c r="D3335">
        <v>3.7985132312449998E-4</v>
      </c>
      <c r="E3335">
        <v>0.30126681335994798</v>
      </c>
      <c r="F3335">
        <v>0.1122931650813412</v>
      </c>
      <c r="G3335" t="s">
        <v>198</v>
      </c>
    </row>
    <row r="3336" spans="1:7" x14ac:dyDescent="0.3">
      <c r="A3336" t="s">
        <v>2675</v>
      </c>
      <c r="B3336" t="s">
        <v>356</v>
      </c>
      <c r="C3336">
        <v>-0.488791473300632</v>
      </c>
      <c r="D3336">
        <v>2.4210548382150001E-4</v>
      </c>
      <c r="E3336">
        <v>0.31914933718684702</v>
      </c>
      <c r="F3336">
        <v>9.1075323045509235E-2</v>
      </c>
      <c r="G3336" t="s">
        <v>198</v>
      </c>
    </row>
    <row r="3337" spans="1:7" x14ac:dyDescent="0.3">
      <c r="A3337" t="s">
        <v>2675</v>
      </c>
      <c r="B3337" t="s">
        <v>1339</v>
      </c>
      <c r="C3337">
        <v>-0.70179452285507604</v>
      </c>
      <c r="D3337">
        <v>6.7407066475539995E-4</v>
      </c>
      <c r="E3337">
        <v>0.27791876498461399</v>
      </c>
      <c r="F3337">
        <v>0.14291079817722949</v>
      </c>
      <c r="G3337" t="s">
        <v>198</v>
      </c>
    </row>
    <row r="3338" spans="1:7" x14ac:dyDescent="0.3">
      <c r="A3338" t="s">
        <v>2675</v>
      </c>
      <c r="B3338" t="s">
        <v>2692</v>
      </c>
      <c r="C3338">
        <v>-0.46153773791810498</v>
      </c>
      <c r="D3338">
        <v>1.8123661457539999E-4</v>
      </c>
      <c r="E3338">
        <v>0.330435719929214</v>
      </c>
      <c r="F3338">
        <v>8.0034277197710182E-2</v>
      </c>
      <c r="G3338" t="s">
        <v>198</v>
      </c>
    </row>
    <row r="3339" spans="1:7" x14ac:dyDescent="0.3">
      <c r="A3339" t="s">
        <v>2675</v>
      </c>
      <c r="B3339" t="s">
        <v>2693</v>
      </c>
      <c r="C3339">
        <v>-0.46153804053541198</v>
      </c>
      <c r="D3339">
        <v>1.8123735173020001E-4</v>
      </c>
      <c r="E3339">
        <v>0.33043556255402001</v>
      </c>
      <c r="F3339">
        <v>8.0034277197710182E-2</v>
      </c>
      <c r="G3339" t="s">
        <v>198</v>
      </c>
    </row>
    <row r="3340" spans="1:7" x14ac:dyDescent="0.3">
      <c r="A3340" t="s">
        <v>2675</v>
      </c>
      <c r="B3340" t="s">
        <v>2694</v>
      </c>
      <c r="C3340">
        <v>-0.53750479908744098</v>
      </c>
      <c r="D3340">
        <v>5.5860274596140002E-4</v>
      </c>
      <c r="E3340">
        <v>0.28563847542355902</v>
      </c>
      <c r="F3340">
        <v>0.13045836305443689</v>
      </c>
      <c r="G3340" t="s">
        <v>198</v>
      </c>
    </row>
    <row r="3341" spans="1:7" x14ac:dyDescent="0.3">
      <c r="A3341" t="s">
        <v>2675</v>
      </c>
      <c r="B3341" t="s">
        <v>2695</v>
      </c>
      <c r="C3341">
        <v>-0.57549698903544699</v>
      </c>
      <c r="D3341">
        <v>2.7546712341769999E-4</v>
      </c>
      <c r="E3341">
        <v>0.31406462848919497</v>
      </c>
      <c r="F3341">
        <v>9.6409108953232292E-2</v>
      </c>
      <c r="G3341" t="s">
        <v>198</v>
      </c>
    </row>
    <row r="3342" spans="1:7" x14ac:dyDescent="0.3">
      <c r="A3342" t="s">
        <v>2675</v>
      </c>
      <c r="B3342" t="s">
        <v>361</v>
      </c>
      <c r="C3342">
        <v>-0.36112321099788802</v>
      </c>
      <c r="D3342">
        <v>1.4858183241619999E-4</v>
      </c>
      <c r="E3342">
        <v>0.338083957306613</v>
      </c>
      <c r="F3342">
        <v>7.483314104129192E-2</v>
      </c>
      <c r="G3342" t="s">
        <v>198</v>
      </c>
    </row>
    <row r="3343" spans="1:7" x14ac:dyDescent="0.3">
      <c r="A3343" t="s">
        <v>2675</v>
      </c>
      <c r="B3343" t="s">
        <v>2696</v>
      </c>
      <c r="C3343">
        <v>-0.55982789581960302</v>
      </c>
      <c r="D3343">
        <v>2.8047692674879998E-4</v>
      </c>
      <c r="E3343">
        <v>0.35130848782285001</v>
      </c>
      <c r="F3343">
        <v>9.7324419876072349E-2</v>
      </c>
      <c r="G3343" t="s">
        <v>198</v>
      </c>
    </row>
    <row r="3344" spans="1:7" x14ac:dyDescent="0.3">
      <c r="A3344" t="s">
        <v>2675</v>
      </c>
      <c r="B3344" t="s">
        <v>874</v>
      </c>
      <c r="C3344">
        <v>0.59172884142613802</v>
      </c>
      <c r="D3344">
        <v>1.4173771888080001E-4</v>
      </c>
      <c r="E3344">
        <v>0.339888068069371</v>
      </c>
      <c r="F3344">
        <v>7.3484246723498195E-2</v>
      </c>
      <c r="G3344" t="s">
        <v>206</v>
      </c>
    </row>
    <row r="3345" spans="1:7" x14ac:dyDescent="0.3">
      <c r="A3345" t="s">
        <v>2675</v>
      </c>
      <c r="B3345" t="s">
        <v>2697</v>
      </c>
      <c r="C3345">
        <v>-0.41959571381711802</v>
      </c>
      <c r="D3345">
        <v>8.8872124343310004E-4</v>
      </c>
      <c r="E3345">
        <v>0.274295114145434</v>
      </c>
      <c r="F3345">
        <v>0.16272448356453151</v>
      </c>
      <c r="G3345" t="s">
        <v>198</v>
      </c>
    </row>
    <row r="3346" spans="1:7" x14ac:dyDescent="0.3">
      <c r="A3346" t="s">
        <v>2675</v>
      </c>
      <c r="B3346" t="s">
        <v>2698</v>
      </c>
      <c r="C3346">
        <v>-0.615384647234549</v>
      </c>
      <c r="D3346">
        <v>1.9512051994130501E-6</v>
      </c>
      <c r="E3346">
        <v>0.486312127592953</v>
      </c>
      <c r="F3346">
        <v>1.166807690459149E-2</v>
      </c>
      <c r="G3346" t="s">
        <v>198</v>
      </c>
    </row>
    <row r="3347" spans="1:7" x14ac:dyDescent="0.3">
      <c r="A3347" t="s">
        <v>2675</v>
      </c>
      <c r="B3347" t="s">
        <v>2699</v>
      </c>
      <c r="C3347">
        <v>-0.52447382530222797</v>
      </c>
      <c r="D3347">
        <v>4.5583640895530001E-4</v>
      </c>
      <c r="E3347">
        <v>0.29391347944150298</v>
      </c>
      <c r="F3347">
        <v>0.1186756195639507</v>
      </c>
      <c r="G3347" t="s">
        <v>198</v>
      </c>
    </row>
    <row r="3348" spans="1:7" x14ac:dyDescent="0.3">
      <c r="A3348" t="s">
        <v>2675</v>
      </c>
      <c r="B3348" t="s">
        <v>2700</v>
      </c>
      <c r="C3348">
        <v>-0.52447382530222797</v>
      </c>
      <c r="D3348">
        <v>4.5583640895530001E-4</v>
      </c>
      <c r="E3348">
        <v>0.29391347944150298</v>
      </c>
      <c r="F3348">
        <v>0.1186756195639507</v>
      </c>
      <c r="G3348" t="s">
        <v>198</v>
      </c>
    </row>
    <row r="3349" spans="1:7" x14ac:dyDescent="0.3">
      <c r="A3349" t="s">
        <v>2675</v>
      </c>
      <c r="B3349" t="s">
        <v>2701</v>
      </c>
      <c r="C3349">
        <v>0.550115258110358</v>
      </c>
      <c r="D3349">
        <v>2.6125512891159999E-4</v>
      </c>
      <c r="E3349">
        <v>0.31615497443782098</v>
      </c>
      <c r="F3349">
        <v>9.4255733054725219E-2</v>
      </c>
      <c r="G3349" t="s">
        <v>206</v>
      </c>
    </row>
    <row r="3350" spans="1:7" x14ac:dyDescent="0.3">
      <c r="A3350" t="s">
        <v>2675</v>
      </c>
      <c r="B3350" t="s">
        <v>2702</v>
      </c>
      <c r="C3350">
        <v>0.69083885292418401</v>
      </c>
      <c r="D3350">
        <v>3.7377228399329999E-4</v>
      </c>
      <c r="E3350">
        <v>0.310476885472032</v>
      </c>
      <c r="F3350">
        <v>0.1122931650813412</v>
      </c>
      <c r="G3350" t="s">
        <v>206</v>
      </c>
    </row>
    <row r="3351" spans="1:7" x14ac:dyDescent="0.3">
      <c r="A3351" t="s">
        <v>2675</v>
      </c>
      <c r="B3351" t="s">
        <v>2703</v>
      </c>
      <c r="C3351">
        <v>0.45493733448361501</v>
      </c>
      <c r="D3351">
        <v>4.1995030096980002E-4</v>
      </c>
      <c r="E3351">
        <v>0.31461623748665801</v>
      </c>
      <c r="F3351">
        <v>0.1161359919392453</v>
      </c>
      <c r="G3351" t="s">
        <v>206</v>
      </c>
    </row>
    <row r="3352" spans="1:7" x14ac:dyDescent="0.3">
      <c r="A3352" t="s">
        <v>2675</v>
      </c>
      <c r="B3352" t="s">
        <v>1241</v>
      </c>
      <c r="C3352">
        <v>-0.60865967080488603</v>
      </c>
      <c r="D3352">
        <v>1.2912532398878801E-5</v>
      </c>
      <c r="E3352">
        <v>0.44747329004797298</v>
      </c>
      <c r="F3352">
        <v>2.895521224765776E-2</v>
      </c>
      <c r="G3352" t="s">
        <v>198</v>
      </c>
    </row>
    <row r="3353" spans="1:7" x14ac:dyDescent="0.3">
      <c r="A3353" t="s">
        <v>2675</v>
      </c>
      <c r="B3353" t="s">
        <v>985</v>
      </c>
      <c r="C3353">
        <v>-0.54112600454572901</v>
      </c>
      <c r="D3353">
        <v>6.3169666943790003E-4</v>
      </c>
      <c r="E3353">
        <v>0.30636386660377202</v>
      </c>
      <c r="F3353">
        <v>0.13888596523563351</v>
      </c>
      <c r="G3353" t="s">
        <v>198</v>
      </c>
    </row>
    <row r="3354" spans="1:7" x14ac:dyDescent="0.3">
      <c r="A3354" t="s">
        <v>2675</v>
      </c>
      <c r="B3354" t="s">
        <v>555</v>
      </c>
      <c r="C3354">
        <v>-0.63413782567557397</v>
      </c>
      <c r="D3354">
        <v>6.8850545542460001E-4</v>
      </c>
      <c r="E3354">
        <v>0.39665445657873699</v>
      </c>
      <c r="F3354">
        <v>0.14434003890222069</v>
      </c>
      <c r="G3354" t="s">
        <v>198</v>
      </c>
    </row>
    <row r="3355" spans="1:7" x14ac:dyDescent="0.3">
      <c r="A3355" t="s">
        <v>2675</v>
      </c>
      <c r="B3355" t="s">
        <v>2704</v>
      </c>
      <c r="C3355">
        <v>-0.65454444069130702</v>
      </c>
      <c r="D3355">
        <v>8.0001272830809694E-6</v>
      </c>
      <c r="E3355">
        <v>0.47547848325283798</v>
      </c>
      <c r="F3355">
        <v>2.2120983526714919E-2</v>
      </c>
      <c r="G3355" t="s">
        <v>198</v>
      </c>
    </row>
    <row r="3356" spans="1:7" x14ac:dyDescent="0.3">
      <c r="A3356" t="s">
        <v>2675</v>
      </c>
      <c r="B3356" t="s">
        <v>2705</v>
      </c>
      <c r="C3356">
        <v>0.75230344765120105</v>
      </c>
      <c r="D3356">
        <v>5.4677400694203002E-5</v>
      </c>
      <c r="E3356">
        <v>0.41769738430158199</v>
      </c>
      <c r="F3356">
        <v>4.7505231981925689E-2</v>
      </c>
      <c r="G3356" t="s">
        <v>206</v>
      </c>
    </row>
    <row r="3357" spans="1:7" x14ac:dyDescent="0.3">
      <c r="A3357" t="s">
        <v>2675</v>
      </c>
      <c r="B3357" t="s">
        <v>2706</v>
      </c>
      <c r="C3357">
        <v>0.74409489615171998</v>
      </c>
      <c r="D3357">
        <v>5.0985043219050003E-4</v>
      </c>
      <c r="E3357">
        <v>0.358142596452732</v>
      </c>
      <c r="F3357">
        <v>0.12523675873233889</v>
      </c>
      <c r="G3357" t="s">
        <v>206</v>
      </c>
    </row>
    <row r="3358" spans="1:7" x14ac:dyDescent="0.3">
      <c r="A3358" t="s">
        <v>2707</v>
      </c>
      <c r="B3358" t="s">
        <v>1534</v>
      </c>
      <c r="C3358">
        <v>-0.25774202034242499</v>
      </c>
      <c r="D3358">
        <v>4.2877962744910001E-4</v>
      </c>
      <c r="E3358">
        <v>0.296388244567384</v>
      </c>
      <c r="F3358">
        <v>0.1172523124989749</v>
      </c>
      <c r="G3358" t="s">
        <v>198</v>
      </c>
    </row>
    <row r="3359" spans="1:7" x14ac:dyDescent="0.3">
      <c r="A3359" t="s">
        <v>2707</v>
      </c>
      <c r="B3359" t="s">
        <v>2708</v>
      </c>
      <c r="C3359">
        <v>0.284958688105172</v>
      </c>
      <c r="D3359">
        <v>4.602320072177E-4</v>
      </c>
      <c r="E3359">
        <v>0.45028064899734899</v>
      </c>
      <c r="F3359">
        <v>0.1193904674964235</v>
      </c>
      <c r="G3359" t="s">
        <v>206</v>
      </c>
    </row>
    <row r="3360" spans="1:7" x14ac:dyDescent="0.3">
      <c r="A3360" t="s">
        <v>2707</v>
      </c>
      <c r="B3360" t="s">
        <v>620</v>
      </c>
      <c r="C3360">
        <v>0.28321809766635903</v>
      </c>
      <c r="D3360">
        <v>2.8902323542689999E-4</v>
      </c>
      <c r="E3360">
        <v>0.31216414476381599</v>
      </c>
      <c r="F3360">
        <v>9.8532113490837375E-2</v>
      </c>
      <c r="G3360" t="s">
        <v>206</v>
      </c>
    </row>
    <row r="3361" spans="1:7" x14ac:dyDescent="0.3">
      <c r="A3361" t="s">
        <v>2707</v>
      </c>
      <c r="B3361" t="s">
        <v>1431</v>
      </c>
      <c r="C3361">
        <v>-0.29739956307439902</v>
      </c>
      <c r="D3361">
        <v>8.2103526467530003E-4</v>
      </c>
      <c r="E3361">
        <v>0.269741567810593</v>
      </c>
      <c r="F3361">
        <v>0.1566261280018614</v>
      </c>
      <c r="G3361" t="s">
        <v>198</v>
      </c>
    </row>
    <row r="3362" spans="1:7" x14ac:dyDescent="0.3">
      <c r="A3362" t="s">
        <v>2707</v>
      </c>
      <c r="B3362" t="s">
        <v>2709</v>
      </c>
      <c r="C3362">
        <v>-0.26456777097554901</v>
      </c>
      <c r="D3362">
        <v>7.2577364127690005E-4</v>
      </c>
      <c r="E3362">
        <v>0.27486359622482498</v>
      </c>
      <c r="F3362">
        <v>0.14764168736549199</v>
      </c>
      <c r="G3362" t="s">
        <v>198</v>
      </c>
    </row>
    <row r="3363" spans="1:7" x14ac:dyDescent="0.3">
      <c r="A3363" t="s">
        <v>2707</v>
      </c>
      <c r="B3363" t="s">
        <v>896</v>
      </c>
      <c r="C3363">
        <v>-0.31068834756209002</v>
      </c>
      <c r="D3363">
        <v>1.2297309361475299E-5</v>
      </c>
      <c r="E3363">
        <v>0.42755496392487302</v>
      </c>
      <c r="F3363">
        <v>2.81769666846357E-2</v>
      </c>
      <c r="G3363" t="s">
        <v>198</v>
      </c>
    </row>
    <row r="3364" spans="1:7" x14ac:dyDescent="0.3">
      <c r="A3364" t="s">
        <v>2707</v>
      </c>
      <c r="B3364" t="s">
        <v>2710</v>
      </c>
      <c r="C3364">
        <v>0.27772237653671999</v>
      </c>
      <c r="D3364">
        <v>6.505132115117E-4</v>
      </c>
      <c r="E3364">
        <v>0.27938557943826198</v>
      </c>
      <c r="F3364">
        <v>0.1409704496994319</v>
      </c>
      <c r="G3364" t="s">
        <v>206</v>
      </c>
    </row>
    <row r="3365" spans="1:7" x14ac:dyDescent="0.3">
      <c r="A3365" t="s">
        <v>2707</v>
      </c>
      <c r="B3365" t="s">
        <v>2711</v>
      </c>
      <c r="C3365">
        <v>-0.34465396529283299</v>
      </c>
      <c r="D3365">
        <v>2.5380311978959999E-4</v>
      </c>
      <c r="E3365">
        <v>0.31729462587463603</v>
      </c>
      <c r="F3365">
        <v>9.3237068709518839E-2</v>
      </c>
      <c r="G3365" t="s">
        <v>198</v>
      </c>
    </row>
    <row r="3366" spans="1:7" x14ac:dyDescent="0.3">
      <c r="A3366" t="s">
        <v>2707</v>
      </c>
      <c r="B3366" t="s">
        <v>739</v>
      </c>
      <c r="C3366">
        <v>-0.26773272417051103</v>
      </c>
      <c r="D3366">
        <v>1.5717816700109999E-4</v>
      </c>
      <c r="E3366">
        <v>0.33592653310741399</v>
      </c>
      <c r="F3366">
        <v>7.7002400614440095E-2</v>
      </c>
      <c r="G3366" t="s">
        <v>198</v>
      </c>
    </row>
    <row r="3367" spans="1:7" x14ac:dyDescent="0.3">
      <c r="A3367" t="s">
        <v>2707</v>
      </c>
      <c r="B3367" t="s">
        <v>2712</v>
      </c>
      <c r="C3367">
        <v>0.237707703675167</v>
      </c>
      <c r="D3367">
        <v>5.1804407723830001E-4</v>
      </c>
      <c r="E3367">
        <v>0.29702362381611702</v>
      </c>
      <c r="F3367">
        <v>0.12632128985311719</v>
      </c>
      <c r="G3367" t="s">
        <v>206</v>
      </c>
    </row>
    <row r="3368" spans="1:7" x14ac:dyDescent="0.3">
      <c r="A3368" t="s">
        <v>2707</v>
      </c>
      <c r="B3368" t="s">
        <v>2713</v>
      </c>
      <c r="C3368">
        <v>-0.287711875139125</v>
      </c>
      <c r="D3368">
        <v>2.9336797931770001E-4</v>
      </c>
      <c r="E3368">
        <v>0.31157293988914803</v>
      </c>
      <c r="F3368">
        <v>9.9271013287184642E-2</v>
      </c>
      <c r="G3368" t="s">
        <v>198</v>
      </c>
    </row>
    <row r="3369" spans="1:7" x14ac:dyDescent="0.3">
      <c r="A3369" t="s">
        <v>2707</v>
      </c>
      <c r="B3369" t="s">
        <v>2714</v>
      </c>
      <c r="C3369">
        <v>-0.32167692476215198</v>
      </c>
      <c r="D3369">
        <v>7.1508264405509996E-4</v>
      </c>
      <c r="E3369">
        <v>0.27547793877580101</v>
      </c>
      <c r="F3369">
        <v>0.14658616237781791</v>
      </c>
      <c r="G3369" t="s">
        <v>198</v>
      </c>
    </row>
    <row r="3370" spans="1:7" x14ac:dyDescent="0.3">
      <c r="A3370" t="s">
        <v>2707</v>
      </c>
      <c r="B3370" t="s">
        <v>2715</v>
      </c>
      <c r="C3370">
        <v>-0.24175775197753799</v>
      </c>
      <c r="D3370">
        <v>8.8737968664750002E-4</v>
      </c>
      <c r="E3370">
        <v>0.27435956796835298</v>
      </c>
      <c r="F3370">
        <v>0.1625693097490189</v>
      </c>
      <c r="G3370" t="s">
        <v>198</v>
      </c>
    </row>
    <row r="3371" spans="1:7" x14ac:dyDescent="0.3">
      <c r="A3371" t="s">
        <v>2707</v>
      </c>
      <c r="B3371" t="s">
        <v>2716</v>
      </c>
      <c r="C3371">
        <v>-0.27139510666377498</v>
      </c>
      <c r="D3371">
        <v>7.0482185042259997E-4</v>
      </c>
      <c r="E3371">
        <v>0.27607584828722698</v>
      </c>
      <c r="F3371">
        <v>0.14544212775446841</v>
      </c>
      <c r="G3371" t="s">
        <v>198</v>
      </c>
    </row>
    <row r="3372" spans="1:7" x14ac:dyDescent="0.3">
      <c r="A3372" t="s">
        <v>2707</v>
      </c>
      <c r="B3372" t="s">
        <v>2127</v>
      </c>
      <c r="C3372">
        <v>0.38361474732462902</v>
      </c>
      <c r="D3372">
        <v>5.7071999972819999E-4</v>
      </c>
      <c r="E3372">
        <v>0.28476027382403102</v>
      </c>
      <c r="F3372">
        <v>0.13211419567354851</v>
      </c>
      <c r="G3372" t="s">
        <v>206</v>
      </c>
    </row>
    <row r="3373" spans="1:7" x14ac:dyDescent="0.3">
      <c r="A3373" t="s">
        <v>2707</v>
      </c>
      <c r="B3373" t="s">
        <v>1664</v>
      </c>
      <c r="C3373">
        <v>-0.35765535583435598</v>
      </c>
      <c r="D3373">
        <v>3.8180517539029997E-4</v>
      </c>
      <c r="E3373">
        <v>0.30106081909781102</v>
      </c>
      <c r="F3373">
        <v>0.1125953659578567</v>
      </c>
      <c r="G3373" t="s">
        <v>198</v>
      </c>
    </row>
    <row r="3374" spans="1:7" x14ac:dyDescent="0.3">
      <c r="A3374" t="s">
        <v>2707</v>
      </c>
      <c r="B3374" t="s">
        <v>1770</v>
      </c>
      <c r="C3374">
        <v>0.59418291624964903</v>
      </c>
      <c r="D3374">
        <v>1.5393578816080799E-6</v>
      </c>
      <c r="E3374">
        <v>0.49345089461166702</v>
      </c>
      <c r="F3374">
        <v>1.106398685530398E-2</v>
      </c>
      <c r="G3374" t="s">
        <v>206</v>
      </c>
    </row>
    <row r="3375" spans="1:7" x14ac:dyDescent="0.3">
      <c r="A3375" t="s">
        <v>2707</v>
      </c>
      <c r="B3375" t="s">
        <v>2354</v>
      </c>
      <c r="C3375">
        <v>-0.33066908170676801</v>
      </c>
      <c r="D3375">
        <v>6.4685256342079998E-4</v>
      </c>
      <c r="E3375">
        <v>0.27961804249140898</v>
      </c>
      <c r="F3375">
        <v>0.14055160288750251</v>
      </c>
      <c r="G3375" t="s">
        <v>198</v>
      </c>
    </row>
    <row r="3376" spans="1:7" x14ac:dyDescent="0.3">
      <c r="A3376" t="s">
        <v>2707</v>
      </c>
      <c r="B3376" t="s">
        <v>597</v>
      </c>
      <c r="C3376">
        <v>-0.40178774360041197</v>
      </c>
      <c r="D3376">
        <v>1.6819528691029999E-4</v>
      </c>
      <c r="E3376">
        <v>0.33331970524676402</v>
      </c>
      <c r="F3376">
        <v>7.9131865887429625E-2</v>
      </c>
      <c r="G3376" t="s">
        <v>198</v>
      </c>
    </row>
    <row r="3377" spans="1:7" x14ac:dyDescent="0.3">
      <c r="A3377" t="s">
        <v>2707</v>
      </c>
      <c r="B3377" t="s">
        <v>2717</v>
      </c>
      <c r="C3377">
        <v>-0.26473426303953701</v>
      </c>
      <c r="D3377">
        <v>8.1656677155779998E-4</v>
      </c>
      <c r="E3377">
        <v>0.26996884643026198</v>
      </c>
      <c r="F3377">
        <v>0.15628506025153091</v>
      </c>
      <c r="G3377" t="s">
        <v>198</v>
      </c>
    </row>
    <row r="3378" spans="1:7" x14ac:dyDescent="0.3">
      <c r="A3378" t="s">
        <v>2707</v>
      </c>
      <c r="B3378" t="s">
        <v>1825</v>
      </c>
      <c r="C3378">
        <v>-0.36663269299031598</v>
      </c>
      <c r="D3378">
        <v>8.0068443594380001E-4</v>
      </c>
      <c r="E3378">
        <v>0.270786373000168</v>
      </c>
      <c r="F3378">
        <v>0.154556611888407</v>
      </c>
      <c r="G3378" t="s">
        <v>198</v>
      </c>
    </row>
    <row r="3379" spans="1:7" x14ac:dyDescent="0.3">
      <c r="A3379" t="s">
        <v>2707</v>
      </c>
      <c r="B3379" t="s">
        <v>2718</v>
      </c>
      <c r="C3379">
        <v>0.378120569149129</v>
      </c>
      <c r="D3379">
        <v>1.8733313037477801E-5</v>
      </c>
      <c r="E3379">
        <v>0.41326438131148102</v>
      </c>
      <c r="F3379">
        <v>3.3592121637698917E-2</v>
      </c>
      <c r="G3379" t="s">
        <v>206</v>
      </c>
    </row>
    <row r="3380" spans="1:7" x14ac:dyDescent="0.3">
      <c r="A3380" t="s">
        <v>2707</v>
      </c>
      <c r="B3380" t="s">
        <v>2719</v>
      </c>
      <c r="C3380">
        <v>0.368132423116112</v>
      </c>
      <c r="D3380">
        <v>2.8052878862779999E-4</v>
      </c>
      <c r="E3380">
        <v>0.31334482496182398</v>
      </c>
      <c r="F3380">
        <v>9.7324419876072349E-2</v>
      </c>
      <c r="G3380" t="s">
        <v>206</v>
      </c>
    </row>
    <row r="3381" spans="1:7" x14ac:dyDescent="0.3">
      <c r="A3381" t="s">
        <v>2707</v>
      </c>
      <c r="B3381" t="s">
        <v>1889</v>
      </c>
      <c r="C3381">
        <v>-0.367181325936484</v>
      </c>
      <c r="D3381">
        <v>7.8486087472960002E-4</v>
      </c>
      <c r="E3381">
        <v>0.27161639607183102</v>
      </c>
      <c r="F3381">
        <v>0.15297424436884799</v>
      </c>
      <c r="G3381" t="s">
        <v>198</v>
      </c>
    </row>
    <row r="3382" spans="1:7" x14ac:dyDescent="0.3">
      <c r="A3382" t="s">
        <v>2707</v>
      </c>
      <c r="B3382" t="s">
        <v>2720</v>
      </c>
      <c r="C3382">
        <v>0.279098650174473</v>
      </c>
      <c r="D3382">
        <v>8.2863651321929397E-5</v>
      </c>
      <c r="E3382">
        <v>0.36970680628108499</v>
      </c>
      <c r="F3382">
        <v>5.3808528882381051E-2</v>
      </c>
      <c r="G3382" t="s">
        <v>206</v>
      </c>
    </row>
    <row r="3383" spans="1:7" x14ac:dyDescent="0.3">
      <c r="A3383" t="s">
        <v>2707</v>
      </c>
      <c r="B3383" t="s">
        <v>2721</v>
      </c>
      <c r="C3383">
        <v>-0.26073819185894698</v>
      </c>
      <c r="D3383">
        <v>9.5926325342739996E-4</v>
      </c>
      <c r="E3383">
        <v>0.26323720689878999</v>
      </c>
      <c r="F3383">
        <v>0.1695487042914868</v>
      </c>
      <c r="G3383" t="s">
        <v>198</v>
      </c>
    </row>
    <row r="3384" spans="1:7" x14ac:dyDescent="0.3">
      <c r="A3384" t="s">
        <v>2707</v>
      </c>
      <c r="B3384" t="s">
        <v>2722</v>
      </c>
      <c r="C3384">
        <v>0.26660169184613602</v>
      </c>
      <c r="D3384">
        <v>6.5065419858179E-5</v>
      </c>
      <c r="E3384">
        <v>0.36904846781558898</v>
      </c>
      <c r="F3384">
        <v>4.8290950580533898E-2</v>
      </c>
      <c r="G3384" t="s">
        <v>206</v>
      </c>
    </row>
    <row r="3385" spans="1:7" x14ac:dyDescent="0.3">
      <c r="A3385" t="s">
        <v>2707</v>
      </c>
      <c r="B3385" t="s">
        <v>2723</v>
      </c>
      <c r="C3385">
        <v>-0.35614252691641202</v>
      </c>
      <c r="D3385">
        <v>4.4650734705739998E-4</v>
      </c>
      <c r="E3385">
        <v>0.29475059421246702</v>
      </c>
      <c r="F3385">
        <v>0.1186756195639507</v>
      </c>
      <c r="G3385" t="s">
        <v>198</v>
      </c>
    </row>
    <row r="3386" spans="1:7" x14ac:dyDescent="0.3">
      <c r="A3386" t="s">
        <v>2707</v>
      </c>
      <c r="B3386" t="s">
        <v>970</v>
      </c>
      <c r="C3386">
        <v>-0.27472435393982497</v>
      </c>
      <c r="D3386">
        <v>9.0193790434169995E-4</v>
      </c>
      <c r="E3386">
        <v>0.26581863322173899</v>
      </c>
      <c r="F3386">
        <v>0.16394958982411381</v>
      </c>
      <c r="G3386" t="s">
        <v>198</v>
      </c>
    </row>
    <row r="3387" spans="1:7" x14ac:dyDescent="0.3">
      <c r="A3387" t="s">
        <v>2707</v>
      </c>
      <c r="B3387" t="s">
        <v>236</v>
      </c>
      <c r="C3387">
        <v>-0.36563338490111402</v>
      </c>
      <c r="D3387">
        <v>2.9136316470612698E-8</v>
      </c>
      <c r="E3387">
        <v>0.59968004504498096</v>
      </c>
      <c r="F3387">
        <v>8.1380055431456262E-4</v>
      </c>
      <c r="G3387" t="s">
        <v>198</v>
      </c>
    </row>
    <row r="3388" spans="1:7" x14ac:dyDescent="0.3">
      <c r="A3388" t="s">
        <v>2707</v>
      </c>
      <c r="B3388" t="s">
        <v>2724</v>
      </c>
      <c r="C3388">
        <v>-0.36379620600527601</v>
      </c>
      <c r="D3388">
        <v>2.325551369697E-4</v>
      </c>
      <c r="E3388">
        <v>0.32963998960000102</v>
      </c>
      <c r="F3388">
        <v>8.9071289941303783E-2</v>
      </c>
      <c r="G3388" t="s">
        <v>198</v>
      </c>
    </row>
    <row r="3389" spans="1:7" x14ac:dyDescent="0.3">
      <c r="A3389" t="s">
        <v>2707</v>
      </c>
      <c r="B3389" t="s">
        <v>2725</v>
      </c>
      <c r="C3389">
        <v>-0.314528564168431</v>
      </c>
      <c r="D3389">
        <v>8.2380535827739998E-4</v>
      </c>
      <c r="E3389">
        <v>0.26960126544964602</v>
      </c>
      <c r="F3389">
        <v>0.1567614763583873</v>
      </c>
      <c r="G3389" t="s">
        <v>198</v>
      </c>
    </row>
    <row r="3390" spans="1:7" x14ac:dyDescent="0.3">
      <c r="A3390" t="s">
        <v>2707</v>
      </c>
      <c r="B3390" t="s">
        <v>1592</v>
      </c>
      <c r="C3390">
        <v>-0.23476480049753701</v>
      </c>
      <c r="D3390">
        <v>8.8466171492139999E-4</v>
      </c>
      <c r="E3390">
        <v>0.266627341888866</v>
      </c>
      <c r="F3390">
        <v>0.16231730793515561</v>
      </c>
      <c r="G3390" t="s">
        <v>198</v>
      </c>
    </row>
    <row r="3391" spans="1:7" x14ac:dyDescent="0.3">
      <c r="A3391" t="s">
        <v>2707</v>
      </c>
      <c r="B3391" t="s">
        <v>2726</v>
      </c>
      <c r="C3391">
        <v>-0.436943251847699</v>
      </c>
      <c r="D3391">
        <v>1.9248942959299999E-4</v>
      </c>
      <c r="E3391">
        <v>0.33714597753429798</v>
      </c>
      <c r="F3391">
        <v>8.2262915773472722E-2</v>
      </c>
      <c r="G3391" t="s">
        <v>198</v>
      </c>
    </row>
    <row r="3392" spans="1:7" x14ac:dyDescent="0.3">
      <c r="A3392" t="s">
        <v>2707</v>
      </c>
      <c r="B3392" t="s">
        <v>2727</v>
      </c>
      <c r="C3392">
        <v>0.35214654313725102</v>
      </c>
      <c r="D3392">
        <v>1.6371925519969999E-4</v>
      </c>
      <c r="E3392">
        <v>0.33435867739431901</v>
      </c>
      <c r="F3392">
        <v>7.8311714574801558E-2</v>
      </c>
      <c r="G3392" t="s">
        <v>206</v>
      </c>
    </row>
    <row r="3393" spans="1:7" x14ac:dyDescent="0.3">
      <c r="A3393" t="s">
        <v>2707</v>
      </c>
      <c r="B3393" t="s">
        <v>2486</v>
      </c>
      <c r="C3393">
        <v>-0.36455512777947502</v>
      </c>
      <c r="D3393">
        <v>5.806841991904E-4</v>
      </c>
      <c r="E3393">
        <v>0.284051318654434</v>
      </c>
      <c r="F3393">
        <v>0.13335749876063599</v>
      </c>
      <c r="G3393" t="s">
        <v>198</v>
      </c>
    </row>
    <row r="3394" spans="1:7" x14ac:dyDescent="0.3">
      <c r="A3394" t="s">
        <v>2707</v>
      </c>
      <c r="B3394" t="s">
        <v>2728</v>
      </c>
      <c r="C3394">
        <v>-0.29270719888327501</v>
      </c>
      <c r="D3394">
        <v>2.1638722696950001E-4</v>
      </c>
      <c r="E3394">
        <v>0.32354607424279602</v>
      </c>
      <c r="F3394">
        <v>8.7846251795959909E-2</v>
      </c>
      <c r="G3394" t="s">
        <v>198</v>
      </c>
    </row>
    <row r="3395" spans="1:7" x14ac:dyDescent="0.3">
      <c r="A3395" t="s">
        <v>2707</v>
      </c>
      <c r="B3395" t="s">
        <v>364</v>
      </c>
      <c r="C3395">
        <v>-0.39962675405067</v>
      </c>
      <c r="D3395">
        <v>1.7190993907059999E-4</v>
      </c>
      <c r="E3395">
        <v>0.35118069741445501</v>
      </c>
      <c r="F3395">
        <v>8.0034277197710182E-2</v>
      </c>
      <c r="G3395" t="s">
        <v>198</v>
      </c>
    </row>
    <row r="3396" spans="1:7" x14ac:dyDescent="0.3">
      <c r="A3396" t="s">
        <v>2707</v>
      </c>
      <c r="B3396" t="s">
        <v>448</v>
      </c>
      <c r="C3396">
        <v>0.379435345129013</v>
      </c>
      <c r="D3396">
        <v>4.994587033833E-4</v>
      </c>
      <c r="E3396">
        <v>0.290203655045151</v>
      </c>
      <c r="F3396">
        <v>0.1238493786996616</v>
      </c>
      <c r="G3396" t="s">
        <v>206</v>
      </c>
    </row>
    <row r="3397" spans="1:7" x14ac:dyDescent="0.3">
      <c r="A3397" t="s">
        <v>2707</v>
      </c>
      <c r="B3397" t="s">
        <v>2729</v>
      </c>
      <c r="C3397">
        <v>0.44216350602159199</v>
      </c>
      <c r="D3397">
        <v>1.806339138903E-4</v>
      </c>
      <c r="E3397">
        <v>0.330564594274047</v>
      </c>
      <c r="F3397">
        <v>8.0034277197710182E-2</v>
      </c>
      <c r="G3397" t="s">
        <v>206</v>
      </c>
    </row>
    <row r="3398" spans="1:7" x14ac:dyDescent="0.3">
      <c r="A3398" t="s">
        <v>2707</v>
      </c>
      <c r="B3398" t="s">
        <v>2730</v>
      </c>
      <c r="C3398">
        <v>0.45780459382875199</v>
      </c>
      <c r="D3398">
        <v>7.5334751163159996E-4</v>
      </c>
      <c r="E3398">
        <v>0.28131811011274999</v>
      </c>
      <c r="F3398">
        <v>0.15009355710004599</v>
      </c>
      <c r="G3398" t="s">
        <v>206</v>
      </c>
    </row>
    <row r="3399" spans="1:7" x14ac:dyDescent="0.3">
      <c r="A3399" t="s">
        <v>2707</v>
      </c>
      <c r="B3399" t="s">
        <v>2731</v>
      </c>
      <c r="C3399">
        <v>-0.30969092843357299</v>
      </c>
      <c r="D3399">
        <v>9.7715519308480005E-4</v>
      </c>
      <c r="E3399">
        <v>0.262461603699367</v>
      </c>
      <c r="F3399">
        <v>0.17062607139530581</v>
      </c>
      <c r="G3399" t="s">
        <v>198</v>
      </c>
    </row>
    <row r="3400" spans="1:7" x14ac:dyDescent="0.3">
      <c r="A3400" t="s">
        <v>2707</v>
      </c>
      <c r="B3400" t="s">
        <v>2732</v>
      </c>
      <c r="C3400">
        <v>-0.33505418392425101</v>
      </c>
      <c r="D3400">
        <v>3.6377709655289998E-4</v>
      </c>
      <c r="E3400">
        <v>0.30300081433636</v>
      </c>
      <c r="F3400">
        <v>0.1119311099052076</v>
      </c>
      <c r="G3400" t="s">
        <v>198</v>
      </c>
    </row>
    <row r="3401" spans="1:7" x14ac:dyDescent="0.3">
      <c r="A3401" t="s">
        <v>2707</v>
      </c>
      <c r="B3401" t="s">
        <v>2733</v>
      </c>
      <c r="C3401">
        <v>-0.282718174406834</v>
      </c>
      <c r="D3401">
        <v>4.7292004491360001E-4</v>
      </c>
      <c r="E3401">
        <v>0.29242193919945098</v>
      </c>
      <c r="F3401">
        <v>0.1210284768635925</v>
      </c>
      <c r="G3401" t="s">
        <v>198</v>
      </c>
    </row>
    <row r="3402" spans="1:7" x14ac:dyDescent="0.3">
      <c r="A3402" t="s">
        <v>2707</v>
      </c>
      <c r="B3402" t="s">
        <v>2734</v>
      </c>
      <c r="C3402">
        <v>-0.38961060755334598</v>
      </c>
      <c r="D3402">
        <v>3.0159155433473499E-5</v>
      </c>
      <c r="E3402">
        <v>0.40684721784723799</v>
      </c>
      <c r="F3402">
        <v>3.9777149860184442E-2</v>
      </c>
      <c r="G3402" t="s">
        <v>198</v>
      </c>
    </row>
    <row r="3403" spans="1:7" x14ac:dyDescent="0.3">
      <c r="A3403" t="s">
        <v>2707</v>
      </c>
      <c r="B3403" t="s">
        <v>2735</v>
      </c>
      <c r="C3403">
        <v>-0.35932809034936303</v>
      </c>
      <c r="D3403">
        <v>8.3567748369749997E-4</v>
      </c>
      <c r="E3403">
        <v>0.28525265720319898</v>
      </c>
      <c r="F3403">
        <v>0.15772859440589909</v>
      </c>
      <c r="G3403" t="s">
        <v>198</v>
      </c>
    </row>
    <row r="3404" spans="1:7" x14ac:dyDescent="0.3">
      <c r="A3404" t="s">
        <v>2707</v>
      </c>
      <c r="B3404" t="s">
        <v>918</v>
      </c>
      <c r="C3404">
        <v>-0.250119125513034</v>
      </c>
      <c r="D3404">
        <v>3.8833228650139999E-4</v>
      </c>
      <c r="E3404">
        <v>0.30891328045868799</v>
      </c>
      <c r="F3404">
        <v>0.1125953659578567</v>
      </c>
      <c r="G3404" t="s">
        <v>198</v>
      </c>
    </row>
    <row r="3405" spans="1:7" x14ac:dyDescent="0.3">
      <c r="A3405" t="s">
        <v>2707</v>
      </c>
      <c r="B3405" t="s">
        <v>2736</v>
      </c>
      <c r="C3405">
        <v>-0.33874355414715202</v>
      </c>
      <c r="D3405">
        <v>8.2002159846409999E-4</v>
      </c>
      <c r="E3405">
        <v>0.27772116631292099</v>
      </c>
      <c r="F3405">
        <v>0.1565770783769285</v>
      </c>
      <c r="G3405" t="s">
        <v>198</v>
      </c>
    </row>
    <row r="3406" spans="1:7" x14ac:dyDescent="0.3">
      <c r="A3406" t="s">
        <v>2707</v>
      </c>
      <c r="B3406" t="s">
        <v>2737</v>
      </c>
      <c r="C3406">
        <v>-0.32269546077577699</v>
      </c>
      <c r="D3406">
        <v>9.7162891680799995E-4</v>
      </c>
      <c r="E3406">
        <v>0.28733622816102899</v>
      </c>
      <c r="F3406">
        <v>0.17025730813586901</v>
      </c>
      <c r="G3406" t="s">
        <v>198</v>
      </c>
    </row>
    <row r="3407" spans="1:7" x14ac:dyDescent="0.3">
      <c r="A3407" t="s">
        <v>2707</v>
      </c>
      <c r="B3407" t="s">
        <v>2738</v>
      </c>
      <c r="C3407">
        <v>-0.34508534772296201</v>
      </c>
      <c r="D3407">
        <v>9.8419713652599995E-4</v>
      </c>
      <c r="E3407">
        <v>0.28676165453978297</v>
      </c>
      <c r="F3407">
        <v>0.1707613466486225</v>
      </c>
      <c r="G3407" t="s">
        <v>198</v>
      </c>
    </row>
    <row r="3408" spans="1:7" x14ac:dyDescent="0.3">
      <c r="A3408" t="s">
        <v>2707</v>
      </c>
      <c r="B3408" t="s">
        <v>1118</v>
      </c>
      <c r="C3408">
        <v>-0.37414835808414398</v>
      </c>
      <c r="D3408">
        <v>2.8570829001317601E-5</v>
      </c>
      <c r="E3408">
        <v>0.41942770011915498</v>
      </c>
      <c r="F3408">
        <v>3.8487470713531341E-2</v>
      </c>
      <c r="G3408" t="s">
        <v>198</v>
      </c>
    </row>
    <row r="3409" spans="1:7" x14ac:dyDescent="0.3">
      <c r="A3409" t="s">
        <v>2707</v>
      </c>
      <c r="B3409" t="s">
        <v>2739</v>
      </c>
      <c r="C3409">
        <v>-0.22789179172476101</v>
      </c>
      <c r="D3409">
        <v>3.2188924443009997E-4</v>
      </c>
      <c r="E3409">
        <v>0.32568579234570799</v>
      </c>
      <c r="F3409">
        <v>0.1048353122037021</v>
      </c>
      <c r="G3409" t="s">
        <v>198</v>
      </c>
    </row>
    <row r="3410" spans="1:7" x14ac:dyDescent="0.3">
      <c r="A3410" t="s">
        <v>2707</v>
      </c>
      <c r="B3410" t="s">
        <v>1962</v>
      </c>
      <c r="C3410">
        <v>-0.320679125695842</v>
      </c>
      <c r="D3410">
        <v>1.4280931139839999E-4</v>
      </c>
      <c r="E3410">
        <v>0.33960020932079998</v>
      </c>
      <c r="F3410">
        <v>7.3848765769451222E-2</v>
      </c>
      <c r="G3410" t="s">
        <v>198</v>
      </c>
    </row>
    <row r="3411" spans="1:7" x14ac:dyDescent="0.3">
      <c r="A3411" t="s">
        <v>2707</v>
      </c>
      <c r="B3411" t="s">
        <v>2740</v>
      </c>
      <c r="C3411">
        <v>-0.2414967963794</v>
      </c>
      <c r="D3411">
        <v>9.6797618637610005E-4</v>
      </c>
      <c r="E3411">
        <v>0.278847039701767</v>
      </c>
      <c r="F3411">
        <v>0.16986355661500971</v>
      </c>
      <c r="G3411" t="s">
        <v>198</v>
      </c>
    </row>
    <row r="3412" spans="1:7" x14ac:dyDescent="0.3">
      <c r="A3412" t="s">
        <v>2707</v>
      </c>
      <c r="B3412" t="s">
        <v>2741</v>
      </c>
      <c r="C3412">
        <v>-0.34285820471186201</v>
      </c>
      <c r="D3412">
        <v>2.8361944339570002E-4</v>
      </c>
      <c r="E3412">
        <v>0.34060509539263001</v>
      </c>
      <c r="F3412">
        <v>9.7728357769638535E-2</v>
      </c>
      <c r="G3412" t="s">
        <v>198</v>
      </c>
    </row>
    <row r="3413" spans="1:7" x14ac:dyDescent="0.3">
      <c r="A3413" t="s">
        <v>2707</v>
      </c>
      <c r="B3413" t="s">
        <v>2742</v>
      </c>
      <c r="C3413">
        <v>-0.29159218673856702</v>
      </c>
      <c r="D3413">
        <v>2.3869566417460001E-4</v>
      </c>
      <c r="E3413">
        <v>0.32859961937933901</v>
      </c>
      <c r="F3413">
        <v>9.0321930616676954E-2</v>
      </c>
      <c r="G3413" t="s">
        <v>198</v>
      </c>
    </row>
    <row r="3414" spans="1:7" x14ac:dyDescent="0.3">
      <c r="A3414" t="s">
        <v>2707</v>
      </c>
      <c r="B3414" t="s">
        <v>1566</v>
      </c>
      <c r="C3414">
        <v>-0.41587464864301998</v>
      </c>
      <c r="D3414">
        <v>3.7432325269730002E-4</v>
      </c>
      <c r="E3414">
        <v>0.65540577899070995</v>
      </c>
      <c r="F3414">
        <v>0.1122931650813412</v>
      </c>
      <c r="G3414" t="s">
        <v>198</v>
      </c>
    </row>
    <row r="3415" spans="1:7" x14ac:dyDescent="0.3">
      <c r="A3415" t="s">
        <v>2707</v>
      </c>
      <c r="B3415" t="s">
        <v>2743</v>
      </c>
      <c r="C3415">
        <v>0.38095119635014701</v>
      </c>
      <c r="D3415">
        <v>3.57118298821568E-5</v>
      </c>
      <c r="E3415">
        <v>0.656562277096155</v>
      </c>
      <c r="F3415">
        <v>4.3451261731464373E-2</v>
      </c>
      <c r="G3415" t="s">
        <v>206</v>
      </c>
    </row>
    <row r="3416" spans="1:7" x14ac:dyDescent="0.3">
      <c r="A3416" t="s">
        <v>2707</v>
      </c>
      <c r="B3416" t="s">
        <v>2744</v>
      </c>
      <c r="C3416">
        <v>-0.511904657521148</v>
      </c>
      <c r="D3416">
        <v>1.894951749834E-4</v>
      </c>
      <c r="E3416">
        <v>0.69129798442076495</v>
      </c>
      <c r="F3416">
        <v>8.1533656886993003E-2</v>
      </c>
      <c r="G3416" t="s">
        <v>198</v>
      </c>
    </row>
    <row r="3417" spans="1:7" x14ac:dyDescent="0.3">
      <c r="A3417" t="s">
        <v>2707</v>
      </c>
      <c r="B3417" t="s">
        <v>2745</v>
      </c>
      <c r="C3417">
        <v>0.28571367970622902</v>
      </c>
      <c r="D3417">
        <v>3.2442519458930001E-4</v>
      </c>
      <c r="E3417">
        <v>0.63203056546411196</v>
      </c>
      <c r="F3417">
        <v>0.1053149738673409</v>
      </c>
      <c r="G3417" t="s">
        <v>206</v>
      </c>
    </row>
    <row r="3418" spans="1:7" x14ac:dyDescent="0.3">
      <c r="A3418" t="s">
        <v>2707</v>
      </c>
      <c r="B3418" t="s">
        <v>383</v>
      </c>
      <c r="C3418">
        <v>-0.57142883673122302</v>
      </c>
      <c r="D3418">
        <v>4.27048025306576E-5</v>
      </c>
      <c r="E3418">
        <v>0.82052564766077396</v>
      </c>
      <c r="F3418">
        <v>4.7131228127537068E-2</v>
      </c>
      <c r="G3418" t="s">
        <v>198</v>
      </c>
    </row>
    <row r="3419" spans="1:7" x14ac:dyDescent="0.3">
      <c r="A3419" t="s">
        <v>2746</v>
      </c>
      <c r="B3419" t="s">
        <v>2747</v>
      </c>
      <c r="C3419">
        <v>-0.18089374494544699</v>
      </c>
      <c r="D3419">
        <v>4.621288583888E-4</v>
      </c>
      <c r="E3419">
        <v>0.29335800335019602</v>
      </c>
      <c r="F3419">
        <v>0.1197396167551919</v>
      </c>
      <c r="G3419" t="s">
        <v>198</v>
      </c>
    </row>
    <row r="3420" spans="1:7" x14ac:dyDescent="0.3">
      <c r="A3420" t="s">
        <v>2746</v>
      </c>
      <c r="B3420" t="s">
        <v>2748</v>
      </c>
      <c r="C3420">
        <v>-0.34045446165278698</v>
      </c>
      <c r="D3420">
        <v>2.1292790457589999E-4</v>
      </c>
      <c r="E3420">
        <v>0.34257986510257599</v>
      </c>
      <c r="F3420">
        <v>8.7466443688019688E-2</v>
      </c>
      <c r="G3420" t="s">
        <v>198</v>
      </c>
    </row>
    <row r="3421" spans="1:7" x14ac:dyDescent="0.3">
      <c r="A3421" t="s">
        <v>2746</v>
      </c>
      <c r="B3421" t="s">
        <v>2749</v>
      </c>
      <c r="C3421">
        <v>-0.29553235625720198</v>
      </c>
      <c r="D3421">
        <v>8.2415672627345101E-5</v>
      </c>
      <c r="E3421">
        <v>0.360319581629649</v>
      </c>
      <c r="F3421">
        <v>5.365975254335606E-2</v>
      </c>
      <c r="G3421" t="s">
        <v>198</v>
      </c>
    </row>
    <row r="3422" spans="1:7" x14ac:dyDescent="0.3">
      <c r="A3422" t="s">
        <v>2746</v>
      </c>
      <c r="B3422" t="s">
        <v>2271</v>
      </c>
      <c r="C3422">
        <v>-0.34096197955583402</v>
      </c>
      <c r="D3422">
        <v>4.7609276201439999E-4</v>
      </c>
      <c r="E3422">
        <v>0.29215059242409203</v>
      </c>
      <c r="F3422">
        <v>0.1212365136117623</v>
      </c>
      <c r="G3422" t="s">
        <v>198</v>
      </c>
    </row>
    <row r="3423" spans="1:7" x14ac:dyDescent="0.3">
      <c r="A3423" t="s">
        <v>2746</v>
      </c>
      <c r="B3423" t="s">
        <v>1817</v>
      </c>
      <c r="C3423">
        <v>-0.248607731579672</v>
      </c>
      <c r="D3423">
        <v>8.3783338894580001E-4</v>
      </c>
      <c r="E3423">
        <v>0.268897595734713</v>
      </c>
      <c r="F3423">
        <v>0.15778095640763681</v>
      </c>
      <c r="G3423" t="s">
        <v>198</v>
      </c>
    </row>
    <row r="3424" spans="1:7" x14ac:dyDescent="0.3">
      <c r="A3424" t="s">
        <v>2746</v>
      </c>
      <c r="B3424" t="s">
        <v>2750</v>
      </c>
      <c r="C3424">
        <v>-0.29514444864846501</v>
      </c>
      <c r="D3424">
        <v>3.5064524395360001E-4</v>
      </c>
      <c r="E3424">
        <v>0.31308351823978198</v>
      </c>
      <c r="F3424">
        <v>0.1097298515604761</v>
      </c>
      <c r="G3424" t="s">
        <v>198</v>
      </c>
    </row>
    <row r="3425" spans="1:7" x14ac:dyDescent="0.3">
      <c r="A3425" t="s">
        <v>2746</v>
      </c>
      <c r="B3425" t="s">
        <v>346</v>
      </c>
      <c r="C3425">
        <v>-0.35940874635909398</v>
      </c>
      <c r="D3425">
        <v>2.744425656491E-4</v>
      </c>
      <c r="E3425">
        <v>0.31421185598203699</v>
      </c>
      <c r="F3425">
        <v>9.6366419113527294E-2</v>
      </c>
      <c r="G3425" t="s">
        <v>198</v>
      </c>
    </row>
    <row r="3426" spans="1:7" x14ac:dyDescent="0.3">
      <c r="A3426" t="s">
        <v>2746</v>
      </c>
      <c r="B3426" t="s">
        <v>457</v>
      </c>
      <c r="C3426">
        <v>-0.39220625847276003</v>
      </c>
      <c r="D3426">
        <v>2.6933023824430002E-4</v>
      </c>
      <c r="E3426">
        <v>0.31495438584982699</v>
      </c>
      <c r="F3426">
        <v>9.5470431521118435E-2</v>
      </c>
      <c r="G3426" t="s">
        <v>198</v>
      </c>
    </row>
    <row r="3427" spans="1:7" x14ac:dyDescent="0.3">
      <c r="A3427" t="s">
        <v>2746</v>
      </c>
      <c r="B3427" t="s">
        <v>2751</v>
      </c>
      <c r="C3427">
        <v>-0.33446392546353698</v>
      </c>
      <c r="D3427">
        <v>7.4949476163599398E-5</v>
      </c>
      <c r="E3427">
        <v>0.37348778743844901</v>
      </c>
      <c r="F3427">
        <v>5.1780902297322663E-2</v>
      </c>
      <c r="G3427" t="s">
        <v>198</v>
      </c>
    </row>
    <row r="3428" spans="1:7" x14ac:dyDescent="0.3">
      <c r="A3428" t="s">
        <v>2746</v>
      </c>
      <c r="B3428" t="s">
        <v>460</v>
      </c>
      <c r="C3428">
        <v>0.41509390176851002</v>
      </c>
      <c r="D3428">
        <v>3.9756351752060002E-4</v>
      </c>
      <c r="E3428">
        <v>0.316909285254939</v>
      </c>
      <c r="F3428">
        <v>0.11266851027553069</v>
      </c>
      <c r="G3428" t="s">
        <v>206</v>
      </c>
    </row>
    <row r="3429" spans="1:7" x14ac:dyDescent="0.3">
      <c r="A3429" t="s">
        <v>2746</v>
      </c>
      <c r="B3429" t="s">
        <v>2752</v>
      </c>
      <c r="C3429">
        <v>0.46289837178875698</v>
      </c>
      <c r="D3429">
        <v>4.3708841189179999E-4</v>
      </c>
      <c r="E3429">
        <v>0.29561283030236601</v>
      </c>
      <c r="F3429">
        <v>0.1184082161636717</v>
      </c>
      <c r="G3429" t="s">
        <v>206</v>
      </c>
    </row>
    <row r="3430" spans="1:7" x14ac:dyDescent="0.3">
      <c r="A3430" t="s">
        <v>2746</v>
      </c>
      <c r="B3430" t="s">
        <v>461</v>
      </c>
      <c r="C3430">
        <v>-0.33941412265847898</v>
      </c>
      <c r="D3430">
        <v>7.9575084443561704E-5</v>
      </c>
      <c r="E3430">
        <v>0.36162160491746398</v>
      </c>
      <c r="F3430">
        <v>5.2752396316302137E-2</v>
      </c>
      <c r="G3430" t="s">
        <v>198</v>
      </c>
    </row>
    <row r="3431" spans="1:7" x14ac:dyDescent="0.3">
      <c r="A3431" t="s">
        <v>2746</v>
      </c>
      <c r="B3431" t="s">
        <v>2753</v>
      </c>
      <c r="C3431">
        <v>-0.44437139934101699</v>
      </c>
      <c r="D3431">
        <v>3.1450329626592201E-5</v>
      </c>
      <c r="E3431">
        <v>0.39522180960124798</v>
      </c>
      <c r="F3431">
        <v>4.0733469993863083E-2</v>
      </c>
      <c r="G3431" t="s">
        <v>198</v>
      </c>
    </row>
    <row r="3432" spans="1:7" x14ac:dyDescent="0.3">
      <c r="A3432" t="s">
        <v>2746</v>
      </c>
      <c r="B3432" t="s">
        <v>465</v>
      </c>
      <c r="C3432">
        <v>-0.37324924351077898</v>
      </c>
      <c r="D3432">
        <v>4.6788265465059998E-4</v>
      </c>
      <c r="E3432">
        <v>0.29285634188638099</v>
      </c>
      <c r="F3432">
        <v>0.1205791307654932</v>
      </c>
      <c r="G3432" t="s">
        <v>198</v>
      </c>
    </row>
    <row r="3433" spans="1:7" x14ac:dyDescent="0.3">
      <c r="A3433" t="s">
        <v>2746</v>
      </c>
      <c r="B3433" t="s">
        <v>2038</v>
      </c>
      <c r="C3433">
        <v>-0.362773417801592</v>
      </c>
      <c r="D3433">
        <v>5.0521760566760003E-4</v>
      </c>
      <c r="E3433">
        <v>0.289737129744498</v>
      </c>
      <c r="F3433">
        <v>0.1245962794577526</v>
      </c>
      <c r="G3433" t="s">
        <v>198</v>
      </c>
    </row>
    <row r="3434" spans="1:7" x14ac:dyDescent="0.3">
      <c r="A3434" t="s">
        <v>2746</v>
      </c>
      <c r="B3434" t="s">
        <v>2754</v>
      </c>
      <c r="C3434">
        <v>0.38278628122102698</v>
      </c>
      <c r="D3434">
        <v>3.0019644319256899E-5</v>
      </c>
      <c r="E3434">
        <v>0.39686375380961503</v>
      </c>
      <c r="F3434">
        <v>3.9664272957307123E-2</v>
      </c>
      <c r="G3434" t="s">
        <v>206</v>
      </c>
    </row>
    <row r="3435" spans="1:7" x14ac:dyDescent="0.3">
      <c r="A3435" t="s">
        <v>2746</v>
      </c>
      <c r="B3435" t="s">
        <v>2755</v>
      </c>
      <c r="C3435">
        <v>-0.353716748227769</v>
      </c>
      <c r="D3435">
        <v>2.2462319445780001E-4</v>
      </c>
      <c r="E3435">
        <v>0.32208637142810398</v>
      </c>
      <c r="F3435">
        <v>8.8158603579656783E-2</v>
      </c>
      <c r="G3435" t="s">
        <v>198</v>
      </c>
    </row>
    <row r="3436" spans="1:7" x14ac:dyDescent="0.3">
      <c r="A3436" t="s">
        <v>2746</v>
      </c>
      <c r="B3436" t="s">
        <v>2249</v>
      </c>
      <c r="C3436">
        <v>-0.34793266114660798</v>
      </c>
      <c r="D3436">
        <v>3.7244872314460002E-4</v>
      </c>
      <c r="E3436">
        <v>0.302056518979057</v>
      </c>
      <c r="F3436">
        <v>0.1122931650813412</v>
      </c>
      <c r="G3436" t="s">
        <v>198</v>
      </c>
    </row>
    <row r="3437" spans="1:7" x14ac:dyDescent="0.3">
      <c r="A3437" t="s">
        <v>2746</v>
      </c>
      <c r="B3437" t="s">
        <v>1949</v>
      </c>
      <c r="C3437">
        <v>-0.40822900519248101</v>
      </c>
      <c r="D3437">
        <v>3.1906511481859999E-4</v>
      </c>
      <c r="E3437">
        <v>0.30823771318802901</v>
      </c>
      <c r="F3437">
        <v>0.1043467770855239</v>
      </c>
      <c r="G3437" t="s">
        <v>198</v>
      </c>
    </row>
    <row r="3438" spans="1:7" x14ac:dyDescent="0.3">
      <c r="A3438" t="s">
        <v>2746</v>
      </c>
      <c r="B3438" t="s">
        <v>468</v>
      </c>
      <c r="C3438">
        <v>-0.43392209783372698</v>
      </c>
      <c r="D3438">
        <v>6.1052262575689298E-5</v>
      </c>
      <c r="E3438">
        <v>0.37138092054688898</v>
      </c>
      <c r="F3438">
        <v>4.7505231981925689E-2</v>
      </c>
      <c r="G3438" t="s">
        <v>198</v>
      </c>
    </row>
    <row r="3439" spans="1:7" x14ac:dyDescent="0.3">
      <c r="A3439" t="s">
        <v>2746</v>
      </c>
      <c r="B3439" t="s">
        <v>2756</v>
      </c>
      <c r="C3439">
        <v>-0.35398877749812402</v>
      </c>
      <c r="D3439">
        <v>2.9590171985820001E-4</v>
      </c>
      <c r="E3439">
        <v>0.319969827106384</v>
      </c>
      <c r="F3439">
        <v>9.9803868789953162E-2</v>
      </c>
      <c r="G3439" t="s">
        <v>198</v>
      </c>
    </row>
    <row r="3440" spans="1:7" x14ac:dyDescent="0.3">
      <c r="A3440" t="s">
        <v>2746</v>
      </c>
      <c r="B3440" t="s">
        <v>286</v>
      </c>
      <c r="C3440">
        <v>-0.30575295631300098</v>
      </c>
      <c r="D3440">
        <v>9.7069793515660002E-4</v>
      </c>
      <c r="E3440">
        <v>0.26273994693192299</v>
      </c>
      <c r="F3440">
        <v>0.17021864066044551</v>
      </c>
      <c r="G3440" t="s">
        <v>198</v>
      </c>
    </row>
    <row r="3441" spans="1:7" x14ac:dyDescent="0.3">
      <c r="A3441" t="s">
        <v>2746</v>
      </c>
      <c r="B3441" t="s">
        <v>2757</v>
      </c>
      <c r="C3441">
        <v>-0.35644610779531999</v>
      </c>
      <c r="D3441">
        <v>9.8015786705939992E-4</v>
      </c>
      <c r="E3441">
        <v>0.26233276924948501</v>
      </c>
      <c r="F3441">
        <v>0.1707613466486225</v>
      </c>
      <c r="G3441" t="s">
        <v>198</v>
      </c>
    </row>
    <row r="3442" spans="1:7" x14ac:dyDescent="0.3">
      <c r="A3442" t="s">
        <v>2746</v>
      </c>
      <c r="B3442" t="s">
        <v>2758</v>
      </c>
      <c r="C3442">
        <v>-0.38114289564158899</v>
      </c>
      <c r="D3442">
        <v>8.8841589387460003E-4</v>
      </c>
      <c r="E3442">
        <v>0.27430977622986902</v>
      </c>
      <c r="F3442">
        <v>0.16268207365633219</v>
      </c>
      <c r="G3442" t="s">
        <v>198</v>
      </c>
    </row>
    <row r="3443" spans="1:7" x14ac:dyDescent="0.3">
      <c r="A3443" t="s">
        <v>2746</v>
      </c>
      <c r="B3443" t="s">
        <v>1778</v>
      </c>
      <c r="C3443">
        <v>0.37870174387755401</v>
      </c>
      <c r="D3443">
        <v>2.1813019567710001E-4</v>
      </c>
      <c r="E3443">
        <v>0.32323280860462</v>
      </c>
      <c r="F3443">
        <v>8.8110690046571224E-2</v>
      </c>
      <c r="G3443" t="s">
        <v>206</v>
      </c>
    </row>
    <row r="3444" spans="1:7" x14ac:dyDescent="0.3">
      <c r="A3444" t="s">
        <v>2746</v>
      </c>
      <c r="B3444" t="s">
        <v>1785</v>
      </c>
      <c r="C3444">
        <v>0.49105904810686302</v>
      </c>
      <c r="D3444">
        <v>7.2547996196510004E-4</v>
      </c>
      <c r="E3444">
        <v>0.27488035654660498</v>
      </c>
      <c r="F3444">
        <v>0.14764168736549199</v>
      </c>
      <c r="G3444" t="s">
        <v>206</v>
      </c>
    </row>
    <row r="3445" spans="1:7" x14ac:dyDescent="0.3">
      <c r="A3445" t="s">
        <v>2746</v>
      </c>
      <c r="B3445" t="s">
        <v>474</v>
      </c>
      <c r="C3445">
        <v>-0.34987115719665801</v>
      </c>
      <c r="D3445">
        <v>9.5880946469240004E-4</v>
      </c>
      <c r="E3445">
        <v>0.26325705726993698</v>
      </c>
      <c r="F3445">
        <v>0.1695384060646967</v>
      </c>
      <c r="G3445" t="s">
        <v>198</v>
      </c>
    </row>
    <row r="3446" spans="1:7" x14ac:dyDescent="0.3">
      <c r="A3446" t="s">
        <v>2746</v>
      </c>
      <c r="B3446" t="s">
        <v>2759</v>
      </c>
      <c r="C3446">
        <v>-0.31052308546301799</v>
      </c>
      <c r="D3446">
        <v>3.1317532592170001E-4</v>
      </c>
      <c r="E3446">
        <v>0.308978981727277</v>
      </c>
      <c r="F3446">
        <v>0.1032932274188321</v>
      </c>
      <c r="G3446" t="s">
        <v>198</v>
      </c>
    </row>
    <row r="3447" spans="1:7" x14ac:dyDescent="0.3">
      <c r="A3447" t="s">
        <v>2746</v>
      </c>
      <c r="B3447" t="s">
        <v>2760</v>
      </c>
      <c r="C3447">
        <v>0.43052641394152402</v>
      </c>
      <c r="D3447">
        <v>4.1836618286820001E-4</v>
      </c>
      <c r="E3447">
        <v>0.297380517001614</v>
      </c>
      <c r="F3447">
        <v>0.1158266986929383</v>
      </c>
      <c r="G3447" t="s">
        <v>206</v>
      </c>
    </row>
    <row r="3448" spans="1:7" x14ac:dyDescent="0.3">
      <c r="A3448" t="s">
        <v>2746</v>
      </c>
      <c r="B3448" t="s">
        <v>2761</v>
      </c>
      <c r="C3448">
        <v>-0.428807197831785</v>
      </c>
      <c r="D3448">
        <v>8.393659738681E-4</v>
      </c>
      <c r="E3448">
        <v>0.26882140060010901</v>
      </c>
      <c r="F3448">
        <v>0.15790678833805949</v>
      </c>
      <c r="G3448" t="s">
        <v>198</v>
      </c>
    </row>
    <row r="3449" spans="1:7" x14ac:dyDescent="0.3">
      <c r="A3449" t="s">
        <v>2746</v>
      </c>
      <c r="B3449" t="s">
        <v>2762</v>
      </c>
      <c r="C3449">
        <v>0.36673887391297</v>
      </c>
      <c r="D3449">
        <v>1.1116222393529999E-4</v>
      </c>
      <c r="E3449">
        <v>0.349115215707205</v>
      </c>
      <c r="F3449">
        <v>6.3577790426809055E-2</v>
      </c>
      <c r="G3449" t="s">
        <v>206</v>
      </c>
    </row>
    <row r="3450" spans="1:7" x14ac:dyDescent="0.3">
      <c r="A3450" t="s">
        <v>2746</v>
      </c>
      <c r="B3450" t="s">
        <v>2512</v>
      </c>
      <c r="C3450">
        <v>-0.36081465840266802</v>
      </c>
      <c r="D3450">
        <v>4.226171901224E-4</v>
      </c>
      <c r="E3450">
        <v>0.29697264105565202</v>
      </c>
      <c r="F3450">
        <v>0.1163612149204329</v>
      </c>
      <c r="G3450" t="s">
        <v>198</v>
      </c>
    </row>
    <row r="3451" spans="1:7" x14ac:dyDescent="0.3">
      <c r="A3451" t="s">
        <v>2746</v>
      </c>
      <c r="B3451" t="s">
        <v>541</v>
      </c>
      <c r="C3451">
        <v>0.31181001435920203</v>
      </c>
      <c r="D3451">
        <v>2.021277132904E-4</v>
      </c>
      <c r="E3451">
        <v>0.32620286536788001</v>
      </c>
      <c r="F3451">
        <v>8.4775036987227936E-2</v>
      </c>
      <c r="G3451" t="s">
        <v>206</v>
      </c>
    </row>
    <row r="3452" spans="1:7" x14ac:dyDescent="0.3">
      <c r="A3452" t="s">
        <v>2746</v>
      </c>
      <c r="B3452" t="s">
        <v>2458</v>
      </c>
      <c r="C3452">
        <v>0.38592256172148198</v>
      </c>
      <c r="D3452">
        <v>3.2707211023950001E-4</v>
      </c>
      <c r="E3452">
        <v>0.30725057490536201</v>
      </c>
      <c r="F3452">
        <v>0.1057991042211236</v>
      </c>
      <c r="G3452" t="s">
        <v>206</v>
      </c>
    </row>
    <row r="3453" spans="1:7" x14ac:dyDescent="0.3">
      <c r="A3453" t="s">
        <v>2746</v>
      </c>
      <c r="B3453" t="s">
        <v>478</v>
      </c>
      <c r="C3453">
        <v>-0.38565674522645499</v>
      </c>
      <c r="D3453">
        <v>8.7852448037661901E-5</v>
      </c>
      <c r="E3453">
        <v>0.35794201930689601</v>
      </c>
      <c r="F3453">
        <v>5.5756227258942789E-2</v>
      </c>
      <c r="G3453" t="s">
        <v>198</v>
      </c>
    </row>
    <row r="3454" spans="1:7" x14ac:dyDescent="0.3">
      <c r="A3454" t="s">
        <v>2746</v>
      </c>
      <c r="B3454" t="s">
        <v>2763</v>
      </c>
      <c r="C3454">
        <v>-0.39466353601401299</v>
      </c>
      <c r="D3454">
        <v>2.4894860571970001E-4</v>
      </c>
      <c r="E3454">
        <v>0.318054265093622</v>
      </c>
      <c r="F3454">
        <v>9.2505253666615897E-2</v>
      </c>
      <c r="G3454" t="s">
        <v>198</v>
      </c>
    </row>
    <row r="3455" spans="1:7" x14ac:dyDescent="0.3">
      <c r="A3455" t="s">
        <v>2746</v>
      </c>
      <c r="B3455" t="s">
        <v>479</v>
      </c>
      <c r="C3455">
        <v>-0.34060185178756802</v>
      </c>
      <c r="D3455">
        <v>1.7379547452510001E-4</v>
      </c>
      <c r="E3455">
        <v>0.332056142441506</v>
      </c>
      <c r="F3455">
        <v>8.0034277197710182E-2</v>
      </c>
      <c r="G3455" t="s">
        <v>198</v>
      </c>
    </row>
    <row r="3456" spans="1:7" x14ac:dyDescent="0.3">
      <c r="A3456" t="s">
        <v>2746</v>
      </c>
      <c r="B3456" t="s">
        <v>2764</v>
      </c>
      <c r="C3456">
        <v>0.43262262289366898</v>
      </c>
      <c r="D3456">
        <v>2.3942837634690001E-4</v>
      </c>
      <c r="E3456">
        <v>0.31958576211675199</v>
      </c>
      <c r="F3456">
        <v>9.0401542358975753E-2</v>
      </c>
      <c r="G3456" t="s">
        <v>206</v>
      </c>
    </row>
    <row r="3457" spans="1:7" x14ac:dyDescent="0.3">
      <c r="A3457" t="s">
        <v>2746</v>
      </c>
      <c r="B3457" t="s">
        <v>481</v>
      </c>
      <c r="C3457">
        <v>-0.34543779969725302</v>
      </c>
      <c r="D3457">
        <v>7.4725268851989996E-4</v>
      </c>
      <c r="E3457">
        <v>0.27365497863323102</v>
      </c>
      <c r="F3457">
        <v>0.14938509198385561</v>
      </c>
      <c r="G3457" t="s">
        <v>198</v>
      </c>
    </row>
    <row r="3458" spans="1:7" x14ac:dyDescent="0.3">
      <c r="A3458" t="s">
        <v>2746</v>
      </c>
      <c r="B3458" t="s">
        <v>2765</v>
      </c>
      <c r="C3458">
        <v>-0.348106792358713</v>
      </c>
      <c r="D3458">
        <v>6.1673822899469997E-4</v>
      </c>
      <c r="E3458">
        <v>0.28974581041334702</v>
      </c>
      <c r="F3458">
        <v>0.13715513552089931</v>
      </c>
      <c r="G3458" t="s">
        <v>198</v>
      </c>
    </row>
    <row r="3459" spans="1:7" x14ac:dyDescent="0.3">
      <c r="A3459" t="s">
        <v>2746</v>
      </c>
      <c r="B3459" t="s">
        <v>2766</v>
      </c>
      <c r="C3459">
        <v>0.230612046891221</v>
      </c>
      <c r="D3459">
        <v>6.0712930639980004E-4</v>
      </c>
      <c r="E3459">
        <v>0.28222447159175501</v>
      </c>
      <c r="F3459">
        <v>0.13622644395345429</v>
      </c>
      <c r="G3459" t="s">
        <v>206</v>
      </c>
    </row>
    <row r="3460" spans="1:7" x14ac:dyDescent="0.3">
      <c r="A3460" t="s">
        <v>2746</v>
      </c>
      <c r="B3460" t="s">
        <v>2767</v>
      </c>
      <c r="C3460">
        <v>0.36499930330661401</v>
      </c>
      <c r="D3460">
        <v>5.6719813266349996E-4</v>
      </c>
      <c r="E3460">
        <v>0.28501367762372698</v>
      </c>
      <c r="F3460">
        <v>0.13163682960068929</v>
      </c>
      <c r="G3460" t="s">
        <v>206</v>
      </c>
    </row>
    <row r="3461" spans="1:7" x14ac:dyDescent="0.3">
      <c r="A3461" t="s">
        <v>2746</v>
      </c>
      <c r="B3461" t="s">
        <v>415</v>
      </c>
      <c r="C3461">
        <v>-0.37007743463224901</v>
      </c>
      <c r="D3461">
        <v>8.8828700510920004E-4</v>
      </c>
      <c r="E3461">
        <v>0.26645639864127002</v>
      </c>
      <c r="F3461">
        <v>0.16267197196818151</v>
      </c>
      <c r="G3461" t="s">
        <v>198</v>
      </c>
    </row>
    <row r="3462" spans="1:7" x14ac:dyDescent="0.3">
      <c r="A3462" t="s">
        <v>2746</v>
      </c>
      <c r="B3462" t="s">
        <v>484</v>
      </c>
      <c r="C3462">
        <v>-0.60980430014292097</v>
      </c>
      <c r="D3462">
        <v>5.8135157910754702E-5</v>
      </c>
      <c r="E3462">
        <v>0.37316937545989498</v>
      </c>
      <c r="F3462">
        <v>4.7505231981925689E-2</v>
      </c>
      <c r="G3462" t="s">
        <v>198</v>
      </c>
    </row>
    <row r="3463" spans="1:7" x14ac:dyDescent="0.3">
      <c r="A3463" t="s">
        <v>2746</v>
      </c>
      <c r="B3463" t="s">
        <v>2768</v>
      </c>
      <c r="C3463">
        <v>0.40859671237469503</v>
      </c>
      <c r="D3463">
        <v>6.2242747934426705E-5</v>
      </c>
      <c r="E3463">
        <v>0.380431041069549</v>
      </c>
      <c r="F3463">
        <v>4.7505231981925689E-2</v>
      </c>
      <c r="G3463" t="s">
        <v>206</v>
      </c>
    </row>
    <row r="3464" spans="1:7" x14ac:dyDescent="0.3">
      <c r="A3464" t="s">
        <v>2746</v>
      </c>
      <c r="B3464" t="s">
        <v>373</v>
      </c>
      <c r="C3464">
        <v>-0.38441020377313201</v>
      </c>
      <c r="D3464">
        <v>8.3788269136019996E-4</v>
      </c>
      <c r="E3464">
        <v>0.27680488183767399</v>
      </c>
      <c r="F3464">
        <v>0.15778095640763681</v>
      </c>
      <c r="G3464" t="s">
        <v>198</v>
      </c>
    </row>
    <row r="3465" spans="1:7" x14ac:dyDescent="0.3">
      <c r="A3465" t="s">
        <v>2746</v>
      </c>
      <c r="B3465" t="s">
        <v>1961</v>
      </c>
      <c r="C3465">
        <v>0.272941684981588</v>
      </c>
      <c r="D3465">
        <v>7.1950885653300001E-4</v>
      </c>
      <c r="E3465">
        <v>0.29172795364389997</v>
      </c>
      <c r="F3465">
        <v>0.14713433650753191</v>
      </c>
      <c r="G3465" t="s">
        <v>206</v>
      </c>
    </row>
    <row r="3466" spans="1:7" x14ac:dyDescent="0.3">
      <c r="A3466" t="s">
        <v>2746</v>
      </c>
      <c r="B3466" t="s">
        <v>2769</v>
      </c>
      <c r="C3466">
        <v>-0.41284195529047202</v>
      </c>
      <c r="D3466">
        <v>7.1535245929066295E-5</v>
      </c>
      <c r="E3466">
        <v>0.38538367817574798</v>
      </c>
      <c r="F3466">
        <v>5.0656251863158031E-2</v>
      </c>
      <c r="G3466" t="s">
        <v>198</v>
      </c>
    </row>
    <row r="3467" spans="1:7" x14ac:dyDescent="0.3">
      <c r="A3467" t="s">
        <v>2746</v>
      </c>
      <c r="B3467" t="s">
        <v>487</v>
      </c>
      <c r="C3467">
        <v>0.30744726004263501</v>
      </c>
      <c r="D3467">
        <v>9.8968382943799994E-4</v>
      </c>
      <c r="E3467">
        <v>0.30529995345014099</v>
      </c>
      <c r="F3467">
        <v>0.1707613466486225</v>
      </c>
      <c r="G3467" t="s">
        <v>206</v>
      </c>
    </row>
    <row r="3468" spans="1:7" x14ac:dyDescent="0.3">
      <c r="A3468" t="s">
        <v>2746</v>
      </c>
      <c r="B3468" t="s">
        <v>2770</v>
      </c>
      <c r="C3468">
        <v>-0.448882485692842</v>
      </c>
      <c r="D3468">
        <v>6.9997988871989996E-4</v>
      </c>
      <c r="E3468">
        <v>0.39579368671160597</v>
      </c>
      <c r="F3468">
        <v>0.1452625626189239</v>
      </c>
      <c r="G3468" t="s">
        <v>198</v>
      </c>
    </row>
    <row r="3469" spans="1:7" x14ac:dyDescent="0.3">
      <c r="A3469" t="s">
        <v>2746</v>
      </c>
      <c r="B3469" t="s">
        <v>2771</v>
      </c>
      <c r="C3469">
        <v>-0.36795286349874601</v>
      </c>
      <c r="D3469">
        <v>8.3859198575909997E-4</v>
      </c>
      <c r="E3469">
        <v>0.47517286965246103</v>
      </c>
      <c r="F3469">
        <v>0.157841925284738</v>
      </c>
      <c r="G3469" t="s">
        <v>198</v>
      </c>
    </row>
    <row r="3470" spans="1:7" x14ac:dyDescent="0.3">
      <c r="A3470" t="s">
        <v>2746</v>
      </c>
      <c r="B3470" t="s">
        <v>2772</v>
      </c>
      <c r="C3470">
        <v>0.46858107070395699</v>
      </c>
      <c r="D3470">
        <v>9.808625656999E-4</v>
      </c>
      <c r="E3470">
        <v>0.66930245904066799</v>
      </c>
      <c r="F3470">
        <v>0.1707613466486225</v>
      </c>
      <c r="G3470" t="s">
        <v>206</v>
      </c>
    </row>
    <row r="3471" spans="1:7" x14ac:dyDescent="0.3">
      <c r="A3471" t="s">
        <v>2773</v>
      </c>
      <c r="B3471" t="s">
        <v>2774</v>
      </c>
      <c r="C3471">
        <v>-0.53532659491232204</v>
      </c>
      <c r="D3471">
        <v>6.6420977085400001E-4</v>
      </c>
      <c r="E3471">
        <v>0.278526719807908</v>
      </c>
      <c r="F3471">
        <v>0.142015579293778</v>
      </c>
      <c r="G3471" t="s">
        <v>198</v>
      </c>
    </row>
    <row r="3472" spans="1:7" x14ac:dyDescent="0.3">
      <c r="A3472" t="s">
        <v>2773</v>
      </c>
      <c r="B3472" t="s">
        <v>2775</v>
      </c>
      <c r="C3472">
        <v>-0.60187442473781405</v>
      </c>
      <c r="D3472">
        <v>3.755679677612E-4</v>
      </c>
      <c r="E3472">
        <v>0.30172195579599198</v>
      </c>
      <c r="F3472">
        <v>0.1122931650813412</v>
      </c>
      <c r="G3472" t="s">
        <v>198</v>
      </c>
    </row>
    <row r="3473" spans="1:7" x14ac:dyDescent="0.3">
      <c r="A3473" t="s">
        <v>2773</v>
      </c>
      <c r="B3473" t="s">
        <v>201</v>
      </c>
      <c r="C3473">
        <v>0.46807057808804198</v>
      </c>
      <c r="D3473">
        <v>6.3111973977569806E-5</v>
      </c>
      <c r="E3473">
        <v>0.37016625229186201</v>
      </c>
      <c r="F3473">
        <v>4.7505231981925689E-2</v>
      </c>
      <c r="G3473" t="s">
        <v>206</v>
      </c>
    </row>
    <row r="3474" spans="1:7" x14ac:dyDescent="0.3">
      <c r="A3474" t="s">
        <v>2773</v>
      </c>
      <c r="B3474" t="s">
        <v>2776</v>
      </c>
      <c r="C3474">
        <v>0.52603488321096104</v>
      </c>
      <c r="D3474">
        <v>2.8527331235880002E-4</v>
      </c>
      <c r="E3474">
        <v>0.31268124111950502</v>
      </c>
      <c r="F3474">
        <v>9.7728357769638535E-2</v>
      </c>
      <c r="G3474" t="s">
        <v>206</v>
      </c>
    </row>
    <row r="3475" spans="1:7" x14ac:dyDescent="0.3">
      <c r="A3475" t="s">
        <v>2773</v>
      </c>
      <c r="B3475" t="s">
        <v>2777</v>
      </c>
      <c r="C3475">
        <v>-0.61080947638299299</v>
      </c>
      <c r="D3475">
        <v>1.2482502322040001E-4</v>
      </c>
      <c r="E3475">
        <v>0.34472758581650598</v>
      </c>
      <c r="F3475">
        <v>6.8074773346905315E-2</v>
      </c>
      <c r="G3475" t="s">
        <v>198</v>
      </c>
    </row>
    <row r="3476" spans="1:7" x14ac:dyDescent="0.3">
      <c r="A3476" t="s">
        <v>2773</v>
      </c>
      <c r="B3476" t="s">
        <v>1087</v>
      </c>
      <c r="C3476">
        <v>-0.54930919393335698</v>
      </c>
      <c r="D3476">
        <v>8.2720769386749997E-4</v>
      </c>
      <c r="E3476">
        <v>0.269429554950886</v>
      </c>
      <c r="F3476">
        <v>0.1571842357067908</v>
      </c>
      <c r="G3476" t="s">
        <v>198</v>
      </c>
    </row>
    <row r="3477" spans="1:7" x14ac:dyDescent="0.3">
      <c r="A3477" t="s">
        <v>2773</v>
      </c>
      <c r="B3477" t="s">
        <v>202</v>
      </c>
      <c r="C3477">
        <v>-0.57438722010806997</v>
      </c>
      <c r="D3477">
        <v>7.8296639913630003E-4</v>
      </c>
      <c r="E3477">
        <v>0.27968429697493202</v>
      </c>
      <c r="F3477">
        <v>0.1528480224352311</v>
      </c>
      <c r="G3477" t="s">
        <v>198</v>
      </c>
    </row>
    <row r="3478" spans="1:7" x14ac:dyDescent="0.3">
      <c r="A3478" t="s">
        <v>2773</v>
      </c>
      <c r="B3478" t="s">
        <v>2778</v>
      </c>
      <c r="C3478">
        <v>0.53049697903026904</v>
      </c>
      <c r="D3478">
        <v>3.7565543745009998E-4</v>
      </c>
      <c r="E3478">
        <v>0.30171261213482498</v>
      </c>
      <c r="F3478">
        <v>0.1122931650813412</v>
      </c>
      <c r="G3478" t="s">
        <v>206</v>
      </c>
    </row>
    <row r="3479" spans="1:7" x14ac:dyDescent="0.3">
      <c r="A3479" t="s">
        <v>2773</v>
      </c>
      <c r="B3479" t="s">
        <v>1212</v>
      </c>
      <c r="C3479">
        <v>-0.70254788177197303</v>
      </c>
      <c r="D3479">
        <v>4.9198180045451101E-6</v>
      </c>
      <c r="E3479">
        <v>0.457542875427082</v>
      </c>
      <c r="F3479">
        <v>1.7509259324230541E-2</v>
      </c>
      <c r="G3479" t="s">
        <v>198</v>
      </c>
    </row>
    <row r="3480" spans="1:7" x14ac:dyDescent="0.3">
      <c r="A3480" t="s">
        <v>2773</v>
      </c>
      <c r="B3480" t="s">
        <v>994</v>
      </c>
      <c r="C3480">
        <v>-0.54545287708151902</v>
      </c>
      <c r="D3480">
        <v>5.3587427121580002E-4</v>
      </c>
      <c r="E3480">
        <v>0.28733579388998398</v>
      </c>
      <c r="F3480">
        <v>0.12833465623366841</v>
      </c>
      <c r="G3480" t="s">
        <v>198</v>
      </c>
    </row>
    <row r="3481" spans="1:7" x14ac:dyDescent="0.3">
      <c r="A3481" t="s">
        <v>2773</v>
      </c>
      <c r="B3481" t="s">
        <v>2779</v>
      </c>
      <c r="C3481">
        <v>-0.52901806229513304</v>
      </c>
      <c r="D3481">
        <v>5.961132084491E-4</v>
      </c>
      <c r="E3481">
        <v>0.28297607914248102</v>
      </c>
      <c r="F3481">
        <v>0.13521363030819189</v>
      </c>
      <c r="G3481" t="s">
        <v>198</v>
      </c>
    </row>
    <row r="3482" spans="1:7" x14ac:dyDescent="0.3">
      <c r="A3482" t="s">
        <v>2773</v>
      </c>
      <c r="B3482" t="s">
        <v>2780</v>
      </c>
      <c r="C3482">
        <v>-0.66385954697291005</v>
      </c>
      <c r="D3482">
        <v>8.9781513139541908E-6</v>
      </c>
      <c r="E3482">
        <v>0.44871414438888901</v>
      </c>
      <c r="F3482">
        <v>2.375741000470941E-2</v>
      </c>
      <c r="G3482" t="s">
        <v>198</v>
      </c>
    </row>
    <row r="3483" spans="1:7" x14ac:dyDescent="0.3">
      <c r="A3483" t="s">
        <v>2773</v>
      </c>
      <c r="B3483" t="s">
        <v>2781</v>
      </c>
      <c r="C3483">
        <v>-0.58792217301725203</v>
      </c>
      <c r="D3483">
        <v>2.9914376402340003E-4</v>
      </c>
      <c r="E3483">
        <v>0.31079976299468198</v>
      </c>
      <c r="F3483">
        <v>0.1003478691334671</v>
      </c>
      <c r="G3483" t="s">
        <v>198</v>
      </c>
    </row>
    <row r="3484" spans="1:7" x14ac:dyDescent="0.3">
      <c r="A3484" t="s">
        <v>2773</v>
      </c>
      <c r="B3484" t="s">
        <v>2782</v>
      </c>
      <c r="C3484">
        <v>-0.71130040700484998</v>
      </c>
      <c r="D3484">
        <v>4.7141537218298202E-6</v>
      </c>
      <c r="E3484">
        <v>0.45890408383674303</v>
      </c>
      <c r="F3484">
        <v>1.6996627049493989E-2</v>
      </c>
      <c r="G3484" t="s">
        <v>198</v>
      </c>
    </row>
    <row r="3485" spans="1:7" x14ac:dyDescent="0.3">
      <c r="A3485" t="s">
        <v>2773</v>
      </c>
      <c r="B3485" t="s">
        <v>2783</v>
      </c>
      <c r="C3485">
        <v>-0.691809459723571</v>
      </c>
      <c r="D3485">
        <v>5.0392704149300005E-4</v>
      </c>
      <c r="E3485">
        <v>0.37095562901515799</v>
      </c>
      <c r="F3485">
        <v>0.1244556151791964</v>
      </c>
      <c r="G3485" t="s">
        <v>198</v>
      </c>
    </row>
    <row r="3486" spans="1:7" x14ac:dyDescent="0.3">
      <c r="A3486" t="s">
        <v>2773</v>
      </c>
      <c r="B3486" t="s">
        <v>2784</v>
      </c>
      <c r="C3486">
        <v>0.52084933647420395</v>
      </c>
      <c r="D3486">
        <v>2.381334492533E-4</v>
      </c>
      <c r="E3486">
        <v>0.33804319439278202</v>
      </c>
      <c r="F3486">
        <v>9.0253321677123827E-2</v>
      </c>
      <c r="G3486" t="s">
        <v>206</v>
      </c>
    </row>
    <row r="3487" spans="1:7" x14ac:dyDescent="0.3">
      <c r="A3487" t="s">
        <v>2773</v>
      </c>
      <c r="B3487" t="s">
        <v>2785</v>
      </c>
      <c r="C3487">
        <v>-0.60576433814168196</v>
      </c>
      <c r="D3487">
        <v>7.0257138482521201E-5</v>
      </c>
      <c r="E3487">
        <v>0.36622546578608201</v>
      </c>
      <c r="F3487">
        <v>5.0072575758156643E-2</v>
      </c>
      <c r="G3487" t="s">
        <v>198</v>
      </c>
    </row>
    <row r="3488" spans="1:7" x14ac:dyDescent="0.3">
      <c r="A3488" t="s">
        <v>2773</v>
      </c>
      <c r="B3488" t="s">
        <v>2786</v>
      </c>
      <c r="C3488">
        <v>-0.49300797135489</v>
      </c>
      <c r="D3488">
        <v>3.7980947225599998E-4</v>
      </c>
      <c r="E3488">
        <v>0.301271236703814</v>
      </c>
      <c r="F3488">
        <v>0.1122931650813412</v>
      </c>
      <c r="G3488" t="s">
        <v>198</v>
      </c>
    </row>
    <row r="3489" spans="1:7" x14ac:dyDescent="0.3">
      <c r="A3489" t="s">
        <v>2773</v>
      </c>
      <c r="B3489" t="s">
        <v>2612</v>
      </c>
      <c r="C3489">
        <v>-0.58899572501985598</v>
      </c>
      <c r="D3489">
        <v>6.7566264018089999E-4</v>
      </c>
      <c r="E3489">
        <v>0.29443348780033701</v>
      </c>
      <c r="F3489">
        <v>0.14310538610350179</v>
      </c>
      <c r="G3489" t="s">
        <v>198</v>
      </c>
    </row>
    <row r="3490" spans="1:7" x14ac:dyDescent="0.3">
      <c r="A3490" t="s">
        <v>2773</v>
      </c>
      <c r="B3490" t="s">
        <v>2787</v>
      </c>
      <c r="C3490">
        <v>-0.57342728611808202</v>
      </c>
      <c r="D3490">
        <v>5.4918061659039996E-4</v>
      </c>
      <c r="E3490">
        <v>0.28633397490901202</v>
      </c>
      <c r="F3490">
        <v>0.12931050420852169</v>
      </c>
      <c r="G3490" t="s">
        <v>198</v>
      </c>
    </row>
    <row r="3491" spans="1:7" x14ac:dyDescent="0.3">
      <c r="A3491" t="s">
        <v>2773</v>
      </c>
      <c r="B3491" t="s">
        <v>2788</v>
      </c>
      <c r="C3491">
        <v>-0.53069959982293402</v>
      </c>
      <c r="D3491">
        <v>6.0541577296639997E-4</v>
      </c>
      <c r="E3491">
        <v>0.282340525368871</v>
      </c>
      <c r="F3491">
        <v>0.1359664001802412</v>
      </c>
      <c r="G3491" t="s">
        <v>198</v>
      </c>
    </row>
    <row r="3492" spans="1:7" x14ac:dyDescent="0.3">
      <c r="A3492" t="s">
        <v>2773</v>
      </c>
      <c r="B3492" t="s">
        <v>2789</v>
      </c>
      <c r="C3492">
        <v>-0.53882319780011501</v>
      </c>
      <c r="D3492">
        <v>9.150879687764E-4</v>
      </c>
      <c r="E3492">
        <v>0.27304679870445903</v>
      </c>
      <c r="F3492">
        <v>0.16530264437233699</v>
      </c>
      <c r="G3492" t="s">
        <v>198</v>
      </c>
    </row>
    <row r="3493" spans="1:7" x14ac:dyDescent="0.3">
      <c r="A3493" t="s">
        <v>2773</v>
      </c>
      <c r="B3493" t="s">
        <v>2790</v>
      </c>
      <c r="C3493">
        <v>-0.44456613320641197</v>
      </c>
      <c r="D3493">
        <v>1.9655287821320001E-4</v>
      </c>
      <c r="E3493">
        <v>0.327290237723457</v>
      </c>
      <c r="F3493">
        <v>8.3347480119046399E-2</v>
      </c>
      <c r="G3493" t="s">
        <v>198</v>
      </c>
    </row>
    <row r="3494" spans="1:7" x14ac:dyDescent="0.3">
      <c r="A3494" t="s">
        <v>2773</v>
      </c>
      <c r="B3494" t="s">
        <v>2791</v>
      </c>
      <c r="C3494">
        <v>-0.53333325182278002</v>
      </c>
      <c r="D3494">
        <v>3.1633766827820001E-4</v>
      </c>
      <c r="E3494">
        <v>0.336024557266624</v>
      </c>
      <c r="F3494">
        <v>0.1037216668142998</v>
      </c>
      <c r="G3494" t="s">
        <v>198</v>
      </c>
    </row>
    <row r="3495" spans="1:7" x14ac:dyDescent="0.3">
      <c r="A3495" t="s">
        <v>2773</v>
      </c>
      <c r="B3495" t="s">
        <v>2478</v>
      </c>
      <c r="C3495">
        <v>0.66603948451763995</v>
      </c>
      <c r="D3495">
        <v>8.17714634226974E-6</v>
      </c>
      <c r="E3495">
        <v>0.441098335434704</v>
      </c>
      <c r="F3495">
        <v>2.2525771847749659E-2</v>
      </c>
      <c r="G3495" t="s">
        <v>206</v>
      </c>
    </row>
    <row r="3496" spans="1:7" x14ac:dyDescent="0.3">
      <c r="A3496" t="s">
        <v>2773</v>
      </c>
      <c r="B3496" t="s">
        <v>1584</v>
      </c>
      <c r="C3496">
        <v>-0.52447534608876301</v>
      </c>
      <c r="D3496">
        <v>4.5582097042789999E-4</v>
      </c>
      <c r="E3496">
        <v>0.29391485125436201</v>
      </c>
      <c r="F3496">
        <v>0.1186756195639507</v>
      </c>
      <c r="G3496" t="s">
        <v>198</v>
      </c>
    </row>
    <row r="3497" spans="1:7" x14ac:dyDescent="0.3">
      <c r="A3497" t="s">
        <v>2773</v>
      </c>
      <c r="B3497" t="s">
        <v>2792</v>
      </c>
      <c r="C3497">
        <v>-0.49300489427752298</v>
      </c>
      <c r="D3497">
        <v>3.7983217420500001E-4</v>
      </c>
      <c r="E3497">
        <v>0.30126883720917502</v>
      </c>
      <c r="F3497">
        <v>0.1122931650813412</v>
      </c>
      <c r="G3497" t="s">
        <v>198</v>
      </c>
    </row>
    <row r="3498" spans="1:7" x14ac:dyDescent="0.3">
      <c r="A3498" t="s">
        <v>2773</v>
      </c>
      <c r="B3498" t="s">
        <v>439</v>
      </c>
      <c r="C3498">
        <v>-0.549447825540889</v>
      </c>
      <c r="D3498">
        <v>5.9370102058320005E-4</v>
      </c>
      <c r="E3498">
        <v>0.291339955235555</v>
      </c>
      <c r="F3498">
        <v>0.13501354143478289</v>
      </c>
      <c r="G3498" t="s">
        <v>198</v>
      </c>
    </row>
    <row r="3499" spans="1:7" x14ac:dyDescent="0.3">
      <c r="A3499" t="s">
        <v>2773</v>
      </c>
      <c r="B3499" t="s">
        <v>2793</v>
      </c>
      <c r="C3499">
        <v>0.53989063941575</v>
      </c>
      <c r="D3499">
        <v>8.7179528954560003E-4</v>
      </c>
      <c r="E3499">
        <v>0.26723947324027297</v>
      </c>
      <c r="F3499">
        <v>0.16119030296857059</v>
      </c>
      <c r="G3499" t="s">
        <v>206</v>
      </c>
    </row>
    <row r="3500" spans="1:7" x14ac:dyDescent="0.3">
      <c r="A3500" t="s">
        <v>2773</v>
      </c>
      <c r="B3500" t="s">
        <v>2794</v>
      </c>
      <c r="C3500">
        <v>0.53989063941575</v>
      </c>
      <c r="D3500">
        <v>8.7179528954560003E-4</v>
      </c>
      <c r="E3500">
        <v>0.26723947324027297</v>
      </c>
      <c r="F3500">
        <v>0.16119030296857059</v>
      </c>
      <c r="G3500" t="s">
        <v>206</v>
      </c>
    </row>
    <row r="3501" spans="1:7" x14ac:dyDescent="0.3">
      <c r="A3501" t="s">
        <v>2773</v>
      </c>
      <c r="B3501" t="s">
        <v>2795</v>
      </c>
      <c r="C3501">
        <v>-0.57946248494924801</v>
      </c>
      <c r="D3501">
        <v>2.7187594602599998E-4</v>
      </c>
      <c r="E3501">
        <v>0.31458298113146399</v>
      </c>
      <c r="F3501">
        <v>9.587769938410802E-2</v>
      </c>
      <c r="G3501" t="s">
        <v>198</v>
      </c>
    </row>
    <row r="3502" spans="1:7" x14ac:dyDescent="0.3">
      <c r="A3502" t="s">
        <v>2773</v>
      </c>
      <c r="B3502" t="s">
        <v>1292</v>
      </c>
      <c r="C3502">
        <v>-0.44258652130430398</v>
      </c>
      <c r="D3502">
        <v>3.9327801962620002E-4</v>
      </c>
      <c r="E3502">
        <v>0.29987109894709901</v>
      </c>
      <c r="F3502">
        <v>0.1125953659578567</v>
      </c>
      <c r="G3502" t="s">
        <v>198</v>
      </c>
    </row>
    <row r="3503" spans="1:7" x14ac:dyDescent="0.3">
      <c r="A3503" t="s">
        <v>2773</v>
      </c>
      <c r="B3503" t="s">
        <v>2796</v>
      </c>
      <c r="C3503">
        <v>-0.43443990922123399</v>
      </c>
      <c r="D3503">
        <v>1.9924076019510001E-4</v>
      </c>
      <c r="E3503">
        <v>0.32676235987797397</v>
      </c>
      <c r="F3503">
        <v>8.4027391497625115E-2</v>
      </c>
      <c r="G3503" t="s">
        <v>198</v>
      </c>
    </row>
    <row r="3504" spans="1:7" x14ac:dyDescent="0.3">
      <c r="A3504" t="s">
        <v>2773</v>
      </c>
      <c r="B3504" t="s">
        <v>286</v>
      </c>
      <c r="C3504">
        <v>-0.73057931978213997</v>
      </c>
      <c r="D3504">
        <v>6.8598269051811698E-6</v>
      </c>
      <c r="E3504">
        <v>0.44683606303225998</v>
      </c>
      <c r="F3504">
        <v>2.0316348740951121E-2</v>
      </c>
      <c r="G3504" t="s">
        <v>198</v>
      </c>
    </row>
    <row r="3505" spans="1:7" x14ac:dyDescent="0.3">
      <c r="A3505" t="s">
        <v>2773</v>
      </c>
      <c r="B3505" t="s">
        <v>2797</v>
      </c>
      <c r="C3505">
        <v>0.60342932431652097</v>
      </c>
      <c r="D3505">
        <v>9.1446199590450306E-6</v>
      </c>
      <c r="E3505">
        <v>0.44810045229621998</v>
      </c>
      <c r="F3505">
        <v>2.4000484647115131E-2</v>
      </c>
      <c r="G3505" t="s">
        <v>206</v>
      </c>
    </row>
    <row r="3506" spans="1:7" x14ac:dyDescent="0.3">
      <c r="A3506" t="s">
        <v>2773</v>
      </c>
      <c r="B3506" t="s">
        <v>2798</v>
      </c>
      <c r="C3506">
        <v>0.57342472048971804</v>
      </c>
      <c r="D3506">
        <v>5.4919840495969998E-4</v>
      </c>
      <c r="E3506">
        <v>0.28633265117834</v>
      </c>
      <c r="F3506">
        <v>0.12931050420852169</v>
      </c>
      <c r="G3506" t="s">
        <v>206</v>
      </c>
    </row>
    <row r="3507" spans="1:7" x14ac:dyDescent="0.3">
      <c r="A3507" t="s">
        <v>2773</v>
      </c>
      <c r="B3507" t="s">
        <v>2172</v>
      </c>
      <c r="C3507">
        <v>0.51102303926333004</v>
      </c>
      <c r="D3507">
        <v>6.6596265245522104E-5</v>
      </c>
      <c r="E3507">
        <v>0.36819450548591498</v>
      </c>
      <c r="F3507">
        <v>4.8501072132990507E-2</v>
      </c>
      <c r="G3507" t="s">
        <v>206</v>
      </c>
    </row>
    <row r="3508" spans="1:7" x14ac:dyDescent="0.3">
      <c r="A3508" t="s">
        <v>2773</v>
      </c>
      <c r="B3508" t="s">
        <v>2799</v>
      </c>
      <c r="C3508">
        <v>-0.52884372872059104</v>
      </c>
      <c r="D3508">
        <v>5.776788128075E-4</v>
      </c>
      <c r="E3508">
        <v>0.28426392463210398</v>
      </c>
      <c r="F3508">
        <v>0.1330777670909363</v>
      </c>
      <c r="G3508" t="s">
        <v>198</v>
      </c>
    </row>
    <row r="3509" spans="1:7" x14ac:dyDescent="0.3">
      <c r="A3509" t="s">
        <v>2773</v>
      </c>
      <c r="B3509" t="s">
        <v>2800</v>
      </c>
      <c r="C3509">
        <v>-0.54230664928216799</v>
      </c>
      <c r="D3509">
        <v>8.9391283576339996E-4</v>
      </c>
      <c r="E3509">
        <v>0.28232229422160998</v>
      </c>
      <c r="F3509">
        <v>0.16322895068001961</v>
      </c>
      <c r="G3509" t="s">
        <v>198</v>
      </c>
    </row>
    <row r="3510" spans="1:7" x14ac:dyDescent="0.3">
      <c r="A3510" t="s">
        <v>2773</v>
      </c>
      <c r="B3510" t="s">
        <v>1110</v>
      </c>
      <c r="C3510">
        <v>-0.38730847968738102</v>
      </c>
      <c r="D3510">
        <v>7.8280546406119997E-4</v>
      </c>
      <c r="E3510">
        <v>0.28808626039077401</v>
      </c>
      <c r="F3510">
        <v>0.15284423533266309</v>
      </c>
      <c r="G3510" t="s">
        <v>198</v>
      </c>
    </row>
    <row r="3511" spans="1:7" x14ac:dyDescent="0.3">
      <c r="A3511" t="s">
        <v>2773</v>
      </c>
      <c r="B3511" t="s">
        <v>2801</v>
      </c>
      <c r="C3511">
        <v>-0.52833200706332095</v>
      </c>
      <c r="D3511">
        <v>3.6499604489925703E-5</v>
      </c>
      <c r="E3511">
        <v>0.39999228330511799</v>
      </c>
      <c r="F3511">
        <v>4.3703879420720848E-2</v>
      </c>
      <c r="G3511" t="s">
        <v>198</v>
      </c>
    </row>
    <row r="3512" spans="1:7" x14ac:dyDescent="0.3">
      <c r="A3512" t="s">
        <v>2773</v>
      </c>
      <c r="B3512" t="s">
        <v>1628</v>
      </c>
      <c r="C3512">
        <v>-0.50876888537604903</v>
      </c>
      <c r="D3512">
        <v>5.1108530518817501E-5</v>
      </c>
      <c r="E3512">
        <v>0.37785304139271397</v>
      </c>
      <c r="F3512">
        <v>4.7505231981925689E-2</v>
      </c>
      <c r="G3512" t="s">
        <v>198</v>
      </c>
    </row>
    <row r="3513" spans="1:7" x14ac:dyDescent="0.3">
      <c r="A3513" t="s">
        <v>2773</v>
      </c>
      <c r="B3513" t="s">
        <v>2695</v>
      </c>
      <c r="C3513">
        <v>0.46807057808804198</v>
      </c>
      <c r="D3513">
        <v>6.3111973977569806E-5</v>
      </c>
      <c r="E3513">
        <v>0.37016625229186201</v>
      </c>
      <c r="F3513">
        <v>4.7505231981925689E-2</v>
      </c>
      <c r="G3513" t="s">
        <v>206</v>
      </c>
    </row>
    <row r="3514" spans="1:7" x14ac:dyDescent="0.3">
      <c r="A3514" t="s">
        <v>2773</v>
      </c>
      <c r="B3514" t="s">
        <v>2802</v>
      </c>
      <c r="C3514">
        <v>-0.49737534123091498</v>
      </c>
      <c r="D3514">
        <v>6.3384997835659997E-4</v>
      </c>
      <c r="E3514">
        <v>0.280454004960902</v>
      </c>
      <c r="F3514">
        <v>0.1390683995518667</v>
      </c>
      <c r="G3514" t="s">
        <v>198</v>
      </c>
    </row>
    <row r="3515" spans="1:7" x14ac:dyDescent="0.3">
      <c r="A3515" t="s">
        <v>2773</v>
      </c>
      <c r="B3515" t="s">
        <v>2803</v>
      </c>
      <c r="C3515">
        <v>-0.45087781725479398</v>
      </c>
      <c r="D3515">
        <v>3.5188738508139998E-4</v>
      </c>
      <c r="E3515">
        <v>0.30433094832053398</v>
      </c>
      <c r="F3515">
        <v>0.10993219983948151</v>
      </c>
      <c r="G3515" t="s">
        <v>198</v>
      </c>
    </row>
    <row r="3516" spans="1:7" x14ac:dyDescent="0.3">
      <c r="A3516" t="s">
        <v>2773</v>
      </c>
      <c r="B3516" t="s">
        <v>2804</v>
      </c>
      <c r="C3516">
        <v>0.55776681233612202</v>
      </c>
      <c r="D3516">
        <v>1.438633159005E-4</v>
      </c>
      <c r="E3516">
        <v>0.348560004629072</v>
      </c>
      <c r="F3516">
        <v>7.4225499717037791E-2</v>
      </c>
      <c r="G3516" t="s">
        <v>206</v>
      </c>
    </row>
    <row r="3517" spans="1:7" x14ac:dyDescent="0.3">
      <c r="A3517" t="s">
        <v>2773</v>
      </c>
      <c r="B3517" t="s">
        <v>2805</v>
      </c>
      <c r="C3517">
        <v>0.56969417898001695</v>
      </c>
      <c r="D3517">
        <v>5.4186112916632104E-6</v>
      </c>
      <c r="E3517">
        <v>0.45445270027746898</v>
      </c>
      <c r="F3517">
        <v>1.8110654663268031E-2</v>
      </c>
      <c r="G3517" t="s">
        <v>206</v>
      </c>
    </row>
    <row r="3518" spans="1:7" x14ac:dyDescent="0.3">
      <c r="A3518" t="s">
        <v>2773</v>
      </c>
      <c r="B3518" t="s">
        <v>1381</v>
      </c>
      <c r="C3518">
        <v>-0.825757454418095</v>
      </c>
      <c r="D3518">
        <v>5.5727578107678296E-9</v>
      </c>
      <c r="E3518">
        <v>0.64907202923613605</v>
      </c>
      <c r="F3518">
        <v>3.8994805122984408E-4</v>
      </c>
      <c r="G3518" t="s">
        <v>198</v>
      </c>
    </row>
    <row r="3519" spans="1:7" x14ac:dyDescent="0.3">
      <c r="A3519" t="s">
        <v>2773</v>
      </c>
      <c r="B3519" t="s">
        <v>2806</v>
      </c>
      <c r="C3519">
        <v>-0.68217901338294995</v>
      </c>
      <c r="D3519">
        <v>9.0283772680166394E-8</v>
      </c>
      <c r="E3519">
        <v>0.571814068487976</v>
      </c>
      <c r="F3519">
        <v>1.7250606464880431E-3</v>
      </c>
      <c r="G3519" t="s">
        <v>198</v>
      </c>
    </row>
    <row r="3520" spans="1:7" x14ac:dyDescent="0.3">
      <c r="A3520" t="s">
        <v>2773</v>
      </c>
      <c r="B3520" t="s">
        <v>2078</v>
      </c>
      <c r="C3520">
        <v>0.46807057808804198</v>
      </c>
      <c r="D3520">
        <v>6.3111973977569806E-5</v>
      </c>
      <c r="E3520">
        <v>0.37016625229186201</v>
      </c>
      <c r="F3520">
        <v>4.7505231981925689E-2</v>
      </c>
      <c r="G3520" t="s">
        <v>206</v>
      </c>
    </row>
    <row r="3521" spans="1:7" x14ac:dyDescent="0.3">
      <c r="A3521" t="s">
        <v>2773</v>
      </c>
      <c r="B3521" t="s">
        <v>2807</v>
      </c>
      <c r="C3521">
        <v>-0.56043939632831896</v>
      </c>
      <c r="D3521">
        <v>8.6621973090279998E-4</v>
      </c>
      <c r="E3521">
        <v>0.27538863785942902</v>
      </c>
      <c r="F3521">
        <v>0.1606830840388665</v>
      </c>
      <c r="G3521" t="s">
        <v>198</v>
      </c>
    </row>
    <row r="3522" spans="1:7" x14ac:dyDescent="0.3">
      <c r="A3522" t="s">
        <v>2773</v>
      </c>
      <c r="B3522" t="s">
        <v>2808</v>
      </c>
      <c r="C3522">
        <v>0.48682121840085701</v>
      </c>
      <c r="D3522">
        <v>5.1489390975630002E-4</v>
      </c>
      <c r="E3522">
        <v>0.29727704073175498</v>
      </c>
      <c r="F3522">
        <v>0.12581732041819471</v>
      </c>
      <c r="G3522" t="s">
        <v>206</v>
      </c>
    </row>
    <row r="3523" spans="1:7" x14ac:dyDescent="0.3">
      <c r="A3523" t="s">
        <v>2773</v>
      </c>
      <c r="B3523" t="s">
        <v>2809</v>
      </c>
      <c r="C3523">
        <v>-0.71066744670911497</v>
      </c>
      <c r="D3523">
        <v>1.39965583123569E-7</v>
      </c>
      <c r="E3523">
        <v>0.56051339327416505</v>
      </c>
      <c r="F3523">
        <v>2.3940982792744038E-3</v>
      </c>
      <c r="G3523" t="s">
        <v>198</v>
      </c>
    </row>
    <row r="3524" spans="1:7" x14ac:dyDescent="0.3">
      <c r="A3524" t="s">
        <v>2773</v>
      </c>
      <c r="B3524" t="s">
        <v>2810</v>
      </c>
      <c r="C3524">
        <v>-0.46623712152378299</v>
      </c>
      <c r="D3524">
        <v>2.462964919223E-4</v>
      </c>
      <c r="E3524">
        <v>0.31847523599444799</v>
      </c>
      <c r="F3524">
        <v>9.2032058510039316E-2</v>
      </c>
      <c r="G3524" t="s">
        <v>198</v>
      </c>
    </row>
    <row r="3525" spans="1:7" x14ac:dyDescent="0.3">
      <c r="A3525" t="s">
        <v>2773</v>
      </c>
      <c r="B3525" t="s">
        <v>2811</v>
      </c>
      <c r="C3525">
        <v>-0.58452610568742502</v>
      </c>
      <c r="D3525">
        <v>1.037515350614E-4</v>
      </c>
      <c r="E3525">
        <v>0.35171410386330298</v>
      </c>
      <c r="F3525">
        <v>6.0918357081861663E-2</v>
      </c>
      <c r="G3525" t="s">
        <v>198</v>
      </c>
    </row>
    <row r="3526" spans="1:7" x14ac:dyDescent="0.3">
      <c r="A3526" t="s">
        <v>2773</v>
      </c>
      <c r="B3526" t="s">
        <v>2812</v>
      </c>
      <c r="C3526">
        <v>0.48124778847213801</v>
      </c>
      <c r="D3526">
        <v>5.9261056465490002E-4</v>
      </c>
      <c r="E3526">
        <v>0.29141686293528701</v>
      </c>
      <c r="F3526">
        <v>0.13501354143478289</v>
      </c>
      <c r="G3526" t="s">
        <v>206</v>
      </c>
    </row>
    <row r="3527" spans="1:7" x14ac:dyDescent="0.3">
      <c r="A3527" t="s">
        <v>2773</v>
      </c>
      <c r="B3527" t="s">
        <v>2665</v>
      </c>
      <c r="C3527">
        <v>-0.46374091507447301</v>
      </c>
      <c r="D3527">
        <v>6.8932539015690002E-4</v>
      </c>
      <c r="E3527">
        <v>0.28506922634374399</v>
      </c>
      <c r="F3527">
        <v>0.14442849849402351</v>
      </c>
      <c r="G3527" t="s">
        <v>198</v>
      </c>
    </row>
    <row r="3528" spans="1:7" x14ac:dyDescent="0.3">
      <c r="A3528" t="s">
        <v>2773</v>
      </c>
      <c r="B3528" t="s">
        <v>2516</v>
      </c>
      <c r="C3528">
        <v>0.53521793769416404</v>
      </c>
      <c r="D3528">
        <v>2.7386057902020002E-4</v>
      </c>
      <c r="E3528">
        <v>0.323090261361206</v>
      </c>
      <c r="F3528">
        <v>9.6207993155099356E-2</v>
      </c>
      <c r="G3528" t="s">
        <v>206</v>
      </c>
    </row>
    <row r="3529" spans="1:7" x14ac:dyDescent="0.3">
      <c r="A3529" t="s">
        <v>2773</v>
      </c>
      <c r="B3529" t="s">
        <v>2813</v>
      </c>
      <c r="C3529">
        <v>-0.49304878584926198</v>
      </c>
      <c r="D3529">
        <v>9.0956220344069999E-4</v>
      </c>
      <c r="E3529">
        <v>0.2733055505591</v>
      </c>
      <c r="F3529">
        <v>0.16489844856171371</v>
      </c>
      <c r="G3529" t="s">
        <v>198</v>
      </c>
    </row>
    <row r="3530" spans="1:7" x14ac:dyDescent="0.3">
      <c r="A3530" t="s">
        <v>2773</v>
      </c>
      <c r="B3530" t="s">
        <v>1424</v>
      </c>
      <c r="C3530">
        <v>-0.560152567383986</v>
      </c>
      <c r="D3530">
        <v>6.4692026153969999E-4</v>
      </c>
      <c r="E3530">
        <v>0.29629899701782297</v>
      </c>
      <c r="F3530">
        <v>0.14055247198266829</v>
      </c>
      <c r="G3530" t="s">
        <v>198</v>
      </c>
    </row>
    <row r="3531" spans="1:7" x14ac:dyDescent="0.3">
      <c r="A3531" t="s">
        <v>2773</v>
      </c>
      <c r="B3531" t="s">
        <v>2814</v>
      </c>
      <c r="C3531">
        <v>0.44155975002503101</v>
      </c>
      <c r="D3531">
        <v>5.9341419030229997E-4</v>
      </c>
      <c r="E3531">
        <v>0.29999150799313001</v>
      </c>
      <c r="F3531">
        <v>0.13501354143478289</v>
      </c>
      <c r="G3531" t="s">
        <v>206</v>
      </c>
    </row>
    <row r="3532" spans="1:7" x14ac:dyDescent="0.3">
      <c r="A3532" t="s">
        <v>2773</v>
      </c>
      <c r="B3532" t="s">
        <v>2671</v>
      </c>
      <c r="C3532">
        <v>0.489136190391596</v>
      </c>
      <c r="D3532">
        <v>7.5497664103440002E-4</v>
      </c>
      <c r="E3532">
        <v>0.339520860981877</v>
      </c>
      <c r="F3532">
        <v>0.1501911794499087</v>
      </c>
      <c r="G3532" t="s">
        <v>206</v>
      </c>
    </row>
    <row r="3533" spans="1:7" x14ac:dyDescent="0.3">
      <c r="A3533" t="s">
        <v>2773</v>
      </c>
      <c r="B3533" t="s">
        <v>2054</v>
      </c>
      <c r="C3533">
        <v>0.62362257576560098</v>
      </c>
      <c r="D3533">
        <v>7.7625772110720003E-4</v>
      </c>
      <c r="E3533">
        <v>0.28844974839378701</v>
      </c>
      <c r="F3533">
        <v>0.1521305869196051</v>
      </c>
      <c r="G3533" t="s">
        <v>206</v>
      </c>
    </row>
    <row r="3534" spans="1:7" x14ac:dyDescent="0.3">
      <c r="A3534" t="s">
        <v>2773</v>
      </c>
      <c r="B3534" t="s">
        <v>2815</v>
      </c>
      <c r="C3534">
        <v>0.45001708229835802</v>
      </c>
      <c r="D3534">
        <v>5.8406674535670003E-4</v>
      </c>
      <c r="E3534">
        <v>0.30978193213917199</v>
      </c>
      <c r="F3534">
        <v>0.13385568631410011</v>
      </c>
      <c r="G3534" t="s">
        <v>206</v>
      </c>
    </row>
    <row r="3535" spans="1:7" x14ac:dyDescent="0.3">
      <c r="A3535" t="s">
        <v>2773</v>
      </c>
      <c r="B3535" t="s">
        <v>2229</v>
      </c>
      <c r="C3535">
        <v>-0.49999845631372802</v>
      </c>
      <c r="D3535">
        <v>4.3459042282600001E-4</v>
      </c>
      <c r="E3535">
        <v>0.39117971509004301</v>
      </c>
      <c r="F3535">
        <v>0.1182229713106759</v>
      </c>
      <c r="G3535" t="s">
        <v>198</v>
      </c>
    </row>
    <row r="3536" spans="1:7" x14ac:dyDescent="0.3">
      <c r="A3536" t="s">
        <v>2773</v>
      </c>
      <c r="B3536" t="s">
        <v>251</v>
      </c>
      <c r="C3536">
        <v>0.59677215348991697</v>
      </c>
      <c r="D3536">
        <v>1.042956954391E-4</v>
      </c>
      <c r="E3536">
        <v>0.403778894745909</v>
      </c>
      <c r="F3536">
        <v>6.1075343350404362E-2</v>
      </c>
      <c r="G3536" t="s">
        <v>206</v>
      </c>
    </row>
    <row r="3537" spans="1:7" x14ac:dyDescent="0.3">
      <c r="A3537" t="s">
        <v>2773</v>
      </c>
      <c r="B3537" t="s">
        <v>2816</v>
      </c>
      <c r="C3537">
        <v>-0.55045579791804999</v>
      </c>
      <c r="D3537">
        <v>8.0041471151699999E-4</v>
      </c>
      <c r="E3537">
        <v>0.29595586719299299</v>
      </c>
      <c r="F3537">
        <v>0.154556611888407</v>
      </c>
      <c r="G3537" t="s">
        <v>198</v>
      </c>
    </row>
    <row r="3538" spans="1:7" x14ac:dyDescent="0.3">
      <c r="A3538" t="s">
        <v>2773</v>
      </c>
      <c r="B3538" t="s">
        <v>2817</v>
      </c>
      <c r="C3538">
        <v>-0.75000018727636497</v>
      </c>
      <c r="D3538">
        <v>9.4170777902302701E-5</v>
      </c>
      <c r="E3538">
        <v>0.61363188601660201</v>
      </c>
      <c r="F3538">
        <v>5.7781483485915608E-2</v>
      </c>
      <c r="G3538" t="s">
        <v>198</v>
      </c>
    </row>
    <row r="3539" spans="1:7" x14ac:dyDescent="0.3">
      <c r="A3539" t="s">
        <v>2773</v>
      </c>
      <c r="B3539" t="s">
        <v>2818</v>
      </c>
      <c r="C3539">
        <v>-0.55397580700757298</v>
      </c>
      <c r="D3539">
        <v>3.0567000440390001E-4</v>
      </c>
      <c r="E3539">
        <v>0.407956284536867</v>
      </c>
      <c r="F3539">
        <v>0.1015842419750064</v>
      </c>
      <c r="G3539" t="s">
        <v>198</v>
      </c>
    </row>
    <row r="3540" spans="1:7" x14ac:dyDescent="0.3">
      <c r="A3540" t="s">
        <v>2773</v>
      </c>
      <c r="B3540" t="s">
        <v>426</v>
      </c>
      <c r="C3540">
        <v>-0.70634839952450001</v>
      </c>
      <c r="D3540">
        <v>9.4693552007196798E-5</v>
      </c>
      <c r="E3540">
        <v>0.50944318127689903</v>
      </c>
      <c r="F3540">
        <v>5.7926807304963537E-2</v>
      </c>
      <c r="G3540" t="s">
        <v>198</v>
      </c>
    </row>
    <row r="3541" spans="1:7" x14ac:dyDescent="0.3">
      <c r="A3541" t="s">
        <v>2773</v>
      </c>
      <c r="B3541" t="s">
        <v>1603</v>
      </c>
      <c r="C3541">
        <v>-0.44128508674995498</v>
      </c>
      <c r="D3541">
        <v>2.7820457062059997E-4</v>
      </c>
      <c r="E3541">
        <v>0.41237386589365499</v>
      </c>
      <c r="F3541">
        <v>9.6916256050707972E-2</v>
      </c>
      <c r="G3541" t="s">
        <v>198</v>
      </c>
    </row>
    <row r="3542" spans="1:7" x14ac:dyDescent="0.3">
      <c r="A3542" t="s">
        <v>2819</v>
      </c>
      <c r="B3542" t="s">
        <v>2820</v>
      </c>
      <c r="C3542">
        <v>-0.55943768295518403</v>
      </c>
      <c r="D3542">
        <v>6.875473027658E-4</v>
      </c>
      <c r="E3542">
        <v>0.27710145146133902</v>
      </c>
      <c r="F3542">
        <v>0.1442863125717094</v>
      </c>
      <c r="G3542" t="s">
        <v>198</v>
      </c>
    </row>
    <row r="3543" spans="1:7" x14ac:dyDescent="0.3">
      <c r="A3543" t="s">
        <v>2819</v>
      </c>
      <c r="B3543" t="s">
        <v>2821</v>
      </c>
      <c r="C3543">
        <v>-0.57342145100554498</v>
      </c>
      <c r="D3543">
        <v>5.4923710773350002E-4</v>
      </c>
      <c r="E3543">
        <v>0.286329771232467</v>
      </c>
      <c r="F3543">
        <v>0.12931050420852169</v>
      </c>
      <c r="G3543" t="s">
        <v>198</v>
      </c>
    </row>
    <row r="3544" spans="1:7" x14ac:dyDescent="0.3">
      <c r="A3544" t="s">
        <v>2819</v>
      </c>
      <c r="B3544" t="s">
        <v>197</v>
      </c>
      <c r="C3544">
        <v>-0.75000025438018803</v>
      </c>
      <c r="D3544">
        <v>3.3781401592110002E-4</v>
      </c>
      <c r="E3544">
        <v>0.54923655138418004</v>
      </c>
      <c r="F3544">
        <v>0.1077867141430406</v>
      </c>
      <c r="G3544" t="s">
        <v>198</v>
      </c>
    </row>
    <row r="3545" spans="1:7" x14ac:dyDescent="0.3">
      <c r="A3545" t="s">
        <v>2819</v>
      </c>
      <c r="B3545" t="s">
        <v>2822</v>
      </c>
      <c r="C3545">
        <v>-0.57121375272991803</v>
      </c>
      <c r="D3545">
        <v>6.0398706764749996E-4</v>
      </c>
      <c r="E3545">
        <v>0.28243752779615799</v>
      </c>
      <c r="F3545">
        <v>0.1358593025769288</v>
      </c>
      <c r="G3545" t="s">
        <v>198</v>
      </c>
    </row>
    <row r="3546" spans="1:7" x14ac:dyDescent="0.3">
      <c r="A3546" t="s">
        <v>2819</v>
      </c>
      <c r="B3546" t="s">
        <v>2823</v>
      </c>
      <c r="C3546">
        <v>0.583162056784571</v>
      </c>
      <c r="D3546">
        <v>3.6171609611329998E-4</v>
      </c>
      <c r="E3546">
        <v>0.30322839373024102</v>
      </c>
      <c r="F3546">
        <v>0.1115809454362041</v>
      </c>
      <c r="G3546" t="s">
        <v>206</v>
      </c>
    </row>
    <row r="3547" spans="1:7" x14ac:dyDescent="0.3">
      <c r="A3547" t="s">
        <v>2819</v>
      </c>
      <c r="B3547" t="s">
        <v>2824</v>
      </c>
      <c r="C3547">
        <v>-0.535683882867931</v>
      </c>
      <c r="D3547">
        <v>3.6947049061764E-5</v>
      </c>
      <c r="E3547">
        <v>0.38950949061700102</v>
      </c>
      <c r="F3547">
        <v>4.3962473683770972E-2</v>
      </c>
      <c r="G3547" t="s">
        <v>198</v>
      </c>
    </row>
    <row r="3548" spans="1:7" x14ac:dyDescent="0.3">
      <c r="A3548" t="s">
        <v>2819</v>
      </c>
      <c r="B3548" t="s">
        <v>2825</v>
      </c>
      <c r="C3548">
        <v>-0.46153846599793902</v>
      </c>
      <c r="D3548">
        <v>2.5259008530889999E-4</v>
      </c>
      <c r="E3548">
        <v>0.32633621074015801</v>
      </c>
      <c r="F3548">
        <v>9.3003108735260243E-2</v>
      </c>
      <c r="G3548" t="s">
        <v>198</v>
      </c>
    </row>
    <row r="3549" spans="1:7" x14ac:dyDescent="0.3">
      <c r="A3549" t="s">
        <v>2819</v>
      </c>
      <c r="B3549" t="s">
        <v>727</v>
      </c>
      <c r="C3549">
        <v>-0.60139970858529501</v>
      </c>
      <c r="D3549">
        <v>5.7788383209356198E-5</v>
      </c>
      <c r="E3549">
        <v>0.37338760744625699</v>
      </c>
      <c r="F3549">
        <v>4.7505231981925689E-2</v>
      </c>
      <c r="G3549" t="s">
        <v>198</v>
      </c>
    </row>
    <row r="3550" spans="1:7" x14ac:dyDescent="0.3">
      <c r="A3550" t="s">
        <v>2819</v>
      </c>
      <c r="B3550" t="s">
        <v>2826</v>
      </c>
      <c r="C3550">
        <v>-0.53846143727872697</v>
      </c>
      <c r="D3550">
        <v>2.33931993554037E-5</v>
      </c>
      <c r="E3550">
        <v>0.40559008450009398</v>
      </c>
      <c r="F3550">
        <v>3.5022633157064761E-2</v>
      </c>
      <c r="G3550" t="s">
        <v>198</v>
      </c>
    </row>
    <row r="3551" spans="1:7" x14ac:dyDescent="0.3">
      <c r="A3551" t="s">
        <v>2819</v>
      </c>
      <c r="B3551" t="s">
        <v>1129</v>
      </c>
      <c r="C3551">
        <v>-0.69393118836969603</v>
      </c>
      <c r="D3551">
        <v>1.5765897711794701E-5</v>
      </c>
      <c r="E3551">
        <v>0.41915885022807098</v>
      </c>
      <c r="F3551">
        <v>3.2230808637777351E-2</v>
      </c>
      <c r="G3551" t="s">
        <v>198</v>
      </c>
    </row>
    <row r="3552" spans="1:7" x14ac:dyDescent="0.3">
      <c r="A3552" t="s">
        <v>2819</v>
      </c>
      <c r="B3552" t="s">
        <v>2827</v>
      </c>
      <c r="C3552">
        <v>-0.45111523171394302</v>
      </c>
      <c r="D3552">
        <v>3.4732050256209998E-4</v>
      </c>
      <c r="E3552">
        <v>0.30485324789900098</v>
      </c>
      <c r="F3552">
        <v>0.1094316894343707</v>
      </c>
      <c r="G3552" t="s">
        <v>198</v>
      </c>
    </row>
    <row r="3553" spans="1:7" x14ac:dyDescent="0.3">
      <c r="A3553" t="s">
        <v>2819</v>
      </c>
      <c r="B3553" t="s">
        <v>1091</v>
      </c>
      <c r="C3553">
        <v>-0.41666586312741999</v>
      </c>
      <c r="D3553">
        <v>5.391505479841E-4</v>
      </c>
      <c r="E3553">
        <v>0.29536254076426099</v>
      </c>
      <c r="F3553">
        <v>0.12833465623366841</v>
      </c>
      <c r="G3553" t="s">
        <v>198</v>
      </c>
    </row>
    <row r="3554" spans="1:7" x14ac:dyDescent="0.3">
      <c r="A3554" t="s">
        <v>2819</v>
      </c>
      <c r="B3554" t="s">
        <v>2828</v>
      </c>
      <c r="C3554">
        <v>-0.36112321099788802</v>
      </c>
      <c r="D3554">
        <v>1.4858183241619999E-4</v>
      </c>
      <c r="E3554">
        <v>0.338083957306613</v>
      </c>
      <c r="F3554">
        <v>7.483314104129192E-2</v>
      </c>
      <c r="G3554" t="s">
        <v>198</v>
      </c>
    </row>
    <row r="3555" spans="1:7" x14ac:dyDescent="0.3">
      <c r="A3555" t="s">
        <v>2819</v>
      </c>
      <c r="B3555" t="s">
        <v>2829</v>
      </c>
      <c r="C3555">
        <v>0.46604254515647198</v>
      </c>
      <c r="D3555">
        <v>2.6047334920439999E-4</v>
      </c>
      <c r="E3555">
        <v>0.35445322965880799</v>
      </c>
      <c r="F3555">
        <v>9.4096765003279681E-2</v>
      </c>
      <c r="G3555" t="s">
        <v>206</v>
      </c>
    </row>
    <row r="3556" spans="1:7" x14ac:dyDescent="0.3">
      <c r="A3556" t="s">
        <v>2819</v>
      </c>
      <c r="B3556" t="s">
        <v>1616</v>
      </c>
      <c r="C3556">
        <v>-0.43954595730416601</v>
      </c>
      <c r="D3556">
        <v>5.0407577537089996E-4</v>
      </c>
      <c r="E3556">
        <v>0.30692577778663199</v>
      </c>
      <c r="F3556">
        <v>0.1244556151791964</v>
      </c>
      <c r="G3556" t="s">
        <v>198</v>
      </c>
    </row>
    <row r="3557" spans="1:7" x14ac:dyDescent="0.3">
      <c r="A3557" t="s">
        <v>2819</v>
      </c>
      <c r="B3557" t="s">
        <v>754</v>
      </c>
      <c r="C3557">
        <v>-0.53846324421726</v>
      </c>
      <c r="D3557">
        <v>2.33914183307427E-5</v>
      </c>
      <c r="E3557">
        <v>0.40559273058696099</v>
      </c>
      <c r="F3557">
        <v>3.5022633157064761E-2</v>
      </c>
      <c r="G3557" t="s">
        <v>198</v>
      </c>
    </row>
    <row r="3558" spans="1:7" x14ac:dyDescent="0.3">
      <c r="A3558" t="s">
        <v>2819</v>
      </c>
      <c r="B3558" t="s">
        <v>2830</v>
      </c>
      <c r="C3558">
        <v>-0.58704546651969303</v>
      </c>
      <c r="D3558">
        <v>2.2981655834310001E-4</v>
      </c>
      <c r="E3558">
        <v>0.34935242714908099</v>
      </c>
      <c r="F3558">
        <v>8.8797017009368401E-2</v>
      </c>
      <c r="G3558" t="s">
        <v>198</v>
      </c>
    </row>
    <row r="3559" spans="1:7" x14ac:dyDescent="0.3">
      <c r="A3559" t="s">
        <v>2819</v>
      </c>
      <c r="B3559" t="s">
        <v>2831</v>
      </c>
      <c r="C3559">
        <v>-0.64100977625984801</v>
      </c>
      <c r="D3559">
        <v>4.8693394198680003E-4</v>
      </c>
      <c r="E3559">
        <v>0.29959315486568999</v>
      </c>
      <c r="F3559">
        <v>0.1225405807269571</v>
      </c>
      <c r="G3559" t="s">
        <v>198</v>
      </c>
    </row>
    <row r="3560" spans="1:7" x14ac:dyDescent="0.3">
      <c r="A3560" t="s">
        <v>2819</v>
      </c>
      <c r="B3560" t="s">
        <v>1257</v>
      </c>
      <c r="C3560">
        <v>-0.60139499834028798</v>
      </c>
      <c r="D3560">
        <v>5.7793657870508497E-5</v>
      </c>
      <c r="E3560">
        <v>0.37338427871944502</v>
      </c>
      <c r="F3560">
        <v>4.7505231981925689E-2</v>
      </c>
      <c r="G3560" t="s">
        <v>198</v>
      </c>
    </row>
    <row r="3561" spans="1:7" x14ac:dyDescent="0.3">
      <c r="A3561" t="s">
        <v>2819</v>
      </c>
      <c r="B3561" t="s">
        <v>2832</v>
      </c>
      <c r="C3561">
        <v>-0.46153816187277802</v>
      </c>
      <c r="D3561">
        <v>1.812331619162E-4</v>
      </c>
      <c r="E3561">
        <v>0.33043645704540198</v>
      </c>
      <c r="F3561">
        <v>8.0034277197710182E-2</v>
      </c>
      <c r="G3561" t="s">
        <v>198</v>
      </c>
    </row>
    <row r="3562" spans="1:7" x14ac:dyDescent="0.3">
      <c r="A3562" t="s">
        <v>2819</v>
      </c>
      <c r="B3562" t="s">
        <v>2833</v>
      </c>
      <c r="C3562">
        <v>-0.555942497939094</v>
      </c>
      <c r="D3562">
        <v>3.9525214051060003E-4</v>
      </c>
      <c r="E3562">
        <v>0.29966972015664201</v>
      </c>
      <c r="F3562">
        <v>0.1125953659578567</v>
      </c>
      <c r="G3562" t="s">
        <v>198</v>
      </c>
    </row>
    <row r="3563" spans="1:7" x14ac:dyDescent="0.3">
      <c r="A3563" t="s">
        <v>2819</v>
      </c>
      <c r="B3563" t="s">
        <v>2834</v>
      </c>
      <c r="C3563">
        <v>-0.60999287779804701</v>
      </c>
      <c r="D3563">
        <v>1.091058981834E-4</v>
      </c>
      <c r="E3563">
        <v>0.34981948420164999</v>
      </c>
      <c r="F3563">
        <v>6.2792322596847194E-2</v>
      </c>
      <c r="G3563" t="s">
        <v>198</v>
      </c>
    </row>
    <row r="3564" spans="1:7" x14ac:dyDescent="0.3">
      <c r="A3564" t="s">
        <v>2819</v>
      </c>
      <c r="B3564" t="s">
        <v>2449</v>
      </c>
      <c r="C3564">
        <v>-0.504738780851826</v>
      </c>
      <c r="D3564">
        <v>4.1818180052879999E-4</v>
      </c>
      <c r="E3564">
        <v>0.297398297215828</v>
      </c>
      <c r="F3564">
        <v>0.11580471170509719</v>
      </c>
      <c r="G3564" t="s">
        <v>198</v>
      </c>
    </row>
    <row r="3565" spans="1:7" x14ac:dyDescent="0.3">
      <c r="A3565" t="s">
        <v>2819</v>
      </c>
      <c r="B3565" t="s">
        <v>2835</v>
      </c>
      <c r="C3565">
        <v>-0.56660498117442104</v>
      </c>
      <c r="D3565">
        <v>4.9687023765479998E-4</v>
      </c>
      <c r="E3565">
        <v>0.290415015337953</v>
      </c>
      <c r="F3565">
        <v>0.1237126663063411</v>
      </c>
      <c r="G3565" t="s">
        <v>198</v>
      </c>
    </row>
    <row r="3566" spans="1:7" x14ac:dyDescent="0.3">
      <c r="A3566" t="s">
        <v>2819</v>
      </c>
      <c r="B3566" t="s">
        <v>784</v>
      </c>
      <c r="C3566">
        <v>-0.67958071340760395</v>
      </c>
      <c r="D3566">
        <v>7.12379136558194E-5</v>
      </c>
      <c r="E3566">
        <v>0.36571446266313401</v>
      </c>
      <c r="F3566">
        <v>5.0494316521913322E-2</v>
      </c>
      <c r="G3566" t="s">
        <v>198</v>
      </c>
    </row>
    <row r="3567" spans="1:7" x14ac:dyDescent="0.3">
      <c r="A3567" t="s">
        <v>2819</v>
      </c>
      <c r="B3567" t="s">
        <v>2836</v>
      </c>
      <c r="C3567">
        <v>0.44672338079018498</v>
      </c>
      <c r="D3567">
        <v>4.1639910336139997E-4</v>
      </c>
      <c r="E3567">
        <v>0.30605019850611698</v>
      </c>
      <c r="F3567">
        <v>0.1155466689265966</v>
      </c>
      <c r="G3567" t="s">
        <v>206</v>
      </c>
    </row>
    <row r="3568" spans="1:7" x14ac:dyDescent="0.3">
      <c r="A3568" t="s">
        <v>2819</v>
      </c>
      <c r="B3568" t="s">
        <v>2837</v>
      </c>
      <c r="C3568">
        <v>-0.46153703756304698</v>
      </c>
      <c r="D3568">
        <v>1.812411094057E-4</v>
      </c>
      <c r="E3568">
        <v>0.33043476033747998</v>
      </c>
      <c r="F3568">
        <v>8.0034277197710182E-2</v>
      </c>
      <c r="G3568" t="s">
        <v>198</v>
      </c>
    </row>
    <row r="3569" spans="1:7" x14ac:dyDescent="0.3">
      <c r="A3569" t="s">
        <v>2819</v>
      </c>
      <c r="B3569" t="s">
        <v>2838</v>
      </c>
      <c r="C3569">
        <v>-0.70978848509590198</v>
      </c>
      <c r="D3569">
        <v>2.85632857321971E-6</v>
      </c>
      <c r="E3569">
        <v>0.47463662665178902</v>
      </c>
      <c r="F3569">
        <v>1.353106307227676E-2</v>
      </c>
      <c r="G3569" t="s">
        <v>198</v>
      </c>
    </row>
    <row r="3570" spans="1:7" x14ac:dyDescent="0.3">
      <c r="A3570" t="s">
        <v>2819</v>
      </c>
      <c r="B3570" t="s">
        <v>2839</v>
      </c>
      <c r="C3570">
        <v>-0.82958583790672902</v>
      </c>
      <c r="D3570">
        <v>2.4514039447254302E-6</v>
      </c>
      <c r="E3570">
        <v>0.47935021357397201</v>
      </c>
      <c r="F3570">
        <v>1.2968303452473601E-2</v>
      </c>
      <c r="G3570" t="s">
        <v>198</v>
      </c>
    </row>
    <row r="3571" spans="1:7" x14ac:dyDescent="0.3">
      <c r="A3571" t="s">
        <v>2819</v>
      </c>
      <c r="B3571" t="s">
        <v>2840</v>
      </c>
      <c r="C3571">
        <v>-0.49300869465424202</v>
      </c>
      <c r="D3571">
        <v>3.7980350954080002E-4</v>
      </c>
      <c r="E3571">
        <v>0.30127186695879798</v>
      </c>
      <c r="F3571">
        <v>0.1122931650813412</v>
      </c>
      <c r="G3571" t="s">
        <v>198</v>
      </c>
    </row>
    <row r="3572" spans="1:7" x14ac:dyDescent="0.3">
      <c r="A3572" t="s">
        <v>2819</v>
      </c>
      <c r="B3572" t="s">
        <v>2841</v>
      </c>
      <c r="C3572">
        <v>-0.67644580456649905</v>
      </c>
      <c r="D3572">
        <v>4.1107093017649999E-4</v>
      </c>
      <c r="E3572">
        <v>0.29808976050188002</v>
      </c>
      <c r="F3572">
        <v>0.11478632912871969</v>
      </c>
      <c r="G3572" t="s">
        <v>198</v>
      </c>
    </row>
    <row r="3573" spans="1:7" x14ac:dyDescent="0.3">
      <c r="A3573" t="s">
        <v>2819</v>
      </c>
      <c r="B3573" t="s">
        <v>2842</v>
      </c>
      <c r="C3573">
        <v>-0.36112321099788802</v>
      </c>
      <c r="D3573">
        <v>1.4858183241619999E-4</v>
      </c>
      <c r="E3573">
        <v>0.338083957306613</v>
      </c>
      <c r="F3573">
        <v>7.483314104129192E-2</v>
      </c>
      <c r="G3573" t="s">
        <v>198</v>
      </c>
    </row>
    <row r="3574" spans="1:7" x14ac:dyDescent="0.3">
      <c r="A3574" t="s">
        <v>2819</v>
      </c>
      <c r="B3574" t="s">
        <v>804</v>
      </c>
      <c r="C3574">
        <v>-0.83216806141065602</v>
      </c>
      <c r="D3574">
        <v>1.5666818953263799E-9</v>
      </c>
      <c r="E3574">
        <v>0.66376743529230597</v>
      </c>
      <c r="F3574">
        <v>2.4695086236625752E-4</v>
      </c>
      <c r="G3574" t="s">
        <v>198</v>
      </c>
    </row>
    <row r="3575" spans="1:7" x14ac:dyDescent="0.3">
      <c r="A3575" t="s">
        <v>2819</v>
      </c>
      <c r="B3575" t="s">
        <v>1303</v>
      </c>
      <c r="C3575">
        <v>-0.58741162824652304</v>
      </c>
      <c r="D3575">
        <v>2.6543399746609998E-4</v>
      </c>
      <c r="E3575">
        <v>0.31552933612830503</v>
      </c>
      <c r="F3575">
        <v>9.4609895150864473E-2</v>
      </c>
      <c r="G3575" t="s">
        <v>198</v>
      </c>
    </row>
    <row r="3576" spans="1:7" x14ac:dyDescent="0.3">
      <c r="A3576" t="s">
        <v>2819</v>
      </c>
      <c r="B3576" t="s">
        <v>2843</v>
      </c>
      <c r="C3576">
        <v>0.511554836029539</v>
      </c>
      <c r="D3576">
        <v>5.6233164103989999E-4</v>
      </c>
      <c r="E3576">
        <v>0.28536630597243101</v>
      </c>
      <c r="F3576">
        <v>0.13092785933298451</v>
      </c>
      <c r="G3576" t="s">
        <v>206</v>
      </c>
    </row>
    <row r="3577" spans="1:7" x14ac:dyDescent="0.3">
      <c r="A3577" t="s">
        <v>2819</v>
      </c>
      <c r="B3577" t="s">
        <v>2844</v>
      </c>
      <c r="C3577">
        <v>-0.481318442210318</v>
      </c>
      <c r="D3577">
        <v>3.178091686291E-4</v>
      </c>
      <c r="E3577">
        <v>0.31707960432618698</v>
      </c>
      <c r="F3577">
        <v>0.1041282716592575</v>
      </c>
      <c r="G3577" t="s">
        <v>198</v>
      </c>
    </row>
    <row r="3578" spans="1:7" x14ac:dyDescent="0.3">
      <c r="A3578" t="s">
        <v>2819</v>
      </c>
      <c r="B3578" t="s">
        <v>2845</v>
      </c>
      <c r="C3578">
        <v>-0.41666566030369401</v>
      </c>
      <c r="D3578">
        <v>7.2059051126769995E-4</v>
      </c>
      <c r="E3578">
        <v>0.29166320780886701</v>
      </c>
      <c r="F3578">
        <v>0.14713433650753191</v>
      </c>
      <c r="G3578" t="s">
        <v>198</v>
      </c>
    </row>
    <row r="3579" spans="1:7" x14ac:dyDescent="0.3">
      <c r="A3579" t="s">
        <v>2819</v>
      </c>
      <c r="B3579" t="s">
        <v>2846</v>
      </c>
      <c r="C3579">
        <v>-0.61560903655659305</v>
      </c>
      <c r="D3579">
        <v>2.28750929998E-4</v>
      </c>
      <c r="E3579">
        <v>0.33029766935788002</v>
      </c>
      <c r="F3579">
        <v>8.872798208852592E-2</v>
      </c>
      <c r="G3579" t="s">
        <v>198</v>
      </c>
    </row>
    <row r="3580" spans="1:7" x14ac:dyDescent="0.3">
      <c r="A3580" t="s">
        <v>2819</v>
      </c>
      <c r="B3580" t="s">
        <v>2185</v>
      </c>
      <c r="C3580">
        <v>0.46156114586465202</v>
      </c>
      <c r="D3580">
        <v>1.4410935199599999E-4</v>
      </c>
      <c r="E3580">
        <v>0.34849353294496099</v>
      </c>
      <c r="F3580">
        <v>7.4225499717037791E-2</v>
      </c>
      <c r="G3580" t="s">
        <v>206</v>
      </c>
    </row>
    <row r="3581" spans="1:7" x14ac:dyDescent="0.3">
      <c r="A3581" t="s">
        <v>2819</v>
      </c>
      <c r="B3581" t="s">
        <v>2847</v>
      </c>
      <c r="C3581">
        <v>-0.50953747001059602</v>
      </c>
      <c r="D3581">
        <v>7.0164684957480005E-4</v>
      </c>
      <c r="E3581">
        <v>0.28432223786613298</v>
      </c>
      <c r="F3581">
        <v>0.1452625626189239</v>
      </c>
      <c r="G3581" t="s">
        <v>198</v>
      </c>
    </row>
    <row r="3582" spans="1:7" x14ac:dyDescent="0.3">
      <c r="A3582" t="s">
        <v>2819</v>
      </c>
      <c r="B3582" t="s">
        <v>834</v>
      </c>
      <c r="C3582">
        <v>-0.82575780304887103</v>
      </c>
      <c r="D3582">
        <v>5.5728373027363903E-9</v>
      </c>
      <c r="E3582">
        <v>0.64907172130991897</v>
      </c>
      <c r="F3582">
        <v>3.8994805122984408E-4</v>
      </c>
      <c r="G3582" t="s">
        <v>198</v>
      </c>
    </row>
    <row r="3583" spans="1:7" x14ac:dyDescent="0.3">
      <c r="A3583" t="s">
        <v>2819</v>
      </c>
      <c r="B3583" t="s">
        <v>2848</v>
      </c>
      <c r="C3583">
        <v>-0.65212816972524801</v>
      </c>
      <c r="D3583">
        <v>1.4347513753065801E-5</v>
      </c>
      <c r="E3583">
        <v>0.44382597421364001</v>
      </c>
      <c r="F3583">
        <v>3.042002588317971E-2</v>
      </c>
      <c r="G3583" t="s">
        <v>198</v>
      </c>
    </row>
    <row r="3584" spans="1:7" x14ac:dyDescent="0.3">
      <c r="A3584" t="s">
        <v>2819</v>
      </c>
      <c r="B3584" t="s">
        <v>2113</v>
      </c>
      <c r="C3584">
        <v>-0.71091875719018105</v>
      </c>
      <c r="D3584">
        <v>3.6155133598114701E-6</v>
      </c>
      <c r="E3584">
        <v>0.47830775852997998</v>
      </c>
      <c r="F3584">
        <v>1.561203432556729E-2</v>
      </c>
      <c r="G3584" t="s">
        <v>198</v>
      </c>
    </row>
    <row r="3585" spans="1:7" x14ac:dyDescent="0.3">
      <c r="A3585" t="s">
        <v>2819</v>
      </c>
      <c r="B3585" t="s">
        <v>2739</v>
      </c>
      <c r="C3585">
        <v>-0.41666599823246098</v>
      </c>
      <c r="D3585">
        <v>7.2059937184079995E-4</v>
      </c>
      <c r="E3585">
        <v>0.29166267781254102</v>
      </c>
      <c r="F3585">
        <v>0.14713433650753191</v>
      </c>
      <c r="G3585" t="s">
        <v>198</v>
      </c>
    </row>
    <row r="3586" spans="1:7" x14ac:dyDescent="0.3">
      <c r="A3586" t="s">
        <v>2819</v>
      </c>
      <c r="B3586" t="s">
        <v>840</v>
      </c>
      <c r="C3586">
        <v>0.46912874460052401</v>
      </c>
      <c r="D3586">
        <v>1.0223059423660001E-4</v>
      </c>
      <c r="E3586">
        <v>0.37165607388885302</v>
      </c>
      <c r="F3586">
        <v>6.0346490046192552E-2</v>
      </c>
      <c r="G3586" t="s">
        <v>206</v>
      </c>
    </row>
    <row r="3587" spans="1:7" x14ac:dyDescent="0.3">
      <c r="A3587" t="s">
        <v>2819</v>
      </c>
      <c r="B3587" t="s">
        <v>983</v>
      </c>
      <c r="C3587">
        <v>-0.56566599939158702</v>
      </c>
      <c r="D3587">
        <v>1.8648874156500001E-4</v>
      </c>
      <c r="E3587">
        <v>0.357938379716637</v>
      </c>
      <c r="F3587">
        <v>8.0970791497765482E-2</v>
      </c>
      <c r="G3587" t="s">
        <v>198</v>
      </c>
    </row>
    <row r="3588" spans="1:7" x14ac:dyDescent="0.3">
      <c r="A3588" t="s">
        <v>2819</v>
      </c>
      <c r="B3588" t="s">
        <v>2849</v>
      </c>
      <c r="C3588">
        <v>-0.46153639880485697</v>
      </c>
      <c r="D3588">
        <v>4.9223672303790001E-4</v>
      </c>
      <c r="E3588">
        <v>0.31719046655362299</v>
      </c>
      <c r="F3588">
        <v>0.12304707977738601</v>
      </c>
      <c r="G3588" t="s">
        <v>198</v>
      </c>
    </row>
    <row r="3589" spans="1:7" x14ac:dyDescent="0.3">
      <c r="A3589" t="s">
        <v>2819</v>
      </c>
      <c r="B3589" t="s">
        <v>843</v>
      </c>
      <c r="C3589">
        <v>-0.53333036917036003</v>
      </c>
      <c r="D3589">
        <v>3.163545787261E-4</v>
      </c>
      <c r="E3589">
        <v>0.33602230774256198</v>
      </c>
      <c r="F3589">
        <v>0.1037216668142998</v>
      </c>
      <c r="G3589" t="s">
        <v>198</v>
      </c>
    </row>
    <row r="3590" spans="1:7" x14ac:dyDescent="0.3">
      <c r="A3590" t="s">
        <v>2819</v>
      </c>
      <c r="B3590" t="s">
        <v>2850</v>
      </c>
      <c r="C3590">
        <v>-0.50306196088627297</v>
      </c>
      <c r="D3590">
        <v>7.2718871137679995E-4</v>
      </c>
      <c r="E3590">
        <v>0.31957271878516103</v>
      </c>
      <c r="F3590">
        <v>0.14772287689931729</v>
      </c>
      <c r="G3590" t="s">
        <v>198</v>
      </c>
    </row>
    <row r="3591" spans="1:7" x14ac:dyDescent="0.3">
      <c r="A3591" t="s">
        <v>2819</v>
      </c>
      <c r="B3591" t="s">
        <v>558</v>
      </c>
      <c r="C3591">
        <v>-0.49610088747831499</v>
      </c>
      <c r="D3591">
        <v>1.2498696836229999E-4</v>
      </c>
      <c r="E3591">
        <v>0.421079753433314</v>
      </c>
      <c r="F3591">
        <v>6.8129414590259604E-2</v>
      </c>
      <c r="G3591" t="s">
        <v>198</v>
      </c>
    </row>
    <row r="3592" spans="1:7" x14ac:dyDescent="0.3">
      <c r="A3592" t="s">
        <v>2819</v>
      </c>
      <c r="B3592" t="s">
        <v>2851</v>
      </c>
      <c r="C3592">
        <v>-0.44444437294893402</v>
      </c>
      <c r="D3592">
        <v>3.4203690832020002E-4</v>
      </c>
      <c r="E3592">
        <v>0.34280842418594798</v>
      </c>
      <c r="F3592">
        <v>0.1086838660407306</v>
      </c>
      <c r="G3592" t="s">
        <v>198</v>
      </c>
    </row>
    <row r="3593" spans="1:7" x14ac:dyDescent="0.3">
      <c r="A3593" t="s">
        <v>2819</v>
      </c>
      <c r="B3593" t="s">
        <v>1965</v>
      </c>
      <c r="C3593">
        <v>-0.58108661411356</v>
      </c>
      <c r="D3593">
        <v>3.3092474932609999E-4</v>
      </c>
      <c r="E3593">
        <v>0.40420826388940601</v>
      </c>
      <c r="F3593">
        <v>0.10675596570972259</v>
      </c>
      <c r="G3593" t="s">
        <v>198</v>
      </c>
    </row>
    <row r="3594" spans="1:7" x14ac:dyDescent="0.3">
      <c r="A3594" t="s">
        <v>2819</v>
      </c>
      <c r="B3594" t="s">
        <v>2852</v>
      </c>
      <c r="C3594">
        <v>0.45855526143812098</v>
      </c>
      <c r="D3594">
        <v>7.2782274196859999E-4</v>
      </c>
      <c r="E3594">
        <v>0.33008425470076103</v>
      </c>
      <c r="F3594">
        <v>0.14772763621922599</v>
      </c>
      <c r="G3594" t="s">
        <v>206</v>
      </c>
    </row>
    <row r="3595" spans="1:7" x14ac:dyDescent="0.3">
      <c r="A3595" t="s">
        <v>2819</v>
      </c>
      <c r="B3595" t="s">
        <v>2853</v>
      </c>
      <c r="C3595">
        <v>-0.64140181840408494</v>
      </c>
      <c r="D3595">
        <v>2.4163506844619999E-4</v>
      </c>
      <c r="E3595">
        <v>0.44899629884388098</v>
      </c>
      <c r="F3595">
        <v>9.1001152497661539E-2</v>
      </c>
      <c r="G3595" t="s">
        <v>198</v>
      </c>
    </row>
    <row r="3596" spans="1:7" x14ac:dyDescent="0.3">
      <c r="A3596" t="s">
        <v>2819</v>
      </c>
      <c r="B3596" t="s">
        <v>2854</v>
      </c>
      <c r="C3596">
        <v>-0.699765349861034</v>
      </c>
      <c r="D3596">
        <v>1.16526981508436E-6</v>
      </c>
      <c r="E3596">
        <v>0.67372771072840199</v>
      </c>
      <c r="F3596">
        <v>9.2489435283724403E-3</v>
      </c>
      <c r="G3596" t="s">
        <v>198</v>
      </c>
    </row>
    <row r="3597" spans="1:7" x14ac:dyDescent="0.3">
      <c r="A3597" t="s">
        <v>2855</v>
      </c>
      <c r="B3597" t="s">
        <v>2856</v>
      </c>
      <c r="C3597">
        <v>-0.54944966649726301</v>
      </c>
      <c r="D3597">
        <v>5.9368290270530005E-4</v>
      </c>
      <c r="E3597">
        <v>0.291341231956328</v>
      </c>
      <c r="F3597">
        <v>0.13501354143478289</v>
      </c>
      <c r="G3597" t="s">
        <v>198</v>
      </c>
    </row>
    <row r="3598" spans="1:7" x14ac:dyDescent="0.3">
      <c r="A3598" t="s">
        <v>2855</v>
      </c>
      <c r="B3598" t="s">
        <v>2857</v>
      </c>
      <c r="C3598">
        <v>-0.59617324089617796</v>
      </c>
      <c r="D3598">
        <v>7.7837692484679995E-4</v>
      </c>
      <c r="E3598">
        <v>0.27196112751250801</v>
      </c>
      <c r="F3598">
        <v>0.15242406559398161</v>
      </c>
      <c r="G3598" t="s">
        <v>198</v>
      </c>
    </row>
    <row r="3599" spans="1:7" x14ac:dyDescent="0.3">
      <c r="A3599" t="s">
        <v>2855</v>
      </c>
      <c r="B3599" t="s">
        <v>2858</v>
      </c>
      <c r="C3599">
        <v>-0.66433645890934201</v>
      </c>
      <c r="D3599">
        <v>2.50623502884295E-5</v>
      </c>
      <c r="E3599">
        <v>0.40319032244031799</v>
      </c>
      <c r="F3599">
        <v>3.6073007568984891E-2</v>
      </c>
      <c r="G3599" t="s">
        <v>198</v>
      </c>
    </row>
    <row r="3600" spans="1:7" x14ac:dyDescent="0.3">
      <c r="A3600" t="s">
        <v>2855</v>
      </c>
      <c r="B3600" t="s">
        <v>1652</v>
      </c>
      <c r="C3600">
        <v>0.57965123468064805</v>
      </c>
      <c r="D3600">
        <v>6.5393941584620001E-4</v>
      </c>
      <c r="E3600">
        <v>0.279169130653383</v>
      </c>
      <c r="F3600">
        <v>0.1412706971867401</v>
      </c>
      <c r="G3600" t="s">
        <v>206</v>
      </c>
    </row>
    <row r="3601" spans="1:7" x14ac:dyDescent="0.3">
      <c r="A3601" t="s">
        <v>2855</v>
      </c>
      <c r="B3601" t="s">
        <v>2859</v>
      </c>
      <c r="C3601">
        <v>-0.56992716943615795</v>
      </c>
      <c r="D3601">
        <v>4.9893064016037803E-5</v>
      </c>
      <c r="E3601">
        <v>0.37872464074549</v>
      </c>
      <c r="F3601">
        <v>4.7505231981925689E-2</v>
      </c>
      <c r="G3601" t="s">
        <v>198</v>
      </c>
    </row>
    <row r="3602" spans="1:7" x14ac:dyDescent="0.3">
      <c r="A3602" t="s">
        <v>2855</v>
      </c>
      <c r="B3602" t="s">
        <v>2860</v>
      </c>
      <c r="C3602">
        <v>-0.75926498555654498</v>
      </c>
      <c r="D3602">
        <v>2.19929287581522E-6</v>
      </c>
      <c r="E3602">
        <v>0.48267197987202698</v>
      </c>
      <c r="F3602">
        <v>1.222434131088258E-2</v>
      </c>
      <c r="G3602" t="s">
        <v>198</v>
      </c>
    </row>
    <row r="3603" spans="1:7" x14ac:dyDescent="0.3">
      <c r="A3603" t="s">
        <v>2855</v>
      </c>
      <c r="B3603" t="s">
        <v>1654</v>
      </c>
      <c r="C3603">
        <v>-0.51946547939001098</v>
      </c>
      <c r="D3603">
        <v>4.918965540112E-4</v>
      </c>
      <c r="E3603">
        <v>0.29082409807126602</v>
      </c>
      <c r="F3603">
        <v>0.12304707977738601</v>
      </c>
      <c r="G3603" t="s">
        <v>198</v>
      </c>
    </row>
    <row r="3604" spans="1:7" x14ac:dyDescent="0.3">
      <c r="A3604" t="s">
        <v>2855</v>
      </c>
      <c r="B3604" t="s">
        <v>2861</v>
      </c>
      <c r="C3604">
        <v>0.49903869866742501</v>
      </c>
      <c r="D3604">
        <v>3.446269090645E-4</v>
      </c>
      <c r="E3604">
        <v>0.31378859395821901</v>
      </c>
      <c r="F3604">
        <v>0.1091318380509211</v>
      </c>
      <c r="G3604" t="s">
        <v>206</v>
      </c>
    </row>
    <row r="3605" spans="1:7" x14ac:dyDescent="0.3">
      <c r="A3605" t="s">
        <v>2855</v>
      </c>
      <c r="B3605" t="s">
        <v>937</v>
      </c>
      <c r="C3605">
        <v>-0.58810849308146795</v>
      </c>
      <c r="D3605">
        <v>6.3092283123067402E-5</v>
      </c>
      <c r="E3605">
        <v>0.37017768564713699</v>
      </c>
      <c r="F3605">
        <v>4.7505231981925689E-2</v>
      </c>
      <c r="G3605" t="s">
        <v>198</v>
      </c>
    </row>
    <row r="3606" spans="1:7" x14ac:dyDescent="0.3">
      <c r="A3606" t="s">
        <v>2855</v>
      </c>
      <c r="B3606" t="s">
        <v>2862</v>
      </c>
      <c r="C3606">
        <v>-0.77315314068535801</v>
      </c>
      <c r="D3606">
        <v>1.8884367403160199E-9</v>
      </c>
      <c r="E3606">
        <v>0.65999118532646806</v>
      </c>
      <c r="F3606">
        <v>2.7779319906131531E-4</v>
      </c>
      <c r="G3606" t="s">
        <v>198</v>
      </c>
    </row>
    <row r="3607" spans="1:7" x14ac:dyDescent="0.3">
      <c r="A3607" t="s">
        <v>2855</v>
      </c>
      <c r="B3607" t="s">
        <v>2863</v>
      </c>
      <c r="C3607">
        <v>-0.56992868109648198</v>
      </c>
      <c r="D3607">
        <v>4.9892665778816798E-5</v>
      </c>
      <c r="E3607">
        <v>0.37872492959914</v>
      </c>
      <c r="F3607">
        <v>4.7505231981925689E-2</v>
      </c>
      <c r="G3607" t="s">
        <v>198</v>
      </c>
    </row>
    <row r="3608" spans="1:7" x14ac:dyDescent="0.3">
      <c r="A3608" t="s">
        <v>2855</v>
      </c>
      <c r="B3608" t="s">
        <v>741</v>
      </c>
      <c r="C3608">
        <v>-0.46153802780773201</v>
      </c>
      <c r="D3608">
        <v>2.5258923396820002E-4</v>
      </c>
      <c r="E3608">
        <v>0.32633634577166398</v>
      </c>
      <c r="F3608">
        <v>9.3003108735260243E-2</v>
      </c>
      <c r="G3608" t="s">
        <v>198</v>
      </c>
    </row>
    <row r="3609" spans="1:7" x14ac:dyDescent="0.3">
      <c r="A3609" t="s">
        <v>2855</v>
      </c>
      <c r="B3609" t="s">
        <v>1935</v>
      </c>
      <c r="C3609">
        <v>-0.50733148085459001</v>
      </c>
      <c r="D3609">
        <v>4.207666227571E-4</v>
      </c>
      <c r="E3609">
        <v>0.29714971746680502</v>
      </c>
      <c r="F3609">
        <v>0.11622859552528921</v>
      </c>
      <c r="G3609" t="s">
        <v>198</v>
      </c>
    </row>
    <row r="3610" spans="1:7" x14ac:dyDescent="0.3">
      <c r="A3610" t="s">
        <v>2855</v>
      </c>
      <c r="B3610" t="s">
        <v>2864</v>
      </c>
      <c r="C3610">
        <v>-0.53808317628483704</v>
      </c>
      <c r="D3610">
        <v>2.40506016848663E-5</v>
      </c>
      <c r="E3610">
        <v>0.40462616254417799</v>
      </c>
      <c r="F3610">
        <v>3.5503270334476658E-2</v>
      </c>
      <c r="G3610" t="s">
        <v>198</v>
      </c>
    </row>
    <row r="3611" spans="1:7" x14ac:dyDescent="0.3">
      <c r="A3611" t="s">
        <v>2855</v>
      </c>
      <c r="B3611" t="s">
        <v>2865</v>
      </c>
      <c r="C3611">
        <v>-0.52447332686690096</v>
      </c>
      <c r="D3611">
        <v>4.5583662584089998E-4</v>
      </c>
      <c r="E3611">
        <v>0.29391346017013098</v>
      </c>
      <c r="F3611">
        <v>0.1186756195639507</v>
      </c>
      <c r="G3611" t="s">
        <v>198</v>
      </c>
    </row>
    <row r="3612" spans="1:7" x14ac:dyDescent="0.3">
      <c r="A3612" t="s">
        <v>2855</v>
      </c>
      <c r="B3612" t="s">
        <v>2160</v>
      </c>
      <c r="C3612">
        <v>-0.52273614361605403</v>
      </c>
      <c r="D3612">
        <v>4.4694387944540001E-4</v>
      </c>
      <c r="E3612">
        <v>0.29471105373043399</v>
      </c>
      <c r="F3612">
        <v>0.1186756195639507</v>
      </c>
      <c r="G3612" t="s">
        <v>198</v>
      </c>
    </row>
    <row r="3613" spans="1:7" x14ac:dyDescent="0.3">
      <c r="A3613" t="s">
        <v>2855</v>
      </c>
      <c r="B3613" t="s">
        <v>2866</v>
      </c>
      <c r="C3613">
        <v>0.655558076658735</v>
      </c>
      <c r="D3613">
        <v>2.7353798600189999E-4</v>
      </c>
      <c r="E3613">
        <v>0.31434227757274902</v>
      </c>
      <c r="F3613">
        <v>9.6140585037707935E-2</v>
      </c>
      <c r="G3613" t="s">
        <v>206</v>
      </c>
    </row>
    <row r="3614" spans="1:7" x14ac:dyDescent="0.3">
      <c r="A3614" t="s">
        <v>2855</v>
      </c>
      <c r="B3614" t="s">
        <v>2867</v>
      </c>
      <c r="C3614">
        <v>-0.44444393517913999</v>
      </c>
      <c r="D3614">
        <v>3.420424544533E-4</v>
      </c>
      <c r="E3614">
        <v>0.34280772561872103</v>
      </c>
      <c r="F3614">
        <v>0.1086838660407306</v>
      </c>
      <c r="G3614" t="s">
        <v>198</v>
      </c>
    </row>
    <row r="3615" spans="1:7" x14ac:dyDescent="0.3">
      <c r="A3615" t="s">
        <v>2855</v>
      </c>
      <c r="B3615" t="s">
        <v>215</v>
      </c>
      <c r="C3615">
        <v>-0.64197179020410899</v>
      </c>
      <c r="D3615">
        <v>3.3200138163009998E-4</v>
      </c>
      <c r="E3615">
        <v>0.41834393278436999</v>
      </c>
      <c r="F3615">
        <v>0.1068916760299819</v>
      </c>
      <c r="G3615" t="s">
        <v>198</v>
      </c>
    </row>
    <row r="3616" spans="1:7" x14ac:dyDescent="0.3">
      <c r="A3616" t="s">
        <v>2855</v>
      </c>
      <c r="B3616" t="s">
        <v>218</v>
      </c>
      <c r="C3616">
        <v>0.54640848916121798</v>
      </c>
      <c r="D3616">
        <v>1.731920270251E-4</v>
      </c>
      <c r="E3616">
        <v>0.33219042471030402</v>
      </c>
      <c r="F3616">
        <v>8.0034277197710182E-2</v>
      </c>
      <c r="G3616" t="s">
        <v>206</v>
      </c>
    </row>
    <row r="3617" spans="1:7" x14ac:dyDescent="0.3">
      <c r="A3617" t="s">
        <v>2855</v>
      </c>
      <c r="B3617" t="s">
        <v>2868</v>
      </c>
      <c r="C3617">
        <v>-0.59565251902501404</v>
      </c>
      <c r="D3617">
        <v>8.7517798860181601E-5</v>
      </c>
      <c r="E3617">
        <v>0.35808428148021398</v>
      </c>
      <c r="F3617">
        <v>5.5704852379256473E-2</v>
      </c>
      <c r="G3617" t="s">
        <v>198</v>
      </c>
    </row>
    <row r="3618" spans="1:7" x14ac:dyDescent="0.3">
      <c r="A3618" t="s">
        <v>2855</v>
      </c>
      <c r="B3618" t="s">
        <v>2869</v>
      </c>
      <c r="C3618">
        <v>-0.48879147330066702</v>
      </c>
      <c r="D3618">
        <v>2.421054838204E-4</v>
      </c>
      <c r="E3618">
        <v>0.319149337187006</v>
      </c>
      <c r="F3618">
        <v>9.1075323045509235E-2</v>
      </c>
      <c r="G3618" t="s">
        <v>198</v>
      </c>
    </row>
    <row r="3619" spans="1:7" x14ac:dyDescent="0.3">
      <c r="A3619" t="s">
        <v>2855</v>
      </c>
      <c r="B3619" t="s">
        <v>2870</v>
      </c>
      <c r="C3619">
        <v>0.47377920994454698</v>
      </c>
      <c r="D3619">
        <v>8.1026997457370002E-4</v>
      </c>
      <c r="E3619">
        <v>0.270291138236952</v>
      </c>
      <c r="F3619">
        <v>0.15576305081468039</v>
      </c>
      <c r="G3619" t="s">
        <v>206</v>
      </c>
    </row>
    <row r="3620" spans="1:7" x14ac:dyDescent="0.3">
      <c r="A3620" t="s">
        <v>2855</v>
      </c>
      <c r="B3620" t="s">
        <v>2871</v>
      </c>
      <c r="C3620">
        <v>0.51030000086240301</v>
      </c>
      <c r="D3620">
        <v>2.1908353113839999E-4</v>
      </c>
      <c r="E3620">
        <v>0.323062468910228</v>
      </c>
      <c r="F3620">
        <v>8.8110690046571224E-2</v>
      </c>
      <c r="G3620" t="s">
        <v>206</v>
      </c>
    </row>
    <row r="3621" spans="1:7" x14ac:dyDescent="0.3">
      <c r="A3621" t="s">
        <v>2855</v>
      </c>
      <c r="B3621" t="s">
        <v>2872</v>
      </c>
      <c r="C3621">
        <v>-0.53030256663143505</v>
      </c>
      <c r="D3621">
        <v>9.370038268894E-4</v>
      </c>
      <c r="E3621">
        <v>0.272034998207003</v>
      </c>
      <c r="F3621">
        <v>0.1676377092888004</v>
      </c>
      <c r="G3621" t="s">
        <v>198</v>
      </c>
    </row>
    <row r="3622" spans="1:7" x14ac:dyDescent="0.3">
      <c r="A3622" t="s">
        <v>2855</v>
      </c>
      <c r="B3622" t="s">
        <v>1863</v>
      </c>
      <c r="C3622">
        <v>-0.51593239044432204</v>
      </c>
      <c r="D3622">
        <v>5.0525912360689998E-4</v>
      </c>
      <c r="E3622">
        <v>0.28973378481468398</v>
      </c>
      <c r="F3622">
        <v>0.1245962794577526</v>
      </c>
      <c r="G3622" t="s">
        <v>198</v>
      </c>
    </row>
    <row r="3623" spans="1:7" x14ac:dyDescent="0.3">
      <c r="A3623" t="s">
        <v>2855</v>
      </c>
      <c r="B3623" t="s">
        <v>2873</v>
      </c>
      <c r="C3623">
        <v>0.55491817171939495</v>
      </c>
      <c r="D3623">
        <v>6.0782027303039996E-4</v>
      </c>
      <c r="E3623">
        <v>0.28217776221318402</v>
      </c>
      <c r="F3623">
        <v>0.13627990827535849</v>
      </c>
      <c r="G3623" t="s">
        <v>206</v>
      </c>
    </row>
    <row r="3624" spans="1:7" x14ac:dyDescent="0.3">
      <c r="A3624" t="s">
        <v>2855</v>
      </c>
      <c r="B3624" t="s">
        <v>2874</v>
      </c>
      <c r="C3624">
        <v>-0.64685036608449697</v>
      </c>
      <c r="D3624">
        <v>4.1605445706416299E-6</v>
      </c>
      <c r="E3624">
        <v>0.46286779716380699</v>
      </c>
      <c r="F3624">
        <v>1.6306359610900451E-2</v>
      </c>
      <c r="G3624" t="s">
        <v>198</v>
      </c>
    </row>
    <row r="3625" spans="1:7" x14ac:dyDescent="0.3">
      <c r="A3625" t="s">
        <v>2855</v>
      </c>
      <c r="B3625" t="s">
        <v>2875</v>
      </c>
      <c r="C3625">
        <v>0.50345602798593003</v>
      </c>
      <c r="D3625">
        <v>2.2418081668800001E-4</v>
      </c>
      <c r="E3625">
        <v>0.32216347433961801</v>
      </c>
      <c r="F3625">
        <v>8.8110690046571224E-2</v>
      </c>
      <c r="G3625" t="s">
        <v>206</v>
      </c>
    </row>
    <row r="3626" spans="1:7" x14ac:dyDescent="0.3">
      <c r="A3626" t="s">
        <v>2855</v>
      </c>
      <c r="B3626" t="s">
        <v>2876</v>
      </c>
      <c r="C3626">
        <v>-0.61538312207632295</v>
      </c>
      <c r="D3626">
        <v>1.9512306619340298E-6</v>
      </c>
      <c r="E3626">
        <v>0.48631173204259898</v>
      </c>
      <c r="F3626">
        <v>1.166807690459149E-2</v>
      </c>
      <c r="G3626" t="s">
        <v>198</v>
      </c>
    </row>
    <row r="3627" spans="1:7" x14ac:dyDescent="0.3">
      <c r="A3627" t="s">
        <v>2855</v>
      </c>
      <c r="B3627" t="s">
        <v>2877</v>
      </c>
      <c r="C3627">
        <v>-0.49300419782791899</v>
      </c>
      <c r="D3627">
        <v>3.7984683872370001E-4</v>
      </c>
      <c r="E3627">
        <v>0.30126728730755897</v>
      </c>
      <c r="F3627">
        <v>0.1122931650813412</v>
      </c>
      <c r="G3627" t="s">
        <v>198</v>
      </c>
    </row>
    <row r="3628" spans="1:7" x14ac:dyDescent="0.3">
      <c r="A3628" t="s">
        <v>2855</v>
      </c>
      <c r="B3628" t="s">
        <v>2878</v>
      </c>
      <c r="C3628">
        <v>-0.50076287042558898</v>
      </c>
      <c r="D3628">
        <v>5.4486171598790004E-4</v>
      </c>
      <c r="E3628">
        <v>0.28665658256825799</v>
      </c>
      <c r="F3628">
        <v>0.12919142024112709</v>
      </c>
      <c r="G3628" t="s">
        <v>198</v>
      </c>
    </row>
    <row r="3629" spans="1:7" x14ac:dyDescent="0.3">
      <c r="A3629" t="s">
        <v>2855</v>
      </c>
      <c r="B3629" t="s">
        <v>2879</v>
      </c>
      <c r="C3629">
        <v>-0.56830951993624301</v>
      </c>
      <c r="D3629">
        <v>7.034354141164E-4</v>
      </c>
      <c r="E3629">
        <v>0.27615727302970799</v>
      </c>
      <c r="F3629">
        <v>0.1454007920015459</v>
      </c>
      <c r="G3629" t="s">
        <v>198</v>
      </c>
    </row>
    <row r="3630" spans="1:7" x14ac:dyDescent="0.3">
      <c r="A3630" t="s">
        <v>2855</v>
      </c>
      <c r="B3630" t="s">
        <v>2880</v>
      </c>
      <c r="C3630">
        <v>0.72320572303763597</v>
      </c>
      <c r="D3630">
        <v>2.6120901041939997E-4</v>
      </c>
      <c r="E3630">
        <v>0.316161931963228</v>
      </c>
      <c r="F3630">
        <v>9.4255733054725219E-2</v>
      </c>
      <c r="G3630" t="s">
        <v>206</v>
      </c>
    </row>
    <row r="3631" spans="1:7" x14ac:dyDescent="0.3">
      <c r="A3631" t="s">
        <v>2855</v>
      </c>
      <c r="B3631" t="s">
        <v>1513</v>
      </c>
      <c r="C3631">
        <v>-0.71487161564411805</v>
      </c>
      <c r="D3631">
        <v>3.7089984926463897E-5</v>
      </c>
      <c r="E3631">
        <v>0.38937195541247199</v>
      </c>
      <c r="F3631">
        <v>4.4026466115441289E-2</v>
      </c>
      <c r="G3631" t="s">
        <v>198</v>
      </c>
    </row>
    <row r="3632" spans="1:7" x14ac:dyDescent="0.3">
      <c r="A3632" t="s">
        <v>2855</v>
      </c>
      <c r="B3632" t="s">
        <v>2881</v>
      </c>
      <c r="C3632">
        <v>0.50345602798593003</v>
      </c>
      <c r="D3632">
        <v>2.2418081668800001E-4</v>
      </c>
      <c r="E3632">
        <v>0.32216347433961801</v>
      </c>
      <c r="F3632">
        <v>8.8110690046571224E-2</v>
      </c>
      <c r="G3632" t="s">
        <v>206</v>
      </c>
    </row>
    <row r="3633" spans="1:7" x14ac:dyDescent="0.3">
      <c r="A3633" t="s">
        <v>2855</v>
      </c>
      <c r="B3633" t="s">
        <v>2882</v>
      </c>
      <c r="C3633">
        <v>-0.64685405856254596</v>
      </c>
      <c r="D3633">
        <v>4.1601147906522601E-6</v>
      </c>
      <c r="E3633">
        <v>0.46287106356749302</v>
      </c>
      <c r="F3633">
        <v>1.6306359610900451E-2</v>
      </c>
      <c r="G3633" t="s">
        <v>198</v>
      </c>
    </row>
    <row r="3634" spans="1:7" x14ac:dyDescent="0.3">
      <c r="A3634" t="s">
        <v>2855</v>
      </c>
      <c r="B3634" t="s">
        <v>2883</v>
      </c>
      <c r="C3634">
        <v>-0.69230649571345804</v>
      </c>
      <c r="D3634">
        <v>8.5346765654747996E-8</v>
      </c>
      <c r="E3634">
        <v>0.57324301436771596</v>
      </c>
      <c r="F3634">
        <v>1.6519827664623729E-3</v>
      </c>
      <c r="G3634" t="s">
        <v>198</v>
      </c>
    </row>
    <row r="3635" spans="1:7" x14ac:dyDescent="0.3">
      <c r="A3635" t="s">
        <v>2855</v>
      </c>
      <c r="B3635" t="s">
        <v>1744</v>
      </c>
      <c r="C3635">
        <v>-0.483607179109452</v>
      </c>
      <c r="D3635">
        <v>2.0750227525345701E-5</v>
      </c>
      <c r="E3635">
        <v>0.40974327104346697</v>
      </c>
      <c r="F3635">
        <v>3.3592121637698917E-2</v>
      </c>
      <c r="G3635" t="s">
        <v>198</v>
      </c>
    </row>
    <row r="3636" spans="1:7" x14ac:dyDescent="0.3">
      <c r="A3636" t="s">
        <v>2855</v>
      </c>
      <c r="B3636" t="s">
        <v>2884</v>
      </c>
      <c r="C3636">
        <v>0.63636132442620097</v>
      </c>
      <c r="D3636">
        <v>5.4427650395538803E-5</v>
      </c>
      <c r="E3636">
        <v>0.37556931333927701</v>
      </c>
      <c r="F3636">
        <v>4.7505231981925689E-2</v>
      </c>
      <c r="G3636" t="s">
        <v>206</v>
      </c>
    </row>
    <row r="3637" spans="1:7" x14ac:dyDescent="0.3">
      <c r="A3637" t="s">
        <v>2855</v>
      </c>
      <c r="B3637" t="s">
        <v>506</v>
      </c>
      <c r="C3637">
        <v>-0.67831918977650796</v>
      </c>
      <c r="D3637">
        <v>4.4229461533262801E-6</v>
      </c>
      <c r="E3637">
        <v>0.46093067227510998</v>
      </c>
      <c r="F3637">
        <v>1.6361165893649141E-2</v>
      </c>
      <c r="G3637" t="s">
        <v>198</v>
      </c>
    </row>
    <row r="3638" spans="1:7" x14ac:dyDescent="0.3">
      <c r="A3638" t="s">
        <v>2855</v>
      </c>
      <c r="B3638" t="s">
        <v>2422</v>
      </c>
      <c r="C3638">
        <v>-0.46153787704451898</v>
      </c>
      <c r="D3638">
        <v>1.8123857120070001E-4</v>
      </c>
      <c r="E3638">
        <v>0.33043530221064699</v>
      </c>
      <c r="F3638">
        <v>8.0034277197710182E-2</v>
      </c>
      <c r="G3638" t="s">
        <v>198</v>
      </c>
    </row>
    <row r="3639" spans="1:7" x14ac:dyDescent="0.3">
      <c r="A3639" t="s">
        <v>2855</v>
      </c>
      <c r="B3639" t="s">
        <v>2885</v>
      </c>
      <c r="C3639">
        <v>-0.64685345345518797</v>
      </c>
      <c r="D3639">
        <v>4.1602804141671604E-6</v>
      </c>
      <c r="E3639">
        <v>0.46286980476185302</v>
      </c>
      <c r="F3639">
        <v>1.6306359610900451E-2</v>
      </c>
      <c r="G3639" t="s">
        <v>198</v>
      </c>
    </row>
    <row r="3640" spans="1:7" x14ac:dyDescent="0.3">
      <c r="A3640" t="s">
        <v>2855</v>
      </c>
      <c r="B3640" t="s">
        <v>1956</v>
      </c>
      <c r="C3640">
        <v>-0.598415462711826</v>
      </c>
      <c r="D3640">
        <v>6.4917726023860001E-4</v>
      </c>
      <c r="E3640">
        <v>0.28759450009144399</v>
      </c>
      <c r="F3640">
        <v>0.14086252803285071</v>
      </c>
      <c r="G3640" t="s">
        <v>198</v>
      </c>
    </row>
    <row r="3641" spans="1:7" x14ac:dyDescent="0.3">
      <c r="A3641" t="s">
        <v>2855</v>
      </c>
      <c r="B3641" t="s">
        <v>2886</v>
      </c>
      <c r="C3641">
        <v>0.528164184653658</v>
      </c>
      <c r="D3641">
        <v>1.4324138794559999E-4</v>
      </c>
      <c r="E3641">
        <v>0.34872851241505898</v>
      </c>
      <c r="F3641">
        <v>7.4019126780107497E-2</v>
      </c>
      <c r="G3641" t="s">
        <v>206</v>
      </c>
    </row>
    <row r="3642" spans="1:7" x14ac:dyDescent="0.3">
      <c r="A3642" t="s">
        <v>2855</v>
      </c>
      <c r="B3642" t="s">
        <v>2887</v>
      </c>
      <c r="C3642">
        <v>-0.62266493665098599</v>
      </c>
      <c r="D3642">
        <v>7.8125629499936595E-5</v>
      </c>
      <c r="E3642">
        <v>0.36230305450787997</v>
      </c>
      <c r="F3642">
        <v>5.2735213221467341E-2</v>
      </c>
      <c r="G3642" t="s">
        <v>198</v>
      </c>
    </row>
    <row r="3643" spans="1:7" x14ac:dyDescent="0.3">
      <c r="A3643" t="s">
        <v>2855</v>
      </c>
      <c r="B3643" t="s">
        <v>2888</v>
      </c>
      <c r="C3643">
        <v>0.701471904788603</v>
      </c>
      <c r="D3643">
        <v>1.0763939917989999E-4</v>
      </c>
      <c r="E3643">
        <v>0.35975717351911102</v>
      </c>
      <c r="F3643">
        <v>6.2207932527664288E-2</v>
      </c>
      <c r="G3643" t="s">
        <v>206</v>
      </c>
    </row>
    <row r="3644" spans="1:7" x14ac:dyDescent="0.3">
      <c r="A3644" t="s">
        <v>2855</v>
      </c>
      <c r="B3644" t="s">
        <v>2889</v>
      </c>
      <c r="C3644">
        <v>0.71632090367772305</v>
      </c>
      <c r="D3644">
        <v>2.2950971866590001E-4</v>
      </c>
      <c r="E3644">
        <v>0.33016566462109898</v>
      </c>
      <c r="F3644">
        <v>8.8797017009368401E-2</v>
      </c>
      <c r="G3644" t="s">
        <v>206</v>
      </c>
    </row>
    <row r="3645" spans="1:7" x14ac:dyDescent="0.3">
      <c r="A3645" t="s">
        <v>2855</v>
      </c>
      <c r="B3645" t="s">
        <v>1049</v>
      </c>
      <c r="C3645">
        <v>-0.41378433806786902</v>
      </c>
      <c r="D3645">
        <v>7.0058350390710003E-4</v>
      </c>
      <c r="E3645">
        <v>0.28438620929948799</v>
      </c>
      <c r="F3645">
        <v>0.1452625626189239</v>
      </c>
      <c r="G3645" t="s">
        <v>198</v>
      </c>
    </row>
    <row r="3646" spans="1:7" x14ac:dyDescent="0.3">
      <c r="A3646" t="s">
        <v>2855</v>
      </c>
      <c r="B3646" t="s">
        <v>2739</v>
      </c>
      <c r="C3646">
        <v>-0.64285835231354405</v>
      </c>
      <c r="D3646">
        <v>9.8562029437143704E-5</v>
      </c>
      <c r="E3646">
        <v>0.373073760863671</v>
      </c>
      <c r="F3646">
        <v>5.9261085319757802E-2</v>
      </c>
      <c r="G3646" t="s">
        <v>198</v>
      </c>
    </row>
    <row r="3647" spans="1:7" x14ac:dyDescent="0.3">
      <c r="A3647" t="s">
        <v>2855</v>
      </c>
      <c r="B3647" t="s">
        <v>2890</v>
      </c>
      <c r="C3647">
        <v>-0.45454519689242801</v>
      </c>
      <c r="D3647">
        <v>3.3236356263079998E-4</v>
      </c>
      <c r="E3647">
        <v>0.33394205261374699</v>
      </c>
      <c r="F3647">
        <v>0.106910989475346</v>
      </c>
      <c r="G3647" t="s">
        <v>198</v>
      </c>
    </row>
    <row r="3648" spans="1:7" x14ac:dyDescent="0.3">
      <c r="A3648" t="s">
        <v>2855</v>
      </c>
      <c r="B3648" t="s">
        <v>1804</v>
      </c>
      <c r="C3648">
        <v>0.64999568263763197</v>
      </c>
      <c r="D3648">
        <v>4.2409576805013698E-5</v>
      </c>
      <c r="E3648">
        <v>0.40499404821527701</v>
      </c>
      <c r="F3648">
        <v>4.7044932833159463E-2</v>
      </c>
      <c r="G3648" t="s">
        <v>206</v>
      </c>
    </row>
    <row r="3649" spans="1:7" x14ac:dyDescent="0.3">
      <c r="A3649" t="s">
        <v>2855</v>
      </c>
      <c r="B3649" t="s">
        <v>954</v>
      </c>
      <c r="C3649">
        <v>0.62920224520368595</v>
      </c>
      <c r="D3649">
        <v>7.7690037666222595E-5</v>
      </c>
      <c r="E3649">
        <v>0.53663228009772201</v>
      </c>
      <c r="F3649">
        <v>5.2697704236631761E-2</v>
      </c>
      <c r="G3649" t="s">
        <v>206</v>
      </c>
    </row>
    <row r="3650" spans="1:7" x14ac:dyDescent="0.3">
      <c r="A3650" t="s">
        <v>2855</v>
      </c>
      <c r="B3650" t="s">
        <v>339</v>
      </c>
      <c r="C3650">
        <v>0.83063329573068101</v>
      </c>
      <c r="D3650">
        <v>3.2781146094062998E-5</v>
      </c>
      <c r="E3650">
        <v>0.68497134202204402</v>
      </c>
      <c r="F3650">
        <v>4.1642303186166442E-2</v>
      </c>
      <c r="G3650" t="s">
        <v>206</v>
      </c>
    </row>
    <row r="3651" spans="1:7" x14ac:dyDescent="0.3">
      <c r="A3651" t="s">
        <v>2855</v>
      </c>
      <c r="B3651" t="s">
        <v>2891</v>
      </c>
      <c r="C3651">
        <v>-0.57326299127573899</v>
      </c>
      <c r="D3651">
        <v>6.0325125697510001E-4</v>
      </c>
      <c r="E3651">
        <v>0.54124941190765696</v>
      </c>
      <c r="F3651">
        <v>0.13583975975171331</v>
      </c>
      <c r="G3651" t="s">
        <v>198</v>
      </c>
    </row>
    <row r="3652" spans="1:7" x14ac:dyDescent="0.3">
      <c r="A3652" t="s">
        <v>2892</v>
      </c>
      <c r="B3652" t="s">
        <v>2559</v>
      </c>
      <c r="C3652">
        <v>0.52603488321096104</v>
      </c>
      <c r="D3652">
        <v>2.8527331235880002E-4</v>
      </c>
      <c r="E3652">
        <v>0.31268124111950502</v>
      </c>
      <c r="F3652">
        <v>9.7728357769638535E-2</v>
      </c>
      <c r="G3652" t="s">
        <v>206</v>
      </c>
    </row>
    <row r="3653" spans="1:7" x14ac:dyDescent="0.3">
      <c r="A3653" t="s">
        <v>2892</v>
      </c>
      <c r="B3653" t="s">
        <v>202</v>
      </c>
      <c r="C3653">
        <v>-0.53846213688539801</v>
      </c>
      <c r="D3653">
        <v>3.5309632605340403E-5</v>
      </c>
      <c r="E3653">
        <v>0.40118823139978899</v>
      </c>
      <c r="F3653">
        <v>4.3407306256995883E-2</v>
      </c>
      <c r="G3653" t="s">
        <v>198</v>
      </c>
    </row>
    <row r="3654" spans="1:7" x14ac:dyDescent="0.3">
      <c r="A3654" t="s">
        <v>2892</v>
      </c>
      <c r="B3654" t="s">
        <v>2893</v>
      </c>
      <c r="C3654">
        <v>-0.50566418813351199</v>
      </c>
      <c r="D3654">
        <v>2.1400468067639999E-4</v>
      </c>
      <c r="E3654">
        <v>0.323978191106018</v>
      </c>
      <c r="F3654">
        <v>8.74965105350866E-2</v>
      </c>
      <c r="G3654" t="s">
        <v>198</v>
      </c>
    </row>
    <row r="3655" spans="1:7" x14ac:dyDescent="0.3">
      <c r="A3655" t="s">
        <v>2892</v>
      </c>
      <c r="B3655" t="s">
        <v>2894</v>
      </c>
      <c r="C3655">
        <v>-0.46623712152376201</v>
      </c>
      <c r="D3655">
        <v>2.462964919223E-4</v>
      </c>
      <c r="E3655">
        <v>0.31847523599445399</v>
      </c>
      <c r="F3655">
        <v>9.2032058510039316E-2</v>
      </c>
      <c r="G3655" t="s">
        <v>198</v>
      </c>
    </row>
    <row r="3656" spans="1:7" x14ac:dyDescent="0.3">
      <c r="A3656" t="s">
        <v>2892</v>
      </c>
      <c r="B3656" t="s">
        <v>2895</v>
      </c>
      <c r="C3656">
        <v>-0.49300790615219398</v>
      </c>
      <c r="D3656">
        <v>3.7981139037809999E-4</v>
      </c>
      <c r="E3656">
        <v>0.30127103396156801</v>
      </c>
      <c r="F3656">
        <v>0.1122931650813412</v>
      </c>
      <c r="G3656" t="s">
        <v>198</v>
      </c>
    </row>
    <row r="3657" spans="1:7" x14ac:dyDescent="0.3">
      <c r="A3657" t="s">
        <v>2892</v>
      </c>
      <c r="B3657" t="s">
        <v>1178</v>
      </c>
      <c r="C3657">
        <v>-0.46215954962057199</v>
      </c>
      <c r="D3657">
        <v>1.8266531138340001E-4</v>
      </c>
      <c r="E3657">
        <v>0.33013184239895199</v>
      </c>
      <c r="F3657">
        <v>8.0271529884859166E-2</v>
      </c>
      <c r="G3657" t="s">
        <v>198</v>
      </c>
    </row>
    <row r="3658" spans="1:7" x14ac:dyDescent="0.3">
      <c r="A3658" t="s">
        <v>2892</v>
      </c>
      <c r="B3658" t="s">
        <v>2896</v>
      </c>
      <c r="C3658">
        <v>-0.59268400726120896</v>
      </c>
      <c r="D3658">
        <v>7.9371694436502994E-5</v>
      </c>
      <c r="E3658">
        <v>0.36171651402868099</v>
      </c>
      <c r="F3658">
        <v>5.2752396316302137E-2</v>
      </c>
      <c r="G3658" t="s">
        <v>198</v>
      </c>
    </row>
    <row r="3659" spans="1:7" x14ac:dyDescent="0.3">
      <c r="A3659" t="s">
        <v>2892</v>
      </c>
      <c r="B3659" t="s">
        <v>2709</v>
      </c>
      <c r="C3659">
        <v>-0.53846128013694905</v>
      </c>
      <c r="D3659">
        <v>2.3393149559458599E-5</v>
      </c>
      <c r="E3659">
        <v>0.405590158479952</v>
      </c>
      <c r="F3659">
        <v>3.5022633157064761E-2</v>
      </c>
      <c r="G3659" t="s">
        <v>198</v>
      </c>
    </row>
    <row r="3660" spans="1:7" x14ac:dyDescent="0.3">
      <c r="A3660" t="s">
        <v>2892</v>
      </c>
      <c r="B3660" t="s">
        <v>1608</v>
      </c>
      <c r="C3660">
        <v>-0.75419916313542501</v>
      </c>
      <c r="D3660">
        <v>1.6739652952940001E-4</v>
      </c>
      <c r="E3660">
        <v>0.33350317321546702</v>
      </c>
      <c r="F3660">
        <v>7.9131865887429625E-2</v>
      </c>
      <c r="G3660" t="s">
        <v>198</v>
      </c>
    </row>
    <row r="3661" spans="1:7" x14ac:dyDescent="0.3">
      <c r="A3661" t="s">
        <v>2892</v>
      </c>
      <c r="B3661" t="s">
        <v>2236</v>
      </c>
      <c r="C3661">
        <v>-0.49300471947395402</v>
      </c>
      <c r="D3661">
        <v>3.7983369380959999E-4</v>
      </c>
      <c r="E3661">
        <v>0.30126867659862799</v>
      </c>
      <c r="F3661">
        <v>0.1122931650813412</v>
      </c>
      <c r="G3661" t="s">
        <v>198</v>
      </c>
    </row>
    <row r="3662" spans="1:7" x14ac:dyDescent="0.3">
      <c r="A3662" t="s">
        <v>2892</v>
      </c>
      <c r="B3662" t="s">
        <v>1574</v>
      </c>
      <c r="C3662">
        <v>0.58187135943340895</v>
      </c>
      <c r="D3662">
        <v>9.979437194822E-4</v>
      </c>
      <c r="E3662">
        <v>0.26157727496490502</v>
      </c>
      <c r="F3662">
        <v>0.1707613466486225</v>
      </c>
      <c r="G3662" t="s">
        <v>206</v>
      </c>
    </row>
    <row r="3663" spans="1:7" x14ac:dyDescent="0.3">
      <c r="A3663" t="s">
        <v>2892</v>
      </c>
      <c r="B3663" t="s">
        <v>522</v>
      </c>
      <c r="C3663">
        <v>-0.48887067688380398</v>
      </c>
      <c r="D3663">
        <v>7.5439451028049996E-4</v>
      </c>
      <c r="E3663">
        <v>0.27326043805952199</v>
      </c>
      <c r="F3663">
        <v>0.15015302020140381</v>
      </c>
      <c r="G3663" t="s">
        <v>198</v>
      </c>
    </row>
    <row r="3664" spans="1:7" x14ac:dyDescent="0.3">
      <c r="A3664" t="s">
        <v>2892</v>
      </c>
      <c r="B3664" t="s">
        <v>668</v>
      </c>
      <c r="C3664">
        <v>0.48308242203567298</v>
      </c>
      <c r="D3664">
        <v>4.55066060075E-4</v>
      </c>
      <c r="E3664">
        <v>0.29398198391040797</v>
      </c>
      <c r="F3664">
        <v>0.1186756195639507</v>
      </c>
      <c r="G3664" t="s">
        <v>206</v>
      </c>
    </row>
    <row r="3665" spans="1:7" x14ac:dyDescent="0.3">
      <c r="A3665" t="s">
        <v>2892</v>
      </c>
      <c r="B3665" t="s">
        <v>2897</v>
      </c>
      <c r="C3665">
        <v>-0.58645428141142797</v>
      </c>
      <c r="D3665">
        <v>3.3424169177287397E-5</v>
      </c>
      <c r="E3665">
        <v>0.39306893328402598</v>
      </c>
      <c r="F3665">
        <v>4.2176631221027577E-2</v>
      </c>
      <c r="G3665" t="s">
        <v>198</v>
      </c>
    </row>
    <row r="3666" spans="1:7" x14ac:dyDescent="0.3">
      <c r="A3666" t="s">
        <v>2892</v>
      </c>
      <c r="B3666" t="s">
        <v>2898</v>
      </c>
      <c r="C3666">
        <v>-0.46153805550282401</v>
      </c>
      <c r="D3666">
        <v>1.812373517311E-4</v>
      </c>
      <c r="E3666">
        <v>0.33043556255381001</v>
      </c>
      <c r="F3666">
        <v>8.0034277197710182E-2</v>
      </c>
      <c r="G3666" t="s">
        <v>198</v>
      </c>
    </row>
    <row r="3667" spans="1:7" x14ac:dyDescent="0.3">
      <c r="A3667" t="s">
        <v>2892</v>
      </c>
      <c r="B3667" t="s">
        <v>2899</v>
      </c>
      <c r="C3667">
        <v>0.46807057808804198</v>
      </c>
      <c r="D3667">
        <v>6.3111973977569806E-5</v>
      </c>
      <c r="E3667">
        <v>0.37016625229186201</v>
      </c>
      <c r="F3667">
        <v>4.7505231981925689E-2</v>
      </c>
      <c r="G3667" t="s">
        <v>206</v>
      </c>
    </row>
    <row r="3668" spans="1:7" x14ac:dyDescent="0.3">
      <c r="A3668" t="s">
        <v>2892</v>
      </c>
      <c r="B3668" t="s">
        <v>2900</v>
      </c>
      <c r="C3668">
        <v>-0.53795871568166598</v>
      </c>
      <c r="D3668">
        <v>3.6523339397964698E-5</v>
      </c>
      <c r="E3668">
        <v>0.39996880593689099</v>
      </c>
      <c r="F3668">
        <v>4.3703879420720848E-2</v>
      </c>
      <c r="G3668" t="s">
        <v>198</v>
      </c>
    </row>
    <row r="3669" spans="1:7" x14ac:dyDescent="0.3">
      <c r="A3669" t="s">
        <v>2892</v>
      </c>
      <c r="B3669" t="s">
        <v>2901</v>
      </c>
      <c r="C3669">
        <v>0.44111739084030899</v>
      </c>
      <c r="D3669">
        <v>3.9710130683930003E-4</v>
      </c>
      <c r="E3669">
        <v>0.29948195382007298</v>
      </c>
      <c r="F3669">
        <v>0.1125953659578567</v>
      </c>
      <c r="G3669" t="s">
        <v>206</v>
      </c>
    </row>
    <row r="3670" spans="1:7" x14ac:dyDescent="0.3">
      <c r="A3670" t="s">
        <v>2892</v>
      </c>
      <c r="B3670" t="s">
        <v>395</v>
      </c>
      <c r="C3670">
        <v>0.48093264808826403</v>
      </c>
      <c r="D3670">
        <v>8.3603404732630004E-4</v>
      </c>
      <c r="E3670">
        <v>0.26898722294342597</v>
      </c>
      <c r="F3670">
        <v>0.15772859440589909</v>
      </c>
      <c r="G3670" t="s">
        <v>206</v>
      </c>
    </row>
    <row r="3671" spans="1:7" x14ac:dyDescent="0.3">
      <c r="A3671" t="s">
        <v>2892</v>
      </c>
      <c r="B3671" t="s">
        <v>2902</v>
      </c>
      <c r="C3671">
        <v>0.46807057808804198</v>
      </c>
      <c r="D3671">
        <v>6.3111973977569806E-5</v>
      </c>
      <c r="E3671">
        <v>0.37016625229186201</v>
      </c>
      <c r="F3671">
        <v>4.7505231981925689E-2</v>
      </c>
      <c r="G3671" t="s">
        <v>206</v>
      </c>
    </row>
    <row r="3672" spans="1:7" x14ac:dyDescent="0.3">
      <c r="A3672" t="s">
        <v>2892</v>
      </c>
      <c r="B3672" t="s">
        <v>2903</v>
      </c>
      <c r="C3672">
        <v>0.46807057808804198</v>
      </c>
      <c r="D3672">
        <v>6.3111973977569806E-5</v>
      </c>
      <c r="E3672">
        <v>0.37016625229186201</v>
      </c>
      <c r="F3672">
        <v>4.7505231981925689E-2</v>
      </c>
      <c r="G3672" t="s">
        <v>206</v>
      </c>
    </row>
    <row r="3673" spans="1:7" x14ac:dyDescent="0.3">
      <c r="A3673" t="s">
        <v>2892</v>
      </c>
      <c r="B3673" t="s">
        <v>1006</v>
      </c>
      <c r="C3673">
        <v>0.46807057808804198</v>
      </c>
      <c r="D3673">
        <v>6.3111973977569806E-5</v>
      </c>
      <c r="E3673">
        <v>0.37016625229186201</v>
      </c>
      <c r="F3673">
        <v>4.7505231981925689E-2</v>
      </c>
      <c r="G3673" t="s">
        <v>206</v>
      </c>
    </row>
    <row r="3674" spans="1:7" x14ac:dyDescent="0.3">
      <c r="A3674" t="s">
        <v>2892</v>
      </c>
      <c r="B3674" t="s">
        <v>2904</v>
      </c>
      <c r="C3674">
        <v>-0.47348221372976401</v>
      </c>
      <c r="D3674">
        <v>7.9659349996541505E-5</v>
      </c>
      <c r="E3674">
        <v>0.361582350918082</v>
      </c>
      <c r="F3674">
        <v>5.2752396316302137E-2</v>
      </c>
      <c r="G3674" t="s">
        <v>198</v>
      </c>
    </row>
    <row r="3675" spans="1:7" x14ac:dyDescent="0.3">
      <c r="A3675" t="s">
        <v>2892</v>
      </c>
      <c r="B3675" t="s">
        <v>2905</v>
      </c>
      <c r="C3675">
        <v>-0.46153804053541198</v>
      </c>
      <c r="D3675">
        <v>1.8123735173020001E-4</v>
      </c>
      <c r="E3675">
        <v>0.33043556255402001</v>
      </c>
      <c r="F3675">
        <v>8.0034277197710182E-2</v>
      </c>
      <c r="G3675" t="s">
        <v>198</v>
      </c>
    </row>
    <row r="3676" spans="1:7" x14ac:dyDescent="0.3">
      <c r="A3676" t="s">
        <v>2892</v>
      </c>
      <c r="B3676" t="s">
        <v>2906</v>
      </c>
      <c r="C3676">
        <v>0.48464563531773602</v>
      </c>
      <c r="D3676">
        <v>1.6353840352920001E-4</v>
      </c>
      <c r="E3676">
        <v>0.33440122090459501</v>
      </c>
      <c r="F3676">
        <v>7.8302131343179884E-2</v>
      </c>
      <c r="G3676" t="s">
        <v>206</v>
      </c>
    </row>
    <row r="3677" spans="1:7" x14ac:dyDescent="0.3">
      <c r="A3677" t="s">
        <v>2892</v>
      </c>
      <c r="B3677" t="s">
        <v>224</v>
      </c>
      <c r="C3677">
        <v>-0.483607179109452</v>
      </c>
      <c r="D3677">
        <v>2.0750227525345701E-5</v>
      </c>
      <c r="E3677">
        <v>0.40974327104346697</v>
      </c>
      <c r="F3677">
        <v>3.3592121637698917E-2</v>
      </c>
      <c r="G3677" t="s">
        <v>198</v>
      </c>
    </row>
    <row r="3678" spans="1:7" x14ac:dyDescent="0.3">
      <c r="A3678" t="s">
        <v>2892</v>
      </c>
      <c r="B3678" t="s">
        <v>2907</v>
      </c>
      <c r="C3678">
        <v>0.46807057808804198</v>
      </c>
      <c r="D3678">
        <v>6.3111973977569806E-5</v>
      </c>
      <c r="E3678">
        <v>0.37016625229186201</v>
      </c>
      <c r="F3678">
        <v>4.7505231981925689E-2</v>
      </c>
      <c r="G3678" t="s">
        <v>206</v>
      </c>
    </row>
    <row r="3679" spans="1:7" x14ac:dyDescent="0.3">
      <c r="A3679" t="s">
        <v>2892</v>
      </c>
      <c r="B3679" t="s">
        <v>2908</v>
      </c>
      <c r="C3679">
        <v>-0.47074510910922901</v>
      </c>
      <c r="D3679">
        <v>9.8184735944470002E-4</v>
      </c>
      <c r="E3679">
        <v>0.26226044437600798</v>
      </c>
      <c r="F3679">
        <v>0.1707613466486225</v>
      </c>
      <c r="G3679" t="s">
        <v>198</v>
      </c>
    </row>
    <row r="3680" spans="1:7" x14ac:dyDescent="0.3">
      <c r="A3680" t="s">
        <v>2892</v>
      </c>
      <c r="B3680" t="s">
        <v>2909</v>
      </c>
      <c r="C3680">
        <v>0.52577577715368795</v>
      </c>
      <c r="D3680">
        <v>2.8525556223589997E-4</v>
      </c>
      <c r="E3680">
        <v>0.31268370410274099</v>
      </c>
      <c r="F3680">
        <v>9.7728357769638535E-2</v>
      </c>
      <c r="G3680" t="s">
        <v>206</v>
      </c>
    </row>
    <row r="3681" spans="1:7" x14ac:dyDescent="0.3">
      <c r="A3681" t="s">
        <v>2892</v>
      </c>
      <c r="B3681" t="s">
        <v>2910</v>
      </c>
      <c r="C3681">
        <v>0.50345602798593003</v>
      </c>
      <c r="D3681">
        <v>2.2418081668800001E-4</v>
      </c>
      <c r="E3681">
        <v>0.32216347433961801</v>
      </c>
      <c r="F3681">
        <v>8.8110690046571224E-2</v>
      </c>
      <c r="G3681" t="s">
        <v>206</v>
      </c>
    </row>
    <row r="3682" spans="1:7" x14ac:dyDescent="0.3">
      <c r="A3682" t="s">
        <v>2892</v>
      </c>
      <c r="B3682" t="s">
        <v>2911</v>
      </c>
      <c r="C3682">
        <v>-0.46153691035609201</v>
      </c>
      <c r="D3682">
        <v>1.8123972646060001E-4</v>
      </c>
      <c r="E3682">
        <v>0.33043505557705399</v>
      </c>
      <c r="F3682">
        <v>8.0034277197710182E-2</v>
      </c>
      <c r="G3682" t="s">
        <v>198</v>
      </c>
    </row>
    <row r="3683" spans="1:7" x14ac:dyDescent="0.3">
      <c r="A3683" t="s">
        <v>2892</v>
      </c>
      <c r="B3683" t="s">
        <v>2799</v>
      </c>
      <c r="C3683">
        <v>-0.61059064578365596</v>
      </c>
      <c r="D3683">
        <v>1.3763436379880001E-4</v>
      </c>
      <c r="E3683">
        <v>0.34100977383472603</v>
      </c>
      <c r="F3683">
        <v>7.2082183695016927E-2</v>
      </c>
      <c r="G3683" t="s">
        <v>198</v>
      </c>
    </row>
    <row r="3684" spans="1:7" x14ac:dyDescent="0.3">
      <c r="A3684" t="s">
        <v>2892</v>
      </c>
      <c r="B3684" t="s">
        <v>2912</v>
      </c>
      <c r="C3684">
        <v>-0.55943932556449505</v>
      </c>
      <c r="D3684">
        <v>6.8752805653990001E-4</v>
      </c>
      <c r="E3684">
        <v>0.27710260775915602</v>
      </c>
      <c r="F3684">
        <v>0.1442863125717094</v>
      </c>
      <c r="G3684" t="s">
        <v>198</v>
      </c>
    </row>
    <row r="3685" spans="1:7" x14ac:dyDescent="0.3">
      <c r="A3685" t="s">
        <v>2892</v>
      </c>
      <c r="B3685" t="s">
        <v>1738</v>
      </c>
      <c r="C3685">
        <v>0.47650284073819799</v>
      </c>
      <c r="D3685">
        <v>6.9540194662829995E-4</v>
      </c>
      <c r="E3685">
        <v>0.27663210658209902</v>
      </c>
      <c r="F3685">
        <v>0.14464812815795461</v>
      </c>
      <c r="G3685" t="s">
        <v>206</v>
      </c>
    </row>
    <row r="3686" spans="1:7" x14ac:dyDescent="0.3">
      <c r="A3686" t="s">
        <v>2892</v>
      </c>
      <c r="B3686" t="s">
        <v>1300</v>
      </c>
      <c r="C3686">
        <v>0.51945530191348599</v>
      </c>
      <c r="D3686">
        <v>6.350612109082E-4</v>
      </c>
      <c r="E3686">
        <v>0.28037544566699402</v>
      </c>
      <c r="F3686">
        <v>0.13912039388148631</v>
      </c>
      <c r="G3686" t="s">
        <v>206</v>
      </c>
    </row>
    <row r="3687" spans="1:7" x14ac:dyDescent="0.3">
      <c r="A3687" t="s">
        <v>2892</v>
      </c>
      <c r="B3687" t="s">
        <v>2913</v>
      </c>
      <c r="C3687">
        <v>0.46807057808804198</v>
      </c>
      <c r="D3687">
        <v>6.3111973977569806E-5</v>
      </c>
      <c r="E3687">
        <v>0.37016625229186201</v>
      </c>
      <c r="F3687">
        <v>4.7505231981925689E-2</v>
      </c>
      <c r="G3687" t="s">
        <v>206</v>
      </c>
    </row>
    <row r="3688" spans="1:7" x14ac:dyDescent="0.3">
      <c r="A3688" t="s">
        <v>2892</v>
      </c>
      <c r="B3688" t="s">
        <v>2914</v>
      </c>
      <c r="C3688">
        <v>-0.60222865758966904</v>
      </c>
      <c r="D3688">
        <v>1.6176974251047599E-5</v>
      </c>
      <c r="E3688">
        <v>0.418282567523172</v>
      </c>
      <c r="F3688">
        <v>3.2629793620217458E-2</v>
      </c>
      <c r="G3688" t="s">
        <v>198</v>
      </c>
    </row>
    <row r="3689" spans="1:7" x14ac:dyDescent="0.3">
      <c r="A3689" t="s">
        <v>2892</v>
      </c>
      <c r="B3689" t="s">
        <v>2915</v>
      </c>
      <c r="C3689">
        <v>-0.473488122835307</v>
      </c>
      <c r="D3689">
        <v>1.026216832917E-4</v>
      </c>
      <c r="E3689">
        <v>0.361583319121631</v>
      </c>
      <c r="F3689">
        <v>6.046412034677829E-2</v>
      </c>
      <c r="G3689" t="s">
        <v>198</v>
      </c>
    </row>
    <row r="3690" spans="1:7" x14ac:dyDescent="0.3">
      <c r="A3690" t="s">
        <v>2892</v>
      </c>
      <c r="B3690" t="s">
        <v>367</v>
      </c>
      <c r="C3690">
        <v>0.50177956801099</v>
      </c>
      <c r="D3690">
        <v>2.9814340090230003E-4</v>
      </c>
      <c r="E3690">
        <v>0.319664923115273</v>
      </c>
      <c r="F3690">
        <v>0.1002462488979259</v>
      </c>
      <c r="G3690" t="s">
        <v>206</v>
      </c>
    </row>
    <row r="3691" spans="1:7" x14ac:dyDescent="0.3">
      <c r="A3691" t="s">
        <v>2892</v>
      </c>
      <c r="B3691" t="s">
        <v>2916</v>
      </c>
      <c r="C3691">
        <v>0.47650284073819799</v>
      </c>
      <c r="D3691">
        <v>6.9540194662829995E-4</v>
      </c>
      <c r="E3691">
        <v>0.27663210658209902</v>
      </c>
      <c r="F3691">
        <v>0.14464812815795461</v>
      </c>
      <c r="G3691" t="s">
        <v>206</v>
      </c>
    </row>
    <row r="3692" spans="1:7" x14ac:dyDescent="0.3">
      <c r="A3692" t="s">
        <v>2892</v>
      </c>
      <c r="B3692" t="s">
        <v>610</v>
      </c>
      <c r="C3692">
        <v>-0.56846885474882702</v>
      </c>
      <c r="D3692">
        <v>7.8280846173359999E-4</v>
      </c>
      <c r="E3692">
        <v>0.27969285197205701</v>
      </c>
      <c r="F3692">
        <v>0.15284423533266309</v>
      </c>
      <c r="G3692" t="s">
        <v>198</v>
      </c>
    </row>
    <row r="3693" spans="1:7" x14ac:dyDescent="0.3">
      <c r="A3693" t="s">
        <v>2892</v>
      </c>
      <c r="B3693" t="s">
        <v>1526</v>
      </c>
      <c r="C3693">
        <v>0.46082639322961499</v>
      </c>
      <c r="D3693">
        <v>1.3964173828769999E-4</v>
      </c>
      <c r="E3693">
        <v>0.35944101852590699</v>
      </c>
      <c r="F3693">
        <v>7.2722745380832843E-2</v>
      </c>
      <c r="G3693" t="s">
        <v>206</v>
      </c>
    </row>
    <row r="3694" spans="1:7" x14ac:dyDescent="0.3">
      <c r="A3694" t="s">
        <v>2892</v>
      </c>
      <c r="B3694" t="s">
        <v>2917</v>
      </c>
      <c r="C3694">
        <v>0.52688541415551304</v>
      </c>
      <c r="D3694">
        <v>3.4789608239279998E-4</v>
      </c>
      <c r="E3694">
        <v>0.31340415868152299</v>
      </c>
      <c r="F3694">
        <v>0.1094316894343707</v>
      </c>
      <c r="G3694" t="s">
        <v>206</v>
      </c>
    </row>
    <row r="3695" spans="1:7" x14ac:dyDescent="0.3">
      <c r="A3695" t="s">
        <v>2892</v>
      </c>
      <c r="B3695" t="s">
        <v>2918</v>
      </c>
      <c r="C3695">
        <v>0.449547388028809</v>
      </c>
      <c r="D3695">
        <v>8.3582798413310002E-4</v>
      </c>
      <c r="E3695">
        <v>0.294038318087255</v>
      </c>
      <c r="F3695">
        <v>0.15772859440589909</v>
      </c>
      <c r="G3695" t="s">
        <v>206</v>
      </c>
    </row>
    <row r="3696" spans="1:7" x14ac:dyDescent="0.3">
      <c r="A3696" t="s">
        <v>2919</v>
      </c>
      <c r="B3696" t="s">
        <v>2920</v>
      </c>
      <c r="C3696">
        <v>0.200776480160853</v>
      </c>
      <c r="D3696">
        <v>5.9650416575540005E-4</v>
      </c>
      <c r="E3696">
        <v>0.29976982981857397</v>
      </c>
      <c r="F3696">
        <v>0.13521363030819189</v>
      </c>
      <c r="G3696" t="s">
        <v>206</v>
      </c>
    </row>
    <row r="3697" spans="1:7" x14ac:dyDescent="0.3">
      <c r="A3697" t="s">
        <v>2919</v>
      </c>
      <c r="B3697" t="s">
        <v>1482</v>
      </c>
      <c r="C3697">
        <v>0.14454487336567701</v>
      </c>
      <c r="D3697">
        <v>2.363865388708E-4</v>
      </c>
      <c r="E3697">
        <v>0.32008730736063601</v>
      </c>
      <c r="F3697">
        <v>8.9806249788946788E-2</v>
      </c>
      <c r="G3697" t="s">
        <v>206</v>
      </c>
    </row>
    <row r="3698" spans="1:7" x14ac:dyDescent="0.3">
      <c r="A3698" t="s">
        <v>2919</v>
      </c>
      <c r="B3698" t="s">
        <v>2921</v>
      </c>
      <c r="C3698">
        <v>0.35028669014985803</v>
      </c>
      <c r="D3698">
        <v>3.7307623558469101E-5</v>
      </c>
      <c r="E3698">
        <v>0.39920102951525499</v>
      </c>
      <c r="F3698">
        <v>4.4186641017391337E-2</v>
      </c>
      <c r="G3698" t="s">
        <v>206</v>
      </c>
    </row>
    <row r="3699" spans="1:7" x14ac:dyDescent="0.3">
      <c r="A3699" t="s">
        <v>2919</v>
      </c>
      <c r="B3699" t="s">
        <v>1178</v>
      </c>
      <c r="C3699">
        <v>0.29101237159441101</v>
      </c>
      <c r="D3699">
        <v>4.1343691137460002E-4</v>
      </c>
      <c r="E3699">
        <v>0.29785843703578502</v>
      </c>
      <c r="F3699">
        <v>0.1151846197431983</v>
      </c>
      <c r="G3699" t="s">
        <v>206</v>
      </c>
    </row>
    <row r="3700" spans="1:7" x14ac:dyDescent="0.3">
      <c r="A3700" t="s">
        <v>2919</v>
      </c>
      <c r="B3700" t="s">
        <v>2922</v>
      </c>
      <c r="C3700">
        <v>0.32167859023001399</v>
      </c>
      <c r="D3700">
        <v>5.616765858791E-4</v>
      </c>
      <c r="E3700">
        <v>0.28541399332173301</v>
      </c>
      <c r="F3700">
        <v>0.13086038627981081</v>
      </c>
      <c r="G3700" t="s">
        <v>206</v>
      </c>
    </row>
    <row r="3701" spans="1:7" x14ac:dyDescent="0.3">
      <c r="A3701" t="s">
        <v>2919</v>
      </c>
      <c r="B3701" t="s">
        <v>2923</v>
      </c>
      <c r="C3701">
        <v>0.38980594645044198</v>
      </c>
      <c r="D3701">
        <v>2.5136032676620302E-5</v>
      </c>
      <c r="E3701">
        <v>0.40308790875265899</v>
      </c>
      <c r="F3701">
        <v>3.6073007568984891E-2</v>
      </c>
      <c r="G3701" t="s">
        <v>206</v>
      </c>
    </row>
    <row r="3702" spans="1:7" x14ac:dyDescent="0.3">
      <c r="A3702" t="s">
        <v>2919</v>
      </c>
      <c r="B3702" t="s">
        <v>2924</v>
      </c>
      <c r="C3702">
        <v>0.25166245504280998</v>
      </c>
      <c r="D3702">
        <v>5.7268362608460001E-4</v>
      </c>
      <c r="E3702">
        <v>0.28461963368628301</v>
      </c>
      <c r="F3702">
        <v>0.1323881948156449</v>
      </c>
      <c r="G3702" t="s">
        <v>206</v>
      </c>
    </row>
    <row r="3703" spans="1:7" x14ac:dyDescent="0.3">
      <c r="A3703" t="s">
        <v>2919</v>
      </c>
      <c r="B3703" t="s">
        <v>1323</v>
      </c>
      <c r="C3703">
        <v>-0.286858055107376</v>
      </c>
      <c r="D3703">
        <v>8.0703838019010004E-4</v>
      </c>
      <c r="E3703">
        <v>0.270457470800476</v>
      </c>
      <c r="F3703">
        <v>0.1555246129393888</v>
      </c>
      <c r="G3703" t="s">
        <v>198</v>
      </c>
    </row>
    <row r="3704" spans="1:7" x14ac:dyDescent="0.3">
      <c r="A3704" t="s">
        <v>2919</v>
      </c>
      <c r="B3704" t="s">
        <v>2158</v>
      </c>
      <c r="C3704">
        <v>0.26104367443988902</v>
      </c>
      <c r="D3704">
        <v>6.9980323116600001E-4</v>
      </c>
      <c r="E3704">
        <v>0.27637131673040399</v>
      </c>
      <c r="F3704">
        <v>0.14526236341245599</v>
      </c>
      <c r="G3704" t="s">
        <v>206</v>
      </c>
    </row>
    <row r="3705" spans="1:7" x14ac:dyDescent="0.3">
      <c r="A3705" t="s">
        <v>2919</v>
      </c>
      <c r="B3705" t="s">
        <v>2925</v>
      </c>
      <c r="C3705">
        <v>-0.30686223664335799</v>
      </c>
      <c r="D3705">
        <v>3.1301682438920003E-4</v>
      </c>
      <c r="E3705">
        <v>0.31769533597767402</v>
      </c>
      <c r="F3705">
        <v>0.10328726672199411</v>
      </c>
      <c r="G3705" t="s">
        <v>198</v>
      </c>
    </row>
    <row r="3706" spans="1:7" x14ac:dyDescent="0.3">
      <c r="A3706" t="s">
        <v>2919</v>
      </c>
      <c r="B3706" t="s">
        <v>2926</v>
      </c>
      <c r="C3706">
        <v>-0.35556742941126301</v>
      </c>
      <c r="D3706">
        <v>1.8576434663140001E-4</v>
      </c>
      <c r="E3706">
        <v>0.32948037274152803</v>
      </c>
      <c r="F3706">
        <v>8.077642211111899E-2</v>
      </c>
      <c r="G3706" t="s">
        <v>198</v>
      </c>
    </row>
    <row r="3707" spans="1:7" x14ac:dyDescent="0.3">
      <c r="A3707" t="s">
        <v>2919</v>
      </c>
      <c r="B3707" t="s">
        <v>2927</v>
      </c>
      <c r="C3707">
        <v>0.39291966900087699</v>
      </c>
      <c r="D3707">
        <v>6.1041346102249999E-4</v>
      </c>
      <c r="E3707">
        <v>0.28200291249123</v>
      </c>
      <c r="F3707">
        <v>0.1363786739805623</v>
      </c>
      <c r="G3707" t="s">
        <v>206</v>
      </c>
    </row>
    <row r="3708" spans="1:7" x14ac:dyDescent="0.3">
      <c r="A3708" t="s">
        <v>2919</v>
      </c>
      <c r="B3708" t="s">
        <v>2928</v>
      </c>
      <c r="C3708">
        <v>-0.33773295689358301</v>
      </c>
      <c r="D3708">
        <v>2.7795527304339999E-4</v>
      </c>
      <c r="E3708">
        <v>0.31370924000258199</v>
      </c>
      <c r="F3708">
        <v>9.6907401519286243E-2</v>
      </c>
      <c r="G3708" t="s">
        <v>198</v>
      </c>
    </row>
    <row r="3709" spans="1:7" x14ac:dyDescent="0.3">
      <c r="A3709" t="s">
        <v>2919</v>
      </c>
      <c r="B3709" t="s">
        <v>2929</v>
      </c>
      <c r="C3709">
        <v>0.41070627269094501</v>
      </c>
      <c r="D3709">
        <v>1.2460220354079999E-4</v>
      </c>
      <c r="E3709">
        <v>0.34479540895077998</v>
      </c>
      <c r="F3709">
        <v>6.8003678947685386E-2</v>
      </c>
      <c r="G3709" t="s">
        <v>206</v>
      </c>
    </row>
    <row r="3710" spans="1:7" x14ac:dyDescent="0.3">
      <c r="A3710" t="s">
        <v>2919</v>
      </c>
      <c r="B3710" t="s">
        <v>2930</v>
      </c>
      <c r="C3710">
        <v>0.38750622866551498</v>
      </c>
      <c r="D3710">
        <v>2.8519492858779998E-4</v>
      </c>
      <c r="E3710">
        <v>0.31269211864511898</v>
      </c>
      <c r="F3710">
        <v>9.7728357769638535E-2</v>
      </c>
      <c r="G3710" t="s">
        <v>206</v>
      </c>
    </row>
    <row r="3711" spans="1:7" x14ac:dyDescent="0.3">
      <c r="A3711" t="s">
        <v>2919</v>
      </c>
      <c r="B3711" t="s">
        <v>2931</v>
      </c>
      <c r="C3711">
        <v>0.338677383796679</v>
      </c>
      <c r="D3711">
        <v>6.2873202070470001E-4</v>
      </c>
      <c r="E3711">
        <v>0.28893813076154401</v>
      </c>
      <c r="F3711">
        <v>0.13851017889792369</v>
      </c>
      <c r="G3711" t="s">
        <v>206</v>
      </c>
    </row>
    <row r="3712" spans="1:7" x14ac:dyDescent="0.3">
      <c r="A3712" t="s">
        <v>2919</v>
      </c>
      <c r="B3712" t="s">
        <v>439</v>
      </c>
      <c r="C3712">
        <v>0.320787556140677</v>
      </c>
      <c r="D3712">
        <v>8.7326580331920003E-4</v>
      </c>
      <c r="E3712">
        <v>0.275043334678231</v>
      </c>
      <c r="F3712">
        <v>0.16135402887249409</v>
      </c>
      <c r="G3712" t="s">
        <v>206</v>
      </c>
    </row>
    <row r="3713" spans="1:7" x14ac:dyDescent="0.3">
      <c r="A3713" t="s">
        <v>2919</v>
      </c>
      <c r="B3713" t="s">
        <v>2932</v>
      </c>
      <c r="C3713">
        <v>0.36336188379645501</v>
      </c>
      <c r="D3713">
        <v>2.7901617142270002E-4</v>
      </c>
      <c r="E3713">
        <v>0.31355862777467203</v>
      </c>
      <c r="F3713">
        <v>9.7063989989904648E-2</v>
      </c>
      <c r="G3713" t="s">
        <v>206</v>
      </c>
    </row>
    <row r="3714" spans="1:7" x14ac:dyDescent="0.3">
      <c r="A3714" t="s">
        <v>2919</v>
      </c>
      <c r="B3714" t="s">
        <v>1889</v>
      </c>
      <c r="C3714">
        <v>0.34740700718995199</v>
      </c>
      <c r="D3714">
        <v>7.9408186145109999E-4</v>
      </c>
      <c r="E3714">
        <v>0.27113079208722102</v>
      </c>
      <c r="F3714">
        <v>0.15387779943595131</v>
      </c>
      <c r="G3714" t="s">
        <v>206</v>
      </c>
    </row>
    <row r="3715" spans="1:7" x14ac:dyDescent="0.3">
      <c r="A3715" t="s">
        <v>2919</v>
      </c>
      <c r="B3715" t="s">
        <v>2933</v>
      </c>
      <c r="C3715">
        <v>0.245424244992897</v>
      </c>
      <c r="D3715">
        <v>9.1813730234760005E-4</v>
      </c>
      <c r="E3715">
        <v>0.26507364168989</v>
      </c>
      <c r="F3715">
        <v>0.16565733775159969</v>
      </c>
      <c r="G3715" t="s">
        <v>206</v>
      </c>
    </row>
    <row r="3716" spans="1:7" x14ac:dyDescent="0.3">
      <c r="A3716" t="s">
        <v>2919</v>
      </c>
      <c r="B3716" t="s">
        <v>2934</v>
      </c>
      <c r="C3716">
        <v>0.28662240994947302</v>
      </c>
      <c r="D3716">
        <v>2.2355848702670001E-4</v>
      </c>
      <c r="E3716">
        <v>0.32227218642637301</v>
      </c>
      <c r="F3716">
        <v>8.8110690046571224E-2</v>
      </c>
      <c r="G3716" t="s">
        <v>206</v>
      </c>
    </row>
    <row r="3717" spans="1:7" x14ac:dyDescent="0.3">
      <c r="A3717" t="s">
        <v>2919</v>
      </c>
      <c r="B3717" t="s">
        <v>2935</v>
      </c>
      <c r="C3717">
        <v>0.29743910038164401</v>
      </c>
      <c r="D3717">
        <v>8.5585477977559996E-4</v>
      </c>
      <c r="E3717">
        <v>0.26800991942041602</v>
      </c>
      <c r="F3717">
        <v>0.15962064193919309</v>
      </c>
      <c r="G3717" t="s">
        <v>206</v>
      </c>
    </row>
    <row r="3718" spans="1:7" x14ac:dyDescent="0.3">
      <c r="A3718" t="s">
        <v>2919</v>
      </c>
      <c r="B3718" t="s">
        <v>2936</v>
      </c>
      <c r="C3718">
        <v>-0.306806486056316</v>
      </c>
      <c r="D3718">
        <v>5.2606484833049995E-4</v>
      </c>
      <c r="E3718">
        <v>0.28808961633720598</v>
      </c>
      <c r="F3718">
        <v>0.12744520394649461</v>
      </c>
      <c r="G3718" t="s">
        <v>198</v>
      </c>
    </row>
    <row r="3719" spans="1:7" x14ac:dyDescent="0.3">
      <c r="A3719" t="s">
        <v>2919</v>
      </c>
      <c r="B3719" t="s">
        <v>2937</v>
      </c>
      <c r="C3719">
        <v>-0.30428671129449802</v>
      </c>
      <c r="D3719">
        <v>4.1283602431890001E-4</v>
      </c>
      <c r="E3719">
        <v>0.29791706660416201</v>
      </c>
      <c r="F3719">
        <v>0.1150462631028613</v>
      </c>
      <c r="G3719" t="s">
        <v>198</v>
      </c>
    </row>
    <row r="3720" spans="1:7" x14ac:dyDescent="0.3">
      <c r="A3720" t="s">
        <v>2919</v>
      </c>
      <c r="B3720" t="s">
        <v>2938</v>
      </c>
      <c r="C3720">
        <v>-0.47624513027924498</v>
      </c>
      <c r="D3720">
        <v>7.5603747036010003E-4</v>
      </c>
      <c r="E3720">
        <v>0.27317017871851501</v>
      </c>
      <c r="F3720">
        <v>0.15032226129701601</v>
      </c>
      <c r="G3720" t="s">
        <v>198</v>
      </c>
    </row>
    <row r="3721" spans="1:7" x14ac:dyDescent="0.3">
      <c r="A3721" t="s">
        <v>2919</v>
      </c>
      <c r="B3721" t="s">
        <v>293</v>
      </c>
      <c r="C3721">
        <v>-0.50868158913527595</v>
      </c>
      <c r="D3721">
        <v>3.9388147903709998E-4</v>
      </c>
      <c r="E3721">
        <v>0.29980943859884801</v>
      </c>
      <c r="F3721">
        <v>0.1125953659578567</v>
      </c>
      <c r="G3721" t="s">
        <v>198</v>
      </c>
    </row>
    <row r="3722" spans="1:7" x14ac:dyDescent="0.3">
      <c r="A3722" t="s">
        <v>2919</v>
      </c>
      <c r="B3722" t="s">
        <v>536</v>
      </c>
      <c r="C3722">
        <v>-0.46006857890361302</v>
      </c>
      <c r="D3722">
        <v>9.7414581925980002E-4</v>
      </c>
      <c r="E3722">
        <v>0.26259110516870798</v>
      </c>
      <c r="F3722">
        <v>0.17046850892795301</v>
      </c>
      <c r="G3722" t="s">
        <v>198</v>
      </c>
    </row>
    <row r="3723" spans="1:7" x14ac:dyDescent="0.3">
      <c r="A3723" t="s">
        <v>2919</v>
      </c>
      <c r="B3723" t="s">
        <v>475</v>
      </c>
      <c r="C3723">
        <v>-0.38184530416293599</v>
      </c>
      <c r="D3723">
        <v>2.862577438667E-4</v>
      </c>
      <c r="E3723">
        <v>0.312544870244374</v>
      </c>
      <c r="F3723">
        <v>9.797510980451804E-2</v>
      </c>
      <c r="G3723" t="s">
        <v>198</v>
      </c>
    </row>
    <row r="3724" spans="1:7" x14ac:dyDescent="0.3">
      <c r="A3724" t="s">
        <v>2919</v>
      </c>
      <c r="B3724" t="s">
        <v>2939</v>
      </c>
      <c r="C3724">
        <v>0.39401600860993902</v>
      </c>
      <c r="D3724">
        <v>9.4477493300715296E-5</v>
      </c>
      <c r="E3724">
        <v>0.355226573003601</v>
      </c>
      <c r="F3724">
        <v>5.7851934587113713E-2</v>
      </c>
      <c r="G3724" t="s">
        <v>206</v>
      </c>
    </row>
    <row r="3725" spans="1:7" x14ac:dyDescent="0.3">
      <c r="A3725" t="s">
        <v>2919</v>
      </c>
      <c r="B3725" t="s">
        <v>799</v>
      </c>
      <c r="C3725">
        <v>0.34518753409838898</v>
      </c>
      <c r="D3725">
        <v>9.3353017638131406E-5</v>
      </c>
      <c r="E3725">
        <v>0.355674485374741</v>
      </c>
      <c r="F3725">
        <v>5.7539978300981558E-2</v>
      </c>
      <c r="G3725" t="s">
        <v>206</v>
      </c>
    </row>
    <row r="3726" spans="1:7" x14ac:dyDescent="0.3">
      <c r="A3726" t="s">
        <v>2919</v>
      </c>
      <c r="B3726" t="s">
        <v>1743</v>
      </c>
      <c r="C3726">
        <v>0.54794813520959695</v>
      </c>
      <c r="D3726">
        <v>1.444201971723E-4</v>
      </c>
      <c r="E3726">
        <v>0.33917131505240899</v>
      </c>
      <c r="F3726">
        <v>7.4345762470905671E-2</v>
      </c>
      <c r="G3726" t="s">
        <v>206</v>
      </c>
    </row>
    <row r="3727" spans="1:7" x14ac:dyDescent="0.3">
      <c r="A3727" t="s">
        <v>2919</v>
      </c>
      <c r="B3727" t="s">
        <v>2940</v>
      </c>
      <c r="C3727">
        <v>-0.36071911178673699</v>
      </c>
      <c r="D3727">
        <v>3.4644074943290001E-4</v>
      </c>
      <c r="E3727">
        <v>0.30495461208267599</v>
      </c>
      <c r="F3727">
        <v>0.1094316894343707</v>
      </c>
      <c r="G3727" t="s">
        <v>198</v>
      </c>
    </row>
    <row r="3728" spans="1:7" x14ac:dyDescent="0.3">
      <c r="A3728" t="s">
        <v>2919</v>
      </c>
      <c r="B3728" t="s">
        <v>2110</v>
      </c>
      <c r="C3728">
        <v>-0.336210352357804</v>
      </c>
      <c r="D3728">
        <v>6.51047558565E-4</v>
      </c>
      <c r="E3728">
        <v>0.27935175094435499</v>
      </c>
      <c r="F3728">
        <v>0.14102118001553671</v>
      </c>
      <c r="G3728" t="s">
        <v>198</v>
      </c>
    </row>
    <row r="3729" spans="1:7" x14ac:dyDescent="0.3">
      <c r="A3729" t="s">
        <v>2919</v>
      </c>
      <c r="B3729" t="s">
        <v>823</v>
      </c>
      <c r="C3729">
        <v>0.43757355118505098</v>
      </c>
      <c r="D3729">
        <v>3.2512204175105801E-5</v>
      </c>
      <c r="E3729">
        <v>0.404156919706333</v>
      </c>
      <c r="F3729">
        <v>4.144381941947356E-2</v>
      </c>
      <c r="G3729" t="s">
        <v>206</v>
      </c>
    </row>
    <row r="3730" spans="1:7" x14ac:dyDescent="0.3">
      <c r="A3730" t="s">
        <v>2919</v>
      </c>
      <c r="B3730" t="s">
        <v>2395</v>
      </c>
      <c r="C3730">
        <v>0.40788414782581101</v>
      </c>
      <c r="D3730">
        <v>4.795992048269E-4</v>
      </c>
      <c r="E3730">
        <v>0.30902953077614398</v>
      </c>
      <c r="F3730">
        <v>0.1216894869969674</v>
      </c>
      <c r="G3730" t="s">
        <v>206</v>
      </c>
    </row>
    <row r="3731" spans="1:7" x14ac:dyDescent="0.3">
      <c r="A3731" t="s">
        <v>2919</v>
      </c>
      <c r="B3731" t="s">
        <v>2941</v>
      </c>
      <c r="C3731">
        <v>0.53261055021376702</v>
      </c>
      <c r="D3731">
        <v>9.7197945949859996E-4</v>
      </c>
      <c r="E3731">
        <v>0.26268456597517398</v>
      </c>
      <c r="F3731">
        <v>0.17025730813586901</v>
      </c>
      <c r="G3731" t="s">
        <v>206</v>
      </c>
    </row>
    <row r="3732" spans="1:7" x14ac:dyDescent="0.3">
      <c r="A3732" t="s">
        <v>2919</v>
      </c>
      <c r="B3732" t="s">
        <v>2942</v>
      </c>
      <c r="C3732">
        <v>-0.35503069547474803</v>
      </c>
      <c r="D3732">
        <v>1.664800745251E-4</v>
      </c>
      <c r="E3732">
        <v>0.35246210773908498</v>
      </c>
      <c r="F3732">
        <v>7.9096786783318523E-2</v>
      </c>
      <c r="G3732" t="s">
        <v>198</v>
      </c>
    </row>
    <row r="3733" spans="1:7" x14ac:dyDescent="0.3">
      <c r="A3733" t="s">
        <v>2919</v>
      </c>
      <c r="B3733" t="s">
        <v>2943</v>
      </c>
      <c r="C3733">
        <v>-0.34299314409113502</v>
      </c>
      <c r="D3733">
        <v>8.1216436080833204E-5</v>
      </c>
      <c r="E3733">
        <v>0.37046473493426002</v>
      </c>
      <c r="F3733">
        <v>5.3354581437398449E-2</v>
      </c>
      <c r="G3733" t="s">
        <v>198</v>
      </c>
    </row>
    <row r="3734" spans="1:7" x14ac:dyDescent="0.3">
      <c r="A3734" t="s">
        <v>2919</v>
      </c>
      <c r="B3734" t="s">
        <v>2944</v>
      </c>
      <c r="C3734">
        <v>0.37865070395640998</v>
      </c>
      <c r="D3734">
        <v>9.3350378120940004E-4</v>
      </c>
      <c r="E3734">
        <v>0.28043194657967602</v>
      </c>
      <c r="F3734">
        <v>0.16723463748503789</v>
      </c>
      <c r="G3734" t="s">
        <v>206</v>
      </c>
    </row>
    <row r="3735" spans="1:7" x14ac:dyDescent="0.3">
      <c r="A3735" t="s">
        <v>2919</v>
      </c>
      <c r="B3735" t="s">
        <v>885</v>
      </c>
      <c r="C3735">
        <v>0.35250158192732001</v>
      </c>
      <c r="D3735">
        <v>6.5976703785340001E-4</v>
      </c>
      <c r="E3735">
        <v>0.30446203761204899</v>
      </c>
      <c r="F3735">
        <v>0.14177415792164591</v>
      </c>
      <c r="G3735" t="s">
        <v>206</v>
      </c>
    </row>
    <row r="3736" spans="1:7" x14ac:dyDescent="0.3">
      <c r="A3736" t="s">
        <v>2919</v>
      </c>
      <c r="B3736" t="s">
        <v>311</v>
      </c>
      <c r="C3736">
        <v>-0.41959809272370102</v>
      </c>
      <c r="D3736">
        <v>7.2630910255350005E-4</v>
      </c>
      <c r="E3736">
        <v>0.30024324412412901</v>
      </c>
      <c r="F3736">
        <v>0.14764168736549199</v>
      </c>
      <c r="G3736" t="s">
        <v>198</v>
      </c>
    </row>
    <row r="3737" spans="1:7" x14ac:dyDescent="0.3">
      <c r="A3737" t="s">
        <v>2919</v>
      </c>
      <c r="B3737" t="s">
        <v>2945</v>
      </c>
      <c r="C3737">
        <v>0.32945960353575798</v>
      </c>
      <c r="D3737">
        <v>2.3141901041910001E-4</v>
      </c>
      <c r="E3737">
        <v>0.32983533101288998</v>
      </c>
      <c r="F3737">
        <v>8.88986217474039E-2</v>
      </c>
      <c r="G3737" t="s">
        <v>206</v>
      </c>
    </row>
    <row r="3738" spans="1:7" x14ac:dyDescent="0.3">
      <c r="A3738" t="s">
        <v>2919</v>
      </c>
      <c r="B3738" t="s">
        <v>2946</v>
      </c>
      <c r="C3738">
        <v>-0.394804360037108</v>
      </c>
      <c r="D3738">
        <v>8.6903130205139999E-4</v>
      </c>
      <c r="E3738">
        <v>0.31135103486301402</v>
      </c>
      <c r="F3738">
        <v>0.1610313471788053</v>
      </c>
      <c r="G3738" t="s">
        <v>198</v>
      </c>
    </row>
    <row r="3739" spans="1:7" x14ac:dyDescent="0.3">
      <c r="A3739" t="s">
        <v>2919</v>
      </c>
      <c r="B3739" t="s">
        <v>2947</v>
      </c>
      <c r="C3739">
        <v>0.46656412063661701</v>
      </c>
      <c r="D3739">
        <v>3.6296189472206899E-5</v>
      </c>
      <c r="E3739">
        <v>0.58928916903008899</v>
      </c>
      <c r="F3739">
        <v>4.3679595490216078E-2</v>
      </c>
      <c r="G3739" t="s">
        <v>206</v>
      </c>
    </row>
    <row r="3740" spans="1:7" x14ac:dyDescent="0.3">
      <c r="A3740" t="s">
        <v>2919</v>
      </c>
      <c r="B3740" t="s">
        <v>954</v>
      </c>
      <c r="C3740">
        <v>-0.47233716670567599</v>
      </c>
      <c r="D3740">
        <v>6.1241326305760003E-4</v>
      </c>
      <c r="E3740">
        <v>0.43510998344097401</v>
      </c>
      <c r="F3740">
        <v>0.13653734208086041</v>
      </c>
      <c r="G3740" t="s">
        <v>198</v>
      </c>
    </row>
    <row r="3741" spans="1:7" x14ac:dyDescent="0.3">
      <c r="A3741" t="s">
        <v>2919</v>
      </c>
      <c r="B3741" t="s">
        <v>2948</v>
      </c>
      <c r="C3741">
        <v>-0.48984192230478801</v>
      </c>
      <c r="D3741">
        <v>8.1207232256590004E-4</v>
      </c>
      <c r="E3741">
        <v>0.60974430684424097</v>
      </c>
      <c r="F3741">
        <v>0.1558549515637386</v>
      </c>
      <c r="G3741" t="s">
        <v>198</v>
      </c>
    </row>
    <row r="3742" spans="1:7" x14ac:dyDescent="0.3">
      <c r="A3742" t="s">
        <v>2949</v>
      </c>
      <c r="B3742" t="s">
        <v>2950</v>
      </c>
      <c r="C3742">
        <v>0.21214118535290399</v>
      </c>
      <c r="D3742">
        <v>5.7973997776849997E-4</v>
      </c>
      <c r="E3742">
        <v>0.284118001315533</v>
      </c>
      <c r="F3742">
        <v>0.13334883689830729</v>
      </c>
      <c r="G3742" t="s">
        <v>206</v>
      </c>
    </row>
    <row r="3743" spans="1:7" x14ac:dyDescent="0.3">
      <c r="A3743" t="s">
        <v>2949</v>
      </c>
      <c r="B3743" t="s">
        <v>2951</v>
      </c>
      <c r="C3743">
        <v>-0.25574335103122497</v>
      </c>
      <c r="D3743">
        <v>7.599487933593E-4</v>
      </c>
      <c r="E3743">
        <v>0.27295605237847798</v>
      </c>
      <c r="F3743">
        <v>0.15074182765709071</v>
      </c>
      <c r="G3743" t="s">
        <v>198</v>
      </c>
    </row>
    <row r="3744" spans="1:7" x14ac:dyDescent="0.3">
      <c r="A3744" t="s">
        <v>2949</v>
      </c>
      <c r="B3744" t="s">
        <v>2952</v>
      </c>
      <c r="C3744">
        <v>0.30719072593712599</v>
      </c>
      <c r="D3744">
        <v>9.5686380635769998E-4</v>
      </c>
      <c r="E3744">
        <v>0.263342269175451</v>
      </c>
      <c r="F3744">
        <v>0.1694797124005066</v>
      </c>
      <c r="G3744" t="s">
        <v>206</v>
      </c>
    </row>
    <row r="3745" spans="1:7" x14ac:dyDescent="0.3">
      <c r="A3745" t="s">
        <v>2949</v>
      </c>
      <c r="B3745" t="s">
        <v>2524</v>
      </c>
      <c r="C3745">
        <v>-0.249750200606982</v>
      </c>
      <c r="D3745">
        <v>6.5371617017449997E-4</v>
      </c>
      <c r="E3745">
        <v>0.27918320114718798</v>
      </c>
      <c r="F3745">
        <v>0.14123629708446589</v>
      </c>
      <c r="G3745" t="s">
        <v>198</v>
      </c>
    </row>
    <row r="3746" spans="1:7" x14ac:dyDescent="0.3">
      <c r="A3746" t="s">
        <v>2949</v>
      </c>
      <c r="B3746" t="s">
        <v>1610</v>
      </c>
      <c r="C3746">
        <v>-0.40359486511718401</v>
      </c>
      <c r="D3746">
        <v>7.38294175439691E-6</v>
      </c>
      <c r="E3746">
        <v>0.44444235977312901</v>
      </c>
      <c r="F3746">
        <v>2.1322911803867379E-2</v>
      </c>
      <c r="G3746" t="s">
        <v>198</v>
      </c>
    </row>
    <row r="3747" spans="1:7" x14ac:dyDescent="0.3">
      <c r="A3747" t="s">
        <v>2949</v>
      </c>
      <c r="B3747" t="s">
        <v>2953</v>
      </c>
      <c r="C3747">
        <v>0.27222665216111203</v>
      </c>
      <c r="D3747">
        <v>8.6124270940740003E-4</v>
      </c>
      <c r="E3747">
        <v>0.26774798692839402</v>
      </c>
      <c r="F3747">
        <v>0.16007079340606789</v>
      </c>
      <c r="G3747" t="s">
        <v>206</v>
      </c>
    </row>
    <row r="3748" spans="1:7" x14ac:dyDescent="0.3">
      <c r="A3748" t="s">
        <v>2949</v>
      </c>
      <c r="B3748" t="s">
        <v>1979</v>
      </c>
      <c r="C3748">
        <v>0.365133249147648</v>
      </c>
      <c r="D3748">
        <v>4.3686115416539999E-4</v>
      </c>
      <c r="E3748">
        <v>0.29563385180651802</v>
      </c>
      <c r="F3748">
        <v>0.1184082161636717</v>
      </c>
      <c r="G3748" t="s">
        <v>206</v>
      </c>
    </row>
    <row r="3749" spans="1:7" x14ac:dyDescent="0.3">
      <c r="A3749" t="s">
        <v>2949</v>
      </c>
      <c r="B3749" t="s">
        <v>2954</v>
      </c>
      <c r="C3749">
        <v>-0.266233289174369</v>
      </c>
      <c r="D3749">
        <v>1.122257807331E-4</v>
      </c>
      <c r="E3749">
        <v>0.36802431879064701</v>
      </c>
      <c r="F3749">
        <v>6.4086410103092475E-2</v>
      </c>
      <c r="G3749" t="s">
        <v>198</v>
      </c>
    </row>
    <row r="3750" spans="1:7" x14ac:dyDescent="0.3">
      <c r="A3750" t="s">
        <v>2949</v>
      </c>
      <c r="B3750" t="s">
        <v>1397</v>
      </c>
      <c r="C3750">
        <v>-0.305694353528773</v>
      </c>
      <c r="D3750">
        <v>2.6692821292989999E-4</v>
      </c>
      <c r="E3750">
        <v>0.31530789951553301</v>
      </c>
      <c r="F3750">
        <v>9.4860027453833304E-2</v>
      </c>
      <c r="G3750" t="s">
        <v>198</v>
      </c>
    </row>
    <row r="3751" spans="1:7" x14ac:dyDescent="0.3">
      <c r="A3751" t="s">
        <v>2949</v>
      </c>
      <c r="B3751" t="s">
        <v>2955</v>
      </c>
      <c r="C3751">
        <v>0.258336852894614</v>
      </c>
      <c r="D3751">
        <v>1.701063437469E-4</v>
      </c>
      <c r="E3751">
        <v>0.33288408580644202</v>
      </c>
      <c r="F3751">
        <v>7.945496633930535E-2</v>
      </c>
      <c r="G3751" t="s">
        <v>206</v>
      </c>
    </row>
    <row r="3752" spans="1:7" x14ac:dyDescent="0.3">
      <c r="A3752" t="s">
        <v>2949</v>
      </c>
      <c r="B3752" t="s">
        <v>2441</v>
      </c>
      <c r="C3752">
        <v>0.35214671303650502</v>
      </c>
      <c r="D3752">
        <v>3.7983270680580001E-4</v>
      </c>
      <c r="E3752">
        <v>0.301268780917262</v>
      </c>
      <c r="F3752">
        <v>0.1122931650813412</v>
      </c>
      <c r="G3752" t="s">
        <v>206</v>
      </c>
    </row>
    <row r="3753" spans="1:7" x14ac:dyDescent="0.3">
      <c r="A3753" t="s">
        <v>2949</v>
      </c>
      <c r="B3753" t="s">
        <v>675</v>
      </c>
      <c r="C3753">
        <v>-0.253744975360925</v>
      </c>
      <c r="D3753">
        <v>3.8863322191051701E-5</v>
      </c>
      <c r="E3753">
        <v>0.38770612838517399</v>
      </c>
      <c r="F3753">
        <v>4.4878562839049708E-2</v>
      </c>
      <c r="G3753" t="s">
        <v>198</v>
      </c>
    </row>
    <row r="3754" spans="1:7" x14ac:dyDescent="0.3">
      <c r="A3754" t="s">
        <v>2949</v>
      </c>
      <c r="B3754" t="s">
        <v>2956</v>
      </c>
      <c r="C3754">
        <v>0.43706106983119702</v>
      </c>
      <c r="D3754">
        <v>6.18314313016732E-6</v>
      </c>
      <c r="E3754">
        <v>0.45020233932804499</v>
      </c>
      <c r="F3754">
        <v>1.921592867667252E-2</v>
      </c>
      <c r="G3754" t="s">
        <v>206</v>
      </c>
    </row>
    <row r="3755" spans="1:7" x14ac:dyDescent="0.3">
      <c r="A3755" t="s">
        <v>2949</v>
      </c>
      <c r="B3755" t="s">
        <v>2957</v>
      </c>
      <c r="C3755">
        <v>-0.32966804436970798</v>
      </c>
      <c r="D3755">
        <v>1.812487205752E-4</v>
      </c>
      <c r="E3755">
        <v>0.33043313549664699</v>
      </c>
      <c r="F3755">
        <v>8.0034277197710182E-2</v>
      </c>
      <c r="G3755" t="s">
        <v>198</v>
      </c>
    </row>
    <row r="3756" spans="1:7" x14ac:dyDescent="0.3">
      <c r="A3756" t="s">
        <v>2949</v>
      </c>
      <c r="B3756" t="s">
        <v>2958</v>
      </c>
      <c r="C3756">
        <v>-0.27971940689812003</v>
      </c>
      <c r="D3756">
        <v>5.8137663389912199E-5</v>
      </c>
      <c r="E3756">
        <v>0.37316780320538001</v>
      </c>
      <c r="F3756">
        <v>4.7505231981925689E-2</v>
      </c>
      <c r="G3756" t="s">
        <v>198</v>
      </c>
    </row>
    <row r="3757" spans="1:7" x14ac:dyDescent="0.3">
      <c r="A3757" t="s">
        <v>2949</v>
      </c>
      <c r="B3757" t="s">
        <v>676</v>
      </c>
      <c r="C3757">
        <v>-0.44711186080993298</v>
      </c>
      <c r="D3757">
        <v>8.458992448443E-4</v>
      </c>
      <c r="E3757">
        <v>0.268498068766098</v>
      </c>
      <c r="F3757">
        <v>0.15862465700596531</v>
      </c>
      <c r="G3757" t="s">
        <v>198</v>
      </c>
    </row>
    <row r="3758" spans="1:7" x14ac:dyDescent="0.3">
      <c r="A3758" t="s">
        <v>2949</v>
      </c>
      <c r="B3758" t="s">
        <v>1776</v>
      </c>
      <c r="C3758">
        <v>-0.31268796891424</v>
      </c>
      <c r="D3758">
        <v>1.3907154660230001E-4</v>
      </c>
      <c r="E3758">
        <v>0.34061333338032102</v>
      </c>
      <c r="F3758">
        <v>7.2510859390125901E-2</v>
      </c>
      <c r="G3758" t="s">
        <v>198</v>
      </c>
    </row>
    <row r="3759" spans="1:7" x14ac:dyDescent="0.3">
      <c r="A3759" t="s">
        <v>2949</v>
      </c>
      <c r="B3759" t="s">
        <v>2959</v>
      </c>
      <c r="C3759">
        <v>0.51162346130714598</v>
      </c>
      <c r="D3759">
        <v>7.5779179461665805E-5</v>
      </c>
      <c r="E3759">
        <v>0.373074112748217</v>
      </c>
      <c r="F3759">
        <v>5.1912219868080672E-2</v>
      </c>
      <c r="G3759" t="s">
        <v>206</v>
      </c>
    </row>
    <row r="3760" spans="1:7" x14ac:dyDescent="0.3">
      <c r="A3760" t="s">
        <v>2949</v>
      </c>
      <c r="B3760" t="s">
        <v>2960</v>
      </c>
      <c r="C3760">
        <v>-0.32530328350044801</v>
      </c>
      <c r="D3760">
        <v>9.2044845010300004E-4</v>
      </c>
      <c r="E3760">
        <v>0.26496837817040703</v>
      </c>
      <c r="F3760">
        <v>0.1658403024915924</v>
      </c>
      <c r="G3760" t="s">
        <v>198</v>
      </c>
    </row>
    <row r="3761" spans="1:7" x14ac:dyDescent="0.3">
      <c r="A3761" t="s">
        <v>2949</v>
      </c>
      <c r="B3761" t="s">
        <v>2453</v>
      </c>
      <c r="C3761">
        <v>-0.38561313859526702</v>
      </c>
      <c r="D3761">
        <v>8.6933487315476992E-6</v>
      </c>
      <c r="E3761">
        <v>0.439085775883299</v>
      </c>
      <c r="F3761">
        <v>2.3280747197285241E-2</v>
      </c>
      <c r="G3761" t="s">
        <v>198</v>
      </c>
    </row>
    <row r="3762" spans="1:7" x14ac:dyDescent="0.3">
      <c r="A3762" t="s">
        <v>2949</v>
      </c>
      <c r="B3762" t="s">
        <v>2961</v>
      </c>
      <c r="C3762">
        <v>0.39120589627524199</v>
      </c>
      <c r="D3762">
        <v>2.2647389530790001E-4</v>
      </c>
      <c r="E3762">
        <v>0.321765365064211</v>
      </c>
      <c r="F3762">
        <v>8.8158603579656783E-2</v>
      </c>
      <c r="G3762" t="s">
        <v>206</v>
      </c>
    </row>
    <row r="3763" spans="1:7" x14ac:dyDescent="0.3">
      <c r="A3763" t="s">
        <v>2949</v>
      </c>
      <c r="B3763" t="s">
        <v>2962</v>
      </c>
      <c r="C3763">
        <v>0.35033912938566097</v>
      </c>
      <c r="D3763">
        <v>1.609274519602E-4</v>
      </c>
      <c r="E3763">
        <v>0.33502044765081301</v>
      </c>
      <c r="F3763">
        <v>7.8145187798436613E-2</v>
      </c>
      <c r="G3763" t="s">
        <v>206</v>
      </c>
    </row>
    <row r="3764" spans="1:7" x14ac:dyDescent="0.3">
      <c r="A3764" t="s">
        <v>2949</v>
      </c>
      <c r="B3764" t="s">
        <v>2963</v>
      </c>
      <c r="C3764">
        <v>-0.37762019368046801</v>
      </c>
      <c r="D3764">
        <v>3.4869265392640001E-4</v>
      </c>
      <c r="E3764">
        <v>0.30469563643694397</v>
      </c>
      <c r="F3764">
        <v>0.1094316894343707</v>
      </c>
      <c r="G3764" t="s">
        <v>198</v>
      </c>
    </row>
    <row r="3765" spans="1:7" x14ac:dyDescent="0.3">
      <c r="A3765" t="s">
        <v>2949</v>
      </c>
      <c r="B3765" t="s">
        <v>2881</v>
      </c>
      <c r="C3765">
        <v>0.43156705035574999</v>
      </c>
      <c r="D3765">
        <v>4.6667495090524403E-5</v>
      </c>
      <c r="E3765">
        <v>0.38113901700938502</v>
      </c>
      <c r="F3765">
        <v>4.7505231981925689E-2</v>
      </c>
      <c r="G3765" t="s">
        <v>206</v>
      </c>
    </row>
    <row r="3766" spans="1:7" x14ac:dyDescent="0.3">
      <c r="A3766" t="s">
        <v>2949</v>
      </c>
      <c r="B3766" t="s">
        <v>2486</v>
      </c>
      <c r="C3766">
        <v>-0.33116679802553001</v>
      </c>
      <c r="D3766">
        <v>8.1705584050290004E-4</v>
      </c>
      <c r="E3766">
        <v>0.26994391345845198</v>
      </c>
      <c r="F3766">
        <v>0.15628506025153091</v>
      </c>
      <c r="G3766" t="s">
        <v>198</v>
      </c>
    </row>
    <row r="3767" spans="1:7" x14ac:dyDescent="0.3">
      <c r="A3767" t="s">
        <v>2949</v>
      </c>
      <c r="B3767" t="s">
        <v>2964</v>
      </c>
      <c r="C3767">
        <v>0.26872974722635001</v>
      </c>
      <c r="D3767">
        <v>4.2049878705080002E-4</v>
      </c>
      <c r="E3767">
        <v>0.29717540738769999</v>
      </c>
      <c r="F3767">
        <v>0.1162032774653443</v>
      </c>
      <c r="G3767" t="s">
        <v>206</v>
      </c>
    </row>
    <row r="3768" spans="1:7" x14ac:dyDescent="0.3">
      <c r="A3768" t="s">
        <v>2949</v>
      </c>
      <c r="B3768" t="s">
        <v>2965</v>
      </c>
      <c r="C3768">
        <v>-0.39510422377097298</v>
      </c>
      <c r="D3768">
        <v>4.7390746456559999E-4</v>
      </c>
      <c r="E3768">
        <v>0.29233730486566301</v>
      </c>
      <c r="F3768">
        <v>0.1210284768635925</v>
      </c>
      <c r="G3768" t="s">
        <v>198</v>
      </c>
    </row>
    <row r="3769" spans="1:7" x14ac:dyDescent="0.3">
      <c r="A3769" t="s">
        <v>2949</v>
      </c>
      <c r="B3769" t="s">
        <v>2966</v>
      </c>
      <c r="C3769">
        <v>-0.29370638257433201</v>
      </c>
      <c r="D3769">
        <v>7.1606856346300004E-4</v>
      </c>
      <c r="E3769">
        <v>0.27542091924043999</v>
      </c>
      <c r="F3769">
        <v>0.14668648634869291</v>
      </c>
      <c r="G3769" t="s">
        <v>198</v>
      </c>
    </row>
    <row r="3770" spans="1:7" x14ac:dyDescent="0.3">
      <c r="A3770" t="s">
        <v>2949</v>
      </c>
      <c r="B3770" t="s">
        <v>2967</v>
      </c>
      <c r="C3770">
        <v>0.27172672228804201</v>
      </c>
      <c r="D3770">
        <v>3.8058136148779999E-4</v>
      </c>
      <c r="E3770">
        <v>0.301189727886428</v>
      </c>
      <c r="F3770">
        <v>0.1124232847329333</v>
      </c>
      <c r="G3770" t="s">
        <v>206</v>
      </c>
    </row>
    <row r="3771" spans="1:7" x14ac:dyDescent="0.3">
      <c r="A3771" t="s">
        <v>2949</v>
      </c>
      <c r="B3771" t="s">
        <v>818</v>
      </c>
      <c r="C3771">
        <v>-0.40820863502934501</v>
      </c>
      <c r="D3771">
        <v>3.5500453260480002E-4</v>
      </c>
      <c r="E3771">
        <v>0.32162771889047598</v>
      </c>
      <c r="F3771">
        <v>0.11025041750064279</v>
      </c>
      <c r="G3771" t="s">
        <v>198</v>
      </c>
    </row>
    <row r="3772" spans="1:7" x14ac:dyDescent="0.3">
      <c r="A3772" t="s">
        <v>2949</v>
      </c>
      <c r="B3772" t="s">
        <v>2968</v>
      </c>
      <c r="C3772">
        <v>0.38784479993134102</v>
      </c>
      <c r="D3772">
        <v>5.7928564907800003E-4</v>
      </c>
      <c r="E3772">
        <v>0.319766575829462</v>
      </c>
      <c r="F3772">
        <v>0.13328601680052421</v>
      </c>
      <c r="G3772" t="s">
        <v>206</v>
      </c>
    </row>
    <row r="3773" spans="1:7" x14ac:dyDescent="0.3">
      <c r="A3773" t="s">
        <v>2949</v>
      </c>
      <c r="B3773" t="s">
        <v>2969</v>
      </c>
      <c r="C3773">
        <v>0.39350924948527499</v>
      </c>
      <c r="D3773">
        <v>1.339016202526E-4</v>
      </c>
      <c r="E3773">
        <v>0.351346033181892</v>
      </c>
      <c r="F3773">
        <v>7.1280661964012129E-2</v>
      </c>
      <c r="G3773" t="s">
        <v>206</v>
      </c>
    </row>
    <row r="3774" spans="1:7" x14ac:dyDescent="0.3">
      <c r="A3774" t="s">
        <v>2949</v>
      </c>
      <c r="B3774" t="s">
        <v>826</v>
      </c>
      <c r="C3774">
        <v>-0.43955910024479899</v>
      </c>
      <c r="D3774">
        <v>9.9820964116759093E-7</v>
      </c>
      <c r="E3774">
        <v>0.51762203801816897</v>
      </c>
      <c r="F3774">
        <v>8.3431155839183632E-3</v>
      </c>
      <c r="G3774" t="s">
        <v>198</v>
      </c>
    </row>
    <row r="3775" spans="1:7" x14ac:dyDescent="0.3">
      <c r="A3775" t="s">
        <v>2949</v>
      </c>
      <c r="B3775" t="s">
        <v>2970</v>
      </c>
      <c r="C3775">
        <v>-0.40505546087430899</v>
      </c>
      <c r="D3775">
        <v>2.0928674710374299E-5</v>
      </c>
      <c r="E3775">
        <v>0.41977219166236501</v>
      </c>
      <c r="F3775">
        <v>3.3757172072153757E-2</v>
      </c>
      <c r="G3775" t="s">
        <v>198</v>
      </c>
    </row>
    <row r="3776" spans="1:7" x14ac:dyDescent="0.3">
      <c r="A3776" t="s">
        <v>2949</v>
      </c>
      <c r="B3776" t="s">
        <v>1050</v>
      </c>
      <c r="C3776">
        <v>-0.30403918605698599</v>
      </c>
      <c r="D3776">
        <v>4.17940817931E-4</v>
      </c>
      <c r="E3776">
        <v>0.31481727396334702</v>
      </c>
      <c r="F3776">
        <v>0.11580471170509719</v>
      </c>
      <c r="G3776" t="s">
        <v>198</v>
      </c>
    </row>
    <row r="3777" spans="1:7" x14ac:dyDescent="0.3">
      <c r="A3777" t="s">
        <v>2949</v>
      </c>
      <c r="B3777" t="s">
        <v>2971</v>
      </c>
      <c r="C3777">
        <v>0.44870112055686201</v>
      </c>
      <c r="D3777">
        <v>2.9193519627889998E-4</v>
      </c>
      <c r="E3777">
        <v>0.34960108395383899</v>
      </c>
      <c r="F3777">
        <v>9.9131879510472323E-2</v>
      </c>
      <c r="G3777" t="s">
        <v>206</v>
      </c>
    </row>
    <row r="3778" spans="1:7" x14ac:dyDescent="0.3">
      <c r="A3778" t="s">
        <v>2949</v>
      </c>
      <c r="B3778" t="s">
        <v>2972</v>
      </c>
      <c r="C3778">
        <v>0.47691104848864402</v>
      </c>
      <c r="D3778">
        <v>2.5662641816110002E-4</v>
      </c>
      <c r="E3778">
        <v>0.38960129561843798</v>
      </c>
      <c r="F3778">
        <v>9.3843994090862859E-2</v>
      </c>
      <c r="G3778" t="s">
        <v>206</v>
      </c>
    </row>
    <row r="3779" spans="1:7" x14ac:dyDescent="0.3">
      <c r="A3779" t="s">
        <v>2949</v>
      </c>
      <c r="B3779" t="s">
        <v>1125</v>
      </c>
      <c r="C3779">
        <v>-0.40336645568077201</v>
      </c>
      <c r="D3779">
        <v>2.3908858794639999E-4</v>
      </c>
      <c r="E3779">
        <v>0.483667203155007</v>
      </c>
      <c r="F3779">
        <v>9.0321930616676954E-2</v>
      </c>
      <c r="G3779" t="s">
        <v>198</v>
      </c>
    </row>
    <row r="3780" spans="1:7" x14ac:dyDescent="0.3">
      <c r="A3780" t="s">
        <v>2973</v>
      </c>
      <c r="B3780" t="s">
        <v>1969</v>
      </c>
      <c r="C3780">
        <v>0.78252649514922501</v>
      </c>
      <c r="D3780">
        <v>1.108525677107E-4</v>
      </c>
      <c r="E3780">
        <v>0.34922047528075401</v>
      </c>
      <c r="F3780">
        <v>6.3496705180345933E-2</v>
      </c>
      <c r="G3780" t="s">
        <v>206</v>
      </c>
    </row>
    <row r="3781" spans="1:7" x14ac:dyDescent="0.3">
      <c r="A3781" t="s">
        <v>2973</v>
      </c>
      <c r="B3781" t="s">
        <v>2974</v>
      </c>
      <c r="C3781">
        <v>0.64351119673005197</v>
      </c>
      <c r="D3781">
        <v>9.1026655762409996E-4</v>
      </c>
      <c r="E3781">
        <v>0.27327248507392998</v>
      </c>
      <c r="F3781">
        <v>0.16491775682565649</v>
      </c>
      <c r="G3781" t="s">
        <v>206</v>
      </c>
    </row>
    <row r="3782" spans="1:7" x14ac:dyDescent="0.3">
      <c r="A3782" t="s">
        <v>2973</v>
      </c>
      <c r="B3782" t="s">
        <v>2975</v>
      </c>
      <c r="C3782">
        <v>-0.61673246537180304</v>
      </c>
      <c r="D3782">
        <v>5.72380041414799E-5</v>
      </c>
      <c r="E3782">
        <v>0.37373653169724602</v>
      </c>
      <c r="F3782">
        <v>4.7505231981925689E-2</v>
      </c>
      <c r="G3782" t="s">
        <v>198</v>
      </c>
    </row>
    <row r="3783" spans="1:7" x14ac:dyDescent="0.3">
      <c r="A3783" t="s">
        <v>2973</v>
      </c>
      <c r="B3783" t="s">
        <v>390</v>
      </c>
      <c r="C3783">
        <v>-0.61887986187622701</v>
      </c>
      <c r="D3783">
        <v>1.378601163923E-4</v>
      </c>
      <c r="E3783">
        <v>0.34094724171829</v>
      </c>
      <c r="F3783">
        <v>7.2082183695016927E-2</v>
      </c>
      <c r="G3783" t="s">
        <v>198</v>
      </c>
    </row>
    <row r="3784" spans="1:7" x14ac:dyDescent="0.3">
      <c r="A3784" t="s">
        <v>2973</v>
      </c>
      <c r="B3784" t="s">
        <v>2976</v>
      </c>
      <c r="C3784">
        <v>0.69580096581441897</v>
      </c>
      <c r="D3784">
        <v>9.5729626412577301E-6</v>
      </c>
      <c r="E3784">
        <v>0.43590321574393698</v>
      </c>
      <c r="F3784">
        <v>2.447640219765353E-2</v>
      </c>
      <c r="G3784" t="s">
        <v>206</v>
      </c>
    </row>
    <row r="3785" spans="1:7" x14ac:dyDescent="0.3">
      <c r="A3785" t="s">
        <v>2973</v>
      </c>
      <c r="B3785" t="s">
        <v>2977</v>
      </c>
      <c r="C3785">
        <v>-0.67831767039128699</v>
      </c>
      <c r="D3785">
        <v>4.4230616031981598E-6</v>
      </c>
      <c r="E3785">
        <v>0.46092984413708199</v>
      </c>
      <c r="F3785">
        <v>1.6361165893649141E-2</v>
      </c>
      <c r="G3785" t="s">
        <v>198</v>
      </c>
    </row>
    <row r="3786" spans="1:7" x14ac:dyDescent="0.3">
      <c r="A3786" t="s">
        <v>2973</v>
      </c>
      <c r="B3786" t="s">
        <v>2210</v>
      </c>
      <c r="C3786">
        <v>0.54568545076029196</v>
      </c>
      <c r="D3786">
        <v>3.32477787452E-4</v>
      </c>
      <c r="E3786">
        <v>0.30659704715535702</v>
      </c>
      <c r="F3786">
        <v>0.106910989475346</v>
      </c>
      <c r="G3786" t="s">
        <v>206</v>
      </c>
    </row>
    <row r="3787" spans="1:7" x14ac:dyDescent="0.3">
      <c r="A3787" t="s">
        <v>2973</v>
      </c>
      <c r="B3787" t="s">
        <v>2978</v>
      </c>
      <c r="C3787">
        <v>-0.49300788036177601</v>
      </c>
      <c r="D3787">
        <v>3.7981257158900002E-4</v>
      </c>
      <c r="E3787">
        <v>0.30127090911010201</v>
      </c>
      <c r="F3787">
        <v>0.1122931650813412</v>
      </c>
      <c r="G3787" t="s">
        <v>198</v>
      </c>
    </row>
    <row r="3788" spans="1:7" x14ac:dyDescent="0.3">
      <c r="A3788" t="s">
        <v>2973</v>
      </c>
      <c r="B3788" t="s">
        <v>2979</v>
      </c>
      <c r="C3788">
        <v>-0.45384259727146198</v>
      </c>
      <c r="D3788">
        <v>6.6935543481890002E-4</v>
      </c>
      <c r="E3788">
        <v>0.278208408829205</v>
      </c>
      <c r="F3788">
        <v>0.14253082236842299</v>
      </c>
      <c r="G3788" t="s">
        <v>198</v>
      </c>
    </row>
    <row r="3789" spans="1:7" x14ac:dyDescent="0.3">
      <c r="A3789" t="s">
        <v>2973</v>
      </c>
      <c r="B3789" t="s">
        <v>2980</v>
      </c>
      <c r="C3789">
        <v>-0.57875213556977401</v>
      </c>
      <c r="D3789">
        <v>4.1516966740259999E-4</v>
      </c>
      <c r="E3789">
        <v>0.30617172104804302</v>
      </c>
      <c r="F3789">
        <v>0.1153651722033127</v>
      </c>
      <c r="G3789" t="s">
        <v>198</v>
      </c>
    </row>
    <row r="3790" spans="1:7" x14ac:dyDescent="0.3">
      <c r="A3790" t="s">
        <v>2973</v>
      </c>
      <c r="B3790" t="s">
        <v>1821</v>
      </c>
      <c r="C3790">
        <v>0.64189741601054495</v>
      </c>
      <c r="D3790">
        <v>1.38811872651967E-5</v>
      </c>
      <c r="E3790">
        <v>0.42347518334038298</v>
      </c>
      <c r="F3790">
        <v>2.98921584533073E-2</v>
      </c>
      <c r="G3790" t="s">
        <v>206</v>
      </c>
    </row>
    <row r="3791" spans="1:7" x14ac:dyDescent="0.3">
      <c r="A3791" t="s">
        <v>2973</v>
      </c>
      <c r="B3791" t="s">
        <v>2981</v>
      </c>
      <c r="C3791">
        <v>0.54640848916121798</v>
      </c>
      <c r="D3791">
        <v>1.731920270251E-4</v>
      </c>
      <c r="E3791">
        <v>0.33219042471030402</v>
      </c>
      <c r="F3791">
        <v>8.0034277197710182E-2</v>
      </c>
      <c r="G3791" t="s">
        <v>206</v>
      </c>
    </row>
    <row r="3792" spans="1:7" x14ac:dyDescent="0.3">
      <c r="A3792" t="s">
        <v>2973</v>
      </c>
      <c r="B3792" t="s">
        <v>221</v>
      </c>
      <c r="C3792">
        <v>-0.52014574722774798</v>
      </c>
      <c r="D3792">
        <v>6.6198652148739996E-4</v>
      </c>
      <c r="E3792">
        <v>0.28677304885113197</v>
      </c>
      <c r="F3792">
        <v>0.14177415792164591</v>
      </c>
      <c r="G3792" t="s">
        <v>198</v>
      </c>
    </row>
    <row r="3793" spans="1:7" x14ac:dyDescent="0.3">
      <c r="A3793" t="s">
        <v>2973</v>
      </c>
      <c r="B3793" t="s">
        <v>224</v>
      </c>
      <c r="C3793">
        <v>-0.62412405111175395</v>
      </c>
      <c r="D3793">
        <v>3.7874827687467399E-6</v>
      </c>
      <c r="E3793">
        <v>0.46583051983146601</v>
      </c>
      <c r="F3793">
        <v>1.585807536275342E-2</v>
      </c>
      <c r="G3793" t="s">
        <v>198</v>
      </c>
    </row>
    <row r="3794" spans="1:7" x14ac:dyDescent="0.3">
      <c r="A3794" t="s">
        <v>2973</v>
      </c>
      <c r="B3794" t="s">
        <v>1257</v>
      </c>
      <c r="C3794">
        <v>0.47650284073819799</v>
      </c>
      <c r="D3794">
        <v>6.9540194662829995E-4</v>
      </c>
      <c r="E3794">
        <v>0.27663210658209902</v>
      </c>
      <c r="F3794">
        <v>0.14464812815795461</v>
      </c>
      <c r="G3794" t="s">
        <v>206</v>
      </c>
    </row>
    <row r="3795" spans="1:7" x14ac:dyDescent="0.3">
      <c r="A3795" t="s">
        <v>2973</v>
      </c>
      <c r="B3795" t="s">
        <v>2796</v>
      </c>
      <c r="C3795">
        <v>0.50073239719227902</v>
      </c>
      <c r="D3795">
        <v>2.6036598334749998E-4</v>
      </c>
      <c r="E3795">
        <v>0.31628931875967098</v>
      </c>
      <c r="F3795">
        <v>9.4073380437810564E-2</v>
      </c>
      <c r="G3795" t="s">
        <v>206</v>
      </c>
    </row>
    <row r="3796" spans="1:7" x14ac:dyDescent="0.3">
      <c r="A3796" t="s">
        <v>2973</v>
      </c>
      <c r="B3796" t="s">
        <v>2982</v>
      </c>
      <c r="C3796">
        <v>-0.74183316091002005</v>
      </c>
      <c r="D3796">
        <v>3.223854483436E-4</v>
      </c>
      <c r="E3796">
        <v>0.30782554098971898</v>
      </c>
      <c r="F3796">
        <v>0.1049490489756989</v>
      </c>
      <c r="G3796" t="s">
        <v>198</v>
      </c>
    </row>
    <row r="3797" spans="1:7" x14ac:dyDescent="0.3">
      <c r="A3797" t="s">
        <v>2973</v>
      </c>
      <c r="B3797" t="s">
        <v>2983</v>
      </c>
      <c r="C3797">
        <v>-0.49300758104563303</v>
      </c>
      <c r="D3797">
        <v>3.798130438004E-4</v>
      </c>
      <c r="E3797">
        <v>0.30127085919847701</v>
      </c>
      <c r="F3797">
        <v>0.1122931650813412</v>
      </c>
      <c r="G3797" t="s">
        <v>198</v>
      </c>
    </row>
    <row r="3798" spans="1:7" x14ac:dyDescent="0.3">
      <c r="A3798" t="s">
        <v>2973</v>
      </c>
      <c r="B3798" t="s">
        <v>2984</v>
      </c>
      <c r="C3798">
        <v>0.52519775166165095</v>
      </c>
      <c r="D3798">
        <v>3.5478974982989999E-4</v>
      </c>
      <c r="E3798">
        <v>0.304002353800087</v>
      </c>
      <c r="F3798">
        <v>0.110247230963691</v>
      </c>
      <c r="G3798" t="s">
        <v>206</v>
      </c>
    </row>
    <row r="3799" spans="1:7" x14ac:dyDescent="0.3">
      <c r="A3799" t="s">
        <v>2973</v>
      </c>
      <c r="B3799" t="s">
        <v>2985</v>
      </c>
      <c r="C3799">
        <v>0.50073239719227902</v>
      </c>
      <c r="D3799">
        <v>2.6036598334749998E-4</v>
      </c>
      <c r="E3799">
        <v>0.31628931875967098</v>
      </c>
      <c r="F3799">
        <v>9.4073380437810564E-2</v>
      </c>
      <c r="G3799" t="s">
        <v>206</v>
      </c>
    </row>
    <row r="3800" spans="1:7" x14ac:dyDescent="0.3">
      <c r="A3800" t="s">
        <v>2973</v>
      </c>
      <c r="B3800" t="s">
        <v>2986</v>
      </c>
      <c r="C3800">
        <v>-0.58740976070615902</v>
      </c>
      <c r="D3800">
        <v>2.6544686663759997E-4</v>
      </c>
      <c r="E3800">
        <v>0.31552742391823102</v>
      </c>
      <c r="F3800">
        <v>9.4609895150864473E-2</v>
      </c>
      <c r="G3800" t="s">
        <v>198</v>
      </c>
    </row>
    <row r="3801" spans="1:7" x14ac:dyDescent="0.3">
      <c r="A3801" t="s">
        <v>2973</v>
      </c>
      <c r="B3801" t="s">
        <v>2987</v>
      </c>
      <c r="C3801">
        <v>0.44111739084030899</v>
      </c>
      <c r="D3801">
        <v>3.9710130683930003E-4</v>
      </c>
      <c r="E3801">
        <v>0.29948195382007298</v>
      </c>
      <c r="F3801">
        <v>0.1125953659578567</v>
      </c>
      <c r="G3801" t="s">
        <v>206</v>
      </c>
    </row>
    <row r="3802" spans="1:7" x14ac:dyDescent="0.3">
      <c r="A3802" t="s">
        <v>2973</v>
      </c>
      <c r="B3802" t="s">
        <v>685</v>
      </c>
      <c r="C3802">
        <v>0.65274381618281896</v>
      </c>
      <c r="D3802">
        <v>3.1121234374599998E-4</v>
      </c>
      <c r="E3802">
        <v>0.34686620872725499</v>
      </c>
      <c r="F3802">
        <v>0.1028764504094221</v>
      </c>
      <c r="G3802" t="s">
        <v>206</v>
      </c>
    </row>
    <row r="3803" spans="1:7" x14ac:dyDescent="0.3">
      <c r="A3803" t="s">
        <v>2973</v>
      </c>
      <c r="B3803" t="s">
        <v>803</v>
      </c>
      <c r="C3803">
        <v>-0.70979127547840404</v>
      </c>
      <c r="D3803">
        <v>2.8561363079049299E-6</v>
      </c>
      <c r="E3803">
        <v>0.47463871099759197</v>
      </c>
      <c r="F3803">
        <v>1.353106307227676E-2</v>
      </c>
      <c r="G3803" t="s">
        <v>198</v>
      </c>
    </row>
    <row r="3804" spans="1:7" x14ac:dyDescent="0.3">
      <c r="A3804" t="s">
        <v>2973</v>
      </c>
      <c r="B3804" t="s">
        <v>2988</v>
      </c>
      <c r="C3804">
        <v>-0.59246659284589598</v>
      </c>
      <c r="D3804">
        <v>7.8699226447875899E-5</v>
      </c>
      <c r="E3804">
        <v>0.362031961174061</v>
      </c>
      <c r="F3804">
        <v>5.2752396316302137E-2</v>
      </c>
      <c r="G3804" t="s">
        <v>198</v>
      </c>
    </row>
    <row r="3805" spans="1:7" x14ac:dyDescent="0.3">
      <c r="A3805" t="s">
        <v>2973</v>
      </c>
      <c r="B3805" t="s">
        <v>2989</v>
      </c>
      <c r="C3805">
        <v>0.73523734261579998</v>
      </c>
      <c r="D3805">
        <v>6.3588017989330003E-4</v>
      </c>
      <c r="E3805">
        <v>0.31561855203199202</v>
      </c>
      <c r="F3805">
        <v>0.1392231197638919</v>
      </c>
      <c r="G3805" t="s">
        <v>206</v>
      </c>
    </row>
    <row r="3806" spans="1:7" x14ac:dyDescent="0.3">
      <c r="A3806" t="s">
        <v>2973</v>
      </c>
      <c r="B3806" t="s">
        <v>2990</v>
      </c>
      <c r="C3806">
        <v>-0.569928605952432</v>
      </c>
      <c r="D3806">
        <v>4.9892817370889E-5</v>
      </c>
      <c r="E3806">
        <v>0.37872481964462001</v>
      </c>
      <c r="F3806">
        <v>4.7505231981925689E-2</v>
      </c>
      <c r="G3806" t="s">
        <v>198</v>
      </c>
    </row>
    <row r="3807" spans="1:7" x14ac:dyDescent="0.3">
      <c r="A3807" t="s">
        <v>2973</v>
      </c>
      <c r="B3807" t="s">
        <v>2991</v>
      </c>
      <c r="C3807">
        <v>-0.52447325881686901</v>
      </c>
      <c r="D3807">
        <v>4.5583825524389999E-4</v>
      </c>
      <c r="E3807">
        <v>0.29391331538978899</v>
      </c>
      <c r="F3807">
        <v>0.1186756195639507</v>
      </c>
      <c r="G3807" t="s">
        <v>198</v>
      </c>
    </row>
    <row r="3808" spans="1:7" x14ac:dyDescent="0.3">
      <c r="A3808" t="s">
        <v>2973</v>
      </c>
      <c r="B3808" t="s">
        <v>2992</v>
      </c>
      <c r="C3808">
        <v>-0.55383310472198699</v>
      </c>
      <c r="D3808">
        <v>8.671588583626E-4</v>
      </c>
      <c r="E3808">
        <v>0.292404965836568</v>
      </c>
      <c r="F3808">
        <v>0.1608174972710798</v>
      </c>
      <c r="G3808" t="s">
        <v>198</v>
      </c>
    </row>
    <row r="3809" spans="1:7" x14ac:dyDescent="0.3">
      <c r="A3809" t="s">
        <v>2973</v>
      </c>
      <c r="B3809" t="s">
        <v>2047</v>
      </c>
      <c r="C3809">
        <v>0.77375326268765698</v>
      </c>
      <c r="D3809">
        <v>2.3030969435788899E-5</v>
      </c>
      <c r="E3809">
        <v>0.40613221589203302</v>
      </c>
      <c r="F3809">
        <v>3.5022633157064761E-2</v>
      </c>
      <c r="G3809" t="s">
        <v>206</v>
      </c>
    </row>
    <row r="3810" spans="1:7" x14ac:dyDescent="0.3">
      <c r="A3810" t="s">
        <v>2973</v>
      </c>
      <c r="B3810" t="s">
        <v>1597</v>
      </c>
      <c r="C3810">
        <v>0.51945530191348599</v>
      </c>
      <c r="D3810">
        <v>6.350612109082E-4</v>
      </c>
      <c r="E3810">
        <v>0.28037544566699402</v>
      </c>
      <c r="F3810">
        <v>0.13912039388148631</v>
      </c>
      <c r="G3810" t="s">
        <v>206</v>
      </c>
    </row>
    <row r="3811" spans="1:7" x14ac:dyDescent="0.3">
      <c r="A3811" t="s">
        <v>2973</v>
      </c>
      <c r="B3811" t="s">
        <v>1267</v>
      </c>
      <c r="C3811">
        <v>0.599032074218807</v>
      </c>
      <c r="D3811">
        <v>2.2848013017439999E-4</v>
      </c>
      <c r="E3811">
        <v>0.33034488031282799</v>
      </c>
      <c r="F3811">
        <v>8.8691065858905904E-2</v>
      </c>
      <c r="G3811" t="s">
        <v>206</v>
      </c>
    </row>
    <row r="3812" spans="1:7" x14ac:dyDescent="0.3">
      <c r="A3812" t="s">
        <v>2973</v>
      </c>
      <c r="B3812" t="s">
        <v>2993</v>
      </c>
      <c r="C3812">
        <v>0.46889315136847098</v>
      </c>
      <c r="D3812">
        <v>1.038927034096E-4</v>
      </c>
      <c r="E3812">
        <v>0.37102951598018602</v>
      </c>
      <c r="F3812">
        <v>6.0935497408215043E-2</v>
      </c>
      <c r="G3812" t="s">
        <v>206</v>
      </c>
    </row>
    <row r="3813" spans="1:7" x14ac:dyDescent="0.3">
      <c r="A3813" t="s">
        <v>2973</v>
      </c>
      <c r="B3813" t="s">
        <v>2994</v>
      </c>
      <c r="C3813">
        <v>0.71702601496888196</v>
      </c>
      <c r="D3813">
        <v>1.220297670312E-4</v>
      </c>
      <c r="E3813">
        <v>0.35493485107061801</v>
      </c>
      <c r="F3813">
        <v>6.7119816114500519E-2</v>
      </c>
      <c r="G3813" t="s">
        <v>206</v>
      </c>
    </row>
    <row r="3814" spans="1:7" x14ac:dyDescent="0.3">
      <c r="A3814" t="s">
        <v>2973</v>
      </c>
      <c r="B3814" t="s">
        <v>2995</v>
      </c>
      <c r="C3814">
        <v>-0.49083907461158199</v>
      </c>
      <c r="D3814">
        <v>5.3750905946880004E-4</v>
      </c>
      <c r="E3814">
        <v>0.295489490371865</v>
      </c>
      <c r="F3814">
        <v>0.12833465623366841</v>
      </c>
      <c r="G3814" t="s">
        <v>198</v>
      </c>
    </row>
    <row r="3815" spans="1:7" x14ac:dyDescent="0.3">
      <c r="A3815" t="s">
        <v>2973</v>
      </c>
      <c r="B3815" t="s">
        <v>2996</v>
      </c>
      <c r="C3815">
        <v>0.54385491990611701</v>
      </c>
      <c r="D3815">
        <v>9.8214908172520004E-4</v>
      </c>
      <c r="E3815">
        <v>0.27821093572288202</v>
      </c>
      <c r="F3815">
        <v>0.1707613466486225</v>
      </c>
      <c r="G3815" t="s">
        <v>206</v>
      </c>
    </row>
    <row r="3816" spans="1:7" x14ac:dyDescent="0.3">
      <c r="A3816" t="s">
        <v>2973</v>
      </c>
      <c r="B3816" t="s">
        <v>2997</v>
      </c>
      <c r="C3816">
        <v>-0.57738325454100703</v>
      </c>
      <c r="D3816">
        <v>1.428610653191E-4</v>
      </c>
      <c r="E3816">
        <v>0.358539973530214</v>
      </c>
      <c r="F3816">
        <v>7.3848765769451222E-2</v>
      </c>
      <c r="G3816" t="s">
        <v>198</v>
      </c>
    </row>
    <row r="3817" spans="1:7" x14ac:dyDescent="0.3">
      <c r="A3817" t="s">
        <v>2973</v>
      </c>
      <c r="B3817" t="s">
        <v>2998</v>
      </c>
      <c r="C3817">
        <v>-0.66684988201085305</v>
      </c>
      <c r="D3817">
        <v>5.2278374532609996E-4</v>
      </c>
      <c r="E3817">
        <v>0.31459058089402497</v>
      </c>
      <c r="F3817">
        <v>0.12705167056739461</v>
      </c>
      <c r="G3817" t="s">
        <v>198</v>
      </c>
    </row>
    <row r="3818" spans="1:7" x14ac:dyDescent="0.3">
      <c r="A3818" t="s">
        <v>2973</v>
      </c>
      <c r="B3818" t="s">
        <v>2999</v>
      </c>
      <c r="C3818">
        <v>-0.58372817117946996</v>
      </c>
      <c r="D3818">
        <v>1.5802690233489999E-4</v>
      </c>
      <c r="E3818">
        <v>0.38658440950844403</v>
      </c>
      <c r="F3818">
        <v>7.7212483367965878E-2</v>
      </c>
      <c r="G3818" t="s">
        <v>198</v>
      </c>
    </row>
    <row r="3819" spans="1:7" x14ac:dyDescent="0.3">
      <c r="A3819" t="s">
        <v>2973</v>
      </c>
      <c r="B3819" t="s">
        <v>3000</v>
      </c>
      <c r="C3819">
        <v>0.59297391110868802</v>
      </c>
      <c r="D3819">
        <v>9.2130392415370002E-4</v>
      </c>
      <c r="E3819">
        <v>0.41276889055261501</v>
      </c>
      <c r="F3819">
        <v>0.1659093700868878</v>
      </c>
      <c r="G3819" t="s">
        <v>206</v>
      </c>
    </row>
    <row r="3820" spans="1:7" x14ac:dyDescent="0.3">
      <c r="A3820" t="s">
        <v>2973</v>
      </c>
      <c r="B3820" t="s">
        <v>1315</v>
      </c>
      <c r="C3820">
        <v>0.54687222221346798</v>
      </c>
      <c r="D3820">
        <v>3.3683407007529999E-4</v>
      </c>
      <c r="E3820">
        <v>0.41764602440841397</v>
      </c>
      <c r="F3820">
        <v>0.10777766003301339</v>
      </c>
      <c r="G3820" t="s">
        <v>206</v>
      </c>
    </row>
    <row r="3821" spans="1:7" x14ac:dyDescent="0.3">
      <c r="A3821" t="s">
        <v>2973</v>
      </c>
      <c r="B3821" t="s">
        <v>954</v>
      </c>
      <c r="C3821">
        <v>-0.800000031828211</v>
      </c>
      <c r="D3821">
        <v>1.52252783713891E-7</v>
      </c>
      <c r="E3821">
        <v>0.748143275015969</v>
      </c>
      <c r="F3821">
        <v>2.503104524990979E-3</v>
      </c>
      <c r="G3821" t="s">
        <v>198</v>
      </c>
    </row>
    <row r="3822" spans="1:7" x14ac:dyDescent="0.3">
      <c r="A3822" t="s">
        <v>2973</v>
      </c>
      <c r="B3822" t="s">
        <v>3001</v>
      </c>
      <c r="C3822">
        <v>-0.75000241466686102</v>
      </c>
      <c r="D3822">
        <v>9.4166927428362995E-5</v>
      </c>
      <c r="E3822">
        <v>0.61363380019682701</v>
      </c>
      <c r="F3822">
        <v>5.7781483485915608E-2</v>
      </c>
      <c r="G3822" t="s">
        <v>198</v>
      </c>
    </row>
    <row r="3823" spans="1:7" x14ac:dyDescent="0.3">
      <c r="A3823" t="s">
        <v>2973</v>
      </c>
      <c r="B3823" t="s">
        <v>3002</v>
      </c>
      <c r="C3823">
        <v>0.76549145208981895</v>
      </c>
      <c r="D3823">
        <v>1.548082126632E-4</v>
      </c>
      <c r="E3823">
        <v>0.67044468001731194</v>
      </c>
      <c r="F3823">
        <v>7.6712036318527993E-2</v>
      </c>
      <c r="G3823" t="s">
        <v>206</v>
      </c>
    </row>
    <row r="3824" spans="1:7" x14ac:dyDescent="0.3">
      <c r="A3824" t="s">
        <v>3003</v>
      </c>
      <c r="B3824" t="s">
        <v>3004</v>
      </c>
      <c r="C3824">
        <v>-0.63887678900211198</v>
      </c>
      <c r="D3824">
        <v>1.00732864272146E-8</v>
      </c>
      <c r="E3824">
        <v>0.624238423625602</v>
      </c>
      <c r="F3824">
        <v>3.8994805122984408E-4</v>
      </c>
      <c r="G3824" t="s">
        <v>198</v>
      </c>
    </row>
    <row r="3825" spans="1:7" x14ac:dyDescent="0.3">
      <c r="A3825" t="s">
        <v>3003</v>
      </c>
      <c r="B3825" t="s">
        <v>2148</v>
      </c>
      <c r="C3825">
        <v>-0.58678881032624397</v>
      </c>
      <c r="D3825">
        <v>2.02859600376E-4</v>
      </c>
      <c r="E3825">
        <v>0.32606223077290802</v>
      </c>
      <c r="F3825">
        <v>8.4888375231643554E-2</v>
      </c>
      <c r="G3825" t="s">
        <v>198</v>
      </c>
    </row>
    <row r="3826" spans="1:7" x14ac:dyDescent="0.3">
      <c r="A3826" t="s">
        <v>3003</v>
      </c>
      <c r="B3826" t="s">
        <v>3005</v>
      </c>
      <c r="C3826">
        <v>-0.66183770240686501</v>
      </c>
      <c r="D3826">
        <v>9.4024739580950004E-4</v>
      </c>
      <c r="E3826">
        <v>0.26407680898880098</v>
      </c>
      <c r="F3826">
        <v>0.16797724127744501</v>
      </c>
      <c r="G3826" t="s">
        <v>198</v>
      </c>
    </row>
    <row r="3827" spans="1:7" x14ac:dyDescent="0.3">
      <c r="A3827" t="s">
        <v>3003</v>
      </c>
      <c r="B3827" t="s">
        <v>3006</v>
      </c>
      <c r="C3827">
        <v>-0.64470716486352397</v>
      </c>
      <c r="D3827">
        <v>5.5928789051980005E-4</v>
      </c>
      <c r="E3827">
        <v>0.28558833772186298</v>
      </c>
      <c r="F3827">
        <v>0.13052217735931529</v>
      </c>
      <c r="G3827" t="s">
        <v>198</v>
      </c>
    </row>
    <row r="3828" spans="1:7" x14ac:dyDescent="0.3">
      <c r="A3828" t="s">
        <v>3003</v>
      </c>
      <c r="B3828" t="s">
        <v>3007</v>
      </c>
      <c r="C3828">
        <v>-0.56044170687314399</v>
      </c>
      <c r="D3828">
        <v>8.6617666561079995E-4</v>
      </c>
      <c r="E3828">
        <v>0.27539075654664202</v>
      </c>
      <c r="F3828">
        <v>0.1606830840388665</v>
      </c>
      <c r="G3828" t="s">
        <v>198</v>
      </c>
    </row>
    <row r="3829" spans="1:7" x14ac:dyDescent="0.3">
      <c r="A3829" t="s">
        <v>3003</v>
      </c>
      <c r="B3829" t="s">
        <v>727</v>
      </c>
      <c r="C3829">
        <v>-0.60405645776841699</v>
      </c>
      <c r="D3829">
        <v>4.0573328718689999E-4</v>
      </c>
      <c r="E3829">
        <v>0.29861631195244798</v>
      </c>
      <c r="F3829">
        <v>0.1139302478208669</v>
      </c>
      <c r="G3829" t="s">
        <v>198</v>
      </c>
    </row>
    <row r="3830" spans="1:7" x14ac:dyDescent="0.3">
      <c r="A3830" t="s">
        <v>3003</v>
      </c>
      <c r="B3830" t="s">
        <v>3008</v>
      </c>
      <c r="C3830">
        <v>-0.63286341345010899</v>
      </c>
      <c r="D3830">
        <v>4.51267350407569E-5</v>
      </c>
      <c r="E3830">
        <v>0.382348617520124</v>
      </c>
      <c r="F3830">
        <v>4.7505231981925689E-2</v>
      </c>
      <c r="G3830" t="s">
        <v>198</v>
      </c>
    </row>
    <row r="3831" spans="1:7" x14ac:dyDescent="0.3">
      <c r="A3831" t="s">
        <v>3003</v>
      </c>
      <c r="B3831" t="s">
        <v>1249</v>
      </c>
      <c r="C3831">
        <v>-0.44798746735112899</v>
      </c>
      <c r="D3831">
        <v>1.8587125160979999E-4</v>
      </c>
      <c r="E3831">
        <v>0.32945808408382898</v>
      </c>
      <c r="F3831">
        <v>8.077642211111899E-2</v>
      </c>
      <c r="G3831" t="s">
        <v>198</v>
      </c>
    </row>
    <row r="3832" spans="1:7" x14ac:dyDescent="0.3">
      <c r="A3832" t="s">
        <v>3003</v>
      </c>
      <c r="B3832" t="s">
        <v>3009</v>
      </c>
      <c r="C3832">
        <v>-0.50395383536286398</v>
      </c>
      <c r="D3832">
        <v>4.0642132121240001E-4</v>
      </c>
      <c r="E3832">
        <v>0.29854806959311397</v>
      </c>
      <c r="F3832">
        <v>0.1139928889231932</v>
      </c>
      <c r="G3832" t="s">
        <v>198</v>
      </c>
    </row>
    <row r="3833" spans="1:7" x14ac:dyDescent="0.3">
      <c r="A3833" t="s">
        <v>3003</v>
      </c>
      <c r="B3833" t="s">
        <v>3010</v>
      </c>
      <c r="C3833">
        <v>-0.50346244979041299</v>
      </c>
      <c r="D3833">
        <v>5.5602157345279997E-4</v>
      </c>
      <c r="E3833">
        <v>0.28582788850190299</v>
      </c>
      <c r="F3833">
        <v>0.13022820831499071</v>
      </c>
      <c r="G3833" t="s">
        <v>198</v>
      </c>
    </row>
    <row r="3834" spans="1:7" x14ac:dyDescent="0.3">
      <c r="A3834" t="s">
        <v>3003</v>
      </c>
      <c r="B3834" t="s">
        <v>3011</v>
      </c>
      <c r="C3834">
        <v>-0.54239484636273805</v>
      </c>
      <c r="D3834">
        <v>4.712557162978E-4</v>
      </c>
      <c r="E3834">
        <v>0.29256497453922398</v>
      </c>
      <c r="F3834">
        <v>0.1208937366088412</v>
      </c>
      <c r="G3834" t="s">
        <v>198</v>
      </c>
    </row>
    <row r="3835" spans="1:7" x14ac:dyDescent="0.3">
      <c r="A3835" t="s">
        <v>3003</v>
      </c>
      <c r="B3835" t="s">
        <v>3012</v>
      </c>
      <c r="C3835">
        <v>-0.60489431437421903</v>
      </c>
      <c r="D3835">
        <v>2.1193307626620001E-4</v>
      </c>
      <c r="E3835">
        <v>0.324357642729804</v>
      </c>
      <c r="F3835">
        <v>8.7186612419223361E-2</v>
      </c>
      <c r="G3835" t="s">
        <v>198</v>
      </c>
    </row>
    <row r="3836" spans="1:7" x14ac:dyDescent="0.3">
      <c r="A3836" t="s">
        <v>3003</v>
      </c>
      <c r="B3836" t="s">
        <v>589</v>
      </c>
      <c r="C3836">
        <v>-0.52447549824228901</v>
      </c>
      <c r="D3836">
        <v>4.5581957188239999E-4</v>
      </c>
      <c r="E3836">
        <v>0.293914975526334</v>
      </c>
      <c r="F3836">
        <v>0.1186756195639507</v>
      </c>
      <c r="G3836" t="s">
        <v>198</v>
      </c>
    </row>
    <row r="3837" spans="1:7" x14ac:dyDescent="0.3">
      <c r="A3837" t="s">
        <v>3003</v>
      </c>
      <c r="B3837" t="s">
        <v>1037</v>
      </c>
      <c r="C3837">
        <v>-0.65865208354847604</v>
      </c>
      <c r="D3837">
        <v>2.4212094040059999E-4</v>
      </c>
      <c r="E3837">
        <v>0.31914683077456701</v>
      </c>
      <c r="F3837">
        <v>9.1075323045509235E-2</v>
      </c>
      <c r="G3837" t="s">
        <v>198</v>
      </c>
    </row>
    <row r="3838" spans="1:7" x14ac:dyDescent="0.3">
      <c r="A3838" t="s">
        <v>3003</v>
      </c>
      <c r="B3838" t="s">
        <v>203</v>
      </c>
      <c r="C3838">
        <v>-0.55638034590055097</v>
      </c>
      <c r="D3838">
        <v>5.6331897904993203E-5</v>
      </c>
      <c r="E3838">
        <v>0.37431796027073899</v>
      </c>
      <c r="F3838">
        <v>4.7505231981925689E-2</v>
      </c>
      <c r="G3838" t="s">
        <v>198</v>
      </c>
    </row>
    <row r="3839" spans="1:7" x14ac:dyDescent="0.3">
      <c r="A3839" t="s">
        <v>3003</v>
      </c>
      <c r="B3839" t="s">
        <v>3013</v>
      </c>
      <c r="C3839">
        <v>0.56427590155668494</v>
      </c>
      <c r="D3839">
        <v>1.8013404990700001E-4</v>
      </c>
      <c r="E3839">
        <v>0.33067178929385199</v>
      </c>
      <c r="F3839">
        <v>8.0034277197710182E-2</v>
      </c>
      <c r="G3839" t="s">
        <v>206</v>
      </c>
    </row>
    <row r="3840" spans="1:7" x14ac:dyDescent="0.3">
      <c r="A3840" t="s">
        <v>3003</v>
      </c>
      <c r="B3840" t="s">
        <v>3014</v>
      </c>
      <c r="C3840">
        <v>0.61713506532638995</v>
      </c>
      <c r="D3840">
        <v>1.38208381850191E-6</v>
      </c>
      <c r="E3840">
        <v>0.49666475088706102</v>
      </c>
      <c r="F3840">
        <v>1.0233602531176091E-2</v>
      </c>
      <c r="G3840" t="s">
        <v>206</v>
      </c>
    </row>
    <row r="3841" spans="1:7" x14ac:dyDescent="0.3">
      <c r="A3841" t="s">
        <v>3003</v>
      </c>
      <c r="B3841" t="s">
        <v>1730</v>
      </c>
      <c r="C3841">
        <v>-0.54893793686610004</v>
      </c>
      <c r="D3841">
        <v>3.6284107011610002E-4</v>
      </c>
      <c r="E3841">
        <v>0.30310401968199602</v>
      </c>
      <c r="F3841">
        <v>0.1118185467830291</v>
      </c>
      <c r="G3841" t="s">
        <v>198</v>
      </c>
    </row>
    <row r="3842" spans="1:7" x14ac:dyDescent="0.3">
      <c r="A3842" t="s">
        <v>3003</v>
      </c>
      <c r="B3842" t="s">
        <v>1181</v>
      </c>
      <c r="C3842">
        <v>-0.56969417898001695</v>
      </c>
      <c r="D3842">
        <v>5.4186112916632104E-6</v>
      </c>
      <c r="E3842">
        <v>0.45445270027746898</v>
      </c>
      <c r="F3842">
        <v>1.8110654663268031E-2</v>
      </c>
      <c r="G3842" t="s">
        <v>198</v>
      </c>
    </row>
    <row r="3843" spans="1:7" x14ac:dyDescent="0.3">
      <c r="A3843" t="s">
        <v>3003</v>
      </c>
      <c r="B3843" t="s">
        <v>345</v>
      </c>
      <c r="C3843">
        <v>-0.34491363932479602</v>
      </c>
      <c r="D3843">
        <v>2.538258307209E-4</v>
      </c>
      <c r="E3843">
        <v>0.32614066216804</v>
      </c>
      <c r="F3843">
        <v>9.3237068709518839E-2</v>
      </c>
      <c r="G3843" t="s">
        <v>198</v>
      </c>
    </row>
    <row r="3844" spans="1:7" x14ac:dyDescent="0.3">
      <c r="A3844" t="s">
        <v>3003</v>
      </c>
      <c r="B3844" t="s">
        <v>3015</v>
      </c>
      <c r="C3844">
        <v>-0.75524498673766505</v>
      </c>
      <c r="D3844">
        <v>1.5779181028463501E-7</v>
      </c>
      <c r="E3844">
        <v>0.55737365859377597</v>
      </c>
      <c r="F3844">
        <v>2.503104524990979E-3</v>
      </c>
      <c r="G3844" t="s">
        <v>198</v>
      </c>
    </row>
    <row r="3845" spans="1:7" x14ac:dyDescent="0.3">
      <c r="A3845" t="s">
        <v>3003</v>
      </c>
      <c r="B3845" t="s">
        <v>1883</v>
      </c>
      <c r="C3845">
        <v>-0.52437227057429603</v>
      </c>
      <c r="D3845">
        <v>7.1066436051739996E-4</v>
      </c>
      <c r="E3845">
        <v>0.28378341663095602</v>
      </c>
      <c r="F3845">
        <v>0.14612373592734881</v>
      </c>
      <c r="G3845" t="s">
        <v>198</v>
      </c>
    </row>
    <row r="3846" spans="1:7" x14ac:dyDescent="0.3">
      <c r="A3846" t="s">
        <v>3003</v>
      </c>
      <c r="B3846" t="s">
        <v>2783</v>
      </c>
      <c r="C3846">
        <v>-0.65362680392471095</v>
      </c>
      <c r="D3846">
        <v>6.8477821745904804E-5</v>
      </c>
      <c r="E3846">
        <v>0.46008591332687099</v>
      </c>
      <c r="F3846">
        <v>4.9455106151621152E-2</v>
      </c>
      <c r="G3846" t="s">
        <v>198</v>
      </c>
    </row>
    <row r="3847" spans="1:7" x14ac:dyDescent="0.3">
      <c r="A3847" t="s">
        <v>3003</v>
      </c>
      <c r="B3847" t="s">
        <v>2212</v>
      </c>
      <c r="C3847">
        <v>-0.56044024567361606</v>
      </c>
      <c r="D3847">
        <v>8.662232738219E-4</v>
      </c>
      <c r="E3847">
        <v>0.27538846356256602</v>
      </c>
      <c r="F3847">
        <v>0.1606830840388665</v>
      </c>
      <c r="G3847" t="s">
        <v>198</v>
      </c>
    </row>
    <row r="3848" spans="1:7" x14ac:dyDescent="0.3">
      <c r="A3848" t="s">
        <v>3003</v>
      </c>
      <c r="B3848" t="s">
        <v>2787</v>
      </c>
      <c r="C3848">
        <v>-0.73713831165360499</v>
      </c>
      <c r="D3848">
        <v>1.2449261492797299E-6</v>
      </c>
      <c r="E3848">
        <v>0.49976293038393199</v>
      </c>
      <c r="F3848">
        <v>9.4397616183802407E-3</v>
      </c>
      <c r="G3848" t="s">
        <v>198</v>
      </c>
    </row>
    <row r="3849" spans="1:7" x14ac:dyDescent="0.3">
      <c r="A3849" t="s">
        <v>3003</v>
      </c>
      <c r="B3849" t="s">
        <v>3016</v>
      </c>
      <c r="C3849">
        <v>-0.461536585180157</v>
      </c>
      <c r="D3849">
        <v>1.812419985247E-4</v>
      </c>
      <c r="E3849">
        <v>0.33043457052397801</v>
      </c>
      <c r="F3849">
        <v>8.0034277197710182E-2</v>
      </c>
      <c r="G3849" t="s">
        <v>198</v>
      </c>
    </row>
    <row r="3850" spans="1:7" x14ac:dyDescent="0.3">
      <c r="A3850" t="s">
        <v>3003</v>
      </c>
      <c r="B3850" t="s">
        <v>3017</v>
      </c>
      <c r="C3850">
        <v>-0.58784679152615704</v>
      </c>
      <c r="D3850">
        <v>6.8356981598682905E-5</v>
      </c>
      <c r="E3850">
        <v>0.36723501603370401</v>
      </c>
      <c r="F3850">
        <v>4.9388322094920299E-2</v>
      </c>
      <c r="G3850" t="s">
        <v>198</v>
      </c>
    </row>
    <row r="3851" spans="1:7" x14ac:dyDescent="0.3">
      <c r="A3851" t="s">
        <v>3003</v>
      </c>
      <c r="B3851" t="s">
        <v>3018</v>
      </c>
      <c r="C3851">
        <v>-0.47945392774047002</v>
      </c>
      <c r="D3851">
        <v>4.2448427267190002E-4</v>
      </c>
      <c r="E3851">
        <v>0.296794730366229</v>
      </c>
      <c r="F3851">
        <v>0.1166290257837367</v>
      </c>
      <c r="G3851" t="s">
        <v>198</v>
      </c>
    </row>
    <row r="3852" spans="1:7" x14ac:dyDescent="0.3">
      <c r="A3852" t="s">
        <v>3003</v>
      </c>
      <c r="B3852" t="s">
        <v>1885</v>
      </c>
      <c r="C3852">
        <v>-0.46153829590837703</v>
      </c>
      <c r="D3852">
        <v>1.8123622335550001E-4</v>
      </c>
      <c r="E3852">
        <v>0.33043580345099399</v>
      </c>
      <c r="F3852">
        <v>8.0034277197710182E-2</v>
      </c>
      <c r="G3852" t="s">
        <v>198</v>
      </c>
    </row>
    <row r="3853" spans="1:7" x14ac:dyDescent="0.3">
      <c r="A3853" t="s">
        <v>3003</v>
      </c>
      <c r="B3853" t="s">
        <v>3019</v>
      </c>
      <c r="C3853">
        <v>0.55200592600049403</v>
      </c>
      <c r="D3853">
        <v>1.1630490553679999E-4</v>
      </c>
      <c r="E3853">
        <v>0.34740659204326602</v>
      </c>
      <c r="F3853">
        <v>6.5376361339693823E-2</v>
      </c>
      <c r="G3853" t="s">
        <v>206</v>
      </c>
    </row>
    <row r="3854" spans="1:7" x14ac:dyDescent="0.3">
      <c r="A3854" t="s">
        <v>3003</v>
      </c>
      <c r="B3854" t="s">
        <v>3020</v>
      </c>
      <c r="C3854">
        <v>-0.440654717934163</v>
      </c>
      <c r="D3854">
        <v>7.9093127000049997E-4</v>
      </c>
      <c r="E3854">
        <v>0.27129610399814802</v>
      </c>
      <c r="F3854">
        <v>0.15356057615380669</v>
      </c>
      <c r="G3854" t="s">
        <v>198</v>
      </c>
    </row>
    <row r="3855" spans="1:7" x14ac:dyDescent="0.3">
      <c r="A3855" t="s">
        <v>3003</v>
      </c>
      <c r="B3855" t="s">
        <v>3021</v>
      </c>
      <c r="C3855">
        <v>-0.55594002756437499</v>
      </c>
      <c r="D3855">
        <v>3.9526544953069999E-4</v>
      </c>
      <c r="E3855">
        <v>0.299668365761595</v>
      </c>
      <c r="F3855">
        <v>0.1125953659578567</v>
      </c>
      <c r="G3855" t="s">
        <v>198</v>
      </c>
    </row>
    <row r="3856" spans="1:7" x14ac:dyDescent="0.3">
      <c r="A3856" t="s">
        <v>3003</v>
      </c>
      <c r="B3856" t="s">
        <v>3022</v>
      </c>
      <c r="C3856">
        <v>0.46807057808804198</v>
      </c>
      <c r="D3856">
        <v>6.3111973977569806E-5</v>
      </c>
      <c r="E3856">
        <v>0.37016625229186201</v>
      </c>
      <c r="F3856">
        <v>4.7505231981925689E-2</v>
      </c>
      <c r="G3856" t="s">
        <v>206</v>
      </c>
    </row>
    <row r="3857" spans="1:7" x14ac:dyDescent="0.3">
      <c r="A3857" t="s">
        <v>3003</v>
      </c>
      <c r="B3857" t="s">
        <v>3023</v>
      </c>
      <c r="C3857">
        <v>0.42615337146226701</v>
      </c>
      <c r="D3857">
        <v>4.9865491944650002E-4</v>
      </c>
      <c r="E3857">
        <v>0.298607228870577</v>
      </c>
      <c r="F3857">
        <v>0.1238098948318942</v>
      </c>
      <c r="G3857" t="s">
        <v>206</v>
      </c>
    </row>
    <row r="3858" spans="1:7" x14ac:dyDescent="0.3">
      <c r="A3858" t="s">
        <v>3003</v>
      </c>
      <c r="B3858" t="s">
        <v>3024</v>
      </c>
      <c r="C3858">
        <v>-0.635084478001266</v>
      </c>
      <c r="D3858">
        <v>3.0939388651063399E-6</v>
      </c>
      <c r="E3858">
        <v>0.47215680154513401</v>
      </c>
      <c r="F3858">
        <v>1.419309398303469E-2</v>
      </c>
      <c r="G3858" t="s">
        <v>198</v>
      </c>
    </row>
    <row r="3859" spans="1:7" x14ac:dyDescent="0.3">
      <c r="A3859" t="s">
        <v>3003</v>
      </c>
      <c r="B3859" t="s">
        <v>439</v>
      </c>
      <c r="C3859">
        <v>-0.54945039820318098</v>
      </c>
      <c r="D3859">
        <v>5.9367378541699996E-4</v>
      </c>
      <c r="E3859">
        <v>0.29134187444245502</v>
      </c>
      <c r="F3859">
        <v>0.13501354143478289</v>
      </c>
      <c r="G3859" t="s">
        <v>198</v>
      </c>
    </row>
    <row r="3860" spans="1:7" x14ac:dyDescent="0.3">
      <c r="A3860" t="s">
        <v>3003</v>
      </c>
      <c r="B3860" t="s">
        <v>1292</v>
      </c>
      <c r="C3860">
        <v>-0.479455037562317</v>
      </c>
      <c r="D3860">
        <v>4.244791787715E-4</v>
      </c>
      <c r="E3860">
        <v>0.29679521474054499</v>
      </c>
      <c r="F3860">
        <v>0.1166290257837367</v>
      </c>
      <c r="G3860" t="s">
        <v>198</v>
      </c>
    </row>
    <row r="3861" spans="1:7" x14ac:dyDescent="0.3">
      <c r="A3861" t="s">
        <v>3003</v>
      </c>
      <c r="B3861" t="s">
        <v>3025</v>
      </c>
      <c r="C3861">
        <v>-0.44799047779943302</v>
      </c>
      <c r="D3861">
        <v>1.8585851636429999E-4</v>
      </c>
      <c r="E3861">
        <v>0.32946073862112002</v>
      </c>
      <c r="F3861">
        <v>8.077642211111899E-2</v>
      </c>
      <c r="G3861" t="s">
        <v>198</v>
      </c>
    </row>
    <row r="3862" spans="1:7" x14ac:dyDescent="0.3">
      <c r="A3862" t="s">
        <v>3003</v>
      </c>
      <c r="B3862" t="s">
        <v>2658</v>
      </c>
      <c r="C3862">
        <v>-0.423508623697463</v>
      </c>
      <c r="D3862">
        <v>8.2767455266890004E-4</v>
      </c>
      <c r="E3862">
        <v>0.26940604588497502</v>
      </c>
      <c r="F3862">
        <v>0.1571842357067908</v>
      </c>
      <c r="G3862" t="s">
        <v>198</v>
      </c>
    </row>
    <row r="3863" spans="1:7" x14ac:dyDescent="0.3">
      <c r="A3863" t="s">
        <v>3003</v>
      </c>
      <c r="B3863" t="s">
        <v>3026</v>
      </c>
      <c r="C3863">
        <v>-0.40440524099275998</v>
      </c>
      <c r="D3863">
        <v>5.8360820967320003E-4</v>
      </c>
      <c r="E3863">
        <v>0.29205697017647397</v>
      </c>
      <c r="F3863">
        <v>0.13379228817816469</v>
      </c>
      <c r="G3863" t="s">
        <v>198</v>
      </c>
    </row>
    <row r="3864" spans="1:7" x14ac:dyDescent="0.3">
      <c r="A3864" t="s">
        <v>3003</v>
      </c>
      <c r="B3864" t="s">
        <v>2800</v>
      </c>
      <c r="C3864">
        <v>-0.62307422889410802</v>
      </c>
      <c r="D3864">
        <v>1.5672406190910001E-4</v>
      </c>
      <c r="E3864">
        <v>0.35486707530036399</v>
      </c>
      <c r="F3864">
        <v>7.6910463506975224E-2</v>
      </c>
      <c r="G3864" t="s">
        <v>198</v>
      </c>
    </row>
    <row r="3865" spans="1:7" x14ac:dyDescent="0.3">
      <c r="A3865" t="s">
        <v>3003</v>
      </c>
      <c r="B3865" t="s">
        <v>1895</v>
      </c>
      <c r="C3865">
        <v>0.59382304615581405</v>
      </c>
      <c r="D3865">
        <v>5.1443166609610002E-4</v>
      </c>
      <c r="E3865">
        <v>0.28900113029349001</v>
      </c>
      <c r="F3865">
        <v>0.12574614462014241</v>
      </c>
      <c r="G3865" t="s">
        <v>206</v>
      </c>
    </row>
    <row r="3866" spans="1:7" x14ac:dyDescent="0.3">
      <c r="A3866" t="s">
        <v>3003</v>
      </c>
      <c r="B3866" t="s">
        <v>1515</v>
      </c>
      <c r="C3866">
        <v>-0.56892799743939404</v>
      </c>
      <c r="D3866">
        <v>2.275557061359E-4</v>
      </c>
      <c r="E3866">
        <v>0.330506444008345</v>
      </c>
      <c r="F3866">
        <v>8.8446217179349279E-2</v>
      </c>
      <c r="G3866" t="s">
        <v>198</v>
      </c>
    </row>
    <row r="3867" spans="1:7" x14ac:dyDescent="0.3">
      <c r="A3867" t="s">
        <v>3003</v>
      </c>
      <c r="B3867" t="s">
        <v>1916</v>
      </c>
      <c r="C3867">
        <v>0.50073239719227902</v>
      </c>
      <c r="D3867">
        <v>2.6036598334749998E-4</v>
      </c>
      <c r="E3867">
        <v>0.31628931875967098</v>
      </c>
      <c r="F3867">
        <v>9.4073380437810564E-2</v>
      </c>
      <c r="G3867" t="s">
        <v>206</v>
      </c>
    </row>
    <row r="3868" spans="1:7" x14ac:dyDescent="0.3">
      <c r="A3868" t="s">
        <v>3003</v>
      </c>
      <c r="B3868" t="s">
        <v>3027</v>
      </c>
      <c r="C3868">
        <v>0.46807057808804198</v>
      </c>
      <c r="D3868">
        <v>6.3111973977569806E-5</v>
      </c>
      <c r="E3868">
        <v>0.37016625229186201</v>
      </c>
      <c r="F3868">
        <v>4.7505231981925689E-2</v>
      </c>
      <c r="G3868" t="s">
        <v>206</v>
      </c>
    </row>
    <row r="3869" spans="1:7" x14ac:dyDescent="0.3">
      <c r="A3869" t="s">
        <v>3003</v>
      </c>
      <c r="B3869" t="s">
        <v>3028</v>
      </c>
      <c r="C3869">
        <v>-0.440654717934163</v>
      </c>
      <c r="D3869">
        <v>7.9093127000049997E-4</v>
      </c>
      <c r="E3869">
        <v>0.27129610399814802</v>
      </c>
      <c r="F3869">
        <v>0.15356057615380669</v>
      </c>
      <c r="G3869" t="s">
        <v>198</v>
      </c>
    </row>
    <row r="3870" spans="1:7" x14ac:dyDescent="0.3">
      <c r="A3870" t="s">
        <v>3003</v>
      </c>
      <c r="B3870" t="s">
        <v>3029</v>
      </c>
      <c r="C3870">
        <v>0.56704554202699398</v>
      </c>
      <c r="D3870">
        <v>4.0200116177002698E-5</v>
      </c>
      <c r="E3870">
        <v>0.39649544594654601</v>
      </c>
      <c r="F3870">
        <v>4.5404694321592692E-2</v>
      </c>
      <c r="G3870" t="s">
        <v>206</v>
      </c>
    </row>
    <row r="3871" spans="1:7" x14ac:dyDescent="0.3">
      <c r="A3871" t="s">
        <v>3003</v>
      </c>
      <c r="B3871" t="s">
        <v>481</v>
      </c>
      <c r="C3871">
        <v>0.58135071140810002</v>
      </c>
      <c r="D3871">
        <v>7.4687021226260003E-4</v>
      </c>
      <c r="E3871">
        <v>0.27367620929342701</v>
      </c>
      <c r="F3871">
        <v>0.14938509198385561</v>
      </c>
      <c r="G3871" t="s">
        <v>206</v>
      </c>
    </row>
    <row r="3872" spans="1:7" x14ac:dyDescent="0.3">
      <c r="A3872" t="s">
        <v>3003</v>
      </c>
      <c r="B3872" t="s">
        <v>3030</v>
      </c>
      <c r="C3872">
        <v>0.623087023342352</v>
      </c>
      <c r="D3872">
        <v>1.2905924408723701E-5</v>
      </c>
      <c r="E3872">
        <v>0.425931520970043</v>
      </c>
      <c r="F3872">
        <v>2.895521224765776E-2</v>
      </c>
      <c r="G3872" t="s">
        <v>206</v>
      </c>
    </row>
    <row r="3873" spans="1:7" x14ac:dyDescent="0.3">
      <c r="A3873" t="s">
        <v>3003</v>
      </c>
      <c r="B3873" t="s">
        <v>3031</v>
      </c>
      <c r="C3873">
        <v>-0.49084212739585698</v>
      </c>
      <c r="D3873">
        <v>5.3747520450569996E-4</v>
      </c>
      <c r="E3873">
        <v>0.29549211252601099</v>
      </c>
      <c r="F3873">
        <v>0.12833465623366841</v>
      </c>
      <c r="G3873" t="s">
        <v>198</v>
      </c>
    </row>
    <row r="3874" spans="1:7" x14ac:dyDescent="0.3">
      <c r="A3874" t="s">
        <v>3003</v>
      </c>
      <c r="B3874" t="s">
        <v>831</v>
      </c>
      <c r="C3874">
        <v>-0.48388792753522702</v>
      </c>
      <c r="D3874">
        <v>3.0005073658800899E-5</v>
      </c>
      <c r="E3874">
        <v>0.40703023114313702</v>
      </c>
      <c r="F3874">
        <v>3.9664272957307123E-2</v>
      </c>
      <c r="G3874" t="s">
        <v>198</v>
      </c>
    </row>
    <row r="3875" spans="1:7" x14ac:dyDescent="0.3">
      <c r="A3875" t="s">
        <v>3003</v>
      </c>
      <c r="B3875" t="s">
        <v>3032</v>
      </c>
      <c r="C3875">
        <v>-0.58562166453307796</v>
      </c>
      <c r="D3875">
        <v>3.7845492400460001E-4</v>
      </c>
      <c r="E3875">
        <v>0.30996779996721802</v>
      </c>
      <c r="F3875">
        <v>0.1122931650813412</v>
      </c>
      <c r="G3875" t="s">
        <v>198</v>
      </c>
    </row>
    <row r="3876" spans="1:7" x14ac:dyDescent="0.3">
      <c r="A3876" t="s">
        <v>3003</v>
      </c>
      <c r="B3876" t="s">
        <v>2671</v>
      </c>
      <c r="C3876">
        <v>0.489136190391596</v>
      </c>
      <c r="D3876">
        <v>7.5497664103440002E-4</v>
      </c>
      <c r="E3876">
        <v>0.339520860981877</v>
      </c>
      <c r="F3876">
        <v>0.1501911794499087</v>
      </c>
      <c r="G3876" t="s">
        <v>206</v>
      </c>
    </row>
    <row r="3877" spans="1:7" x14ac:dyDescent="0.3">
      <c r="A3877" t="s">
        <v>3003</v>
      </c>
      <c r="B3877" t="s">
        <v>1529</v>
      </c>
      <c r="C3877">
        <v>0.53593020073766795</v>
      </c>
      <c r="D3877">
        <v>1.5868728195610001E-4</v>
      </c>
      <c r="E3877">
        <v>0.37516952517594498</v>
      </c>
      <c r="F3877">
        <v>7.7398038089398588E-2</v>
      </c>
      <c r="G3877" t="s">
        <v>206</v>
      </c>
    </row>
    <row r="3878" spans="1:7" x14ac:dyDescent="0.3">
      <c r="A3878" t="s">
        <v>3003</v>
      </c>
      <c r="B3878" t="s">
        <v>3033</v>
      </c>
      <c r="C3878">
        <v>-0.53567303819564605</v>
      </c>
      <c r="D3878">
        <v>1.3635344427730001E-4</v>
      </c>
      <c r="E3878">
        <v>0.39273911629653802</v>
      </c>
      <c r="F3878">
        <v>7.2082183695016927E-2</v>
      </c>
      <c r="G3878" t="s">
        <v>198</v>
      </c>
    </row>
    <row r="3879" spans="1:7" x14ac:dyDescent="0.3">
      <c r="A3879" t="s">
        <v>3003</v>
      </c>
      <c r="B3879" t="s">
        <v>3034</v>
      </c>
      <c r="C3879">
        <v>0.50549756555035197</v>
      </c>
      <c r="D3879">
        <v>4.05920168127E-4</v>
      </c>
      <c r="E3879">
        <v>0.35698809258893199</v>
      </c>
      <c r="F3879">
        <v>0.1139492954686049</v>
      </c>
      <c r="G3879" t="s">
        <v>206</v>
      </c>
    </row>
    <row r="3880" spans="1:7" x14ac:dyDescent="0.3">
      <c r="A3880" t="s">
        <v>3003</v>
      </c>
      <c r="B3880" t="s">
        <v>486</v>
      </c>
      <c r="C3880">
        <v>0.47161360197487601</v>
      </c>
      <c r="D3880">
        <v>2.114688594958E-4</v>
      </c>
      <c r="E3880">
        <v>0.37426515857840198</v>
      </c>
      <c r="F3880">
        <v>8.7152225803109093E-2</v>
      </c>
      <c r="G3880" t="s">
        <v>206</v>
      </c>
    </row>
    <row r="3881" spans="1:7" x14ac:dyDescent="0.3">
      <c r="A3881" t="s">
        <v>3003</v>
      </c>
      <c r="B3881" t="s">
        <v>3035</v>
      </c>
      <c r="C3881">
        <v>-0.43849292118952499</v>
      </c>
      <c r="D3881">
        <v>3.4392972020360002E-4</v>
      </c>
      <c r="E3881">
        <v>0.34257063153738299</v>
      </c>
      <c r="F3881">
        <v>0.1089761336822431</v>
      </c>
      <c r="G3881" t="s">
        <v>198</v>
      </c>
    </row>
    <row r="3882" spans="1:7" x14ac:dyDescent="0.3">
      <c r="A3882" t="s">
        <v>3003</v>
      </c>
      <c r="B3882" t="s">
        <v>3036</v>
      </c>
      <c r="C3882">
        <v>-0.46172903375834201</v>
      </c>
      <c r="D3882">
        <v>1.9366248989740001E-4</v>
      </c>
      <c r="E3882">
        <v>0.38971888843274299</v>
      </c>
      <c r="F3882">
        <v>8.2590389412597554E-2</v>
      </c>
      <c r="G3882" t="s">
        <v>198</v>
      </c>
    </row>
    <row r="3883" spans="1:7" x14ac:dyDescent="0.3">
      <c r="A3883" t="s">
        <v>3003</v>
      </c>
      <c r="B3883" t="s">
        <v>426</v>
      </c>
      <c r="C3883">
        <v>-0.72468470473780999</v>
      </c>
      <c r="D3883">
        <v>2.0399488336542101E-5</v>
      </c>
      <c r="E3883">
        <v>0.574188540760736</v>
      </c>
      <c r="F3883">
        <v>3.3592121637698917E-2</v>
      </c>
      <c r="G3883" t="s">
        <v>198</v>
      </c>
    </row>
    <row r="3884" spans="1:7" x14ac:dyDescent="0.3">
      <c r="A3884" t="s">
        <v>3003</v>
      </c>
      <c r="B3884" t="s">
        <v>339</v>
      </c>
      <c r="C3884">
        <v>0.63858432074814298</v>
      </c>
      <c r="D3884">
        <v>7.019589196306E-4</v>
      </c>
      <c r="E3884">
        <v>0.53229074676929999</v>
      </c>
      <c r="F3884">
        <v>0.1452625626189239</v>
      </c>
      <c r="G3884" t="s">
        <v>206</v>
      </c>
    </row>
    <row r="3885" spans="1:7" x14ac:dyDescent="0.3">
      <c r="A3885" t="s">
        <v>3037</v>
      </c>
      <c r="B3885" t="s">
        <v>1534</v>
      </c>
      <c r="C3885">
        <v>-0.25774202034242499</v>
      </c>
      <c r="D3885">
        <v>4.2877962744910001E-4</v>
      </c>
      <c r="E3885">
        <v>0.296388244567384</v>
      </c>
      <c r="F3885">
        <v>0.1172523124989749</v>
      </c>
      <c r="G3885" t="s">
        <v>198</v>
      </c>
    </row>
    <row r="3886" spans="1:7" x14ac:dyDescent="0.3">
      <c r="A3886" t="s">
        <v>3037</v>
      </c>
      <c r="B3886" t="s">
        <v>2708</v>
      </c>
      <c r="C3886">
        <v>0.284958688105172</v>
      </c>
      <c r="D3886">
        <v>4.602320072177E-4</v>
      </c>
      <c r="E3886">
        <v>0.45028064899734899</v>
      </c>
      <c r="F3886">
        <v>0.1193904674964235</v>
      </c>
      <c r="G3886" t="s">
        <v>206</v>
      </c>
    </row>
    <row r="3887" spans="1:7" x14ac:dyDescent="0.3">
      <c r="A3887" t="s">
        <v>3037</v>
      </c>
      <c r="B3887" t="s">
        <v>620</v>
      </c>
      <c r="C3887">
        <v>0.28321809766635903</v>
      </c>
      <c r="D3887">
        <v>2.8902323542689999E-4</v>
      </c>
      <c r="E3887">
        <v>0.31216414476381599</v>
      </c>
      <c r="F3887">
        <v>9.8532113490837375E-2</v>
      </c>
      <c r="G3887" t="s">
        <v>206</v>
      </c>
    </row>
    <row r="3888" spans="1:7" x14ac:dyDescent="0.3">
      <c r="A3888" t="s">
        <v>3037</v>
      </c>
      <c r="B3888" t="s">
        <v>1431</v>
      </c>
      <c r="C3888">
        <v>-0.29739956307439902</v>
      </c>
      <c r="D3888">
        <v>8.2103526467530003E-4</v>
      </c>
      <c r="E3888">
        <v>0.269741567810593</v>
      </c>
      <c r="F3888">
        <v>0.1566261280018614</v>
      </c>
      <c r="G3888" t="s">
        <v>198</v>
      </c>
    </row>
    <row r="3889" spans="1:7" x14ac:dyDescent="0.3">
      <c r="A3889" t="s">
        <v>3037</v>
      </c>
      <c r="B3889" t="s">
        <v>2709</v>
      </c>
      <c r="C3889">
        <v>-0.26456777097554901</v>
      </c>
      <c r="D3889">
        <v>7.2577364127690005E-4</v>
      </c>
      <c r="E3889">
        <v>0.27486359622482498</v>
      </c>
      <c r="F3889">
        <v>0.14764168736549199</v>
      </c>
      <c r="G3889" t="s">
        <v>198</v>
      </c>
    </row>
    <row r="3890" spans="1:7" x14ac:dyDescent="0.3">
      <c r="A3890" t="s">
        <v>3037</v>
      </c>
      <c r="B3890" t="s">
        <v>896</v>
      </c>
      <c r="C3890">
        <v>-0.31068834756209002</v>
      </c>
      <c r="D3890">
        <v>1.2297309361475299E-5</v>
      </c>
      <c r="E3890">
        <v>0.42755496392487302</v>
      </c>
      <c r="F3890">
        <v>2.81769666846357E-2</v>
      </c>
      <c r="G3890" t="s">
        <v>198</v>
      </c>
    </row>
    <row r="3891" spans="1:7" x14ac:dyDescent="0.3">
      <c r="A3891" t="s">
        <v>3037</v>
      </c>
      <c r="B3891" t="s">
        <v>2710</v>
      </c>
      <c r="C3891">
        <v>0.27772237653671999</v>
      </c>
      <c r="D3891">
        <v>6.505132115117E-4</v>
      </c>
      <c r="E3891">
        <v>0.27938557943826198</v>
      </c>
      <c r="F3891">
        <v>0.1409704496994319</v>
      </c>
      <c r="G3891" t="s">
        <v>206</v>
      </c>
    </row>
    <row r="3892" spans="1:7" x14ac:dyDescent="0.3">
      <c r="A3892" t="s">
        <v>3037</v>
      </c>
      <c r="B3892" t="s">
        <v>2711</v>
      </c>
      <c r="C3892">
        <v>-0.34465396529283299</v>
      </c>
      <c r="D3892">
        <v>2.5380311978959999E-4</v>
      </c>
      <c r="E3892">
        <v>0.31729462587463603</v>
      </c>
      <c r="F3892">
        <v>9.3237068709518839E-2</v>
      </c>
      <c r="G3892" t="s">
        <v>198</v>
      </c>
    </row>
    <row r="3893" spans="1:7" x14ac:dyDescent="0.3">
      <c r="A3893" t="s">
        <v>3037</v>
      </c>
      <c r="B3893" t="s">
        <v>739</v>
      </c>
      <c r="C3893">
        <v>-0.26773272417051103</v>
      </c>
      <c r="D3893">
        <v>1.5717816700109999E-4</v>
      </c>
      <c r="E3893">
        <v>0.33592653310741399</v>
      </c>
      <c r="F3893">
        <v>7.7002400614440095E-2</v>
      </c>
      <c r="G3893" t="s">
        <v>198</v>
      </c>
    </row>
    <row r="3894" spans="1:7" x14ac:dyDescent="0.3">
      <c r="A3894" t="s">
        <v>3037</v>
      </c>
      <c r="B3894" t="s">
        <v>2712</v>
      </c>
      <c r="C3894">
        <v>0.237707703675167</v>
      </c>
      <c r="D3894">
        <v>5.1804407723830001E-4</v>
      </c>
      <c r="E3894">
        <v>0.29702362381611702</v>
      </c>
      <c r="F3894">
        <v>0.12632128985311719</v>
      </c>
      <c r="G3894" t="s">
        <v>206</v>
      </c>
    </row>
    <row r="3895" spans="1:7" x14ac:dyDescent="0.3">
      <c r="A3895" t="s">
        <v>3037</v>
      </c>
      <c r="B3895" t="s">
        <v>2713</v>
      </c>
      <c r="C3895">
        <v>-0.287711875139125</v>
      </c>
      <c r="D3895">
        <v>2.9336797931770001E-4</v>
      </c>
      <c r="E3895">
        <v>0.31157293988914803</v>
      </c>
      <c r="F3895">
        <v>9.9271013287184642E-2</v>
      </c>
      <c r="G3895" t="s">
        <v>198</v>
      </c>
    </row>
    <row r="3896" spans="1:7" x14ac:dyDescent="0.3">
      <c r="A3896" t="s">
        <v>3037</v>
      </c>
      <c r="B3896" t="s">
        <v>2714</v>
      </c>
      <c r="C3896">
        <v>-0.32167692476215198</v>
      </c>
      <c r="D3896">
        <v>7.1508264405509996E-4</v>
      </c>
      <c r="E3896">
        <v>0.27547793877580101</v>
      </c>
      <c r="F3896">
        <v>0.14658616237781791</v>
      </c>
      <c r="G3896" t="s">
        <v>198</v>
      </c>
    </row>
    <row r="3897" spans="1:7" x14ac:dyDescent="0.3">
      <c r="A3897" t="s">
        <v>3037</v>
      </c>
      <c r="B3897" t="s">
        <v>2715</v>
      </c>
      <c r="C3897">
        <v>-0.24175775197753799</v>
      </c>
      <c r="D3897">
        <v>8.8737968664750002E-4</v>
      </c>
      <c r="E3897">
        <v>0.27435956796835298</v>
      </c>
      <c r="F3897">
        <v>0.1625693097490189</v>
      </c>
      <c r="G3897" t="s">
        <v>198</v>
      </c>
    </row>
    <row r="3898" spans="1:7" x14ac:dyDescent="0.3">
      <c r="A3898" t="s">
        <v>3037</v>
      </c>
      <c r="B3898" t="s">
        <v>2716</v>
      </c>
      <c r="C3898">
        <v>-0.27139510666377498</v>
      </c>
      <c r="D3898">
        <v>7.0482185042259997E-4</v>
      </c>
      <c r="E3898">
        <v>0.27607584828722698</v>
      </c>
      <c r="F3898">
        <v>0.14544212775446841</v>
      </c>
      <c r="G3898" t="s">
        <v>198</v>
      </c>
    </row>
    <row r="3899" spans="1:7" x14ac:dyDescent="0.3">
      <c r="A3899" t="s">
        <v>3037</v>
      </c>
      <c r="B3899" t="s">
        <v>2127</v>
      </c>
      <c r="C3899">
        <v>0.38361474732462902</v>
      </c>
      <c r="D3899">
        <v>5.7071999972819999E-4</v>
      </c>
      <c r="E3899">
        <v>0.28476027382403102</v>
      </c>
      <c r="F3899">
        <v>0.13211419567354851</v>
      </c>
      <c r="G3899" t="s">
        <v>206</v>
      </c>
    </row>
    <row r="3900" spans="1:7" x14ac:dyDescent="0.3">
      <c r="A3900" t="s">
        <v>3037</v>
      </c>
      <c r="B3900" t="s">
        <v>1664</v>
      </c>
      <c r="C3900">
        <v>-0.35765535583435598</v>
      </c>
      <c r="D3900">
        <v>3.8180517539029997E-4</v>
      </c>
      <c r="E3900">
        <v>0.30106081909781102</v>
      </c>
      <c r="F3900">
        <v>0.1125953659578567</v>
      </c>
      <c r="G3900" t="s">
        <v>198</v>
      </c>
    </row>
    <row r="3901" spans="1:7" x14ac:dyDescent="0.3">
      <c r="A3901" t="s">
        <v>3037</v>
      </c>
      <c r="B3901" t="s">
        <v>1770</v>
      </c>
      <c r="C3901">
        <v>0.59418291624964903</v>
      </c>
      <c r="D3901">
        <v>1.5393578816080799E-6</v>
      </c>
      <c r="E3901">
        <v>0.49345089461166702</v>
      </c>
      <c r="F3901">
        <v>1.106398685530398E-2</v>
      </c>
      <c r="G3901" t="s">
        <v>206</v>
      </c>
    </row>
    <row r="3902" spans="1:7" x14ac:dyDescent="0.3">
      <c r="A3902" t="s">
        <v>3037</v>
      </c>
      <c r="B3902" t="s">
        <v>2354</v>
      </c>
      <c r="C3902">
        <v>-0.33066908170676801</v>
      </c>
      <c r="D3902">
        <v>6.4685256342079998E-4</v>
      </c>
      <c r="E3902">
        <v>0.27961804249140898</v>
      </c>
      <c r="F3902">
        <v>0.14055160288750251</v>
      </c>
      <c r="G3902" t="s">
        <v>198</v>
      </c>
    </row>
    <row r="3903" spans="1:7" x14ac:dyDescent="0.3">
      <c r="A3903" t="s">
        <v>3037</v>
      </c>
      <c r="B3903" t="s">
        <v>597</v>
      </c>
      <c r="C3903">
        <v>-0.40178774360041197</v>
      </c>
      <c r="D3903">
        <v>1.6819528691029999E-4</v>
      </c>
      <c r="E3903">
        <v>0.33331970524676402</v>
      </c>
      <c r="F3903">
        <v>7.9131865887429625E-2</v>
      </c>
      <c r="G3903" t="s">
        <v>198</v>
      </c>
    </row>
    <row r="3904" spans="1:7" x14ac:dyDescent="0.3">
      <c r="A3904" t="s">
        <v>3037</v>
      </c>
      <c r="B3904" t="s">
        <v>2717</v>
      </c>
      <c r="C3904">
        <v>-0.26473426303953701</v>
      </c>
      <c r="D3904">
        <v>8.1656677155779998E-4</v>
      </c>
      <c r="E3904">
        <v>0.26996884643026198</v>
      </c>
      <c r="F3904">
        <v>0.15628506025153091</v>
      </c>
      <c r="G3904" t="s">
        <v>198</v>
      </c>
    </row>
    <row r="3905" spans="1:7" x14ac:dyDescent="0.3">
      <c r="A3905" t="s">
        <v>3037</v>
      </c>
      <c r="B3905" t="s">
        <v>1825</v>
      </c>
      <c r="C3905">
        <v>-0.36663269299031598</v>
      </c>
      <c r="D3905">
        <v>8.0068443594380001E-4</v>
      </c>
      <c r="E3905">
        <v>0.270786373000168</v>
      </c>
      <c r="F3905">
        <v>0.154556611888407</v>
      </c>
      <c r="G3905" t="s">
        <v>198</v>
      </c>
    </row>
    <row r="3906" spans="1:7" x14ac:dyDescent="0.3">
      <c r="A3906" t="s">
        <v>3037</v>
      </c>
      <c r="B3906" t="s">
        <v>2718</v>
      </c>
      <c r="C3906">
        <v>0.378120569149129</v>
      </c>
      <c r="D3906">
        <v>1.8733313037477801E-5</v>
      </c>
      <c r="E3906">
        <v>0.41326438131148102</v>
      </c>
      <c r="F3906">
        <v>3.3592121637698917E-2</v>
      </c>
      <c r="G3906" t="s">
        <v>206</v>
      </c>
    </row>
    <row r="3907" spans="1:7" x14ac:dyDescent="0.3">
      <c r="A3907" t="s">
        <v>3037</v>
      </c>
      <c r="B3907" t="s">
        <v>2719</v>
      </c>
      <c r="C3907">
        <v>0.368132423116112</v>
      </c>
      <c r="D3907">
        <v>2.8052878862779999E-4</v>
      </c>
      <c r="E3907">
        <v>0.31334482496182398</v>
      </c>
      <c r="F3907">
        <v>9.7324419876072349E-2</v>
      </c>
      <c r="G3907" t="s">
        <v>206</v>
      </c>
    </row>
    <row r="3908" spans="1:7" x14ac:dyDescent="0.3">
      <c r="A3908" t="s">
        <v>3037</v>
      </c>
      <c r="B3908" t="s">
        <v>1889</v>
      </c>
      <c r="C3908">
        <v>-0.367181325936484</v>
      </c>
      <c r="D3908">
        <v>7.8486087472960002E-4</v>
      </c>
      <c r="E3908">
        <v>0.27161639607183102</v>
      </c>
      <c r="F3908">
        <v>0.15297424436884799</v>
      </c>
      <c r="G3908" t="s">
        <v>198</v>
      </c>
    </row>
    <row r="3909" spans="1:7" x14ac:dyDescent="0.3">
      <c r="A3909" t="s">
        <v>3037</v>
      </c>
      <c r="B3909" t="s">
        <v>2720</v>
      </c>
      <c r="C3909">
        <v>0.279098650174473</v>
      </c>
      <c r="D3909">
        <v>8.2863651321929397E-5</v>
      </c>
      <c r="E3909">
        <v>0.36970680628108499</v>
      </c>
      <c r="F3909">
        <v>5.3808528882381051E-2</v>
      </c>
      <c r="G3909" t="s">
        <v>206</v>
      </c>
    </row>
    <row r="3910" spans="1:7" x14ac:dyDescent="0.3">
      <c r="A3910" t="s">
        <v>3037</v>
      </c>
      <c r="B3910" t="s">
        <v>2721</v>
      </c>
      <c r="C3910">
        <v>-0.26073819185894698</v>
      </c>
      <c r="D3910">
        <v>9.5926325342739996E-4</v>
      </c>
      <c r="E3910">
        <v>0.26323720689878999</v>
      </c>
      <c r="F3910">
        <v>0.1695487042914868</v>
      </c>
      <c r="G3910" t="s">
        <v>198</v>
      </c>
    </row>
    <row r="3911" spans="1:7" x14ac:dyDescent="0.3">
      <c r="A3911" t="s">
        <v>3037</v>
      </c>
      <c r="B3911" t="s">
        <v>2722</v>
      </c>
      <c r="C3911">
        <v>0.26660169184613602</v>
      </c>
      <c r="D3911">
        <v>6.5065419858179E-5</v>
      </c>
      <c r="E3911">
        <v>0.36904846781558898</v>
      </c>
      <c r="F3911">
        <v>4.8290950580533898E-2</v>
      </c>
      <c r="G3911" t="s">
        <v>206</v>
      </c>
    </row>
    <row r="3912" spans="1:7" x14ac:dyDescent="0.3">
      <c r="A3912" t="s">
        <v>3037</v>
      </c>
      <c r="B3912" t="s">
        <v>2723</v>
      </c>
      <c r="C3912">
        <v>-0.35614252691641202</v>
      </c>
      <c r="D3912">
        <v>4.4650734705739998E-4</v>
      </c>
      <c r="E3912">
        <v>0.29475059421246702</v>
      </c>
      <c r="F3912">
        <v>0.1186756195639507</v>
      </c>
      <c r="G3912" t="s">
        <v>198</v>
      </c>
    </row>
    <row r="3913" spans="1:7" x14ac:dyDescent="0.3">
      <c r="A3913" t="s">
        <v>3037</v>
      </c>
      <c r="B3913" t="s">
        <v>970</v>
      </c>
      <c r="C3913">
        <v>-0.27472435393982497</v>
      </c>
      <c r="D3913">
        <v>9.0193790434169995E-4</v>
      </c>
      <c r="E3913">
        <v>0.26581863322173899</v>
      </c>
      <c r="F3913">
        <v>0.16394958982411381</v>
      </c>
      <c r="G3913" t="s">
        <v>198</v>
      </c>
    </row>
    <row r="3914" spans="1:7" x14ac:dyDescent="0.3">
      <c r="A3914" t="s">
        <v>3037</v>
      </c>
      <c r="B3914" t="s">
        <v>236</v>
      </c>
      <c r="C3914">
        <v>-0.36563338490111402</v>
      </c>
      <c r="D3914">
        <v>2.9136316470612698E-8</v>
      </c>
      <c r="E3914">
        <v>0.59968004504498096</v>
      </c>
      <c r="F3914">
        <v>8.1380055431456262E-4</v>
      </c>
      <c r="G3914" t="s">
        <v>198</v>
      </c>
    </row>
    <row r="3915" spans="1:7" x14ac:dyDescent="0.3">
      <c r="A3915" t="s">
        <v>3037</v>
      </c>
      <c r="B3915" t="s">
        <v>2724</v>
      </c>
      <c r="C3915">
        <v>-0.36379620600527601</v>
      </c>
      <c r="D3915">
        <v>2.325551369697E-4</v>
      </c>
      <c r="E3915">
        <v>0.32963998960000102</v>
      </c>
      <c r="F3915">
        <v>8.9071289941303783E-2</v>
      </c>
      <c r="G3915" t="s">
        <v>198</v>
      </c>
    </row>
    <row r="3916" spans="1:7" x14ac:dyDescent="0.3">
      <c r="A3916" t="s">
        <v>3037</v>
      </c>
      <c r="B3916" t="s">
        <v>2725</v>
      </c>
      <c r="C3916">
        <v>-0.314528564168431</v>
      </c>
      <c r="D3916">
        <v>8.2380535827739998E-4</v>
      </c>
      <c r="E3916">
        <v>0.26960126544964602</v>
      </c>
      <c r="F3916">
        <v>0.1567614763583873</v>
      </c>
      <c r="G3916" t="s">
        <v>198</v>
      </c>
    </row>
    <row r="3917" spans="1:7" x14ac:dyDescent="0.3">
      <c r="A3917" t="s">
        <v>3037</v>
      </c>
      <c r="B3917" t="s">
        <v>1592</v>
      </c>
      <c r="C3917">
        <v>-0.23476480049753701</v>
      </c>
      <c r="D3917">
        <v>8.8466171492139999E-4</v>
      </c>
      <c r="E3917">
        <v>0.266627341888866</v>
      </c>
      <c r="F3917">
        <v>0.16231730793515561</v>
      </c>
      <c r="G3917" t="s">
        <v>198</v>
      </c>
    </row>
    <row r="3918" spans="1:7" x14ac:dyDescent="0.3">
      <c r="A3918" t="s">
        <v>3037</v>
      </c>
      <c r="B3918" t="s">
        <v>2726</v>
      </c>
      <c r="C3918">
        <v>-0.436943251847699</v>
      </c>
      <c r="D3918">
        <v>1.9248942959299999E-4</v>
      </c>
      <c r="E3918">
        <v>0.33714597753429798</v>
      </c>
      <c r="F3918">
        <v>8.2262915773472722E-2</v>
      </c>
      <c r="G3918" t="s">
        <v>198</v>
      </c>
    </row>
    <row r="3919" spans="1:7" x14ac:dyDescent="0.3">
      <c r="A3919" t="s">
        <v>3037</v>
      </c>
      <c r="B3919" t="s">
        <v>2727</v>
      </c>
      <c r="C3919">
        <v>0.35214654313725102</v>
      </c>
      <c r="D3919">
        <v>1.6371925519969999E-4</v>
      </c>
      <c r="E3919">
        <v>0.33435867739431901</v>
      </c>
      <c r="F3919">
        <v>7.8311714574801558E-2</v>
      </c>
      <c r="G3919" t="s">
        <v>206</v>
      </c>
    </row>
    <row r="3920" spans="1:7" x14ac:dyDescent="0.3">
      <c r="A3920" t="s">
        <v>3037</v>
      </c>
      <c r="B3920" t="s">
        <v>2486</v>
      </c>
      <c r="C3920">
        <v>-0.36455512777947502</v>
      </c>
      <c r="D3920">
        <v>5.806841991904E-4</v>
      </c>
      <c r="E3920">
        <v>0.284051318654434</v>
      </c>
      <c r="F3920">
        <v>0.13335749876063599</v>
      </c>
      <c r="G3920" t="s">
        <v>198</v>
      </c>
    </row>
    <row r="3921" spans="1:7" x14ac:dyDescent="0.3">
      <c r="A3921" t="s">
        <v>3037</v>
      </c>
      <c r="B3921" t="s">
        <v>2728</v>
      </c>
      <c r="C3921">
        <v>-0.29270719888327501</v>
      </c>
      <c r="D3921">
        <v>2.1638722696950001E-4</v>
      </c>
      <c r="E3921">
        <v>0.32354607424279602</v>
      </c>
      <c r="F3921">
        <v>8.7846251795959909E-2</v>
      </c>
      <c r="G3921" t="s">
        <v>198</v>
      </c>
    </row>
    <row r="3922" spans="1:7" x14ac:dyDescent="0.3">
      <c r="A3922" t="s">
        <v>3037</v>
      </c>
      <c r="B3922" t="s">
        <v>364</v>
      </c>
      <c r="C3922">
        <v>-0.39962675405067</v>
      </c>
      <c r="D3922">
        <v>1.7190993907059999E-4</v>
      </c>
      <c r="E3922">
        <v>0.35118069741445501</v>
      </c>
      <c r="F3922">
        <v>8.0034277197710182E-2</v>
      </c>
      <c r="G3922" t="s">
        <v>198</v>
      </c>
    </row>
    <row r="3923" spans="1:7" x14ac:dyDescent="0.3">
      <c r="A3923" t="s">
        <v>3037</v>
      </c>
      <c r="B3923" t="s">
        <v>448</v>
      </c>
      <c r="C3923">
        <v>0.379435345129013</v>
      </c>
      <c r="D3923">
        <v>4.994587033833E-4</v>
      </c>
      <c r="E3923">
        <v>0.290203655045151</v>
      </c>
      <c r="F3923">
        <v>0.1238493786996616</v>
      </c>
      <c r="G3923" t="s">
        <v>206</v>
      </c>
    </row>
    <row r="3924" spans="1:7" x14ac:dyDescent="0.3">
      <c r="A3924" t="s">
        <v>3037</v>
      </c>
      <c r="B3924" t="s">
        <v>2729</v>
      </c>
      <c r="C3924">
        <v>0.44216350602159199</v>
      </c>
      <c r="D3924">
        <v>1.806339138903E-4</v>
      </c>
      <c r="E3924">
        <v>0.330564594274047</v>
      </c>
      <c r="F3924">
        <v>8.0034277197710182E-2</v>
      </c>
      <c r="G3924" t="s">
        <v>206</v>
      </c>
    </row>
    <row r="3925" spans="1:7" x14ac:dyDescent="0.3">
      <c r="A3925" t="s">
        <v>3037</v>
      </c>
      <c r="B3925" t="s">
        <v>2730</v>
      </c>
      <c r="C3925">
        <v>0.45780459382875199</v>
      </c>
      <c r="D3925">
        <v>7.5334751163159996E-4</v>
      </c>
      <c r="E3925">
        <v>0.28131811011274999</v>
      </c>
      <c r="F3925">
        <v>0.15009355710004599</v>
      </c>
      <c r="G3925" t="s">
        <v>206</v>
      </c>
    </row>
    <row r="3926" spans="1:7" x14ac:dyDescent="0.3">
      <c r="A3926" t="s">
        <v>3037</v>
      </c>
      <c r="B3926" t="s">
        <v>2731</v>
      </c>
      <c r="C3926">
        <v>-0.30969092843357299</v>
      </c>
      <c r="D3926">
        <v>9.7715519308480005E-4</v>
      </c>
      <c r="E3926">
        <v>0.262461603699367</v>
      </c>
      <c r="F3926">
        <v>0.17062607139530581</v>
      </c>
      <c r="G3926" t="s">
        <v>198</v>
      </c>
    </row>
    <row r="3927" spans="1:7" x14ac:dyDescent="0.3">
      <c r="A3927" t="s">
        <v>3037</v>
      </c>
      <c r="B3927" t="s">
        <v>2732</v>
      </c>
      <c r="C3927">
        <v>-0.33505418392425101</v>
      </c>
      <c r="D3927">
        <v>3.6377709655289998E-4</v>
      </c>
      <c r="E3927">
        <v>0.30300081433636</v>
      </c>
      <c r="F3927">
        <v>0.1119311099052076</v>
      </c>
      <c r="G3927" t="s">
        <v>198</v>
      </c>
    </row>
    <row r="3928" spans="1:7" x14ac:dyDescent="0.3">
      <c r="A3928" t="s">
        <v>3037</v>
      </c>
      <c r="B3928" t="s">
        <v>2733</v>
      </c>
      <c r="C3928">
        <v>-0.282718174406834</v>
      </c>
      <c r="D3928">
        <v>4.7292004491360001E-4</v>
      </c>
      <c r="E3928">
        <v>0.29242193919945098</v>
      </c>
      <c r="F3928">
        <v>0.1210284768635925</v>
      </c>
      <c r="G3928" t="s">
        <v>198</v>
      </c>
    </row>
    <row r="3929" spans="1:7" x14ac:dyDescent="0.3">
      <c r="A3929" t="s">
        <v>3037</v>
      </c>
      <c r="B3929" t="s">
        <v>2734</v>
      </c>
      <c r="C3929">
        <v>-0.38961060755334598</v>
      </c>
      <c r="D3929">
        <v>3.0159155433473499E-5</v>
      </c>
      <c r="E3929">
        <v>0.40684721784723799</v>
      </c>
      <c r="F3929">
        <v>3.9777149860184442E-2</v>
      </c>
      <c r="G3929" t="s">
        <v>198</v>
      </c>
    </row>
    <row r="3930" spans="1:7" x14ac:dyDescent="0.3">
      <c r="A3930" t="s">
        <v>3037</v>
      </c>
      <c r="B3930" t="s">
        <v>2735</v>
      </c>
      <c r="C3930">
        <v>-0.35932809034936303</v>
      </c>
      <c r="D3930">
        <v>8.3567748369749997E-4</v>
      </c>
      <c r="E3930">
        <v>0.28525265720319898</v>
      </c>
      <c r="F3930">
        <v>0.15772859440589909</v>
      </c>
      <c r="G3930" t="s">
        <v>198</v>
      </c>
    </row>
    <row r="3931" spans="1:7" x14ac:dyDescent="0.3">
      <c r="A3931" t="s">
        <v>3037</v>
      </c>
      <c r="B3931" t="s">
        <v>918</v>
      </c>
      <c r="C3931">
        <v>-0.250119125513034</v>
      </c>
      <c r="D3931">
        <v>3.8833228650139999E-4</v>
      </c>
      <c r="E3931">
        <v>0.30891328045868799</v>
      </c>
      <c r="F3931">
        <v>0.1125953659578567</v>
      </c>
      <c r="G3931" t="s">
        <v>198</v>
      </c>
    </row>
    <row r="3932" spans="1:7" x14ac:dyDescent="0.3">
      <c r="A3932" t="s">
        <v>3037</v>
      </c>
      <c r="B3932" t="s">
        <v>2736</v>
      </c>
      <c r="C3932">
        <v>-0.33874355414715202</v>
      </c>
      <c r="D3932">
        <v>8.2002159846409999E-4</v>
      </c>
      <c r="E3932">
        <v>0.27772116631292099</v>
      </c>
      <c r="F3932">
        <v>0.1565770783769285</v>
      </c>
      <c r="G3932" t="s">
        <v>198</v>
      </c>
    </row>
    <row r="3933" spans="1:7" x14ac:dyDescent="0.3">
      <c r="A3933" t="s">
        <v>3037</v>
      </c>
      <c r="B3933" t="s">
        <v>2737</v>
      </c>
      <c r="C3933">
        <v>-0.32269546077577699</v>
      </c>
      <c r="D3933">
        <v>9.7162891680799995E-4</v>
      </c>
      <c r="E3933">
        <v>0.28733622816102899</v>
      </c>
      <c r="F3933">
        <v>0.17025730813586901</v>
      </c>
      <c r="G3933" t="s">
        <v>198</v>
      </c>
    </row>
    <row r="3934" spans="1:7" x14ac:dyDescent="0.3">
      <c r="A3934" t="s">
        <v>3037</v>
      </c>
      <c r="B3934" t="s">
        <v>2738</v>
      </c>
      <c r="C3934">
        <v>-0.34508534772296201</v>
      </c>
      <c r="D3934">
        <v>9.8419713652599995E-4</v>
      </c>
      <c r="E3934">
        <v>0.28676165453978297</v>
      </c>
      <c r="F3934">
        <v>0.1707613466486225</v>
      </c>
      <c r="G3934" t="s">
        <v>198</v>
      </c>
    </row>
    <row r="3935" spans="1:7" x14ac:dyDescent="0.3">
      <c r="A3935" t="s">
        <v>3037</v>
      </c>
      <c r="B3935" t="s">
        <v>1118</v>
      </c>
      <c r="C3935">
        <v>-0.37414835808414398</v>
      </c>
      <c r="D3935">
        <v>2.8570829001317601E-5</v>
      </c>
      <c r="E3935">
        <v>0.41942770011915498</v>
      </c>
      <c r="F3935">
        <v>3.8487470713531341E-2</v>
      </c>
      <c r="G3935" t="s">
        <v>198</v>
      </c>
    </row>
    <row r="3936" spans="1:7" x14ac:dyDescent="0.3">
      <c r="A3936" t="s">
        <v>3037</v>
      </c>
      <c r="B3936" t="s">
        <v>2739</v>
      </c>
      <c r="C3936">
        <v>-0.22789179172476101</v>
      </c>
      <c r="D3936">
        <v>3.2188924443009997E-4</v>
      </c>
      <c r="E3936">
        <v>0.32568579234570799</v>
      </c>
      <c r="F3936">
        <v>0.1048353122037021</v>
      </c>
      <c r="G3936" t="s">
        <v>198</v>
      </c>
    </row>
    <row r="3937" spans="1:7" x14ac:dyDescent="0.3">
      <c r="A3937" t="s">
        <v>3037</v>
      </c>
      <c r="B3937" t="s">
        <v>1962</v>
      </c>
      <c r="C3937">
        <v>-0.320679125695842</v>
      </c>
      <c r="D3937">
        <v>1.4280931139839999E-4</v>
      </c>
      <c r="E3937">
        <v>0.33960020932079998</v>
      </c>
      <c r="F3937">
        <v>7.3848765769451222E-2</v>
      </c>
      <c r="G3937" t="s">
        <v>198</v>
      </c>
    </row>
    <row r="3938" spans="1:7" x14ac:dyDescent="0.3">
      <c r="A3938" t="s">
        <v>3037</v>
      </c>
      <c r="B3938" t="s">
        <v>2740</v>
      </c>
      <c r="C3938">
        <v>-0.2414967963794</v>
      </c>
      <c r="D3938">
        <v>9.6797618637610005E-4</v>
      </c>
      <c r="E3938">
        <v>0.278847039701767</v>
      </c>
      <c r="F3938">
        <v>0.16986355661500971</v>
      </c>
      <c r="G3938" t="s">
        <v>198</v>
      </c>
    </row>
    <row r="3939" spans="1:7" x14ac:dyDescent="0.3">
      <c r="A3939" t="s">
        <v>3037</v>
      </c>
      <c r="B3939" t="s">
        <v>2741</v>
      </c>
      <c r="C3939">
        <v>-0.34285820471186201</v>
      </c>
      <c r="D3939">
        <v>2.8361944339570002E-4</v>
      </c>
      <c r="E3939">
        <v>0.34060509539263001</v>
      </c>
      <c r="F3939">
        <v>9.7728357769638535E-2</v>
      </c>
      <c r="G3939" t="s">
        <v>198</v>
      </c>
    </row>
    <row r="3940" spans="1:7" x14ac:dyDescent="0.3">
      <c r="A3940" t="s">
        <v>3037</v>
      </c>
      <c r="B3940" t="s">
        <v>2742</v>
      </c>
      <c r="C3940">
        <v>-0.29159218673856702</v>
      </c>
      <c r="D3940">
        <v>2.3869566417460001E-4</v>
      </c>
      <c r="E3940">
        <v>0.32859961937933901</v>
      </c>
      <c r="F3940">
        <v>9.0321930616676954E-2</v>
      </c>
      <c r="G3940" t="s">
        <v>198</v>
      </c>
    </row>
    <row r="3941" spans="1:7" x14ac:dyDescent="0.3">
      <c r="A3941" t="s">
        <v>3037</v>
      </c>
      <c r="B3941" t="s">
        <v>1566</v>
      </c>
      <c r="C3941">
        <v>-0.41587464864301998</v>
      </c>
      <c r="D3941">
        <v>3.7432325269730002E-4</v>
      </c>
      <c r="E3941">
        <v>0.65540577899070995</v>
      </c>
      <c r="F3941">
        <v>0.1122931650813412</v>
      </c>
      <c r="G3941" t="s">
        <v>198</v>
      </c>
    </row>
    <row r="3942" spans="1:7" x14ac:dyDescent="0.3">
      <c r="A3942" t="s">
        <v>3037</v>
      </c>
      <c r="B3942" t="s">
        <v>2743</v>
      </c>
      <c r="C3942">
        <v>0.38095119635014701</v>
      </c>
      <c r="D3942">
        <v>3.57118298821568E-5</v>
      </c>
      <c r="E3942">
        <v>0.656562277096155</v>
      </c>
      <c r="F3942">
        <v>4.3451261731464373E-2</v>
      </c>
      <c r="G3942" t="s">
        <v>206</v>
      </c>
    </row>
    <row r="3943" spans="1:7" x14ac:dyDescent="0.3">
      <c r="A3943" t="s">
        <v>3037</v>
      </c>
      <c r="B3943" t="s">
        <v>2744</v>
      </c>
      <c r="C3943">
        <v>-0.511904657521148</v>
      </c>
      <c r="D3943">
        <v>1.894951749834E-4</v>
      </c>
      <c r="E3943">
        <v>0.69129798442076495</v>
      </c>
      <c r="F3943">
        <v>8.1533656886993003E-2</v>
      </c>
      <c r="G3943" t="s">
        <v>198</v>
      </c>
    </row>
    <row r="3944" spans="1:7" x14ac:dyDescent="0.3">
      <c r="A3944" t="s">
        <v>3037</v>
      </c>
      <c r="B3944" t="s">
        <v>2745</v>
      </c>
      <c r="C3944">
        <v>0.28571367970622902</v>
      </c>
      <c r="D3944">
        <v>3.2442519458930001E-4</v>
      </c>
      <c r="E3944">
        <v>0.63203056546411196</v>
      </c>
      <c r="F3944">
        <v>0.1053149738673409</v>
      </c>
      <c r="G3944" t="s">
        <v>206</v>
      </c>
    </row>
    <row r="3945" spans="1:7" x14ac:dyDescent="0.3">
      <c r="A3945" t="s">
        <v>3037</v>
      </c>
      <c r="B3945" t="s">
        <v>383</v>
      </c>
      <c r="C3945">
        <v>-0.57142883673122302</v>
      </c>
      <c r="D3945">
        <v>4.27048025306576E-5</v>
      </c>
      <c r="E3945">
        <v>0.82052564766077396</v>
      </c>
      <c r="F3945">
        <v>4.7131228127537068E-2</v>
      </c>
      <c r="G3945" t="s">
        <v>198</v>
      </c>
    </row>
    <row r="3946" spans="1:7" x14ac:dyDescent="0.3">
      <c r="A3946" t="s">
        <v>3038</v>
      </c>
      <c r="B3946" t="s">
        <v>3039</v>
      </c>
      <c r="C3946">
        <v>-0.48938859338355001</v>
      </c>
      <c r="D3946">
        <v>3.9014794731380003E-4</v>
      </c>
      <c r="E3946">
        <v>0.30019237496628098</v>
      </c>
      <c r="F3946">
        <v>0.1125953659578567</v>
      </c>
      <c r="G3946" t="s">
        <v>198</v>
      </c>
    </row>
    <row r="3947" spans="1:7" x14ac:dyDescent="0.3">
      <c r="A3947" t="s">
        <v>3038</v>
      </c>
      <c r="B3947" t="s">
        <v>3040</v>
      </c>
      <c r="C3947">
        <v>0.35066523752692103</v>
      </c>
      <c r="D3947">
        <v>2.2536077821380001E-4</v>
      </c>
      <c r="E3947">
        <v>0.321958136602016</v>
      </c>
      <c r="F3947">
        <v>8.8158603579656783E-2</v>
      </c>
      <c r="G3947" t="s">
        <v>206</v>
      </c>
    </row>
    <row r="3948" spans="1:7" x14ac:dyDescent="0.3">
      <c r="A3948" t="s">
        <v>3038</v>
      </c>
      <c r="B3948" t="s">
        <v>2825</v>
      </c>
      <c r="C3948">
        <v>0.572995982833161</v>
      </c>
      <c r="D3948">
        <v>7.846134341162E-4</v>
      </c>
      <c r="E3948">
        <v>0.27959517972709502</v>
      </c>
      <c r="F3948">
        <v>0.15297424436884799</v>
      </c>
      <c r="G3948" t="s">
        <v>206</v>
      </c>
    </row>
    <row r="3949" spans="1:7" x14ac:dyDescent="0.3">
      <c r="A3949" t="s">
        <v>3038</v>
      </c>
      <c r="B3949" t="s">
        <v>664</v>
      </c>
      <c r="C3949">
        <v>-0.61713506532638995</v>
      </c>
      <c r="D3949">
        <v>1.38208381850191E-6</v>
      </c>
      <c r="E3949">
        <v>0.49666475088706102</v>
      </c>
      <c r="F3949">
        <v>1.0233602531176091E-2</v>
      </c>
      <c r="G3949" t="s">
        <v>198</v>
      </c>
    </row>
    <row r="3950" spans="1:7" x14ac:dyDescent="0.3">
      <c r="A3950" t="s">
        <v>3038</v>
      </c>
      <c r="B3950" t="s">
        <v>2400</v>
      </c>
      <c r="C3950">
        <v>0.489812301763763</v>
      </c>
      <c r="D3950">
        <v>1.6815348940710001E-4</v>
      </c>
      <c r="E3950">
        <v>0.33332928526190603</v>
      </c>
      <c r="F3950">
        <v>7.9131865887429625E-2</v>
      </c>
      <c r="G3950" t="s">
        <v>206</v>
      </c>
    </row>
    <row r="3951" spans="1:7" x14ac:dyDescent="0.3">
      <c r="A3951" t="s">
        <v>3038</v>
      </c>
      <c r="B3951" t="s">
        <v>2373</v>
      </c>
      <c r="C3951">
        <v>0.54640848916121798</v>
      </c>
      <c r="D3951">
        <v>1.731920270251E-4</v>
      </c>
      <c r="E3951">
        <v>0.33219042471030402</v>
      </c>
      <c r="F3951">
        <v>8.0034277197710182E-2</v>
      </c>
      <c r="G3951" t="s">
        <v>206</v>
      </c>
    </row>
    <row r="3952" spans="1:7" x14ac:dyDescent="0.3">
      <c r="A3952" t="s">
        <v>3038</v>
      </c>
      <c r="B3952" t="s">
        <v>1212</v>
      </c>
      <c r="C3952">
        <v>-0.72257312501863302</v>
      </c>
      <c r="D3952">
        <v>2.7703088856245698E-6</v>
      </c>
      <c r="E3952">
        <v>0.475582658393569</v>
      </c>
      <c r="F3952">
        <v>1.353106307227676E-2</v>
      </c>
      <c r="G3952" t="s">
        <v>198</v>
      </c>
    </row>
    <row r="3953" spans="1:7" x14ac:dyDescent="0.3">
      <c r="A3953" t="s">
        <v>3038</v>
      </c>
      <c r="B3953" t="s">
        <v>3041</v>
      </c>
      <c r="C3953">
        <v>-0.50244702731502</v>
      </c>
      <c r="D3953">
        <v>2.2797498900520001E-4</v>
      </c>
      <c r="E3953">
        <v>0.32150682327012797</v>
      </c>
      <c r="F3953">
        <v>8.8531210210244807E-2</v>
      </c>
      <c r="G3953" t="s">
        <v>198</v>
      </c>
    </row>
    <row r="3954" spans="1:7" x14ac:dyDescent="0.3">
      <c r="A3954" t="s">
        <v>3038</v>
      </c>
      <c r="B3954" t="s">
        <v>1213</v>
      </c>
      <c r="C3954">
        <v>-0.43859428279990698</v>
      </c>
      <c r="D3954">
        <v>3.0686755610480001E-4</v>
      </c>
      <c r="E3954">
        <v>0.30978769836993197</v>
      </c>
      <c r="F3954">
        <v>0.1018165337118376</v>
      </c>
      <c r="G3954" t="s">
        <v>198</v>
      </c>
    </row>
    <row r="3955" spans="1:7" x14ac:dyDescent="0.3">
      <c r="A3955" t="s">
        <v>3038</v>
      </c>
      <c r="B3955" t="s">
        <v>433</v>
      </c>
      <c r="C3955">
        <v>-0.46153691035609201</v>
      </c>
      <c r="D3955">
        <v>1.8123972646060001E-4</v>
      </c>
      <c r="E3955">
        <v>0.33043505557705399</v>
      </c>
      <c r="F3955">
        <v>8.0034277197710182E-2</v>
      </c>
      <c r="G3955" t="s">
        <v>198</v>
      </c>
    </row>
    <row r="3956" spans="1:7" x14ac:dyDescent="0.3">
      <c r="A3956" t="s">
        <v>3038</v>
      </c>
      <c r="B3956" t="s">
        <v>1574</v>
      </c>
      <c r="C3956">
        <v>0.35066523752692103</v>
      </c>
      <c r="D3956">
        <v>2.2536077821380001E-4</v>
      </c>
      <c r="E3956">
        <v>0.321958136602016</v>
      </c>
      <c r="F3956">
        <v>8.8158603579656783E-2</v>
      </c>
      <c r="G3956" t="s">
        <v>206</v>
      </c>
    </row>
    <row r="3957" spans="1:7" x14ac:dyDescent="0.3">
      <c r="A3957" t="s">
        <v>3038</v>
      </c>
      <c r="B3957" t="s">
        <v>2158</v>
      </c>
      <c r="C3957">
        <v>-0.46348953403263099</v>
      </c>
      <c r="D3957">
        <v>2.3315878484650001E-4</v>
      </c>
      <c r="E3957">
        <v>0.32062625601692002</v>
      </c>
      <c r="F3957">
        <v>8.9116015261412218E-2</v>
      </c>
      <c r="G3957" t="s">
        <v>198</v>
      </c>
    </row>
    <row r="3958" spans="1:7" x14ac:dyDescent="0.3">
      <c r="A3958" t="s">
        <v>3038</v>
      </c>
      <c r="B3958" t="s">
        <v>525</v>
      </c>
      <c r="C3958">
        <v>-0.56916647988373903</v>
      </c>
      <c r="D3958">
        <v>5.0167711883375398E-5</v>
      </c>
      <c r="E3958">
        <v>0.37852594835647901</v>
      </c>
      <c r="F3958">
        <v>4.7505231981925689E-2</v>
      </c>
      <c r="G3958" t="s">
        <v>198</v>
      </c>
    </row>
    <row r="3959" spans="1:7" x14ac:dyDescent="0.3">
      <c r="A3959" t="s">
        <v>3038</v>
      </c>
      <c r="B3959" t="s">
        <v>3042</v>
      </c>
      <c r="C3959">
        <v>0.64723045492672004</v>
      </c>
      <c r="D3959">
        <v>5.616087017714E-4</v>
      </c>
      <c r="E3959">
        <v>0.28541893824373799</v>
      </c>
      <c r="F3959">
        <v>0.13086038627981081</v>
      </c>
      <c r="G3959" t="s">
        <v>206</v>
      </c>
    </row>
    <row r="3960" spans="1:7" x14ac:dyDescent="0.3">
      <c r="A3960" t="s">
        <v>3038</v>
      </c>
      <c r="B3960" t="s">
        <v>3043</v>
      </c>
      <c r="C3960">
        <v>0.46807057808804198</v>
      </c>
      <c r="D3960">
        <v>6.3111973977569806E-5</v>
      </c>
      <c r="E3960">
        <v>0.37016625229186201</v>
      </c>
      <c r="F3960">
        <v>4.7505231981925689E-2</v>
      </c>
      <c r="G3960" t="s">
        <v>206</v>
      </c>
    </row>
    <row r="3961" spans="1:7" x14ac:dyDescent="0.3">
      <c r="A3961" t="s">
        <v>3038</v>
      </c>
      <c r="B3961" t="s">
        <v>708</v>
      </c>
      <c r="C3961">
        <v>0.62825368978837903</v>
      </c>
      <c r="D3961">
        <v>1.3498649820808999E-5</v>
      </c>
      <c r="E3961">
        <v>0.42441859779596303</v>
      </c>
      <c r="F3961">
        <v>2.984490609725365E-2</v>
      </c>
      <c r="G3961" t="s">
        <v>206</v>
      </c>
    </row>
    <row r="3962" spans="1:7" x14ac:dyDescent="0.3">
      <c r="A3962" t="s">
        <v>3038</v>
      </c>
      <c r="B3962" t="s">
        <v>1222</v>
      </c>
      <c r="C3962">
        <v>0.48093264808826403</v>
      </c>
      <c r="D3962">
        <v>8.3603404732630004E-4</v>
      </c>
      <c r="E3962">
        <v>0.26898722294342597</v>
      </c>
      <c r="F3962">
        <v>0.15772859440589909</v>
      </c>
      <c r="G3962" t="s">
        <v>206</v>
      </c>
    </row>
    <row r="3963" spans="1:7" x14ac:dyDescent="0.3">
      <c r="A3963" t="s">
        <v>3038</v>
      </c>
      <c r="B3963" t="s">
        <v>1224</v>
      </c>
      <c r="C3963">
        <v>-0.48009863682377302</v>
      </c>
      <c r="D3963">
        <v>2.1555342778256699E-5</v>
      </c>
      <c r="E3963">
        <v>0.40842747396302498</v>
      </c>
      <c r="F3963">
        <v>3.4161958069450063E-2</v>
      </c>
      <c r="G3963" t="s">
        <v>198</v>
      </c>
    </row>
    <row r="3964" spans="1:7" x14ac:dyDescent="0.3">
      <c r="A3964" t="s">
        <v>3038</v>
      </c>
      <c r="B3964" t="s">
        <v>1885</v>
      </c>
      <c r="C3964">
        <v>-0.58404446531805099</v>
      </c>
      <c r="D3964">
        <v>7.7145138006509998E-4</v>
      </c>
      <c r="E3964">
        <v>0.27233237390403697</v>
      </c>
      <c r="F3964">
        <v>0.15176314104986061</v>
      </c>
      <c r="G3964" t="s">
        <v>198</v>
      </c>
    </row>
    <row r="3965" spans="1:7" x14ac:dyDescent="0.3">
      <c r="A3965" t="s">
        <v>3038</v>
      </c>
      <c r="B3965" t="s">
        <v>3019</v>
      </c>
      <c r="C3965">
        <v>0.39361769870220997</v>
      </c>
      <c r="D3965">
        <v>3.5471790794660001E-4</v>
      </c>
      <c r="E3965">
        <v>0.30401045655991099</v>
      </c>
      <c r="F3965">
        <v>0.110247230963691</v>
      </c>
      <c r="G3965" t="s">
        <v>206</v>
      </c>
    </row>
    <row r="3966" spans="1:7" x14ac:dyDescent="0.3">
      <c r="A3966" t="s">
        <v>3038</v>
      </c>
      <c r="B3966" t="s">
        <v>3044</v>
      </c>
      <c r="C3966">
        <v>0.46807057808804198</v>
      </c>
      <c r="D3966">
        <v>6.3111973977569806E-5</v>
      </c>
      <c r="E3966">
        <v>0.37016625229186201</v>
      </c>
      <c r="F3966">
        <v>4.7505231981925689E-2</v>
      </c>
      <c r="G3966" t="s">
        <v>206</v>
      </c>
    </row>
    <row r="3967" spans="1:7" x14ac:dyDescent="0.3">
      <c r="A3967" t="s">
        <v>3038</v>
      </c>
      <c r="B3967" t="s">
        <v>3045</v>
      </c>
      <c r="C3967">
        <v>0.50568168278123105</v>
      </c>
      <c r="D3967">
        <v>8.2231884873440505E-5</v>
      </c>
      <c r="E3967">
        <v>0.360402526495464</v>
      </c>
      <c r="F3967">
        <v>5.3587527355418572E-2</v>
      </c>
      <c r="G3967" t="s">
        <v>206</v>
      </c>
    </row>
    <row r="3968" spans="1:7" x14ac:dyDescent="0.3">
      <c r="A3968" t="s">
        <v>3038</v>
      </c>
      <c r="B3968" t="s">
        <v>755</v>
      </c>
      <c r="C3968">
        <v>0.70209542715293904</v>
      </c>
      <c r="D3968">
        <v>2.4983376589759998E-4</v>
      </c>
      <c r="E3968">
        <v>0.33608982208749999</v>
      </c>
      <c r="F3968">
        <v>9.2665397372218683E-2</v>
      </c>
      <c r="G3968" t="s">
        <v>206</v>
      </c>
    </row>
    <row r="3969" spans="1:7" x14ac:dyDescent="0.3">
      <c r="A3969" t="s">
        <v>3038</v>
      </c>
      <c r="B3969" t="s">
        <v>2508</v>
      </c>
      <c r="C3969">
        <v>0.48044517315111601</v>
      </c>
      <c r="D3969">
        <v>6.0866176120059998E-4</v>
      </c>
      <c r="E3969">
        <v>0.29029814862571901</v>
      </c>
      <c r="F3969">
        <v>0.1363622968755451</v>
      </c>
      <c r="G3969" t="s">
        <v>206</v>
      </c>
    </row>
    <row r="3970" spans="1:7" x14ac:dyDescent="0.3">
      <c r="A3970" t="s">
        <v>3038</v>
      </c>
      <c r="B3970" t="s">
        <v>2908</v>
      </c>
      <c r="C3970">
        <v>-0.45715829876572101</v>
      </c>
      <c r="D3970">
        <v>1.818541988203E-4</v>
      </c>
      <c r="E3970">
        <v>0.33030408442447801</v>
      </c>
      <c r="F3970">
        <v>8.0157269453766083E-2</v>
      </c>
      <c r="G3970" t="s">
        <v>198</v>
      </c>
    </row>
    <row r="3971" spans="1:7" x14ac:dyDescent="0.3">
      <c r="A3971" t="s">
        <v>3038</v>
      </c>
      <c r="B3971" t="s">
        <v>3046</v>
      </c>
      <c r="C3971">
        <v>0.48464563531773602</v>
      </c>
      <c r="D3971">
        <v>1.6353840352920001E-4</v>
      </c>
      <c r="E3971">
        <v>0.33440122090459501</v>
      </c>
      <c r="F3971">
        <v>7.8302131343179884E-2</v>
      </c>
      <c r="G3971" t="s">
        <v>206</v>
      </c>
    </row>
    <row r="3972" spans="1:7" x14ac:dyDescent="0.3">
      <c r="A3972" t="s">
        <v>3038</v>
      </c>
      <c r="B3972" t="s">
        <v>3047</v>
      </c>
      <c r="C3972">
        <v>0.39361769870220997</v>
      </c>
      <c r="D3972">
        <v>3.5471790794660001E-4</v>
      </c>
      <c r="E3972">
        <v>0.30401045655991099</v>
      </c>
      <c r="F3972">
        <v>0.110247230963691</v>
      </c>
      <c r="G3972" t="s">
        <v>206</v>
      </c>
    </row>
    <row r="3973" spans="1:7" x14ac:dyDescent="0.3">
      <c r="A3973" t="s">
        <v>3038</v>
      </c>
      <c r="B3973" t="s">
        <v>1229</v>
      </c>
      <c r="C3973">
        <v>-0.44908858379094901</v>
      </c>
      <c r="D3973">
        <v>3.1472171697632898E-6</v>
      </c>
      <c r="E3973">
        <v>0.47162551269710401</v>
      </c>
      <c r="F3973">
        <v>1.42596273988692E-2</v>
      </c>
      <c r="G3973" t="s">
        <v>198</v>
      </c>
    </row>
    <row r="3974" spans="1:7" x14ac:dyDescent="0.3">
      <c r="A3974" t="s">
        <v>3038</v>
      </c>
      <c r="B3974" t="s">
        <v>3048</v>
      </c>
      <c r="C3974">
        <v>-0.49917407156580401</v>
      </c>
      <c r="D3974">
        <v>7.3059507740502698E-5</v>
      </c>
      <c r="E3974">
        <v>0.37444649903230998</v>
      </c>
      <c r="F3974">
        <v>5.1291191470943263E-2</v>
      </c>
      <c r="G3974" t="s">
        <v>198</v>
      </c>
    </row>
    <row r="3975" spans="1:7" x14ac:dyDescent="0.3">
      <c r="A3975" t="s">
        <v>3038</v>
      </c>
      <c r="B3975" t="s">
        <v>2040</v>
      </c>
      <c r="C3975">
        <v>-0.462514578923168</v>
      </c>
      <c r="D3975">
        <v>2.7511491693879998E-4</v>
      </c>
      <c r="E3975">
        <v>0.31411518127795102</v>
      </c>
      <c r="F3975">
        <v>9.6408676970862403E-2</v>
      </c>
      <c r="G3975" t="s">
        <v>198</v>
      </c>
    </row>
    <row r="3976" spans="1:7" x14ac:dyDescent="0.3">
      <c r="A3976" t="s">
        <v>3038</v>
      </c>
      <c r="B3976" t="s">
        <v>3049</v>
      </c>
      <c r="C3976">
        <v>-0.412746348265149</v>
      </c>
      <c r="D3976">
        <v>5.4092224316109998E-4</v>
      </c>
      <c r="E3976">
        <v>0.29522593270328401</v>
      </c>
      <c r="F3976">
        <v>0.12858896573680151</v>
      </c>
      <c r="G3976" t="s">
        <v>198</v>
      </c>
    </row>
    <row r="3977" spans="1:7" x14ac:dyDescent="0.3">
      <c r="A3977" t="s">
        <v>3038</v>
      </c>
      <c r="B3977" t="s">
        <v>1910</v>
      </c>
      <c r="C3977">
        <v>-0.49224449666044101</v>
      </c>
      <c r="D3977">
        <v>3.8181550869429998E-4</v>
      </c>
      <c r="E3977">
        <v>0.30105973232718702</v>
      </c>
      <c r="F3977">
        <v>0.1125953659578567</v>
      </c>
      <c r="G3977" t="s">
        <v>198</v>
      </c>
    </row>
    <row r="3978" spans="1:7" x14ac:dyDescent="0.3">
      <c r="A3978" t="s">
        <v>3038</v>
      </c>
      <c r="B3978" t="s">
        <v>3050</v>
      </c>
      <c r="C3978">
        <v>0.52577577715368795</v>
      </c>
      <c r="D3978">
        <v>2.8525556223589997E-4</v>
      </c>
      <c r="E3978">
        <v>0.31268370410274099</v>
      </c>
      <c r="F3978">
        <v>9.7728357769638535E-2</v>
      </c>
      <c r="G3978" t="s">
        <v>206</v>
      </c>
    </row>
    <row r="3979" spans="1:7" x14ac:dyDescent="0.3">
      <c r="A3979" t="s">
        <v>3038</v>
      </c>
      <c r="B3979" t="s">
        <v>1913</v>
      </c>
      <c r="C3979">
        <v>-0.47908963615286199</v>
      </c>
      <c r="D3979">
        <v>2.1566687464336098E-5</v>
      </c>
      <c r="E3979">
        <v>0.40840926766874602</v>
      </c>
      <c r="F3979">
        <v>3.4161958069450063E-2</v>
      </c>
      <c r="G3979" t="s">
        <v>198</v>
      </c>
    </row>
    <row r="3980" spans="1:7" x14ac:dyDescent="0.3">
      <c r="A3980" t="s">
        <v>3038</v>
      </c>
      <c r="B3980" t="s">
        <v>1234</v>
      </c>
      <c r="C3980">
        <v>0.35066523752692103</v>
      </c>
      <c r="D3980">
        <v>2.2536077821380001E-4</v>
      </c>
      <c r="E3980">
        <v>0.321958136602016</v>
      </c>
      <c r="F3980">
        <v>8.8158603579656783E-2</v>
      </c>
      <c r="G3980" t="s">
        <v>206</v>
      </c>
    </row>
    <row r="3981" spans="1:7" x14ac:dyDescent="0.3">
      <c r="A3981" t="s">
        <v>3038</v>
      </c>
      <c r="B3981" t="s">
        <v>3051</v>
      </c>
      <c r="C3981">
        <v>-0.54860157879373295</v>
      </c>
      <c r="D3981">
        <v>5.3794877454382801E-5</v>
      </c>
      <c r="E3981">
        <v>0.37599432612274503</v>
      </c>
      <c r="F3981">
        <v>4.7505231981925689E-2</v>
      </c>
      <c r="G3981" t="s">
        <v>198</v>
      </c>
    </row>
    <row r="3982" spans="1:7" x14ac:dyDescent="0.3">
      <c r="A3982" t="s">
        <v>3038</v>
      </c>
      <c r="B3982" t="s">
        <v>3052</v>
      </c>
      <c r="C3982">
        <v>0.59359549665446998</v>
      </c>
      <c r="D3982">
        <v>3.76542108543E-4</v>
      </c>
      <c r="E3982">
        <v>0.301618013040924</v>
      </c>
      <c r="F3982">
        <v>0.1122931650813412</v>
      </c>
      <c r="G3982" t="s">
        <v>206</v>
      </c>
    </row>
    <row r="3983" spans="1:7" x14ac:dyDescent="0.3">
      <c r="A3983" t="s">
        <v>3038</v>
      </c>
      <c r="B3983" t="s">
        <v>3053</v>
      </c>
      <c r="C3983">
        <v>0.548798665348322</v>
      </c>
      <c r="D3983">
        <v>2.0609870034199999E-4</v>
      </c>
      <c r="E3983">
        <v>0.32544555561740401</v>
      </c>
      <c r="F3983">
        <v>8.5426469499823618E-2</v>
      </c>
      <c r="G3983" t="s">
        <v>206</v>
      </c>
    </row>
    <row r="3984" spans="1:7" x14ac:dyDescent="0.3">
      <c r="A3984" t="s">
        <v>3038</v>
      </c>
      <c r="B3984" t="s">
        <v>3054</v>
      </c>
      <c r="C3984">
        <v>-0.49999905211019402</v>
      </c>
      <c r="D3984">
        <v>7.3044867944904696E-5</v>
      </c>
      <c r="E3984">
        <v>0.37445401641960302</v>
      </c>
      <c r="F3984">
        <v>5.1291191470943263E-2</v>
      </c>
      <c r="G3984" t="s">
        <v>198</v>
      </c>
    </row>
    <row r="3985" spans="1:7" x14ac:dyDescent="0.3">
      <c r="A3985" t="s">
        <v>3038</v>
      </c>
      <c r="B3985" t="s">
        <v>3055</v>
      </c>
      <c r="C3985">
        <v>-0.56517663602342805</v>
      </c>
      <c r="D3985">
        <v>5.9358210799942404E-6</v>
      </c>
      <c r="E3985">
        <v>0.45152021457110098</v>
      </c>
      <c r="F3985">
        <v>1.8791370294265329E-2</v>
      </c>
      <c r="G3985" t="s">
        <v>198</v>
      </c>
    </row>
    <row r="3986" spans="1:7" x14ac:dyDescent="0.3">
      <c r="A3986" t="s">
        <v>3038</v>
      </c>
      <c r="B3986" t="s">
        <v>3056</v>
      </c>
      <c r="C3986">
        <v>0.35066523752692103</v>
      </c>
      <c r="D3986">
        <v>2.2536077821380001E-4</v>
      </c>
      <c r="E3986">
        <v>0.321958136602016</v>
      </c>
      <c r="F3986">
        <v>8.8158603579656783E-2</v>
      </c>
      <c r="G3986" t="s">
        <v>206</v>
      </c>
    </row>
    <row r="3987" spans="1:7" x14ac:dyDescent="0.3">
      <c r="A3987" t="s">
        <v>3038</v>
      </c>
      <c r="B3987" t="s">
        <v>3057</v>
      </c>
      <c r="C3987">
        <v>0.39361769870220997</v>
      </c>
      <c r="D3987">
        <v>3.5471790794660001E-4</v>
      </c>
      <c r="E3987">
        <v>0.30401045655991099</v>
      </c>
      <c r="F3987">
        <v>0.110247230963691</v>
      </c>
      <c r="G3987" t="s">
        <v>206</v>
      </c>
    </row>
    <row r="3988" spans="1:7" x14ac:dyDescent="0.3">
      <c r="A3988" t="s">
        <v>3038</v>
      </c>
      <c r="B3988" t="s">
        <v>3058</v>
      </c>
      <c r="C3988">
        <v>0.46807057808804198</v>
      </c>
      <c r="D3988">
        <v>6.3111973977569806E-5</v>
      </c>
      <c r="E3988">
        <v>0.37016625229186201</v>
      </c>
      <c r="F3988">
        <v>4.7505231981925689E-2</v>
      </c>
      <c r="G3988" t="s">
        <v>206</v>
      </c>
    </row>
    <row r="3989" spans="1:7" x14ac:dyDescent="0.3">
      <c r="A3989" t="s">
        <v>3038</v>
      </c>
      <c r="B3989" t="s">
        <v>649</v>
      </c>
      <c r="C3989">
        <v>0.487457029907994</v>
      </c>
      <c r="D3989">
        <v>8.802278743025E-4</v>
      </c>
      <c r="E3989">
        <v>0.26683732126977699</v>
      </c>
      <c r="F3989">
        <v>0.16184083427783669</v>
      </c>
      <c r="G3989" t="s">
        <v>206</v>
      </c>
    </row>
    <row r="3990" spans="1:7" x14ac:dyDescent="0.3">
      <c r="A3990" t="s">
        <v>3038</v>
      </c>
      <c r="B3990" t="s">
        <v>879</v>
      </c>
      <c r="C3990">
        <v>-0.48609578023068001</v>
      </c>
      <c r="D3990">
        <v>2.6071520813575299E-5</v>
      </c>
      <c r="E3990">
        <v>0.41203094737677798</v>
      </c>
      <c r="F3990">
        <v>3.6210907017495311E-2</v>
      </c>
      <c r="G3990" t="s">
        <v>198</v>
      </c>
    </row>
    <row r="3991" spans="1:7" x14ac:dyDescent="0.3">
      <c r="A3991" t="s">
        <v>3038</v>
      </c>
      <c r="B3991" t="s">
        <v>3059</v>
      </c>
      <c r="C3991">
        <v>0.52407954627775299</v>
      </c>
      <c r="D3991">
        <v>1.210558375854E-4</v>
      </c>
      <c r="E3991">
        <v>0.355243773115405</v>
      </c>
      <c r="F3991">
        <v>6.6828546528602803E-2</v>
      </c>
      <c r="G3991" t="s">
        <v>206</v>
      </c>
    </row>
    <row r="3992" spans="1:7" x14ac:dyDescent="0.3">
      <c r="A3992" t="s">
        <v>3038</v>
      </c>
      <c r="B3992" t="s">
        <v>2637</v>
      </c>
      <c r="C3992">
        <v>-0.62734722550495303</v>
      </c>
      <c r="D3992">
        <v>3.8435054666496902E-5</v>
      </c>
      <c r="E3992">
        <v>0.39812363208157198</v>
      </c>
      <c r="F3992">
        <v>4.4735940579290701E-2</v>
      </c>
      <c r="G3992" t="s">
        <v>198</v>
      </c>
    </row>
    <row r="3993" spans="1:7" x14ac:dyDescent="0.3">
      <c r="A3993" t="s">
        <v>3038</v>
      </c>
      <c r="B3993" t="s">
        <v>3060</v>
      </c>
      <c r="C3993">
        <v>0.48090888415466199</v>
      </c>
      <c r="D3993">
        <v>7.5826593760949996E-4</v>
      </c>
      <c r="E3993">
        <v>0.28104261848008699</v>
      </c>
      <c r="F3993">
        <v>0.15054335199849761</v>
      </c>
      <c r="G3993" t="s">
        <v>206</v>
      </c>
    </row>
    <row r="3994" spans="1:7" x14ac:dyDescent="0.3">
      <c r="A3994" t="s">
        <v>3038</v>
      </c>
      <c r="B3994" t="s">
        <v>1238</v>
      </c>
      <c r="C3994">
        <v>-0.59344876535425495</v>
      </c>
      <c r="D3994">
        <v>9.5075070289052404E-5</v>
      </c>
      <c r="E3994">
        <v>0.36449554033049097</v>
      </c>
      <c r="F3994">
        <v>5.8001087747779671E-2</v>
      </c>
      <c r="G3994" t="s">
        <v>198</v>
      </c>
    </row>
    <row r="3995" spans="1:7" x14ac:dyDescent="0.3">
      <c r="A3995" t="s">
        <v>3038</v>
      </c>
      <c r="B3995" t="s">
        <v>1244</v>
      </c>
      <c r="C3995">
        <v>0.51329903647142905</v>
      </c>
      <c r="D3995">
        <v>8.4762913518309998E-4</v>
      </c>
      <c r="E3995">
        <v>0.29341638921247098</v>
      </c>
      <c r="F3995">
        <v>0.15877093875577011</v>
      </c>
      <c r="G3995" t="s">
        <v>206</v>
      </c>
    </row>
    <row r="3996" spans="1:7" x14ac:dyDescent="0.3">
      <c r="A3996" t="s">
        <v>3038</v>
      </c>
      <c r="B3996" t="s">
        <v>1922</v>
      </c>
      <c r="C3996">
        <v>-0.47441945747090503</v>
      </c>
      <c r="D3996">
        <v>5.5816365112537598E-5</v>
      </c>
      <c r="E3996">
        <v>0.39476289019830302</v>
      </c>
      <c r="F3996">
        <v>4.7505231981925689E-2</v>
      </c>
      <c r="G3996" t="s">
        <v>198</v>
      </c>
    </row>
    <row r="3997" spans="1:7" x14ac:dyDescent="0.3">
      <c r="A3997" t="s">
        <v>3038</v>
      </c>
      <c r="B3997" t="s">
        <v>3061</v>
      </c>
      <c r="C3997">
        <v>0.35590740692365402</v>
      </c>
      <c r="D3997">
        <v>5.7777965687310002E-4</v>
      </c>
      <c r="E3997">
        <v>0.33006083231925698</v>
      </c>
      <c r="F3997">
        <v>0.1330777670909363</v>
      </c>
      <c r="G3997" t="s">
        <v>206</v>
      </c>
    </row>
    <row r="3998" spans="1:7" x14ac:dyDescent="0.3">
      <c r="A3998" t="s">
        <v>3038</v>
      </c>
      <c r="B3998" t="s">
        <v>1678</v>
      </c>
      <c r="C3998">
        <v>-0.68418695353272396</v>
      </c>
      <c r="D3998">
        <v>1.1128860721854E-5</v>
      </c>
      <c r="E3998">
        <v>0.464166853201604</v>
      </c>
      <c r="F3998">
        <v>2.6925656178919601E-2</v>
      </c>
      <c r="G3998" t="s">
        <v>198</v>
      </c>
    </row>
    <row r="3999" spans="1:7" x14ac:dyDescent="0.3">
      <c r="A3999" t="s">
        <v>3038</v>
      </c>
      <c r="B3999" t="s">
        <v>2368</v>
      </c>
      <c r="C3999">
        <v>-0.38262679142939998</v>
      </c>
      <c r="D3999">
        <v>8.8007153304609995E-4</v>
      </c>
      <c r="E3999">
        <v>0.300988422748032</v>
      </c>
      <c r="F3999">
        <v>0.16184083427783669</v>
      </c>
      <c r="G3999" t="s">
        <v>198</v>
      </c>
    </row>
    <row r="4000" spans="1:7" x14ac:dyDescent="0.3">
      <c r="A4000" t="s">
        <v>3038</v>
      </c>
      <c r="B4000" t="s">
        <v>3062</v>
      </c>
      <c r="C4000">
        <v>-0.46142625426857398</v>
      </c>
      <c r="D4000">
        <v>5.31417653739652E-5</v>
      </c>
      <c r="E4000">
        <v>0.443322559888988</v>
      </c>
      <c r="F4000">
        <v>4.7505231981925689E-2</v>
      </c>
      <c r="G4000" t="s">
        <v>198</v>
      </c>
    </row>
    <row r="4001" spans="1:7" x14ac:dyDescent="0.3">
      <c r="A4001" t="s">
        <v>3038</v>
      </c>
      <c r="B4001" t="s">
        <v>1812</v>
      </c>
      <c r="C4001">
        <v>-0.712873713540077</v>
      </c>
      <c r="D4001">
        <v>2.866921945541E-4</v>
      </c>
      <c r="E4001">
        <v>0.58295363182662596</v>
      </c>
      <c r="F4001">
        <v>9.797510980451804E-2</v>
      </c>
      <c r="G4001" t="s">
        <v>198</v>
      </c>
    </row>
    <row r="4002" spans="1:7" x14ac:dyDescent="0.3">
      <c r="A4002" t="s">
        <v>3038</v>
      </c>
      <c r="B4002" t="s">
        <v>1603</v>
      </c>
      <c r="C4002">
        <v>-0.61432551174965899</v>
      </c>
      <c r="D4002">
        <v>2.3913565700700001E-4</v>
      </c>
      <c r="E4002">
        <v>0.41941188785537598</v>
      </c>
      <c r="F4002">
        <v>9.0321930616676954E-2</v>
      </c>
      <c r="G4002" t="s">
        <v>198</v>
      </c>
    </row>
    <row r="4003" spans="1:7" x14ac:dyDescent="0.3">
      <c r="A4003" t="s">
        <v>3038</v>
      </c>
      <c r="B4003" t="s">
        <v>3063</v>
      </c>
      <c r="C4003">
        <v>0.73025393767968405</v>
      </c>
      <c r="D4003">
        <v>4.49976856928824E-5</v>
      </c>
      <c r="E4003">
        <v>0.64676499393615505</v>
      </c>
      <c r="F4003">
        <v>4.7505231981925689E-2</v>
      </c>
      <c r="G4003" t="s">
        <v>206</v>
      </c>
    </row>
    <row r="4004" spans="1:7" x14ac:dyDescent="0.3">
      <c r="A4004" t="s">
        <v>3038</v>
      </c>
      <c r="B4004" t="s">
        <v>954</v>
      </c>
      <c r="C4004">
        <v>-0.59059233680810097</v>
      </c>
      <c r="D4004">
        <v>1.061132032025E-4</v>
      </c>
      <c r="E4004">
        <v>0.522475074352309</v>
      </c>
      <c r="F4004">
        <v>6.1583978064708562E-2</v>
      </c>
      <c r="G4004" t="s">
        <v>198</v>
      </c>
    </row>
    <row r="4005" spans="1:7" x14ac:dyDescent="0.3">
      <c r="A4005" t="s">
        <v>3038</v>
      </c>
      <c r="B4005" t="s">
        <v>1570</v>
      </c>
      <c r="C4005">
        <v>-0.61319645855893701</v>
      </c>
      <c r="D4005">
        <v>4.4955927341080001E-4</v>
      </c>
      <c r="E4005">
        <v>0.41847933814178701</v>
      </c>
      <c r="F4005">
        <v>0.1186756195639507</v>
      </c>
      <c r="G4005" t="s">
        <v>198</v>
      </c>
    </row>
    <row r="4006" spans="1:7" x14ac:dyDescent="0.3">
      <c r="A4006" t="s">
        <v>3038</v>
      </c>
      <c r="B4006" t="s">
        <v>3064</v>
      </c>
      <c r="C4006">
        <v>-0.79802260959291904</v>
      </c>
      <c r="D4006">
        <v>6.9155307355200002E-4</v>
      </c>
      <c r="E4006">
        <v>0.690887498964039</v>
      </c>
      <c r="F4006">
        <v>0.14464812815795461</v>
      </c>
      <c r="G4006" t="s">
        <v>198</v>
      </c>
    </row>
    <row r="4007" spans="1:7" x14ac:dyDescent="0.3">
      <c r="A4007" t="s">
        <v>3065</v>
      </c>
      <c r="B4007" t="s">
        <v>3066</v>
      </c>
      <c r="C4007">
        <v>-0.47731049962747002</v>
      </c>
      <c r="D4007">
        <v>3.6880659645929998E-4</v>
      </c>
      <c r="E4007">
        <v>0.30245055419107603</v>
      </c>
      <c r="F4007">
        <v>0.1122931650813412</v>
      </c>
      <c r="G4007" t="s">
        <v>198</v>
      </c>
    </row>
    <row r="4008" spans="1:7" x14ac:dyDescent="0.3">
      <c r="A4008" t="s">
        <v>3065</v>
      </c>
      <c r="B4008" t="s">
        <v>3067</v>
      </c>
      <c r="C4008">
        <v>-0.47761010656011199</v>
      </c>
      <c r="D4008">
        <v>6.2898768004639996E-4</v>
      </c>
      <c r="E4008">
        <v>0.30655161952938997</v>
      </c>
      <c r="F4008">
        <v>0.13855266772644731</v>
      </c>
      <c r="G4008" t="s">
        <v>198</v>
      </c>
    </row>
    <row r="4009" spans="1:7" x14ac:dyDescent="0.3">
      <c r="A4009" t="s">
        <v>3065</v>
      </c>
      <c r="B4009" t="s">
        <v>3068</v>
      </c>
      <c r="C4009">
        <v>-0.52046316736049902</v>
      </c>
      <c r="D4009">
        <v>3.2899767769212198E-5</v>
      </c>
      <c r="E4009">
        <v>0.39362891359130298</v>
      </c>
      <c r="F4009">
        <v>4.1744924252503222E-2</v>
      </c>
      <c r="G4009" t="s">
        <v>198</v>
      </c>
    </row>
    <row r="4010" spans="1:7" x14ac:dyDescent="0.3">
      <c r="A4010" t="s">
        <v>3065</v>
      </c>
      <c r="B4010" t="s">
        <v>2858</v>
      </c>
      <c r="C4010">
        <v>-0.56086612699402805</v>
      </c>
      <c r="D4010">
        <v>1.3401453272389999E-4</v>
      </c>
      <c r="E4010">
        <v>0.34202596291016502</v>
      </c>
      <c r="F4010">
        <v>7.132356221294385E-2</v>
      </c>
      <c r="G4010" t="s">
        <v>198</v>
      </c>
    </row>
    <row r="4011" spans="1:7" x14ac:dyDescent="0.3">
      <c r="A4011" t="s">
        <v>3065</v>
      </c>
      <c r="B4011" t="s">
        <v>3069</v>
      </c>
      <c r="C4011">
        <v>-0.61677060232041803</v>
      </c>
      <c r="D4011">
        <v>4.5741993350299998E-4</v>
      </c>
      <c r="E4011">
        <v>0.29377300736814499</v>
      </c>
      <c r="F4011">
        <v>0.1189494761235094</v>
      </c>
      <c r="G4011" t="s">
        <v>198</v>
      </c>
    </row>
    <row r="4012" spans="1:7" x14ac:dyDescent="0.3">
      <c r="A4012" t="s">
        <v>3065</v>
      </c>
      <c r="B4012" t="s">
        <v>3070</v>
      </c>
      <c r="C4012">
        <v>-0.431900430748483</v>
      </c>
      <c r="D4012">
        <v>1.477293252249E-4</v>
      </c>
      <c r="E4012">
        <v>0.33830432728007198</v>
      </c>
      <c r="F4012">
        <v>7.483314104129192E-2</v>
      </c>
      <c r="G4012" t="s">
        <v>198</v>
      </c>
    </row>
    <row r="4013" spans="1:7" x14ac:dyDescent="0.3">
      <c r="A4013" t="s">
        <v>3065</v>
      </c>
      <c r="B4013" t="s">
        <v>3071</v>
      </c>
      <c r="C4013">
        <v>-0.44344012859133197</v>
      </c>
      <c r="D4013">
        <v>6.0067894754249997E-4</v>
      </c>
      <c r="E4013">
        <v>0.28266297523227202</v>
      </c>
      <c r="F4013">
        <v>0.135606625671743</v>
      </c>
      <c r="G4013" t="s">
        <v>198</v>
      </c>
    </row>
    <row r="4014" spans="1:7" x14ac:dyDescent="0.3">
      <c r="A4014" t="s">
        <v>3065</v>
      </c>
      <c r="B4014" t="s">
        <v>3072</v>
      </c>
      <c r="C4014">
        <v>0.55506393094725903</v>
      </c>
      <c r="D4014">
        <v>2.074267288947E-4</v>
      </c>
      <c r="E4014">
        <v>0.32519537573347201</v>
      </c>
      <c r="F4014">
        <v>8.5871279997787819E-2</v>
      </c>
      <c r="G4014" t="s">
        <v>206</v>
      </c>
    </row>
    <row r="4015" spans="1:7" x14ac:dyDescent="0.3">
      <c r="A4015" t="s">
        <v>3065</v>
      </c>
      <c r="B4015" t="s">
        <v>2278</v>
      </c>
      <c r="C4015">
        <v>-0.44283565489072202</v>
      </c>
      <c r="D4015">
        <v>3.409287688482E-4</v>
      </c>
      <c r="E4015">
        <v>0.30559532271379403</v>
      </c>
      <c r="F4015">
        <v>0.10842758419038991</v>
      </c>
      <c r="G4015" t="s">
        <v>198</v>
      </c>
    </row>
    <row r="4016" spans="1:7" x14ac:dyDescent="0.3">
      <c r="A4016" t="s">
        <v>3065</v>
      </c>
      <c r="B4016" t="s">
        <v>671</v>
      </c>
      <c r="C4016">
        <v>-0.70676945008748904</v>
      </c>
      <c r="D4016">
        <v>7.7998358214689996E-4</v>
      </c>
      <c r="E4016">
        <v>0.27187545212904801</v>
      </c>
      <c r="F4016">
        <v>0.15252211214687569</v>
      </c>
      <c r="G4016" t="s">
        <v>198</v>
      </c>
    </row>
    <row r="4017" spans="1:7" x14ac:dyDescent="0.3">
      <c r="A4017" t="s">
        <v>3065</v>
      </c>
      <c r="B4017" t="s">
        <v>751</v>
      </c>
      <c r="C4017">
        <v>-0.47890263698207303</v>
      </c>
      <c r="D4017">
        <v>7.00458592888253E-5</v>
      </c>
      <c r="E4017">
        <v>0.37602484687131699</v>
      </c>
      <c r="F4017">
        <v>5.0051327731266047E-2</v>
      </c>
      <c r="G4017" t="s">
        <v>198</v>
      </c>
    </row>
    <row r="4018" spans="1:7" x14ac:dyDescent="0.3">
      <c r="A4018" t="s">
        <v>3065</v>
      </c>
      <c r="B4018" t="s">
        <v>3073</v>
      </c>
      <c r="C4018">
        <v>-0.61775048747869399</v>
      </c>
      <c r="D4018">
        <v>1.7519900593843102E-5</v>
      </c>
      <c r="E4018">
        <v>0.41555981959841598</v>
      </c>
      <c r="F4018">
        <v>3.3592121637698917E-2</v>
      </c>
      <c r="G4018" t="s">
        <v>198</v>
      </c>
    </row>
    <row r="4019" spans="1:7" x14ac:dyDescent="0.3">
      <c r="A4019" t="s">
        <v>3065</v>
      </c>
      <c r="B4019" t="s">
        <v>3074</v>
      </c>
      <c r="C4019">
        <v>0.61967003129488096</v>
      </c>
      <c r="D4019">
        <v>1.19246741714374E-5</v>
      </c>
      <c r="E4019">
        <v>0.428586864229974</v>
      </c>
      <c r="F4019">
        <v>2.7776582880710519E-2</v>
      </c>
      <c r="G4019" t="s">
        <v>206</v>
      </c>
    </row>
    <row r="4020" spans="1:7" x14ac:dyDescent="0.3">
      <c r="A4020" t="s">
        <v>3065</v>
      </c>
      <c r="B4020" t="s">
        <v>3075</v>
      </c>
      <c r="C4020">
        <v>-0.547342556640105</v>
      </c>
      <c r="D4020">
        <v>9.8283703324764105E-6</v>
      </c>
      <c r="E4020">
        <v>0.43503087280374803</v>
      </c>
      <c r="F4020">
        <v>2.5071241011364358E-2</v>
      </c>
      <c r="G4020" t="s">
        <v>198</v>
      </c>
    </row>
    <row r="4021" spans="1:7" x14ac:dyDescent="0.3">
      <c r="A4021" t="s">
        <v>3065</v>
      </c>
      <c r="B4021" t="s">
        <v>3076</v>
      </c>
      <c r="C4021">
        <v>-0.42122788255149601</v>
      </c>
      <c r="D4021">
        <v>7.2811978066579996E-4</v>
      </c>
      <c r="E4021">
        <v>0.27472993330269102</v>
      </c>
      <c r="F4021">
        <v>0.14772763621922599</v>
      </c>
      <c r="G4021" t="s">
        <v>198</v>
      </c>
    </row>
    <row r="4022" spans="1:7" x14ac:dyDescent="0.3">
      <c r="A4022" t="s">
        <v>3065</v>
      </c>
      <c r="B4022" t="s">
        <v>3077</v>
      </c>
      <c r="C4022">
        <v>-0.681037409657967</v>
      </c>
      <c r="D4022">
        <v>3.0617688384637598E-9</v>
      </c>
      <c r="E4022">
        <v>0.65002771262050696</v>
      </c>
      <c r="F4022">
        <v>3.0669323923731418E-4</v>
      </c>
      <c r="G4022" t="s">
        <v>198</v>
      </c>
    </row>
    <row r="4023" spans="1:7" x14ac:dyDescent="0.3">
      <c r="A4023" t="s">
        <v>3065</v>
      </c>
      <c r="B4023" t="s">
        <v>3078</v>
      </c>
      <c r="C4023">
        <v>-0.32131006508235299</v>
      </c>
      <c r="D4023">
        <v>5.5686931779639997E-4</v>
      </c>
      <c r="E4023">
        <v>0.28576558667261398</v>
      </c>
      <c r="F4023">
        <v>0.13031317844298501</v>
      </c>
      <c r="G4023" t="s">
        <v>198</v>
      </c>
    </row>
    <row r="4024" spans="1:7" x14ac:dyDescent="0.3">
      <c r="A4024" t="s">
        <v>3065</v>
      </c>
      <c r="B4024" t="s">
        <v>440</v>
      </c>
      <c r="C4024">
        <v>-0.40138004259894999</v>
      </c>
      <c r="D4024">
        <v>1.5078308908269999E-4</v>
      </c>
      <c r="E4024">
        <v>0.33752044206401699</v>
      </c>
      <c r="F4024">
        <v>7.5487466462501429E-2</v>
      </c>
      <c r="G4024" t="s">
        <v>198</v>
      </c>
    </row>
    <row r="4025" spans="1:7" x14ac:dyDescent="0.3">
      <c r="A4025" t="s">
        <v>3065</v>
      </c>
      <c r="B4025" t="s">
        <v>3079</v>
      </c>
      <c r="C4025">
        <v>0.31856056301830499</v>
      </c>
      <c r="D4025">
        <v>9.8549458237149994E-4</v>
      </c>
      <c r="E4025">
        <v>0.26210471572308502</v>
      </c>
      <c r="F4025">
        <v>0.1707613466486225</v>
      </c>
      <c r="G4025" t="s">
        <v>206</v>
      </c>
    </row>
    <row r="4026" spans="1:7" x14ac:dyDescent="0.3">
      <c r="A4026" t="s">
        <v>3065</v>
      </c>
      <c r="B4026" t="s">
        <v>287</v>
      </c>
      <c r="C4026">
        <v>-0.44145739022865599</v>
      </c>
      <c r="D4026">
        <v>2.7071966414600002E-4</v>
      </c>
      <c r="E4026">
        <v>0.314751264859566</v>
      </c>
      <c r="F4026">
        <v>9.5668141045334054E-2</v>
      </c>
      <c r="G4026" t="s">
        <v>198</v>
      </c>
    </row>
    <row r="4027" spans="1:7" x14ac:dyDescent="0.3">
      <c r="A4027" t="s">
        <v>3065</v>
      </c>
      <c r="B4027" t="s">
        <v>1550</v>
      </c>
      <c r="C4027">
        <v>0.48242776340680898</v>
      </c>
      <c r="D4027">
        <v>8.4986823209519998E-4</v>
      </c>
      <c r="E4027">
        <v>0.26830280421276298</v>
      </c>
      <c r="F4027">
        <v>0.159068818370491</v>
      </c>
      <c r="G4027" t="s">
        <v>206</v>
      </c>
    </row>
    <row r="4028" spans="1:7" x14ac:dyDescent="0.3">
      <c r="A4028" t="s">
        <v>3065</v>
      </c>
      <c r="B4028" t="s">
        <v>3080</v>
      </c>
      <c r="C4028">
        <v>-0.41382420705405099</v>
      </c>
      <c r="D4028">
        <v>6.6391413784520003E-4</v>
      </c>
      <c r="E4028">
        <v>0.27854507897159098</v>
      </c>
      <c r="F4028">
        <v>0.14199364682775831</v>
      </c>
      <c r="G4028" t="s">
        <v>198</v>
      </c>
    </row>
    <row r="4029" spans="1:7" x14ac:dyDescent="0.3">
      <c r="A4029" t="s">
        <v>3065</v>
      </c>
      <c r="B4029" t="s">
        <v>3081</v>
      </c>
      <c r="C4029">
        <v>-0.45846039227716801</v>
      </c>
      <c r="D4029">
        <v>7.8815460206799995E-4</v>
      </c>
      <c r="E4029">
        <v>0.279404176549921</v>
      </c>
      <c r="F4029">
        <v>0.1534003213964496</v>
      </c>
      <c r="G4029" t="s">
        <v>198</v>
      </c>
    </row>
    <row r="4030" spans="1:7" x14ac:dyDescent="0.3">
      <c r="A4030" t="s">
        <v>3065</v>
      </c>
      <c r="B4030" t="s">
        <v>3082</v>
      </c>
      <c r="C4030">
        <v>-0.641113863926565</v>
      </c>
      <c r="D4030">
        <v>2.0008700278850698E-6</v>
      </c>
      <c r="E4030">
        <v>0.48554971186475498</v>
      </c>
      <c r="F4030">
        <v>1.183642290948881E-2</v>
      </c>
      <c r="G4030" t="s">
        <v>198</v>
      </c>
    </row>
    <row r="4031" spans="1:7" x14ac:dyDescent="0.3">
      <c r="A4031" t="s">
        <v>3065</v>
      </c>
      <c r="B4031" t="s">
        <v>1590</v>
      </c>
      <c r="C4031">
        <v>-0.31825316868570203</v>
      </c>
      <c r="D4031">
        <v>2.3821365682589999E-4</v>
      </c>
      <c r="E4031">
        <v>0.31978531792194498</v>
      </c>
      <c r="F4031">
        <v>9.0253321677123827E-2</v>
      </c>
      <c r="G4031" t="s">
        <v>198</v>
      </c>
    </row>
    <row r="4032" spans="1:7" x14ac:dyDescent="0.3">
      <c r="A4032" t="s">
        <v>3065</v>
      </c>
      <c r="B4032" t="s">
        <v>3083</v>
      </c>
      <c r="C4032">
        <v>-0.50575833620028499</v>
      </c>
      <c r="D4032">
        <v>6.3214596280799997E-4</v>
      </c>
      <c r="E4032">
        <v>0.28056476810427899</v>
      </c>
      <c r="F4032">
        <v>0.1389293752741658</v>
      </c>
      <c r="G4032" t="s">
        <v>198</v>
      </c>
    </row>
    <row r="4033" spans="1:7" x14ac:dyDescent="0.3">
      <c r="A4033" t="s">
        <v>3065</v>
      </c>
      <c r="B4033" t="s">
        <v>3084</v>
      </c>
      <c r="C4033">
        <v>0.43661114776500798</v>
      </c>
      <c r="D4033">
        <v>4.020349696887E-4</v>
      </c>
      <c r="E4033">
        <v>0.29898502484570599</v>
      </c>
      <c r="F4033">
        <v>0.1135855861423964</v>
      </c>
      <c r="G4033" t="s">
        <v>206</v>
      </c>
    </row>
    <row r="4034" spans="1:7" x14ac:dyDescent="0.3">
      <c r="A4034" t="s">
        <v>3065</v>
      </c>
      <c r="B4034" t="s">
        <v>3085</v>
      </c>
      <c r="C4034">
        <v>-0.32406103826236698</v>
      </c>
      <c r="D4034">
        <v>8.5595126322060002E-4</v>
      </c>
      <c r="E4034">
        <v>0.26800521509688102</v>
      </c>
      <c r="F4034">
        <v>0.1596251444124358</v>
      </c>
      <c r="G4034" t="s">
        <v>198</v>
      </c>
    </row>
    <row r="4035" spans="1:7" x14ac:dyDescent="0.3">
      <c r="A4035" t="s">
        <v>3065</v>
      </c>
      <c r="B4035" t="s">
        <v>1412</v>
      </c>
      <c r="C4035">
        <v>-0.433008836389489</v>
      </c>
      <c r="D4035">
        <v>6.602252618796E-4</v>
      </c>
      <c r="E4035">
        <v>0.27877481985246799</v>
      </c>
      <c r="F4035">
        <v>0.14177415792164591</v>
      </c>
      <c r="G4035" t="s">
        <v>198</v>
      </c>
    </row>
    <row r="4036" spans="1:7" x14ac:dyDescent="0.3">
      <c r="A4036" t="s">
        <v>3065</v>
      </c>
      <c r="B4036" t="s">
        <v>3086</v>
      </c>
      <c r="C4036">
        <v>-0.36946738301769599</v>
      </c>
      <c r="D4036">
        <v>8.3521043503190001E-4</v>
      </c>
      <c r="E4036">
        <v>0.26902830937052502</v>
      </c>
      <c r="F4036">
        <v>0.15772859440589909</v>
      </c>
      <c r="G4036" t="s">
        <v>198</v>
      </c>
    </row>
    <row r="4037" spans="1:7" x14ac:dyDescent="0.3">
      <c r="A4037" t="s">
        <v>3065</v>
      </c>
      <c r="B4037" t="s">
        <v>3087</v>
      </c>
      <c r="C4037">
        <v>-0.55255391358931605</v>
      </c>
      <c r="D4037">
        <v>2.8496105103581501E-5</v>
      </c>
      <c r="E4037">
        <v>0.39869577440041298</v>
      </c>
      <c r="F4037">
        <v>3.8487470713531341E-2</v>
      </c>
      <c r="G4037" t="s">
        <v>198</v>
      </c>
    </row>
    <row r="4038" spans="1:7" x14ac:dyDescent="0.3">
      <c r="A4038" t="s">
        <v>3065</v>
      </c>
      <c r="B4038" t="s">
        <v>3088</v>
      </c>
      <c r="C4038">
        <v>-0.48345877715594399</v>
      </c>
      <c r="D4038">
        <v>1.772035757769E-4</v>
      </c>
      <c r="E4038">
        <v>0.33130596309592297</v>
      </c>
      <c r="F4038">
        <v>8.0034277197710182E-2</v>
      </c>
      <c r="G4038" t="s">
        <v>198</v>
      </c>
    </row>
    <row r="4039" spans="1:7" x14ac:dyDescent="0.3">
      <c r="A4039" t="s">
        <v>3065</v>
      </c>
      <c r="B4039" t="s">
        <v>3089</v>
      </c>
      <c r="C4039">
        <v>-0.52897154716851402</v>
      </c>
      <c r="D4039">
        <v>4.8580404381689998E-4</v>
      </c>
      <c r="E4039">
        <v>0.291330602817849</v>
      </c>
      <c r="F4039">
        <v>0.1224734855276013</v>
      </c>
      <c r="G4039" t="s">
        <v>198</v>
      </c>
    </row>
    <row r="4040" spans="1:7" x14ac:dyDescent="0.3">
      <c r="A4040" t="s">
        <v>3065</v>
      </c>
      <c r="B4040" t="s">
        <v>3090</v>
      </c>
      <c r="C4040">
        <v>-0.48301846935742698</v>
      </c>
      <c r="D4040">
        <v>6.9872135808819996E-4</v>
      </c>
      <c r="E4040">
        <v>0.276435275906739</v>
      </c>
      <c r="F4040">
        <v>0.1451060455930758</v>
      </c>
      <c r="G4040" t="s">
        <v>198</v>
      </c>
    </row>
    <row r="4041" spans="1:7" x14ac:dyDescent="0.3">
      <c r="A4041" t="s">
        <v>3065</v>
      </c>
      <c r="B4041" t="s">
        <v>883</v>
      </c>
      <c r="C4041">
        <v>-0.48237698114145799</v>
      </c>
      <c r="D4041">
        <v>1.58148193603E-4</v>
      </c>
      <c r="E4041">
        <v>0.34486823326740201</v>
      </c>
      <c r="F4041">
        <v>7.7237540521338729E-2</v>
      </c>
      <c r="G4041" t="s">
        <v>198</v>
      </c>
    </row>
    <row r="4042" spans="1:7" x14ac:dyDescent="0.3">
      <c r="A4042" t="s">
        <v>3065</v>
      </c>
      <c r="B4042" t="s">
        <v>2138</v>
      </c>
      <c r="C4042">
        <v>-0.54063698486543299</v>
      </c>
      <c r="D4042">
        <v>5.2608300557643899E-5</v>
      </c>
      <c r="E4042">
        <v>0.38665610023652902</v>
      </c>
      <c r="F4042">
        <v>4.7505231981925689E-2</v>
      </c>
      <c r="G4042" t="s">
        <v>198</v>
      </c>
    </row>
    <row r="4043" spans="1:7" x14ac:dyDescent="0.3">
      <c r="A4043" t="s">
        <v>3065</v>
      </c>
      <c r="B4043" t="s">
        <v>1802</v>
      </c>
      <c r="C4043">
        <v>-0.43067854340903999</v>
      </c>
      <c r="D4043">
        <v>5.1657177129240002E-4</v>
      </c>
      <c r="E4043">
        <v>0.29714188148624099</v>
      </c>
      <c r="F4043">
        <v>0.12610163294890289</v>
      </c>
      <c r="G4043" t="s">
        <v>198</v>
      </c>
    </row>
    <row r="4044" spans="1:7" x14ac:dyDescent="0.3">
      <c r="A4044" t="s">
        <v>3065</v>
      </c>
      <c r="B4044" t="s">
        <v>3091</v>
      </c>
      <c r="C4044">
        <v>-0.50294641168003296</v>
      </c>
      <c r="D4044">
        <v>4.2360979219900001E-4</v>
      </c>
      <c r="E4044">
        <v>0.30534425014761402</v>
      </c>
      <c r="F4044">
        <v>0.1165248419579948</v>
      </c>
      <c r="G4044" t="s">
        <v>198</v>
      </c>
    </row>
    <row r="4045" spans="1:7" x14ac:dyDescent="0.3">
      <c r="A4045" t="s">
        <v>3065</v>
      </c>
      <c r="B4045" t="s">
        <v>1703</v>
      </c>
      <c r="C4045">
        <v>-0.21319157378092901</v>
      </c>
      <c r="D4045">
        <v>8.0674475352360004E-4</v>
      </c>
      <c r="E4045">
        <v>0.27841466680313198</v>
      </c>
      <c r="F4045">
        <v>0.15549518878639851</v>
      </c>
      <c r="G4045" t="s">
        <v>198</v>
      </c>
    </row>
    <row r="4046" spans="1:7" x14ac:dyDescent="0.3">
      <c r="A4046" t="s">
        <v>3065</v>
      </c>
      <c r="B4046" t="s">
        <v>2673</v>
      </c>
      <c r="C4046">
        <v>0.44217272256767998</v>
      </c>
      <c r="D4046">
        <v>8.0882038574880001E-4</v>
      </c>
      <c r="E4046">
        <v>0.28667004351026498</v>
      </c>
      <c r="F4046">
        <v>0.15571842528814739</v>
      </c>
      <c r="G4046" t="s">
        <v>206</v>
      </c>
    </row>
    <row r="4047" spans="1:7" x14ac:dyDescent="0.3">
      <c r="A4047" t="s">
        <v>3065</v>
      </c>
      <c r="B4047" t="s">
        <v>923</v>
      </c>
      <c r="C4047">
        <v>-0.378141464870068</v>
      </c>
      <c r="D4047">
        <v>6.9222382729629999E-4</v>
      </c>
      <c r="E4047">
        <v>0.29339251110703102</v>
      </c>
      <c r="F4047">
        <v>0.14464812815795461</v>
      </c>
      <c r="G4047" t="s">
        <v>198</v>
      </c>
    </row>
    <row r="4048" spans="1:7" x14ac:dyDescent="0.3">
      <c r="A4048" t="s">
        <v>3065</v>
      </c>
      <c r="B4048" t="s">
        <v>3092</v>
      </c>
      <c r="C4048">
        <v>0.47919253017629598</v>
      </c>
      <c r="D4048">
        <v>9.4548775546969999E-4</v>
      </c>
      <c r="E4048">
        <v>0.28855423220577098</v>
      </c>
      <c r="F4048">
        <v>0.16856130143384951</v>
      </c>
      <c r="G4048" t="s">
        <v>206</v>
      </c>
    </row>
    <row r="4049" spans="1:7" x14ac:dyDescent="0.3">
      <c r="A4049" t="s">
        <v>3065</v>
      </c>
      <c r="B4049" t="s">
        <v>3093</v>
      </c>
      <c r="C4049">
        <v>-0.66869723627322997</v>
      </c>
      <c r="D4049">
        <v>5.5421099509622696E-7</v>
      </c>
      <c r="E4049">
        <v>0.54658012269471201</v>
      </c>
      <c r="F4049">
        <v>5.8232611887745851E-3</v>
      </c>
      <c r="G4049" t="s">
        <v>198</v>
      </c>
    </row>
    <row r="4050" spans="1:7" x14ac:dyDescent="0.3">
      <c r="A4050" t="s">
        <v>3065</v>
      </c>
      <c r="B4050" t="s">
        <v>3094</v>
      </c>
      <c r="C4050">
        <v>-0.48682027706187597</v>
      </c>
      <c r="D4050">
        <v>8.7067691736600003E-4</v>
      </c>
      <c r="E4050">
        <v>0.31126329917808698</v>
      </c>
      <c r="F4050">
        <v>0.16119030296857059</v>
      </c>
      <c r="G4050" t="s">
        <v>198</v>
      </c>
    </row>
    <row r="4051" spans="1:7" x14ac:dyDescent="0.3">
      <c r="A4051" t="s">
        <v>3065</v>
      </c>
      <c r="B4051" t="s">
        <v>3095</v>
      </c>
      <c r="C4051">
        <v>-0.77252262440655906</v>
      </c>
      <c r="D4051">
        <v>4.2119349459499998E-4</v>
      </c>
      <c r="E4051">
        <v>0.35531454596704898</v>
      </c>
      <c r="F4051">
        <v>0.1162649843597114</v>
      </c>
      <c r="G4051" t="s">
        <v>198</v>
      </c>
    </row>
    <row r="4052" spans="1:7" x14ac:dyDescent="0.3">
      <c r="A4052" t="s">
        <v>3065</v>
      </c>
      <c r="B4052" t="s">
        <v>2470</v>
      </c>
      <c r="C4052">
        <v>-0.44458151627521297</v>
      </c>
      <c r="D4052">
        <v>7.9401066437289995E-4</v>
      </c>
      <c r="E4052">
        <v>0.42099314727452503</v>
      </c>
      <c r="F4052">
        <v>0.15387779943595131</v>
      </c>
      <c r="G4052" t="s">
        <v>198</v>
      </c>
    </row>
    <row r="4053" spans="1:7" x14ac:dyDescent="0.3">
      <c r="A4053" t="s">
        <v>3096</v>
      </c>
      <c r="B4053" t="s">
        <v>454</v>
      </c>
      <c r="C4053">
        <v>-0.31583378975101001</v>
      </c>
      <c r="D4053">
        <v>4.3722272115589999E-4</v>
      </c>
      <c r="E4053">
        <v>0.29560041148690103</v>
      </c>
      <c r="F4053">
        <v>0.1184082161636717</v>
      </c>
      <c r="G4053" t="s">
        <v>198</v>
      </c>
    </row>
    <row r="4054" spans="1:7" x14ac:dyDescent="0.3">
      <c r="A4054" t="s">
        <v>3096</v>
      </c>
      <c r="B4054" t="s">
        <v>203</v>
      </c>
      <c r="C4054">
        <v>-0.32636839685744001</v>
      </c>
      <c r="D4054">
        <v>4.6371284558679998E-4</v>
      </c>
      <c r="E4054">
        <v>0.29321930848051903</v>
      </c>
      <c r="F4054">
        <v>0.1199068806525188</v>
      </c>
      <c r="G4054" t="s">
        <v>198</v>
      </c>
    </row>
    <row r="4055" spans="1:7" x14ac:dyDescent="0.3">
      <c r="A4055" t="s">
        <v>3096</v>
      </c>
      <c r="B4055" t="s">
        <v>455</v>
      </c>
      <c r="C4055">
        <v>-0.37280831977144202</v>
      </c>
      <c r="D4055">
        <v>4.6958206186630002E-4</v>
      </c>
      <c r="E4055">
        <v>0.29270929697910297</v>
      </c>
      <c r="F4055">
        <v>0.1206085805745586</v>
      </c>
      <c r="G4055" t="s">
        <v>198</v>
      </c>
    </row>
    <row r="4056" spans="1:7" x14ac:dyDescent="0.3">
      <c r="A4056" t="s">
        <v>3096</v>
      </c>
      <c r="B4056" t="s">
        <v>456</v>
      </c>
      <c r="C4056">
        <v>-0.31259978681011102</v>
      </c>
      <c r="D4056">
        <v>5.4129757079302003E-5</v>
      </c>
      <c r="E4056">
        <v>0.37576881215699498</v>
      </c>
      <c r="F4056">
        <v>4.7505231981925689E-2</v>
      </c>
      <c r="G4056" t="s">
        <v>198</v>
      </c>
    </row>
    <row r="4057" spans="1:7" x14ac:dyDescent="0.3">
      <c r="A4057" t="s">
        <v>3096</v>
      </c>
      <c r="B4057" t="s">
        <v>457</v>
      </c>
      <c r="C4057">
        <v>-0.35923885571582798</v>
      </c>
      <c r="D4057">
        <v>7.4482167257759995E-4</v>
      </c>
      <c r="E4057">
        <v>0.273790097224061</v>
      </c>
      <c r="F4057">
        <v>0.14916364359663889</v>
      </c>
      <c r="G4057" t="s">
        <v>198</v>
      </c>
    </row>
    <row r="4058" spans="1:7" x14ac:dyDescent="0.3">
      <c r="A4058" t="s">
        <v>3096</v>
      </c>
      <c r="B4058" t="s">
        <v>458</v>
      </c>
      <c r="C4058">
        <v>0.33037720568597001</v>
      </c>
      <c r="D4058">
        <v>6.6099152164330005E-4</v>
      </c>
      <c r="E4058">
        <v>0.28683631386197</v>
      </c>
      <c r="F4058">
        <v>0.14177415792164591</v>
      </c>
      <c r="G4058" t="s">
        <v>206</v>
      </c>
    </row>
    <row r="4059" spans="1:7" x14ac:dyDescent="0.3">
      <c r="A4059" t="s">
        <v>3096</v>
      </c>
      <c r="B4059" t="s">
        <v>459</v>
      </c>
      <c r="C4059">
        <v>-0.35139248959691399</v>
      </c>
      <c r="D4059">
        <v>9.0311971191692195E-5</v>
      </c>
      <c r="E4059">
        <v>0.356911947309692</v>
      </c>
      <c r="F4059">
        <v>5.6607757043251959E-2</v>
      </c>
      <c r="G4059" t="s">
        <v>198</v>
      </c>
    </row>
    <row r="4060" spans="1:7" x14ac:dyDescent="0.3">
      <c r="A4060" t="s">
        <v>3096</v>
      </c>
      <c r="B4060" t="s">
        <v>460</v>
      </c>
      <c r="C4060">
        <v>0.39569719585447899</v>
      </c>
      <c r="D4060">
        <v>2.9830366020530002E-4</v>
      </c>
      <c r="E4060">
        <v>0.32882476363794</v>
      </c>
      <c r="F4060">
        <v>0.1002462488979259</v>
      </c>
      <c r="G4060" t="s">
        <v>206</v>
      </c>
    </row>
    <row r="4061" spans="1:7" x14ac:dyDescent="0.3">
      <c r="A4061" t="s">
        <v>3096</v>
      </c>
      <c r="B4061" t="s">
        <v>461</v>
      </c>
      <c r="C4061">
        <v>-0.397656534195725</v>
      </c>
      <c r="D4061">
        <v>1.9590116717260701E-5</v>
      </c>
      <c r="E4061">
        <v>0.411726781014843</v>
      </c>
      <c r="F4061">
        <v>3.3592121637698917E-2</v>
      </c>
      <c r="G4061" t="s">
        <v>198</v>
      </c>
    </row>
    <row r="4062" spans="1:7" x14ac:dyDescent="0.3">
      <c r="A4062" t="s">
        <v>3096</v>
      </c>
      <c r="B4062" t="s">
        <v>462</v>
      </c>
      <c r="C4062">
        <v>0.44404196320712203</v>
      </c>
      <c r="D4062">
        <v>4.0006726962804599E-5</v>
      </c>
      <c r="E4062">
        <v>0.38666979402711499</v>
      </c>
      <c r="F4062">
        <v>4.5404694321592692E-2</v>
      </c>
      <c r="G4062" t="s">
        <v>206</v>
      </c>
    </row>
    <row r="4063" spans="1:7" x14ac:dyDescent="0.3">
      <c r="A4063" t="s">
        <v>3096</v>
      </c>
      <c r="B4063" t="s">
        <v>463</v>
      </c>
      <c r="C4063">
        <v>0.41579755897975501</v>
      </c>
      <c r="D4063">
        <v>5.0002850042040001E-4</v>
      </c>
      <c r="E4063">
        <v>0.29015726850418999</v>
      </c>
      <c r="F4063">
        <v>0.1238493786996616</v>
      </c>
      <c r="G4063" t="s">
        <v>206</v>
      </c>
    </row>
    <row r="4064" spans="1:7" x14ac:dyDescent="0.3">
      <c r="A4064" t="s">
        <v>3096</v>
      </c>
      <c r="B4064" t="s">
        <v>464</v>
      </c>
      <c r="C4064">
        <v>-0.28505856433226601</v>
      </c>
      <c r="D4064">
        <v>6.2323312790629997E-4</v>
      </c>
      <c r="E4064">
        <v>0.28114878860496401</v>
      </c>
      <c r="F4064">
        <v>0.13791840973006439</v>
      </c>
      <c r="G4064" t="s">
        <v>198</v>
      </c>
    </row>
    <row r="4065" spans="1:7" x14ac:dyDescent="0.3">
      <c r="A4065" t="s">
        <v>3096</v>
      </c>
      <c r="B4065" t="s">
        <v>465</v>
      </c>
      <c r="C4065">
        <v>-0.40548678252735798</v>
      </c>
      <c r="D4065">
        <v>2.1462418397530001E-4</v>
      </c>
      <c r="E4065">
        <v>0.32386539537171299</v>
      </c>
      <c r="F4065">
        <v>8.74965105350866E-2</v>
      </c>
      <c r="G4065" t="s">
        <v>198</v>
      </c>
    </row>
    <row r="4066" spans="1:7" x14ac:dyDescent="0.3">
      <c r="A4066" t="s">
        <v>3096</v>
      </c>
      <c r="B4066" t="s">
        <v>466</v>
      </c>
      <c r="C4066">
        <v>-0.19875015115203201</v>
      </c>
      <c r="D4066">
        <v>5.4977046471259999E-4</v>
      </c>
      <c r="E4066">
        <v>0.28629010280831702</v>
      </c>
      <c r="F4066">
        <v>0.12931050420852169</v>
      </c>
      <c r="G4066" t="s">
        <v>198</v>
      </c>
    </row>
    <row r="4067" spans="1:7" x14ac:dyDescent="0.3">
      <c r="A4067" t="s">
        <v>3096</v>
      </c>
      <c r="B4067" t="s">
        <v>399</v>
      </c>
      <c r="C4067">
        <v>0.45878500292875901</v>
      </c>
      <c r="D4067">
        <v>6.229269823552E-4</v>
      </c>
      <c r="E4067">
        <v>0.28116899005674401</v>
      </c>
      <c r="F4067">
        <v>0.13791840973006439</v>
      </c>
      <c r="G4067" t="s">
        <v>206</v>
      </c>
    </row>
    <row r="4068" spans="1:7" x14ac:dyDescent="0.3">
      <c r="A4068" t="s">
        <v>3096</v>
      </c>
      <c r="B4068" t="s">
        <v>467</v>
      </c>
      <c r="C4068">
        <v>-0.35661095968548201</v>
      </c>
      <c r="D4068">
        <v>6.1021079777740005E-4</v>
      </c>
      <c r="E4068">
        <v>0.28201655186466701</v>
      </c>
      <c r="F4068">
        <v>0.13636320257769491</v>
      </c>
      <c r="G4068" t="s">
        <v>198</v>
      </c>
    </row>
    <row r="4069" spans="1:7" x14ac:dyDescent="0.3">
      <c r="A4069" t="s">
        <v>3096</v>
      </c>
      <c r="B4069" t="s">
        <v>468</v>
      </c>
      <c r="C4069">
        <v>-0.42343628648218101</v>
      </c>
      <c r="D4069">
        <v>8.7327742114728894E-5</v>
      </c>
      <c r="E4069">
        <v>0.35816530596513202</v>
      </c>
      <c r="F4069">
        <v>5.5702841064234461E-2</v>
      </c>
      <c r="G4069" t="s">
        <v>198</v>
      </c>
    </row>
    <row r="4070" spans="1:7" x14ac:dyDescent="0.3">
      <c r="A4070" t="s">
        <v>3096</v>
      </c>
      <c r="B4070" t="s">
        <v>469</v>
      </c>
      <c r="C4070">
        <v>-0.40157245630712002</v>
      </c>
      <c r="D4070">
        <v>5.9703906539929996E-4</v>
      </c>
      <c r="E4070">
        <v>0.28291240262267198</v>
      </c>
      <c r="F4070">
        <v>0.13521363030819189</v>
      </c>
      <c r="G4070" t="s">
        <v>198</v>
      </c>
    </row>
    <row r="4071" spans="1:7" x14ac:dyDescent="0.3">
      <c r="A4071" t="s">
        <v>3096</v>
      </c>
      <c r="B4071" t="s">
        <v>285</v>
      </c>
      <c r="C4071">
        <v>-0.39217634008410801</v>
      </c>
      <c r="D4071">
        <v>6.0234181664909996E-4</v>
      </c>
      <c r="E4071">
        <v>0.282549503772629</v>
      </c>
      <c r="F4071">
        <v>0.13573559629045939</v>
      </c>
      <c r="G4071" t="s">
        <v>198</v>
      </c>
    </row>
    <row r="4072" spans="1:7" x14ac:dyDescent="0.3">
      <c r="A4072" t="s">
        <v>3096</v>
      </c>
      <c r="B4072" t="s">
        <v>470</v>
      </c>
      <c r="C4072">
        <v>-0.43025803706145299</v>
      </c>
      <c r="D4072">
        <v>3.7732059976036701E-5</v>
      </c>
      <c r="E4072">
        <v>0.38876026544498798</v>
      </c>
      <c r="F4072">
        <v>4.4238594843307208E-2</v>
      </c>
      <c r="G4072" t="s">
        <v>198</v>
      </c>
    </row>
    <row r="4073" spans="1:7" x14ac:dyDescent="0.3">
      <c r="A4073" t="s">
        <v>3096</v>
      </c>
      <c r="B4073" t="s">
        <v>286</v>
      </c>
      <c r="C4073">
        <v>-0.30795078316346303</v>
      </c>
      <c r="D4073">
        <v>5.6752432888670002E-4</v>
      </c>
      <c r="E4073">
        <v>0.28499014443048198</v>
      </c>
      <c r="F4073">
        <v>0.13163682960068929</v>
      </c>
      <c r="G4073" t="s">
        <v>198</v>
      </c>
    </row>
    <row r="4074" spans="1:7" x14ac:dyDescent="0.3">
      <c r="A4074" t="s">
        <v>3096</v>
      </c>
      <c r="B4074" t="s">
        <v>471</v>
      </c>
      <c r="C4074">
        <v>-0.395371705284838</v>
      </c>
      <c r="D4074">
        <v>2.8348690988400002E-4</v>
      </c>
      <c r="E4074">
        <v>0.31292985317962002</v>
      </c>
      <c r="F4074">
        <v>9.7728357769638535E-2</v>
      </c>
      <c r="G4074" t="s">
        <v>198</v>
      </c>
    </row>
    <row r="4075" spans="1:7" x14ac:dyDescent="0.3">
      <c r="A4075" t="s">
        <v>3096</v>
      </c>
      <c r="B4075" t="s">
        <v>472</v>
      </c>
      <c r="C4075">
        <v>0.41335738298435099</v>
      </c>
      <c r="D4075">
        <v>1.7243657816301499E-5</v>
      </c>
      <c r="E4075">
        <v>0.41610337305673101</v>
      </c>
      <c r="F4075">
        <v>3.3592121637698917E-2</v>
      </c>
      <c r="G4075" t="s">
        <v>206</v>
      </c>
    </row>
    <row r="4076" spans="1:7" x14ac:dyDescent="0.3">
      <c r="A4076" t="s">
        <v>3096</v>
      </c>
      <c r="B4076" t="s">
        <v>473</v>
      </c>
      <c r="C4076">
        <v>-0.36774000684057701</v>
      </c>
      <c r="D4076">
        <v>6.0957362409519399E-5</v>
      </c>
      <c r="E4076">
        <v>0.371437816876382</v>
      </c>
      <c r="F4076">
        <v>4.7505231981925689E-2</v>
      </c>
      <c r="G4076" t="s">
        <v>198</v>
      </c>
    </row>
    <row r="4077" spans="1:7" x14ac:dyDescent="0.3">
      <c r="A4077" t="s">
        <v>3096</v>
      </c>
      <c r="B4077" t="s">
        <v>474</v>
      </c>
      <c r="C4077">
        <v>-0.35793381559373599</v>
      </c>
      <c r="D4077">
        <v>6.6975011947389995E-4</v>
      </c>
      <c r="E4077">
        <v>0.27818408998469402</v>
      </c>
      <c r="F4077">
        <v>0.14253082236842299</v>
      </c>
      <c r="G4077" t="s">
        <v>198</v>
      </c>
    </row>
    <row r="4078" spans="1:7" x14ac:dyDescent="0.3">
      <c r="A4078" t="s">
        <v>3096</v>
      </c>
      <c r="B4078" t="s">
        <v>475</v>
      </c>
      <c r="C4078">
        <v>0.37336029738342302</v>
      </c>
      <c r="D4078">
        <v>1.6984590545989999E-4</v>
      </c>
      <c r="E4078">
        <v>0.33294317769318299</v>
      </c>
      <c r="F4078">
        <v>7.9395221697154031E-2</v>
      </c>
      <c r="G4078" t="s">
        <v>206</v>
      </c>
    </row>
    <row r="4079" spans="1:7" x14ac:dyDescent="0.3">
      <c r="A4079" t="s">
        <v>3096</v>
      </c>
      <c r="B4079" t="s">
        <v>476</v>
      </c>
      <c r="C4079">
        <v>-0.451816547438393</v>
      </c>
      <c r="D4079">
        <v>9.0754448634822196E-5</v>
      </c>
      <c r="E4079">
        <v>0.35672946069891598</v>
      </c>
      <c r="F4079">
        <v>5.6607757043251959E-2</v>
      </c>
      <c r="G4079" t="s">
        <v>198</v>
      </c>
    </row>
    <row r="4080" spans="1:7" x14ac:dyDescent="0.3">
      <c r="A4080" t="s">
        <v>3096</v>
      </c>
      <c r="B4080" t="s">
        <v>477</v>
      </c>
      <c r="C4080">
        <v>-0.30654765486378299</v>
      </c>
      <c r="D4080">
        <v>8.1464514458539999E-4</v>
      </c>
      <c r="E4080">
        <v>0.27006694997923097</v>
      </c>
      <c r="F4080">
        <v>0.1560933344710729</v>
      </c>
      <c r="G4080" t="s">
        <v>198</v>
      </c>
    </row>
    <row r="4081" spans="1:7" x14ac:dyDescent="0.3">
      <c r="A4081" t="s">
        <v>3096</v>
      </c>
      <c r="B4081" t="s">
        <v>478</v>
      </c>
      <c r="C4081">
        <v>-0.298476280158123</v>
      </c>
      <c r="D4081">
        <v>9.6638640072410002E-4</v>
      </c>
      <c r="E4081">
        <v>0.26292678300616901</v>
      </c>
      <c r="F4081">
        <v>0.1697741627347891</v>
      </c>
      <c r="G4081" t="s">
        <v>198</v>
      </c>
    </row>
    <row r="4082" spans="1:7" x14ac:dyDescent="0.3">
      <c r="A4082" t="s">
        <v>3096</v>
      </c>
      <c r="B4082" t="s">
        <v>479</v>
      </c>
      <c r="C4082">
        <v>-0.341334460737721</v>
      </c>
      <c r="D4082">
        <v>1.492816222303E-4</v>
      </c>
      <c r="E4082">
        <v>0.33790395905252102</v>
      </c>
      <c r="F4082">
        <v>7.48794784598069E-2</v>
      </c>
      <c r="G4082" t="s">
        <v>198</v>
      </c>
    </row>
    <row r="4083" spans="1:7" x14ac:dyDescent="0.3">
      <c r="A4083" t="s">
        <v>3096</v>
      </c>
      <c r="B4083" t="s">
        <v>480</v>
      </c>
      <c r="C4083">
        <v>-0.53107684400823196</v>
      </c>
      <c r="D4083">
        <v>9.1435087052000002E-4</v>
      </c>
      <c r="E4083">
        <v>0.26524664597264103</v>
      </c>
      <c r="F4083">
        <v>0.16518581310356459</v>
      </c>
      <c r="G4083" t="s">
        <v>198</v>
      </c>
    </row>
    <row r="4084" spans="1:7" x14ac:dyDescent="0.3">
      <c r="A4084" t="s">
        <v>3096</v>
      </c>
      <c r="B4084" t="s">
        <v>481</v>
      </c>
      <c r="C4084">
        <v>-0.37115938813414501</v>
      </c>
      <c r="D4084">
        <v>4.7323780889359999E-4</v>
      </c>
      <c r="E4084">
        <v>0.29239468447616301</v>
      </c>
      <c r="F4084">
        <v>0.1210284768635925</v>
      </c>
      <c r="G4084" t="s">
        <v>198</v>
      </c>
    </row>
    <row r="4085" spans="1:7" x14ac:dyDescent="0.3">
      <c r="A4085" t="s">
        <v>3096</v>
      </c>
      <c r="B4085" t="s">
        <v>482</v>
      </c>
      <c r="C4085">
        <v>-0.44569459973296299</v>
      </c>
      <c r="D4085">
        <v>5.5889619867619997E-4</v>
      </c>
      <c r="E4085">
        <v>0.29386358022236497</v>
      </c>
      <c r="F4085">
        <v>0.13045836305443689</v>
      </c>
      <c r="G4085" t="s">
        <v>198</v>
      </c>
    </row>
    <row r="4086" spans="1:7" x14ac:dyDescent="0.3">
      <c r="A4086" t="s">
        <v>3096</v>
      </c>
      <c r="B4086" t="s">
        <v>483</v>
      </c>
      <c r="C4086">
        <v>-0.28933686675126902</v>
      </c>
      <c r="D4086">
        <v>9.5080174379839997E-4</v>
      </c>
      <c r="E4086">
        <v>0.26360882668117103</v>
      </c>
      <c r="F4086">
        <v>0.16905523159941299</v>
      </c>
      <c r="G4086" t="s">
        <v>198</v>
      </c>
    </row>
    <row r="4087" spans="1:7" x14ac:dyDescent="0.3">
      <c r="A4087" t="s">
        <v>3096</v>
      </c>
      <c r="B4087" t="s">
        <v>484</v>
      </c>
      <c r="C4087">
        <v>-0.51297431251838899</v>
      </c>
      <c r="D4087">
        <v>6.703014836928E-4</v>
      </c>
      <c r="E4087">
        <v>0.27815014004108901</v>
      </c>
      <c r="F4087">
        <v>0.14253082236842299</v>
      </c>
      <c r="G4087" t="s">
        <v>198</v>
      </c>
    </row>
    <row r="4088" spans="1:7" x14ac:dyDescent="0.3">
      <c r="A4088" t="s">
        <v>3096</v>
      </c>
      <c r="B4088" t="s">
        <v>306</v>
      </c>
      <c r="C4088">
        <v>-0.46244885604486302</v>
      </c>
      <c r="D4088">
        <v>2.6990058695190001E-4</v>
      </c>
      <c r="E4088">
        <v>0.31487088603602598</v>
      </c>
      <c r="F4088">
        <v>9.5470431521118435E-2</v>
      </c>
      <c r="G4088" t="s">
        <v>198</v>
      </c>
    </row>
    <row r="4089" spans="1:7" x14ac:dyDescent="0.3">
      <c r="A4089" t="s">
        <v>3096</v>
      </c>
      <c r="B4089" t="s">
        <v>485</v>
      </c>
      <c r="C4089">
        <v>-0.31730282902931201</v>
      </c>
      <c r="D4089">
        <v>4.254571667365E-4</v>
      </c>
      <c r="E4089">
        <v>0.30516522301560001</v>
      </c>
      <c r="F4089">
        <v>0.1166290257837367</v>
      </c>
      <c r="G4089" t="s">
        <v>198</v>
      </c>
    </row>
    <row r="4090" spans="1:7" x14ac:dyDescent="0.3">
      <c r="A4090" t="s">
        <v>3096</v>
      </c>
      <c r="B4090" t="s">
        <v>486</v>
      </c>
      <c r="C4090">
        <v>-0.49132179686344102</v>
      </c>
      <c r="D4090">
        <v>9.6794774899579999E-4</v>
      </c>
      <c r="E4090">
        <v>0.30633673190319799</v>
      </c>
      <c r="F4090">
        <v>0.16986355661500971</v>
      </c>
      <c r="G4090" t="s">
        <v>198</v>
      </c>
    </row>
    <row r="4091" spans="1:7" x14ac:dyDescent="0.3">
      <c r="A4091" t="s">
        <v>3096</v>
      </c>
      <c r="B4091" t="s">
        <v>487</v>
      </c>
      <c r="C4091">
        <v>0.31617752426951801</v>
      </c>
      <c r="D4091">
        <v>7.8649524943779996E-4</v>
      </c>
      <c r="E4091">
        <v>0.315965672634688</v>
      </c>
      <c r="F4091">
        <v>0.15313047932831</v>
      </c>
      <c r="G4091" t="s">
        <v>206</v>
      </c>
    </row>
    <row r="4092" spans="1:7" x14ac:dyDescent="0.3">
      <c r="A4092" t="s">
        <v>3096</v>
      </c>
      <c r="B4092" t="s">
        <v>488</v>
      </c>
      <c r="C4092">
        <v>-0.38954886901423702</v>
      </c>
      <c r="D4092">
        <v>5.1307194883679996E-4</v>
      </c>
      <c r="E4092">
        <v>0.35784746053708899</v>
      </c>
      <c r="F4092">
        <v>0.12553894283463191</v>
      </c>
      <c r="G4092" t="s">
        <v>198</v>
      </c>
    </row>
    <row r="4093" spans="1:7" x14ac:dyDescent="0.3">
      <c r="A4093" t="s">
        <v>3097</v>
      </c>
      <c r="B4093" t="s">
        <v>3098</v>
      </c>
      <c r="C4093">
        <v>-0.65054580148150798</v>
      </c>
      <c r="D4093">
        <v>7.4265263869389996E-4</v>
      </c>
      <c r="E4093">
        <v>0.27391100986661199</v>
      </c>
      <c r="F4093">
        <v>0.1490335052500629</v>
      </c>
      <c r="G4093" t="s">
        <v>198</v>
      </c>
    </row>
    <row r="4094" spans="1:7" x14ac:dyDescent="0.3">
      <c r="A4094" t="s">
        <v>3097</v>
      </c>
      <c r="B4094" t="s">
        <v>263</v>
      </c>
      <c r="C4094">
        <v>-0.46153930445108399</v>
      </c>
      <c r="D4094">
        <v>1.8123233208839999E-4</v>
      </c>
      <c r="E4094">
        <v>0.33043663420922698</v>
      </c>
      <c r="F4094">
        <v>8.0034277197710182E-2</v>
      </c>
      <c r="G4094" t="s">
        <v>198</v>
      </c>
    </row>
    <row r="4095" spans="1:7" x14ac:dyDescent="0.3">
      <c r="A4095" t="s">
        <v>3097</v>
      </c>
      <c r="B4095" t="s">
        <v>3099</v>
      </c>
      <c r="C4095">
        <v>0.64111575978860103</v>
      </c>
      <c r="D4095">
        <v>1.065699555138E-4</v>
      </c>
      <c r="E4095">
        <v>0.35070555842795398</v>
      </c>
      <c r="F4095">
        <v>6.1751608101295083E-2</v>
      </c>
      <c r="G4095" t="s">
        <v>206</v>
      </c>
    </row>
    <row r="4096" spans="1:7" x14ac:dyDescent="0.3">
      <c r="A4096" t="s">
        <v>3097</v>
      </c>
      <c r="B4096" t="s">
        <v>3100</v>
      </c>
      <c r="C4096">
        <v>-0.53846154999779805</v>
      </c>
      <c r="D4096">
        <v>2.33932293274286E-5</v>
      </c>
      <c r="E4096">
        <v>0.40559003997196602</v>
      </c>
      <c r="F4096">
        <v>3.5022633157064761E-2</v>
      </c>
      <c r="G4096" t="s">
        <v>198</v>
      </c>
    </row>
    <row r="4097" spans="1:7" x14ac:dyDescent="0.3">
      <c r="A4097" t="s">
        <v>3097</v>
      </c>
      <c r="B4097" t="s">
        <v>1326</v>
      </c>
      <c r="C4097">
        <v>0.61302431275458802</v>
      </c>
      <c r="D4097">
        <v>1.3293478279510001E-4</v>
      </c>
      <c r="E4097">
        <v>0.36138302110154902</v>
      </c>
      <c r="F4097">
        <v>7.0971445701722827E-2</v>
      </c>
      <c r="G4097" t="s">
        <v>206</v>
      </c>
    </row>
    <row r="4098" spans="1:7" x14ac:dyDescent="0.3">
      <c r="A4098" t="s">
        <v>3097</v>
      </c>
      <c r="B4098" t="s">
        <v>3101</v>
      </c>
      <c r="C4098">
        <v>0.55385700715229602</v>
      </c>
      <c r="D4098">
        <v>5.2870165536900201E-5</v>
      </c>
      <c r="E4098">
        <v>0.38647311831569398</v>
      </c>
      <c r="F4098">
        <v>4.7505231981925689E-2</v>
      </c>
      <c r="G4098" t="s">
        <v>206</v>
      </c>
    </row>
    <row r="4099" spans="1:7" x14ac:dyDescent="0.3">
      <c r="A4099" t="s">
        <v>3097</v>
      </c>
      <c r="B4099" t="s">
        <v>3102</v>
      </c>
      <c r="C4099">
        <v>-0.483607179109452</v>
      </c>
      <c r="D4099">
        <v>2.0750227525345701E-5</v>
      </c>
      <c r="E4099">
        <v>0.40974327104346697</v>
      </c>
      <c r="F4099">
        <v>3.3592121637698917E-2</v>
      </c>
      <c r="G4099" t="s">
        <v>198</v>
      </c>
    </row>
    <row r="4100" spans="1:7" x14ac:dyDescent="0.3">
      <c r="A4100" t="s">
        <v>3097</v>
      </c>
      <c r="B4100" t="s">
        <v>2241</v>
      </c>
      <c r="C4100">
        <v>-0.49300655891573503</v>
      </c>
      <c r="D4100">
        <v>3.7982689115339998E-4</v>
      </c>
      <c r="E4100">
        <v>0.301269395591932</v>
      </c>
      <c r="F4100">
        <v>0.1122931650813412</v>
      </c>
      <c r="G4100" t="s">
        <v>198</v>
      </c>
    </row>
    <row r="4101" spans="1:7" x14ac:dyDescent="0.3">
      <c r="A4101" t="s">
        <v>3097</v>
      </c>
      <c r="B4101" t="s">
        <v>3103</v>
      </c>
      <c r="C4101">
        <v>-0.50783315605730595</v>
      </c>
      <c r="D4101">
        <v>4.6863063164479999E-4</v>
      </c>
      <c r="E4101">
        <v>0.29279155903037901</v>
      </c>
      <c r="F4101">
        <v>0.1206085805745586</v>
      </c>
      <c r="G4101" t="s">
        <v>198</v>
      </c>
    </row>
    <row r="4102" spans="1:7" x14ac:dyDescent="0.3">
      <c r="A4102" t="s">
        <v>3097</v>
      </c>
      <c r="B4102" t="s">
        <v>961</v>
      </c>
      <c r="C4102">
        <v>0.44111739084030899</v>
      </c>
      <c r="D4102">
        <v>3.9710130683930003E-4</v>
      </c>
      <c r="E4102">
        <v>0.29948195382007298</v>
      </c>
      <c r="F4102">
        <v>0.1125953659578567</v>
      </c>
      <c r="G4102" t="s">
        <v>206</v>
      </c>
    </row>
    <row r="4103" spans="1:7" x14ac:dyDescent="0.3">
      <c r="A4103" t="s">
        <v>3097</v>
      </c>
      <c r="B4103" t="s">
        <v>2325</v>
      </c>
      <c r="C4103">
        <v>0.46807057808804198</v>
      </c>
      <c r="D4103">
        <v>6.3111973977569806E-5</v>
      </c>
      <c r="E4103">
        <v>0.37016625229186201</v>
      </c>
      <c r="F4103">
        <v>4.7505231981925689E-2</v>
      </c>
      <c r="G4103" t="s">
        <v>206</v>
      </c>
    </row>
    <row r="4104" spans="1:7" x14ac:dyDescent="0.3">
      <c r="A4104" t="s">
        <v>3097</v>
      </c>
      <c r="B4104" t="s">
        <v>3104</v>
      </c>
      <c r="C4104">
        <v>0.47377920994454698</v>
      </c>
      <c r="D4104">
        <v>8.1026997457370002E-4</v>
      </c>
      <c r="E4104">
        <v>0.270291138236952</v>
      </c>
      <c r="F4104">
        <v>0.15576305081468039</v>
      </c>
      <c r="G4104" t="s">
        <v>206</v>
      </c>
    </row>
    <row r="4105" spans="1:7" x14ac:dyDescent="0.3">
      <c r="A4105" t="s">
        <v>3097</v>
      </c>
      <c r="B4105" t="s">
        <v>3105</v>
      </c>
      <c r="C4105">
        <v>-0.50783315605730595</v>
      </c>
      <c r="D4105">
        <v>4.6863063164479999E-4</v>
      </c>
      <c r="E4105">
        <v>0.29279155903037901</v>
      </c>
      <c r="F4105">
        <v>0.1206085805745586</v>
      </c>
      <c r="G4105" t="s">
        <v>198</v>
      </c>
    </row>
    <row r="4106" spans="1:7" x14ac:dyDescent="0.3">
      <c r="A4106" t="s">
        <v>3097</v>
      </c>
      <c r="B4106" t="s">
        <v>1006</v>
      </c>
      <c r="C4106">
        <v>-0.70979044529116897</v>
      </c>
      <c r="D4106">
        <v>2.8561879603650202E-6</v>
      </c>
      <c r="E4106">
        <v>0.47463815102176499</v>
      </c>
      <c r="F4106">
        <v>1.353106307227676E-2</v>
      </c>
      <c r="G4106" t="s">
        <v>198</v>
      </c>
    </row>
    <row r="4107" spans="1:7" x14ac:dyDescent="0.3">
      <c r="A4107" t="s">
        <v>3097</v>
      </c>
      <c r="B4107" t="s">
        <v>1945</v>
      </c>
      <c r="C4107">
        <v>0.60993417104185599</v>
      </c>
      <c r="D4107">
        <v>6.7389082303190003E-4</v>
      </c>
      <c r="E4107">
        <v>0.27792977671644298</v>
      </c>
      <c r="F4107">
        <v>0.1429084420391204</v>
      </c>
      <c r="G4107" t="s">
        <v>206</v>
      </c>
    </row>
    <row r="4108" spans="1:7" x14ac:dyDescent="0.3">
      <c r="A4108" t="s">
        <v>3097</v>
      </c>
      <c r="B4108" t="s">
        <v>3106</v>
      </c>
      <c r="C4108">
        <v>0.47650284073819799</v>
      </c>
      <c r="D4108">
        <v>6.9540194662829995E-4</v>
      </c>
      <c r="E4108">
        <v>0.27663210658209902</v>
      </c>
      <c r="F4108">
        <v>0.14464812815795461</v>
      </c>
      <c r="G4108" t="s">
        <v>206</v>
      </c>
    </row>
    <row r="4109" spans="1:7" x14ac:dyDescent="0.3">
      <c r="A4109" t="s">
        <v>3097</v>
      </c>
      <c r="B4109" t="s">
        <v>3107</v>
      </c>
      <c r="C4109">
        <v>0.57625049137351003</v>
      </c>
      <c r="D4109">
        <v>6.5901982520559998E-4</v>
      </c>
      <c r="E4109">
        <v>0.278850158861498</v>
      </c>
      <c r="F4109">
        <v>0.14177415792164591</v>
      </c>
      <c r="G4109" t="s">
        <v>206</v>
      </c>
    </row>
    <row r="4110" spans="1:7" x14ac:dyDescent="0.3">
      <c r="A4110" t="s">
        <v>3097</v>
      </c>
      <c r="B4110" t="s">
        <v>1624</v>
      </c>
      <c r="C4110">
        <v>-0.69580435249478101</v>
      </c>
      <c r="D4110">
        <v>9.57220666109038E-6</v>
      </c>
      <c r="E4110">
        <v>0.43590583029171398</v>
      </c>
      <c r="F4110">
        <v>2.447640219765353E-2</v>
      </c>
      <c r="G4110" t="s">
        <v>198</v>
      </c>
    </row>
    <row r="4111" spans="1:7" x14ac:dyDescent="0.3">
      <c r="A4111" t="s">
        <v>3097</v>
      </c>
      <c r="B4111" t="s">
        <v>1106</v>
      </c>
      <c r="C4111">
        <v>0.537253188110136</v>
      </c>
      <c r="D4111">
        <v>1.8768058590357101E-5</v>
      </c>
      <c r="E4111">
        <v>0.41320074535813101</v>
      </c>
      <c r="F4111">
        <v>3.3592121637698917E-2</v>
      </c>
      <c r="G4111" t="s">
        <v>206</v>
      </c>
    </row>
    <row r="4112" spans="1:7" x14ac:dyDescent="0.3">
      <c r="A4112" t="s">
        <v>3097</v>
      </c>
      <c r="B4112" t="s">
        <v>3108</v>
      </c>
      <c r="C4112">
        <v>0.541231654070922</v>
      </c>
      <c r="D4112">
        <v>3.5960035537249999E-4</v>
      </c>
      <c r="E4112">
        <v>0.30346330394392101</v>
      </c>
      <c r="F4112">
        <v>0.11110289142138979</v>
      </c>
      <c r="G4112" t="s">
        <v>206</v>
      </c>
    </row>
    <row r="4113" spans="1:7" x14ac:dyDescent="0.3">
      <c r="A4113" t="s">
        <v>3097</v>
      </c>
      <c r="B4113" t="s">
        <v>3109</v>
      </c>
      <c r="C4113">
        <v>-0.67831966288501599</v>
      </c>
      <c r="D4113">
        <v>4.4228887259301101E-6</v>
      </c>
      <c r="E4113">
        <v>0.46093108421794599</v>
      </c>
      <c r="F4113">
        <v>1.6361165893649141E-2</v>
      </c>
      <c r="G4113" t="s">
        <v>198</v>
      </c>
    </row>
    <row r="4114" spans="1:7" x14ac:dyDescent="0.3">
      <c r="A4114" t="s">
        <v>3097</v>
      </c>
      <c r="B4114" t="s">
        <v>3110</v>
      </c>
      <c r="C4114">
        <v>-0.56794508898769702</v>
      </c>
      <c r="D4114">
        <v>7.9396533755719996E-4</v>
      </c>
      <c r="E4114">
        <v>0.27113689496559701</v>
      </c>
      <c r="F4114">
        <v>0.15387779943595131</v>
      </c>
      <c r="G4114" t="s">
        <v>198</v>
      </c>
    </row>
    <row r="4115" spans="1:7" x14ac:dyDescent="0.3">
      <c r="A4115" t="s">
        <v>3097</v>
      </c>
      <c r="B4115" t="s">
        <v>3111</v>
      </c>
      <c r="C4115">
        <v>0.50073239719227902</v>
      </c>
      <c r="D4115">
        <v>2.6036598334749998E-4</v>
      </c>
      <c r="E4115">
        <v>0.31628931875967098</v>
      </c>
      <c r="F4115">
        <v>9.4073380437810564E-2</v>
      </c>
      <c r="G4115" t="s">
        <v>206</v>
      </c>
    </row>
    <row r="4116" spans="1:7" x14ac:dyDescent="0.3">
      <c r="A4116" t="s">
        <v>3097</v>
      </c>
      <c r="B4116" t="s">
        <v>3112</v>
      </c>
      <c r="C4116">
        <v>0.52577577715368795</v>
      </c>
      <c r="D4116">
        <v>2.8525556223589997E-4</v>
      </c>
      <c r="E4116">
        <v>0.31268370410274099</v>
      </c>
      <c r="F4116">
        <v>9.7728357769638535E-2</v>
      </c>
      <c r="G4116" t="s">
        <v>206</v>
      </c>
    </row>
    <row r="4117" spans="1:7" x14ac:dyDescent="0.3">
      <c r="A4117" t="s">
        <v>3097</v>
      </c>
      <c r="B4117" t="s">
        <v>3113</v>
      </c>
      <c r="C4117">
        <v>0.46807057808804198</v>
      </c>
      <c r="D4117">
        <v>6.3111973977569806E-5</v>
      </c>
      <c r="E4117">
        <v>0.37016625229186201</v>
      </c>
      <c r="F4117">
        <v>4.7505231981925689E-2</v>
      </c>
      <c r="G4117" t="s">
        <v>206</v>
      </c>
    </row>
    <row r="4118" spans="1:7" x14ac:dyDescent="0.3">
      <c r="A4118" t="s">
        <v>3097</v>
      </c>
      <c r="B4118" t="s">
        <v>3114</v>
      </c>
      <c r="C4118">
        <v>0.46807057808804198</v>
      </c>
      <c r="D4118">
        <v>6.3111973977569806E-5</v>
      </c>
      <c r="E4118">
        <v>0.37016625229186201</v>
      </c>
      <c r="F4118">
        <v>4.7505231981925689E-2</v>
      </c>
      <c r="G4118" t="s">
        <v>206</v>
      </c>
    </row>
    <row r="4119" spans="1:7" x14ac:dyDescent="0.3">
      <c r="A4119" t="s">
        <v>3097</v>
      </c>
      <c r="B4119" t="s">
        <v>3115</v>
      </c>
      <c r="C4119">
        <v>0.44111739084030899</v>
      </c>
      <c r="D4119">
        <v>3.9710130683930003E-4</v>
      </c>
      <c r="E4119">
        <v>0.29948195382007298</v>
      </c>
      <c r="F4119">
        <v>0.1125953659578567</v>
      </c>
      <c r="G4119" t="s">
        <v>206</v>
      </c>
    </row>
    <row r="4120" spans="1:7" x14ac:dyDescent="0.3">
      <c r="A4120" t="s">
        <v>3097</v>
      </c>
      <c r="B4120" t="s">
        <v>3116</v>
      </c>
      <c r="C4120">
        <v>-0.46153662809625801</v>
      </c>
      <c r="D4120">
        <v>1.81241070885E-4</v>
      </c>
      <c r="E4120">
        <v>0.33043476856109499</v>
      </c>
      <c r="F4120">
        <v>8.0034277197710182E-2</v>
      </c>
      <c r="G4120" t="s">
        <v>198</v>
      </c>
    </row>
    <row r="4121" spans="1:7" x14ac:dyDescent="0.3">
      <c r="A4121" t="s">
        <v>3097</v>
      </c>
      <c r="B4121" t="s">
        <v>3117</v>
      </c>
      <c r="C4121">
        <v>-0.49300667852374702</v>
      </c>
      <c r="D4121">
        <v>3.7981849085160001E-4</v>
      </c>
      <c r="E4121">
        <v>0.30127028346219697</v>
      </c>
      <c r="F4121">
        <v>0.1122931650813412</v>
      </c>
      <c r="G4121" t="s">
        <v>198</v>
      </c>
    </row>
    <row r="4122" spans="1:7" x14ac:dyDescent="0.3">
      <c r="A4122" t="s">
        <v>3097</v>
      </c>
      <c r="B4122" t="s">
        <v>3118</v>
      </c>
      <c r="C4122">
        <v>0.54877638025084896</v>
      </c>
      <c r="D4122">
        <v>3.3664830815769998E-4</v>
      </c>
      <c r="E4122">
        <v>0.30609971274076497</v>
      </c>
      <c r="F4122">
        <v>0.10777766003301339</v>
      </c>
      <c r="G4122" t="s">
        <v>206</v>
      </c>
    </row>
    <row r="4123" spans="1:7" x14ac:dyDescent="0.3">
      <c r="A4123" t="s">
        <v>3097</v>
      </c>
      <c r="B4123" t="s">
        <v>3119</v>
      </c>
      <c r="C4123">
        <v>0.54187595747810502</v>
      </c>
      <c r="D4123">
        <v>2.5730080008209998E-4</v>
      </c>
      <c r="E4123">
        <v>0.32559557125232702</v>
      </c>
      <c r="F4123">
        <v>9.3981576942154671E-2</v>
      </c>
      <c r="G4123" t="s">
        <v>206</v>
      </c>
    </row>
    <row r="4124" spans="1:7" x14ac:dyDescent="0.3">
      <c r="A4124" t="s">
        <v>3097</v>
      </c>
      <c r="B4124" t="s">
        <v>3120</v>
      </c>
      <c r="C4124">
        <v>0.55086344379413998</v>
      </c>
      <c r="D4124">
        <v>1.7823829444818501E-5</v>
      </c>
      <c r="E4124">
        <v>0.43624582196529099</v>
      </c>
      <c r="F4124">
        <v>3.3592121637698917E-2</v>
      </c>
      <c r="G4124" t="s">
        <v>206</v>
      </c>
    </row>
    <row r="4125" spans="1:7" x14ac:dyDescent="0.3">
      <c r="A4125" t="s">
        <v>3097</v>
      </c>
      <c r="B4125" t="s">
        <v>3121</v>
      </c>
      <c r="C4125">
        <v>-0.60389675472219995</v>
      </c>
      <c r="D4125">
        <v>1.096667010891E-4</v>
      </c>
      <c r="E4125">
        <v>0.42664042076485598</v>
      </c>
      <c r="F4125">
        <v>6.3032871829704379E-2</v>
      </c>
      <c r="G4125" t="s">
        <v>198</v>
      </c>
    </row>
    <row r="4126" spans="1:7" x14ac:dyDescent="0.3">
      <c r="A4126" t="s">
        <v>3097</v>
      </c>
      <c r="B4126" t="s">
        <v>3122</v>
      </c>
      <c r="C4126">
        <v>-0.60100054326457797</v>
      </c>
      <c r="D4126">
        <v>8.4824982046599997E-4</v>
      </c>
      <c r="E4126">
        <v>0.57575977256408795</v>
      </c>
      <c r="F4126">
        <v>0.15886022925668861</v>
      </c>
      <c r="G4126" t="s">
        <v>198</v>
      </c>
    </row>
    <row r="4127" spans="1:7" x14ac:dyDescent="0.3">
      <c r="A4127" t="s">
        <v>3123</v>
      </c>
      <c r="B4127" t="s">
        <v>2920</v>
      </c>
      <c r="C4127">
        <v>0.61112355264353302</v>
      </c>
      <c r="D4127">
        <v>2.5869130348965499E-6</v>
      </c>
      <c r="E4127">
        <v>0.50040499513880299</v>
      </c>
      <c r="F4127">
        <v>1.325226874996396E-2</v>
      </c>
      <c r="G4127" t="s">
        <v>206</v>
      </c>
    </row>
    <row r="4128" spans="1:7" x14ac:dyDescent="0.3">
      <c r="A4128" t="s">
        <v>3123</v>
      </c>
      <c r="B4128" t="s">
        <v>3124</v>
      </c>
      <c r="C4128">
        <v>0.49300642315078302</v>
      </c>
      <c r="D4128">
        <v>3.798226052202E-4</v>
      </c>
      <c r="E4128">
        <v>0.30126984859149297</v>
      </c>
      <c r="F4128">
        <v>0.1122931650813412</v>
      </c>
      <c r="G4128" t="s">
        <v>206</v>
      </c>
    </row>
    <row r="4129" spans="1:7" x14ac:dyDescent="0.3">
      <c r="A4129" t="s">
        <v>3123</v>
      </c>
      <c r="B4129" t="s">
        <v>3125</v>
      </c>
      <c r="C4129">
        <v>0.55944282869826001</v>
      </c>
      <c r="D4129">
        <v>6.8747013609010005E-4</v>
      </c>
      <c r="E4129">
        <v>0.27710608775940998</v>
      </c>
      <c r="F4129">
        <v>0.1442863125717094</v>
      </c>
      <c r="G4129" t="s">
        <v>206</v>
      </c>
    </row>
    <row r="4130" spans="1:7" x14ac:dyDescent="0.3">
      <c r="A4130" t="s">
        <v>3123</v>
      </c>
      <c r="B4130" t="s">
        <v>1925</v>
      </c>
      <c r="C4130">
        <v>-0.63528303601476599</v>
      </c>
      <c r="D4130">
        <v>6.4219192325059996E-4</v>
      </c>
      <c r="E4130">
        <v>0.27991582861580999</v>
      </c>
      <c r="F4130">
        <v>0.13999384222346531</v>
      </c>
      <c r="G4130" t="s">
        <v>198</v>
      </c>
    </row>
    <row r="4131" spans="1:7" x14ac:dyDescent="0.3">
      <c r="A4131" t="s">
        <v>3123</v>
      </c>
      <c r="B4131" t="s">
        <v>3126</v>
      </c>
      <c r="C4131">
        <v>-0.69580272655820796</v>
      </c>
      <c r="D4131">
        <v>9.5724442195077603E-6</v>
      </c>
      <c r="E4131">
        <v>0.43590500867785098</v>
      </c>
      <c r="F4131">
        <v>2.447640219765353E-2</v>
      </c>
      <c r="G4131" t="s">
        <v>198</v>
      </c>
    </row>
    <row r="4132" spans="1:7" x14ac:dyDescent="0.3">
      <c r="A4132" t="s">
        <v>3123</v>
      </c>
      <c r="B4132" t="s">
        <v>992</v>
      </c>
      <c r="C4132">
        <v>-0.55594386093039305</v>
      </c>
      <c r="D4132">
        <v>3.952394385491E-4</v>
      </c>
      <c r="E4132">
        <v>0.29967101281469799</v>
      </c>
      <c r="F4132">
        <v>0.1125953659578567</v>
      </c>
      <c r="G4132" t="s">
        <v>198</v>
      </c>
    </row>
    <row r="4133" spans="1:7" x14ac:dyDescent="0.3">
      <c r="A4133" t="s">
        <v>3123</v>
      </c>
      <c r="B4133" t="s">
        <v>3127</v>
      </c>
      <c r="C4133">
        <v>0.73817850203888202</v>
      </c>
      <c r="D4133">
        <v>1.7427021781646298E-5</v>
      </c>
      <c r="E4133">
        <v>0.41574166387737599</v>
      </c>
      <c r="F4133">
        <v>3.3592121637698917E-2</v>
      </c>
      <c r="G4133" t="s">
        <v>206</v>
      </c>
    </row>
    <row r="4134" spans="1:7" x14ac:dyDescent="0.3">
      <c r="A4134" t="s">
        <v>3123</v>
      </c>
      <c r="B4134" t="s">
        <v>454</v>
      </c>
      <c r="C4134">
        <v>-0.59067324154989898</v>
      </c>
      <c r="D4134">
        <v>3.4356476542720001E-4</v>
      </c>
      <c r="E4134">
        <v>0.30528769615905998</v>
      </c>
      <c r="F4134">
        <v>0.10892296616756809</v>
      </c>
      <c r="G4134" t="s">
        <v>198</v>
      </c>
    </row>
    <row r="4135" spans="1:7" x14ac:dyDescent="0.3">
      <c r="A4135" t="s">
        <v>3123</v>
      </c>
      <c r="B4135" t="s">
        <v>388</v>
      </c>
      <c r="C4135">
        <v>-0.58741225371017702</v>
      </c>
      <c r="D4135">
        <v>2.6542963325420002E-4</v>
      </c>
      <c r="E4135">
        <v>0.31552998461971499</v>
      </c>
      <c r="F4135">
        <v>9.4609895150864473E-2</v>
      </c>
      <c r="G4135" t="s">
        <v>198</v>
      </c>
    </row>
    <row r="4136" spans="1:7" x14ac:dyDescent="0.3">
      <c r="A4136" t="s">
        <v>3123</v>
      </c>
      <c r="B4136" t="s">
        <v>3128</v>
      </c>
      <c r="C4136">
        <v>-0.51572367043475198</v>
      </c>
      <c r="D4136">
        <v>6.2960975744739999E-4</v>
      </c>
      <c r="E4136">
        <v>0.28073015244351002</v>
      </c>
      <c r="F4136">
        <v>0.1386620128685182</v>
      </c>
      <c r="G4136" t="s">
        <v>198</v>
      </c>
    </row>
    <row r="4137" spans="1:7" x14ac:dyDescent="0.3">
      <c r="A4137" t="s">
        <v>3123</v>
      </c>
      <c r="B4137" t="s">
        <v>3129</v>
      </c>
      <c r="C4137">
        <v>-0.51902943966835502</v>
      </c>
      <c r="D4137">
        <v>3.3632989133650001E-4</v>
      </c>
      <c r="E4137">
        <v>0.377374044536748</v>
      </c>
      <c r="F4137">
        <v>0.107772727871101</v>
      </c>
      <c r="G4137" t="s">
        <v>198</v>
      </c>
    </row>
    <row r="4138" spans="1:7" x14ac:dyDescent="0.3">
      <c r="A4138" t="s">
        <v>3123</v>
      </c>
      <c r="B4138" t="s">
        <v>3130</v>
      </c>
      <c r="C4138">
        <v>-0.52014628314734801</v>
      </c>
      <c r="D4138">
        <v>6.619941062069E-4</v>
      </c>
      <c r="E4138">
        <v>0.28677256693976</v>
      </c>
      <c r="F4138">
        <v>0.14177415792164591</v>
      </c>
      <c r="G4138" t="s">
        <v>198</v>
      </c>
    </row>
    <row r="4139" spans="1:7" x14ac:dyDescent="0.3">
      <c r="A4139" t="s">
        <v>3123</v>
      </c>
      <c r="B4139" t="s">
        <v>3131</v>
      </c>
      <c r="C4139">
        <v>-0.61538590557987904</v>
      </c>
      <c r="D4139">
        <v>1.9510540449907401E-6</v>
      </c>
      <c r="E4139">
        <v>0.48631447583852999</v>
      </c>
      <c r="F4139">
        <v>1.166807690459149E-2</v>
      </c>
      <c r="G4139" t="s">
        <v>198</v>
      </c>
    </row>
    <row r="4140" spans="1:7" x14ac:dyDescent="0.3">
      <c r="A4140" t="s">
        <v>3123</v>
      </c>
      <c r="B4140" t="s">
        <v>3132</v>
      </c>
      <c r="C4140">
        <v>0.46502737287037998</v>
      </c>
      <c r="D4140">
        <v>2.0931713115360001E-4</v>
      </c>
      <c r="E4140">
        <v>0.35320479403534</v>
      </c>
      <c r="F4140">
        <v>8.653810432810953E-2</v>
      </c>
      <c r="G4140" t="s">
        <v>206</v>
      </c>
    </row>
    <row r="4141" spans="1:7" x14ac:dyDescent="0.3">
      <c r="A4141" t="s">
        <v>3123</v>
      </c>
      <c r="B4141" t="s">
        <v>3133</v>
      </c>
      <c r="C4141">
        <v>-0.55594418337865303</v>
      </c>
      <c r="D4141">
        <v>3.952359765051E-4</v>
      </c>
      <c r="E4141">
        <v>0.299671365148174</v>
      </c>
      <c r="F4141">
        <v>0.1125953659578567</v>
      </c>
      <c r="G4141" t="s">
        <v>198</v>
      </c>
    </row>
    <row r="4142" spans="1:7" x14ac:dyDescent="0.3">
      <c r="A4142" t="s">
        <v>3123</v>
      </c>
      <c r="B4142" t="s">
        <v>3134</v>
      </c>
      <c r="C4142">
        <v>-0.67399159444118195</v>
      </c>
      <c r="D4142">
        <v>7.7323504203974397E-6</v>
      </c>
      <c r="E4142">
        <v>0.45368040618878502</v>
      </c>
      <c r="F4142">
        <v>2.181971920436181E-2</v>
      </c>
      <c r="G4142" t="s">
        <v>198</v>
      </c>
    </row>
    <row r="4143" spans="1:7" x14ac:dyDescent="0.3">
      <c r="A4143" t="s">
        <v>3123</v>
      </c>
      <c r="B4143" t="s">
        <v>2378</v>
      </c>
      <c r="C4143">
        <v>-0.63286673621135703</v>
      </c>
      <c r="D4143">
        <v>4.5124254758332997E-5</v>
      </c>
      <c r="E4143">
        <v>0.38235059605390698</v>
      </c>
      <c r="F4143">
        <v>4.7505231981925689E-2</v>
      </c>
      <c r="G4143" t="s">
        <v>198</v>
      </c>
    </row>
    <row r="4144" spans="1:7" x14ac:dyDescent="0.3">
      <c r="A4144" t="s">
        <v>3123</v>
      </c>
      <c r="B4144" t="s">
        <v>2095</v>
      </c>
      <c r="C4144">
        <v>-0.51166308870880906</v>
      </c>
      <c r="D4144">
        <v>5.7593254031800001E-4</v>
      </c>
      <c r="E4144">
        <v>0.28438794316382199</v>
      </c>
      <c r="F4144">
        <v>0.132856262336912</v>
      </c>
      <c r="G4144" t="s">
        <v>198</v>
      </c>
    </row>
    <row r="4145" spans="1:7" x14ac:dyDescent="0.3">
      <c r="A4145" t="s">
        <v>3123</v>
      </c>
      <c r="B4145" t="s">
        <v>3135</v>
      </c>
      <c r="C4145">
        <v>-0.54945139346984495</v>
      </c>
      <c r="D4145">
        <v>5.9366281131700003E-4</v>
      </c>
      <c r="E4145">
        <v>0.29134264778867502</v>
      </c>
      <c r="F4145">
        <v>0.13501354143478289</v>
      </c>
      <c r="G4145" t="s">
        <v>198</v>
      </c>
    </row>
    <row r="4146" spans="1:7" x14ac:dyDescent="0.3">
      <c r="A4146" t="s">
        <v>3123</v>
      </c>
      <c r="B4146" t="s">
        <v>3136</v>
      </c>
      <c r="C4146">
        <v>-0.615384842456843</v>
      </c>
      <c r="D4146">
        <v>1.183458674547E-4</v>
      </c>
      <c r="E4146">
        <v>0.43687599747850397</v>
      </c>
      <c r="F4146">
        <v>6.592629688271183E-2</v>
      </c>
      <c r="G4146" t="s">
        <v>198</v>
      </c>
    </row>
    <row r="4147" spans="1:7" x14ac:dyDescent="0.3">
      <c r="A4147" t="s">
        <v>3123</v>
      </c>
      <c r="B4147" t="s">
        <v>3137</v>
      </c>
      <c r="C4147">
        <v>-0.59119879618149895</v>
      </c>
      <c r="D4147">
        <v>3.3144588238530001E-4</v>
      </c>
      <c r="E4147">
        <v>0.30672101696558302</v>
      </c>
      <c r="F4147">
        <v>0.1068126591495959</v>
      </c>
      <c r="G4147" t="s">
        <v>198</v>
      </c>
    </row>
    <row r="4148" spans="1:7" x14ac:dyDescent="0.3">
      <c r="A4148" t="s">
        <v>3123</v>
      </c>
      <c r="B4148" t="s">
        <v>3138</v>
      </c>
      <c r="C4148">
        <v>-0.46153774983756302</v>
      </c>
      <c r="D4148">
        <v>1.812373205469E-4</v>
      </c>
      <c r="E4148">
        <v>0.33043556921134598</v>
      </c>
      <c r="F4148">
        <v>8.0034277197710182E-2</v>
      </c>
      <c r="G4148" t="s">
        <v>198</v>
      </c>
    </row>
    <row r="4149" spans="1:7" x14ac:dyDescent="0.3">
      <c r="A4149" t="s">
        <v>3123</v>
      </c>
      <c r="B4149" t="s">
        <v>3139</v>
      </c>
      <c r="C4149">
        <v>-0.66652133819658399</v>
      </c>
      <c r="D4149">
        <v>6.3397290688420001E-4</v>
      </c>
      <c r="E4149">
        <v>0.28044602542610803</v>
      </c>
      <c r="F4149">
        <v>0.1390744561826909</v>
      </c>
      <c r="G4149" t="s">
        <v>198</v>
      </c>
    </row>
    <row r="4150" spans="1:7" x14ac:dyDescent="0.3">
      <c r="A4150" t="s">
        <v>3123</v>
      </c>
      <c r="B4150" t="s">
        <v>3140</v>
      </c>
      <c r="C4150">
        <v>-0.67218627720716495</v>
      </c>
      <c r="D4150">
        <v>5.216207281735E-4</v>
      </c>
      <c r="E4150">
        <v>0.30547657785144799</v>
      </c>
      <c r="F4150">
        <v>0.12684299649535569</v>
      </c>
      <c r="G4150" t="s">
        <v>198</v>
      </c>
    </row>
    <row r="4151" spans="1:7" x14ac:dyDescent="0.3">
      <c r="A4151" t="s">
        <v>3123</v>
      </c>
      <c r="B4151" t="s">
        <v>3141</v>
      </c>
      <c r="C4151">
        <v>-0.50940648282383105</v>
      </c>
      <c r="D4151">
        <v>3.8934079849329997E-4</v>
      </c>
      <c r="E4151">
        <v>0.30027561970799499</v>
      </c>
      <c r="F4151">
        <v>0.1125953659578567</v>
      </c>
      <c r="G4151" t="s">
        <v>198</v>
      </c>
    </row>
    <row r="4152" spans="1:7" x14ac:dyDescent="0.3">
      <c r="A4152" t="s">
        <v>3123</v>
      </c>
      <c r="B4152" t="s">
        <v>3142</v>
      </c>
      <c r="C4152">
        <v>-0.61887694058912901</v>
      </c>
      <c r="D4152">
        <v>1.3786550561209999E-4</v>
      </c>
      <c r="E4152">
        <v>0.34094575012428802</v>
      </c>
      <c r="F4152">
        <v>7.2082183695016927E-2</v>
      </c>
      <c r="G4152" t="s">
        <v>198</v>
      </c>
    </row>
    <row r="4153" spans="1:7" x14ac:dyDescent="0.3">
      <c r="A4153" t="s">
        <v>3123</v>
      </c>
      <c r="B4153" t="s">
        <v>3143</v>
      </c>
      <c r="C4153">
        <v>-0.50414820481368094</v>
      </c>
      <c r="D4153">
        <v>5.8191064690580002E-4</v>
      </c>
      <c r="E4153">
        <v>0.29217872531883998</v>
      </c>
      <c r="F4153">
        <v>0.13350021266884959</v>
      </c>
      <c r="G4153" t="s">
        <v>198</v>
      </c>
    </row>
    <row r="4154" spans="1:7" x14ac:dyDescent="0.3">
      <c r="A4154" t="s">
        <v>3123</v>
      </c>
      <c r="B4154" t="s">
        <v>3144</v>
      </c>
      <c r="C4154">
        <v>0.709787756499348</v>
      </c>
      <c r="D4154">
        <v>2.8563439302686801E-6</v>
      </c>
      <c r="E4154">
        <v>0.47463646016918398</v>
      </c>
      <c r="F4154">
        <v>1.353106307227676E-2</v>
      </c>
      <c r="G4154" t="s">
        <v>206</v>
      </c>
    </row>
    <row r="4155" spans="1:7" x14ac:dyDescent="0.3">
      <c r="A4155" t="s">
        <v>3123</v>
      </c>
      <c r="B4155" t="s">
        <v>3076</v>
      </c>
      <c r="C4155">
        <v>-0.49300496408049299</v>
      </c>
      <c r="D4155">
        <v>3.7983456598460002E-4</v>
      </c>
      <c r="E4155">
        <v>0.30126858441668197</v>
      </c>
      <c r="F4155">
        <v>0.1122931650813412</v>
      </c>
      <c r="G4155" t="s">
        <v>198</v>
      </c>
    </row>
    <row r="4156" spans="1:7" x14ac:dyDescent="0.3">
      <c r="A4156" t="s">
        <v>3123</v>
      </c>
      <c r="B4156" t="s">
        <v>1449</v>
      </c>
      <c r="C4156">
        <v>-0.75673767943853398</v>
      </c>
      <c r="D4156">
        <v>3.17324868603919E-8</v>
      </c>
      <c r="E4156">
        <v>0.597639928528234</v>
      </c>
      <c r="F4156">
        <v>8.69865411473561E-4</v>
      </c>
      <c r="G4156" t="s">
        <v>198</v>
      </c>
    </row>
    <row r="4157" spans="1:7" x14ac:dyDescent="0.3">
      <c r="A4157" t="s">
        <v>3123</v>
      </c>
      <c r="B4157" t="s">
        <v>3145</v>
      </c>
      <c r="C4157">
        <v>0.62542610804064802</v>
      </c>
      <c r="D4157">
        <v>2.4713301824159998E-4</v>
      </c>
      <c r="E4157">
        <v>0.31834199084390402</v>
      </c>
      <c r="F4157">
        <v>9.2299790138742774E-2</v>
      </c>
      <c r="G4157" t="s">
        <v>206</v>
      </c>
    </row>
    <row r="4158" spans="1:7" x14ac:dyDescent="0.3">
      <c r="A4158" t="s">
        <v>3123</v>
      </c>
      <c r="B4158" t="s">
        <v>3146</v>
      </c>
      <c r="C4158">
        <v>0.44111739084030899</v>
      </c>
      <c r="D4158">
        <v>3.9710130683930003E-4</v>
      </c>
      <c r="E4158">
        <v>0.29948195382007298</v>
      </c>
      <c r="F4158">
        <v>0.1125953659578567</v>
      </c>
      <c r="G4158" t="s">
        <v>206</v>
      </c>
    </row>
    <row r="4159" spans="1:7" x14ac:dyDescent="0.3">
      <c r="A4159" t="s">
        <v>3123</v>
      </c>
      <c r="B4159" t="s">
        <v>3147</v>
      </c>
      <c r="C4159">
        <v>0.44111739084030899</v>
      </c>
      <c r="D4159">
        <v>3.9710130683930003E-4</v>
      </c>
      <c r="E4159">
        <v>0.29948195382007298</v>
      </c>
      <c r="F4159">
        <v>0.1125953659578567</v>
      </c>
      <c r="G4159" t="s">
        <v>206</v>
      </c>
    </row>
    <row r="4160" spans="1:7" x14ac:dyDescent="0.3">
      <c r="A4160" t="s">
        <v>3123</v>
      </c>
      <c r="B4160" t="s">
        <v>3148</v>
      </c>
      <c r="C4160">
        <v>0.51820876587628795</v>
      </c>
      <c r="D4160">
        <v>7.6791858575250003E-4</v>
      </c>
      <c r="E4160">
        <v>0.27252297606019898</v>
      </c>
      <c r="F4160">
        <v>0.1513986013098349</v>
      </c>
      <c r="G4160" t="s">
        <v>206</v>
      </c>
    </row>
    <row r="4161" spans="1:7" x14ac:dyDescent="0.3">
      <c r="A4161" t="s">
        <v>3123</v>
      </c>
      <c r="B4161" t="s">
        <v>236</v>
      </c>
      <c r="C4161">
        <v>-0.52447338792562204</v>
      </c>
      <c r="D4161">
        <v>4.5584453069080002E-4</v>
      </c>
      <c r="E4161">
        <v>0.29391275779060499</v>
      </c>
      <c r="F4161">
        <v>0.1186756195639507</v>
      </c>
      <c r="G4161" t="s">
        <v>198</v>
      </c>
    </row>
    <row r="4162" spans="1:7" x14ac:dyDescent="0.3">
      <c r="A4162" t="s">
        <v>3123</v>
      </c>
      <c r="B4162" t="s">
        <v>3149</v>
      </c>
      <c r="C4162">
        <v>-0.52014137915704495</v>
      </c>
      <c r="D4162">
        <v>6.6204286202180003E-4</v>
      </c>
      <c r="E4162">
        <v>0.28676946926013103</v>
      </c>
      <c r="F4162">
        <v>0.14177415792164591</v>
      </c>
      <c r="G4162" t="s">
        <v>198</v>
      </c>
    </row>
    <row r="4163" spans="1:7" x14ac:dyDescent="0.3">
      <c r="A4163" t="s">
        <v>3123</v>
      </c>
      <c r="B4163" t="s">
        <v>2357</v>
      </c>
      <c r="C4163">
        <v>-0.483607179109452</v>
      </c>
      <c r="D4163">
        <v>2.0750227525345701E-5</v>
      </c>
      <c r="E4163">
        <v>0.40974327104346697</v>
      </c>
      <c r="F4163">
        <v>3.3592121637698917E-2</v>
      </c>
      <c r="G4163" t="s">
        <v>198</v>
      </c>
    </row>
    <row r="4164" spans="1:7" x14ac:dyDescent="0.3">
      <c r="A4164" t="s">
        <v>3123</v>
      </c>
      <c r="B4164" t="s">
        <v>1994</v>
      </c>
      <c r="C4164">
        <v>-0.526741717804729</v>
      </c>
      <c r="D4164">
        <v>5.9865972142692E-5</v>
      </c>
      <c r="E4164">
        <v>0.37209824900093602</v>
      </c>
      <c r="F4164">
        <v>4.7505231981925689E-2</v>
      </c>
      <c r="G4164" t="s">
        <v>198</v>
      </c>
    </row>
    <row r="4165" spans="1:7" x14ac:dyDescent="0.3">
      <c r="A4165" t="s">
        <v>3123</v>
      </c>
      <c r="B4165" t="s">
        <v>3150</v>
      </c>
      <c r="C4165">
        <v>-0.62380107377389105</v>
      </c>
      <c r="D4165">
        <v>2.8255979578339901E-6</v>
      </c>
      <c r="E4165">
        <v>0.47497147038825899</v>
      </c>
      <c r="F4165">
        <v>1.353106307227676E-2</v>
      </c>
      <c r="G4165" t="s">
        <v>198</v>
      </c>
    </row>
    <row r="4166" spans="1:7" x14ac:dyDescent="0.3">
      <c r="A4166" t="s">
        <v>3123</v>
      </c>
      <c r="B4166" t="s">
        <v>361</v>
      </c>
      <c r="C4166">
        <v>-0.61538408924427701</v>
      </c>
      <c r="D4166">
        <v>1.9512127389376099E-6</v>
      </c>
      <c r="E4166">
        <v>0.48631201046908601</v>
      </c>
      <c r="F4166">
        <v>1.166807690459149E-2</v>
      </c>
      <c r="G4166" t="s">
        <v>198</v>
      </c>
    </row>
    <row r="4167" spans="1:7" x14ac:dyDescent="0.3">
      <c r="A4167" t="s">
        <v>3123</v>
      </c>
      <c r="B4167" t="s">
        <v>3151</v>
      </c>
      <c r="C4167">
        <v>-0.49300919151448402</v>
      </c>
      <c r="D4167">
        <v>3.798033304036E-4</v>
      </c>
      <c r="E4167">
        <v>0.30127188589361298</v>
      </c>
      <c r="F4167">
        <v>0.1122931650813412</v>
      </c>
      <c r="G4167" t="s">
        <v>198</v>
      </c>
    </row>
    <row r="4168" spans="1:7" x14ac:dyDescent="0.3">
      <c r="A4168" t="s">
        <v>3123</v>
      </c>
      <c r="B4168" t="s">
        <v>3152</v>
      </c>
      <c r="C4168">
        <v>-0.56993286141981003</v>
      </c>
      <c r="D4168">
        <v>4.9886216586081402E-5</v>
      </c>
      <c r="E4168">
        <v>0.37872960770227798</v>
      </c>
      <c r="F4168">
        <v>4.7505231981925689E-2</v>
      </c>
      <c r="G4168" t="s">
        <v>198</v>
      </c>
    </row>
    <row r="4169" spans="1:7" x14ac:dyDescent="0.3">
      <c r="A4169" t="s">
        <v>3123</v>
      </c>
      <c r="B4169" t="s">
        <v>3153</v>
      </c>
      <c r="C4169">
        <v>-0.58741200998792498</v>
      </c>
      <c r="D4169">
        <v>2.6543321331469997E-4</v>
      </c>
      <c r="E4169">
        <v>0.315529452646996</v>
      </c>
      <c r="F4169">
        <v>9.4609895150864473E-2</v>
      </c>
      <c r="G4169" t="s">
        <v>198</v>
      </c>
    </row>
    <row r="4170" spans="1:7" x14ac:dyDescent="0.3">
      <c r="A4170" t="s">
        <v>3123</v>
      </c>
      <c r="B4170" t="s">
        <v>3154</v>
      </c>
      <c r="C4170">
        <v>0.56043818865064998</v>
      </c>
      <c r="D4170">
        <v>7.9014422365880003E-4</v>
      </c>
      <c r="E4170">
        <v>0.27133749841044302</v>
      </c>
      <c r="F4170">
        <v>0.15356057615380669</v>
      </c>
      <c r="G4170" t="s">
        <v>206</v>
      </c>
    </row>
    <row r="4171" spans="1:7" x14ac:dyDescent="0.3">
      <c r="A4171" t="s">
        <v>3123</v>
      </c>
      <c r="B4171" t="s">
        <v>3155</v>
      </c>
      <c r="C4171">
        <v>0.47650284073819799</v>
      </c>
      <c r="D4171">
        <v>6.9540194662829995E-4</v>
      </c>
      <c r="E4171">
        <v>0.27663210658209902</v>
      </c>
      <c r="F4171">
        <v>0.14464812815795461</v>
      </c>
      <c r="G4171" t="s">
        <v>206</v>
      </c>
    </row>
    <row r="4172" spans="1:7" x14ac:dyDescent="0.3">
      <c r="A4172" t="s">
        <v>3123</v>
      </c>
      <c r="B4172" t="s">
        <v>3156</v>
      </c>
      <c r="C4172">
        <v>0.66179898791846004</v>
      </c>
      <c r="D4172">
        <v>8.9434504837448996E-5</v>
      </c>
      <c r="E4172">
        <v>0.35727635294718901</v>
      </c>
      <c r="F4172">
        <v>5.638291036071167E-2</v>
      </c>
      <c r="G4172" t="s">
        <v>206</v>
      </c>
    </row>
    <row r="4173" spans="1:7" x14ac:dyDescent="0.3">
      <c r="A4173" t="s">
        <v>3123</v>
      </c>
      <c r="B4173" t="s">
        <v>3157</v>
      </c>
      <c r="C4173">
        <v>-0.49300386705246002</v>
      </c>
      <c r="D4173">
        <v>3.7984745654769998E-4</v>
      </c>
      <c r="E4173">
        <v>0.30126722201061301</v>
      </c>
      <c r="F4173">
        <v>0.1122931650813412</v>
      </c>
      <c r="G4173" t="s">
        <v>198</v>
      </c>
    </row>
    <row r="4174" spans="1:7" x14ac:dyDescent="0.3">
      <c r="A4174" t="s">
        <v>3123</v>
      </c>
      <c r="B4174" t="s">
        <v>3158</v>
      </c>
      <c r="C4174">
        <v>-0.480220960657261</v>
      </c>
      <c r="D4174">
        <v>9.2703127886820005E-4</v>
      </c>
      <c r="E4174">
        <v>0.27249258100190199</v>
      </c>
      <c r="F4174">
        <v>0.1666687125278975</v>
      </c>
      <c r="G4174" t="s">
        <v>198</v>
      </c>
    </row>
    <row r="4175" spans="1:7" x14ac:dyDescent="0.3">
      <c r="A4175" t="s">
        <v>3123</v>
      </c>
      <c r="B4175" t="s">
        <v>3159</v>
      </c>
      <c r="C4175">
        <v>-0.734977946862158</v>
      </c>
      <c r="D4175">
        <v>2.5728562034839998E-4</v>
      </c>
      <c r="E4175">
        <v>0.31675813738233</v>
      </c>
      <c r="F4175">
        <v>9.3981576942154671E-2</v>
      </c>
      <c r="G4175" t="s">
        <v>198</v>
      </c>
    </row>
    <row r="4176" spans="1:7" x14ac:dyDescent="0.3">
      <c r="A4176" t="s">
        <v>3123</v>
      </c>
      <c r="B4176" t="s">
        <v>1049</v>
      </c>
      <c r="C4176">
        <v>-0.41666620209178601</v>
      </c>
      <c r="D4176">
        <v>5.3912505390390001E-4</v>
      </c>
      <c r="E4176">
        <v>0.29536450961858901</v>
      </c>
      <c r="F4176">
        <v>0.12833465623366841</v>
      </c>
      <c r="G4176" t="s">
        <v>198</v>
      </c>
    </row>
    <row r="4177" spans="1:7" x14ac:dyDescent="0.3">
      <c r="A4177" t="s">
        <v>3123</v>
      </c>
      <c r="B4177" t="s">
        <v>420</v>
      </c>
      <c r="C4177">
        <v>0.62865920814338405</v>
      </c>
      <c r="D4177">
        <v>4.4392660913938897E-5</v>
      </c>
      <c r="E4177">
        <v>0.39288375307818701</v>
      </c>
      <c r="F4177">
        <v>4.7505231981925689E-2</v>
      </c>
      <c r="G4177" t="s">
        <v>206</v>
      </c>
    </row>
    <row r="4178" spans="1:7" x14ac:dyDescent="0.3">
      <c r="A4178" t="s">
        <v>3123</v>
      </c>
      <c r="B4178" t="s">
        <v>1120</v>
      </c>
      <c r="C4178">
        <v>0.76705167849213896</v>
      </c>
      <c r="D4178">
        <v>2.2629030556720101E-5</v>
      </c>
      <c r="E4178">
        <v>0.43906789634201698</v>
      </c>
      <c r="F4178">
        <v>3.5022633157064761E-2</v>
      </c>
      <c r="G4178" t="s">
        <v>206</v>
      </c>
    </row>
    <row r="4179" spans="1:7" x14ac:dyDescent="0.3">
      <c r="A4179" t="s">
        <v>3123</v>
      </c>
      <c r="B4179" t="s">
        <v>3160</v>
      </c>
      <c r="C4179">
        <v>-0.73838885325146097</v>
      </c>
      <c r="D4179">
        <v>6.6498672346426702E-8</v>
      </c>
      <c r="E4179">
        <v>0.59129261378905296</v>
      </c>
      <c r="F4179">
        <v>1.560973563708276E-3</v>
      </c>
      <c r="G4179" t="s">
        <v>198</v>
      </c>
    </row>
    <row r="4180" spans="1:7" x14ac:dyDescent="0.3">
      <c r="A4180" t="s">
        <v>3123</v>
      </c>
      <c r="B4180" t="s">
        <v>2188</v>
      </c>
      <c r="C4180">
        <v>-0.560829922468147</v>
      </c>
      <c r="D4180">
        <v>4.5723994683870002E-4</v>
      </c>
      <c r="E4180">
        <v>0.32036366746176898</v>
      </c>
      <c r="F4180">
        <v>0.1189337535798464</v>
      </c>
      <c r="G4180" t="s">
        <v>198</v>
      </c>
    </row>
    <row r="4181" spans="1:7" x14ac:dyDescent="0.3">
      <c r="A4181" t="s">
        <v>3123</v>
      </c>
      <c r="B4181" t="s">
        <v>2553</v>
      </c>
      <c r="C4181">
        <v>0.57842790710325798</v>
      </c>
      <c r="D4181">
        <v>3.0721997577069999E-4</v>
      </c>
      <c r="E4181">
        <v>0.32761136273814101</v>
      </c>
      <c r="F4181">
        <v>0.101892531910003</v>
      </c>
      <c r="G4181" t="s">
        <v>206</v>
      </c>
    </row>
    <row r="4182" spans="1:7" x14ac:dyDescent="0.3">
      <c r="A4182" t="s">
        <v>3123</v>
      </c>
      <c r="B4182" t="s">
        <v>2368</v>
      </c>
      <c r="C4182">
        <v>-0.48238995801698498</v>
      </c>
      <c r="D4182">
        <v>6.9808961833839307E-5</v>
      </c>
      <c r="E4182">
        <v>0.40818567482982299</v>
      </c>
      <c r="F4182">
        <v>4.9956843179578103E-2</v>
      </c>
      <c r="G4182" t="s">
        <v>198</v>
      </c>
    </row>
    <row r="4183" spans="1:7" x14ac:dyDescent="0.3">
      <c r="A4183" t="s">
        <v>3123</v>
      </c>
      <c r="B4183" t="s">
        <v>3161</v>
      </c>
      <c r="C4183">
        <v>0.45618566385596898</v>
      </c>
      <c r="D4183">
        <v>2.7279238786069999E-4</v>
      </c>
      <c r="E4183">
        <v>0.35249078378577597</v>
      </c>
      <c r="F4183">
        <v>9.6016175779778903E-2</v>
      </c>
      <c r="G4183" t="s">
        <v>206</v>
      </c>
    </row>
    <row r="4184" spans="1:7" x14ac:dyDescent="0.3">
      <c r="A4184" t="s">
        <v>3123</v>
      </c>
      <c r="B4184" t="s">
        <v>3162</v>
      </c>
      <c r="C4184">
        <v>-0.59498997320827696</v>
      </c>
      <c r="D4184">
        <v>5.8265743699603703E-5</v>
      </c>
      <c r="E4184">
        <v>0.45284846376786198</v>
      </c>
      <c r="F4184">
        <v>4.7505231981925689E-2</v>
      </c>
      <c r="G4184" t="s">
        <v>198</v>
      </c>
    </row>
    <row r="4185" spans="1:7" x14ac:dyDescent="0.3">
      <c r="A4185" t="s">
        <v>3123</v>
      </c>
      <c r="B4185" t="s">
        <v>3163</v>
      </c>
      <c r="C4185">
        <v>-0.71428641807131799</v>
      </c>
      <c r="D4185">
        <v>1.9979810859549501E-5</v>
      </c>
      <c r="E4185">
        <v>0.61362930653877701</v>
      </c>
      <c r="F4185">
        <v>3.3592121637698917E-2</v>
      </c>
      <c r="G4185" t="s">
        <v>198</v>
      </c>
    </row>
    <row r="4186" spans="1:7" x14ac:dyDescent="0.3">
      <c r="A4186" t="s">
        <v>3123</v>
      </c>
      <c r="B4186" t="s">
        <v>3164</v>
      </c>
      <c r="C4186">
        <v>-0.589290073467304</v>
      </c>
      <c r="D4186">
        <v>5.1333428069990001E-4</v>
      </c>
      <c r="E4186">
        <v>0.55061583206101306</v>
      </c>
      <c r="F4186">
        <v>0.1255455494160857</v>
      </c>
      <c r="G4186" t="s">
        <v>198</v>
      </c>
    </row>
    <row r="4187" spans="1:7" x14ac:dyDescent="0.3">
      <c r="A4187" t="s">
        <v>3165</v>
      </c>
      <c r="B4187" t="s">
        <v>259</v>
      </c>
      <c r="C4187">
        <v>-0.34667707690962002</v>
      </c>
      <c r="D4187">
        <v>5.0944858749346597E-6</v>
      </c>
      <c r="E4187">
        <v>0.45642838998768798</v>
      </c>
      <c r="F4187">
        <v>1.7854506705498669E-2</v>
      </c>
      <c r="G4187" t="s">
        <v>198</v>
      </c>
    </row>
    <row r="4188" spans="1:7" x14ac:dyDescent="0.3">
      <c r="A4188" t="s">
        <v>3165</v>
      </c>
      <c r="B4188" t="s">
        <v>1573</v>
      </c>
      <c r="C4188">
        <v>-0.33228918921121098</v>
      </c>
      <c r="D4188">
        <v>4.6605128700110001E-4</v>
      </c>
      <c r="E4188">
        <v>0.29301537505386599</v>
      </c>
      <c r="F4188">
        <v>0.1202476080987369</v>
      </c>
      <c r="G4188" t="s">
        <v>198</v>
      </c>
    </row>
    <row r="4189" spans="1:7" x14ac:dyDescent="0.3">
      <c r="A4189" t="s">
        <v>3165</v>
      </c>
      <c r="B4189" t="s">
        <v>1038</v>
      </c>
      <c r="C4189">
        <v>-0.25877583338202298</v>
      </c>
      <c r="D4189">
        <v>4.8348490822950002E-4</v>
      </c>
      <c r="E4189">
        <v>0.29988757006546901</v>
      </c>
      <c r="F4189">
        <v>0.12235345564697769</v>
      </c>
      <c r="G4189" t="s">
        <v>198</v>
      </c>
    </row>
    <row r="4190" spans="1:7" x14ac:dyDescent="0.3">
      <c r="A4190" t="s">
        <v>3165</v>
      </c>
      <c r="B4190" t="s">
        <v>3166</v>
      </c>
      <c r="C4190">
        <v>-0.33628269140894201</v>
      </c>
      <c r="D4190">
        <v>6.7144998720625195E-5</v>
      </c>
      <c r="E4190">
        <v>0.367892924344074</v>
      </c>
      <c r="F4190">
        <v>4.8848551091993833E-2</v>
      </c>
      <c r="G4190" t="s">
        <v>198</v>
      </c>
    </row>
    <row r="4191" spans="1:7" x14ac:dyDescent="0.3">
      <c r="A4191" t="s">
        <v>3165</v>
      </c>
      <c r="B4191" t="s">
        <v>3167</v>
      </c>
      <c r="C4191">
        <v>-0.34388306875318397</v>
      </c>
      <c r="D4191">
        <v>4.9714199250060003E-4</v>
      </c>
      <c r="E4191">
        <v>0.290392776109407</v>
      </c>
      <c r="F4191">
        <v>0.1237126663063411</v>
      </c>
      <c r="G4191" t="s">
        <v>198</v>
      </c>
    </row>
    <row r="4192" spans="1:7" x14ac:dyDescent="0.3">
      <c r="A4192" t="s">
        <v>3165</v>
      </c>
      <c r="B4192" t="s">
        <v>1849</v>
      </c>
      <c r="C4192">
        <v>-0.31273002503868502</v>
      </c>
      <c r="D4192">
        <v>6.9091815064529995E-4</v>
      </c>
      <c r="E4192">
        <v>0.31190647730279503</v>
      </c>
      <c r="F4192">
        <v>0.14464345388933561</v>
      </c>
      <c r="G4192" t="s">
        <v>198</v>
      </c>
    </row>
    <row r="4193" spans="1:7" x14ac:dyDescent="0.3">
      <c r="A4193" t="s">
        <v>3165</v>
      </c>
      <c r="B4193" t="s">
        <v>3168</v>
      </c>
      <c r="C4193">
        <v>0.281842772046141</v>
      </c>
      <c r="D4193">
        <v>1.4986073671469999E-4</v>
      </c>
      <c r="E4193">
        <v>0.33775560507792901</v>
      </c>
      <c r="F4193">
        <v>7.5118732613652234E-2</v>
      </c>
      <c r="G4193" t="s">
        <v>206</v>
      </c>
    </row>
    <row r="4194" spans="1:7" x14ac:dyDescent="0.3">
      <c r="A4194" t="s">
        <v>3165</v>
      </c>
      <c r="B4194" t="s">
        <v>1061</v>
      </c>
      <c r="C4194">
        <v>-0.24845452481460001</v>
      </c>
      <c r="D4194">
        <v>4.4887962372270002E-4</v>
      </c>
      <c r="E4194">
        <v>0.33100596774820101</v>
      </c>
      <c r="F4194">
        <v>0.1186756195639507</v>
      </c>
      <c r="G4194" t="s">
        <v>198</v>
      </c>
    </row>
    <row r="4195" spans="1:7" x14ac:dyDescent="0.3">
      <c r="A4195" t="s">
        <v>3165</v>
      </c>
      <c r="B4195" t="s">
        <v>2926</v>
      </c>
      <c r="C4195">
        <v>-0.275870311027264</v>
      </c>
      <c r="D4195">
        <v>7.2596569066570005E-4</v>
      </c>
      <c r="E4195">
        <v>0.274852639432834</v>
      </c>
      <c r="F4195">
        <v>0.14764168736549199</v>
      </c>
      <c r="G4195" t="s">
        <v>198</v>
      </c>
    </row>
    <row r="4196" spans="1:7" x14ac:dyDescent="0.3">
      <c r="A4196" t="s">
        <v>3165</v>
      </c>
      <c r="B4196" t="s">
        <v>3169</v>
      </c>
      <c r="C4196">
        <v>0.50512568853206896</v>
      </c>
      <c r="D4196">
        <v>2.1014449108750001E-4</v>
      </c>
      <c r="E4196">
        <v>0.324688098482594</v>
      </c>
      <c r="F4196">
        <v>8.6752245903231925E-2</v>
      </c>
      <c r="G4196" t="s">
        <v>206</v>
      </c>
    </row>
    <row r="4197" spans="1:7" x14ac:dyDescent="0.3">
      <c r="A4197" t="s">
        <v>3165</v>
      </c>
      <c r="B4197" t="s">
        <v>493</v>
      </c>
      <c r="C4197">
        <v>-0.41115825512535098</v>
      </c>
      <c r="D4197">
        <v>1.6273844084313501E-5</v>
      </c>
      <c r="E4197">
        <v>0.41807914009905001</v>
      </c>
      <c r="F4197">
        <v>3.2733613499446243E-2</v>
      </c>
      <c r="G4197" t="s">
        <v>198</v>
      </c>
    </row>
    <row r="4198" spans="1:7" x14ac:dyDescent="0.3">
      <c r="A4198" t="s">
        <v>3165</v>
      </c>
      <c r="B4198" t="s">
        <v>3170</v>
      </c>
      <c r="C4198">
        <v>-0.23121025639437201</v>
      </c>
      <c r="D4198">
        <v>4.9042572876430005E-4</v>
      </c>
      <c r="E4198">
        <v>0.29094582706122901</v>
      </c>
      <c r="F4198">
        <v>0.1228993730813257</v>
      </c>
      <c r="G4198" t="s">
        <v>198</v>
      </c>
    </row>
    <row r="4199" spans="1:7" x14ac:dyDescent="0.3">
      <c r="A4199" t="s">
        <v>3165</v>
      </c>
      <c r="B4199" t="s">
        <v>3171</v>
      </c>
      <c r="C4199">
        <v>-0.35214456427567697</v>
      </c>
      <c r="D4199">
        <v>6.5244972299270004E-4</v>
      </c>
      <c r="E4199">
        <v>0.27926310819999201</v>
      </c>
      <c r="F4199">
        <v>0.14112850158065399</v>
      </c>
      <c r="G4199" t="s">
        <v>198</v>
      </c>
    </row>
    <row r="4200" spans="1:7" x14ac:dyDescent="0.3">
      <c r="A4200" t="s">
        <v>3165</v>
      </c>
      <c r="B4200" t="s">
        <v>2791</v>
      </c>
      <c r="C4200">
        <v>-0.36865286186555002</v>
      </c>
      <c r="D4200">
        <v>2.1859225914240001E-4</v>
      </c>
      <c r="E4200">
        <v>0.35141957219987302</v>
      </c>
      <c r="F4200">
        <v>8.8110690046571224E-2</v>
      </c>
      <c r="G4200" t="s">
        <v>198</v>
      </c>
    </row>
    <row r="4201" spans="1:7" x14ac:dyDescent="0.3">
      <c r="A4201" t="s">
        <v>3165</v>
      </c>
      <c r="B4201" t="s">
        <v>3172</v>
      </c>
      <c r="C4201">
        <v>-0.33067758147708598</v>
      </c>
      <c r="D4201">
        <v>6.903964523719E-5</v>
      </c>
      <c r="E4201">
        <v>0.36686929154547998</v>
      </c>
      <c r="F4201">
        <v>4.9608773361798142E-2</v>
      </c>
      <c r="G4201" t="s">
        <v>198</v>
      </c>
    </row>
    <row r="4202" spans="1:7" x14ac:dyDescent="0.3">
      <c r="A4202" t="s">
        <v>3165</v>
      </c>
      <c r="B4202" t="s">
        <v>3173</v>
      </c>
      <c r="C4202">
        <v>-0.249961854126977</v>
      </c>
      <c r="D4202">
        <v>3.1008953158100002E-4</v>
      </c>
      <c r="E4202">
        <v>0.30937265623425397</v>
      </c>
      <c r="F4202">
        <v>0.1025513765569572</v>
      </c>
      <c r="G4202" t="s">
        <v>198</v>
      </c>
    </row>
    <row r="4203" spans="1:7" x14ac:dyDescent="0.3">
      <c r="A4203" t="s">
        <v>3165</v>
      </c>
      <c r="B4203" t="s">
        <v>3174</v>
      </c>
      <c r="C4203">
        <v>0.36340315742546098</v>
      </c>
      <c r="D4203">
        <v>9.0974276316940002E-4</v>
      </c>
      <c r="E4203">
        <v>0.27329707196783798</v>
      </c>
      <c r="F4203">
        <v>0.16491763296454701</v>
      </c>
      <c r="G4203" t="s">
        <v>206</v>
      </c>
    </row>
    <row r="4204" spans="1:7" x14ac:dyDescent="0.3">
      <c r="A4204" t="s">
        <v>3165</v>
      </c>
      <c r="B4204" t="s">
        <v>321</v>
      </c>
      <c r="C4204">
        <v>-0.47778723633395498</v>
      </c>
      <c r="D4204">
        <v>1.8200210905700001E-4</v>
      </c>
      <c r="E4204">
        <v>0.33027262097077198</v>
      </c>
      <c r="F4204">
        <v>8.018942205509394E-2</v>
      </c>
      <c r="G4204" t="s">
        <v>198</v>
      </c>
    </row>
    <row r="4205" spans="1:7" x14ac:dyDescent="0.3">
      <c r="A4205" t="s">
        <v>3165</v>
      </c>
      <c r="B4205" t="s">
        <v>965</v>
      </c>
      <c r="C4205">
        <v>-0.32959085626550999</v>
      </c>
      <c r="D4205">
        <v>3.774824577287E-4</v>
      </c>
      <c r="E4205">
        <v>0.30151791822686802</v>
      </c>
      <c r="F4205">
        <v>0.1122931650813412</v>
      </c>
      <c r="G4205" t="s">
        <v>198</v>
      </c>
    </row>
    <row r="4206" spans="1:7" x14ac:dyDescent="0.3">
      <c r="A4206" t="s">
        <v>3165</v>
      </c>
      <c r="B4206" t="s">
        <v>3175</v>
      </c>
      <c r="C4206">
        <v>-0.377681335070849</v>
      </c>
      <c r="D4206">
        <v>8.6272672231529999E-4</v>
      </c>
      <c r="E4206">
        <v>0.26767611658579399</v>
      </c>
      <c r="F4206">
        <v>0.16029260548758381</v>
      </c>
      <c r="G4206" t="s">
        <v>198</v>
      </c>
    </row>
    <row r="4207" spans="1:7" x14ac:dyDescent="0.3">
      <c r="A4207" t="s">
        <v>3165</v>
      </c>
      <c r="B4207" t="s">
        <v>2442</v>
      </c>
      <c r="C4207">
        <v>0.448494828434507</v>
      </c>
      <c r="D4207">
        <v>4.83890327322989E-5</v>
      </c>
      <c r="E4207">
        <v>0.37983144147588599</v>
      </c>
      <c r="F4207">
        <v>4.7505231981925689E-2</v>
      </c>
      <c r="G4207" t="s">
        <v>206</v>
      </c>
    </row>
    <row r="4208" spans="1:7" x14ac:dyDescent="0.3">
      <c r="A4208" t="s">
        <v>3165</v>
      </c>
      <c r="B4208" t="s">
        <v>1946</v>
      </c>
      <c r="C4208">
        <v>-0.409384390354814</v>
      </c>
      <c r="D4208">
        <v>8.5354614424160106E-5</v>
      </c>
      <c r="E4208">
        <v>0.35901650412595298</v>
      </c>
      <c r="F4208">
        <v>5.511787340625849E-2</v>
      </c>
      <c r="G4208" t="s">
        <v>198</v>
      </c>
    </row>
    <row r="4209" spans="1:7" x14ac:dyDescent="0.3">
      <c r="A4209" t="s">
        <v>3165</v>
      </c>
      <c r="B4209" t="s">
        <v>3176</v>
      </c>
      <c r="C4209">
        <v>0.38118610066166903</v>
      </c>
      <c r="D4209">
        <v>6.6880459272719995E-4</v>
      </c>
      <c r="E4209">
        <v>0.27824237230240101</v>
      </c>
      <c r="F4209">
        <v>0.14253082236842299</v>
      </c>
      <c r="G4209" t="s">
        <v>206</v>
      </c>
    </row>
    <row r="4210" spans="1:7" x14ac:dyDescent="0.3">
      <c r="A4210" t="s">
        <v>3165</v>
      </c>
      <c r="B4210" t="s">
        <v>3177</v>
      </c>
      <c r="C4210">
        <v>-0.36061336060209298</v>
      </c>
      <c r="D4210">
        <v>5.9855185699129998E-4</v>
      </c>
      <c r="E4210">
        <v>0.282808561318798</v>
      </c>
      <c r="F4210">
        <v>0.13545074639504789</v>
      </c>
      <c r="G4210" t="s">
        <v>198</v>
      </c>
    </row>
    <row r="4211" spans="1:7" x14ac:dyDescent="0.3">
      <c r="A4211" t="s">
        <v>3165</v>
      </c>
      <c r="B4211" t="s">
        <v>3178</v>
      </c>
      <c r="C4211">
        <v>-0.28599500259372901</v>
      </c>
      <c r="D4211">
        <v>3.6803360147880001E-4</v>
      </c>
      <c r="E4211">
        <v>0.30253465903020899</v>
      </c>
      <c r="F4211">
        <v>0.1122931650813412</v>
      </c>
      <c r="G4211" t="s">
        <v>198</v>
      </c>
    </row>
    <row r="4212" spans="1:7" x14ac:dyDescent="0.3">
      <c r="A4212" t="s">
        <v>3165</v>
      </c>
      <c r="B4212" t="s">
        <v>677</v>
      </c>
      <c r="C4212">
        <v>0.273147261158253</v>
      </c>
      <c r="D4212">
        <v>5.4984748410359999E-4</v>
      </c>
      <c r="E4212">
        <v>0.28628437751924501</v>
      </c>
      <c r="F4212">
        <v>0.12931050420852169</v>
      </c>
      <c r="G4212" t="s">
        <v>206</v>
      </c>
    </row>
    <row r="4213" spans="1:7" x14ac:dyDescent="0.3">
      <c r="A4213" t="s">
        <v>3165</v>
      </c>
      <c r="B4213" t="s">
        <v>3179</v>
      </c>
      <c r="C4213">
        <v>-0.482542561582046</v>
      </c>
      <c r="D4213">
        <v>1.000967079447E-4</v>
      </c>
      <c r="E4213">
        <v>0.36253446404901002</v>
      </c>
      <c r="F4213">
        <v>5.9605644294064321E-2</v>
      </c>
      <c r="G4213" t="s">
        <v>198</v>
      </c>
    </row>
    <row r="4214" spans="1:7" x14ac:dyDescent="0.3">
      <c r="A4214" t="s">
        <v>3165</v>
      </c>
      <c r="B4214" t="s">
        <v>3180</v>
      </c>
      <c r="C4214">
        <v>-0.33790671592211002</v>
      </c>
      <c r="D4214">
        <v>4.2796524091669999E-4</v>
      </c>
      <c r="E4214">
        <v>0.296465014544953</v>
      </c>
      <c r="F4214">
        <v>0.11713215417212219</v>
      </c>
      <c r="G4214" t="s">
        <v>198</v>
      </c>
    </row>
    <row r="4215" spans="1:7" x14ac:dyDescent="0.3">
      <c r="A4215" t="s">
        <v>3165</v>
      </c>
      <c r="B4215" t="s">
        <v>3181</v>
      </c>
      <c r="C4215">
        <v>0.420298675548884</v>
      </c>
      <c r="D4215">
        <v>4.862919406529E-4</v>
      </c>
      <c r="E4215">
        <v>0.29128981913569002</v>
      </c>
      <c r="F4215">
        <v>0.1224734855276013</v>
      </c>
      <c r="G4215" t="s">
        <v>206</v>
      </c>
    </row>
    <row r="4216" spans="1:7" x14ac:dyDescent="0.3">
      <c r="A4216" t="s">
        <v>3165</v>
      </c>
      <c r="B4216" t="s">
        <v>3182</v>
      </c>
      <c r="C4216">
        <v>0.30451245687102102</v>
      </c>
      <c r="D4216">
        <v>8.2352494317580001E-4</v>
      </c>
      <c r="E4216">
        <v>0.27753995507755502</v>
      </c>
      <c r="F4216">
        <v>0.1567614763583873</v>
      </c>
      <c r="G4216" t="s">
        <v>206</v>
      </c>
    </row>
    <row r="4217" spans="1:7" x14ac:dyDescent="0.3">
      <c r="A4217" t="s">
        <v>3165</v>
      </c>
      <c r="B4217" t="s">
        <v>3183</v>
      </c>
      <c r="C4217">
        <v>-0.44203139026808902</v>
      </c>
      <c r="D4217">
        <v>4.1421733774990002E-4</v>
      </c>
      <c r="E4217">
        <v>0.297782410407746</v>
      </c>
      <c r="F4217">
        <v>0.1153292397371987</v>
      </c>
      <c r="G4217" t="s">
        <v>198</v>
      </c>
    </row>
    <row r="4218" spans="1:7" x14ac:dyDescent="0.3">
      <c r="A4218" t="s">
        <v>3165</v>
      </c>
      <c r="B4218" t="s">
        <v>3184</v>
      </c>
      <c r="C4218">
        <v>-0.39535290267878398</v>
      </c>
      <c r="D4218">
        <v>4.9589451228460001E-5</v>
      </c>
      <c r="E4218">
        <v>0.39918821842506202</v>
      </c>
      <c r="F4218">
        <v>4.7505231981925689E-2</v>
      </c>
      <c r="G4218" t="s">
        <v>198</v>
      </c>
    </row>
    <row r="4219" spans="1:7" x14ac:dyDescent="0.3">
      <c r="A4219" t="s">
        <v>3165</v>
      </c>
      <c r="B4219" t="s">
        <v>3185</v>
      </c>
      <c r="C4219">
        <v>-0.39154568453383398</v>
      </c>
      <c r="D4219">
        <v>4.1386030168810001E-4</v>
      </c>
      <c r="E4219">
        <v>0.30630152048889298</v>
      </c>
      <c r="F4219">
        <v>0.1152589187258297</v>
      </c>
      <c r="G4219" t="s">
        <v>198</v>
      </c>
    </row>
    <row r="4220" spans="1:7" x14ac:dyDescent="0.3">
      <c r="A4220" t="s">
        <v>3165</v>
      </c>
      <c r="B4220" t="s">
        <v>2985</v>
      </c>
      <c r="C4220">
        <v>0.38619994223054299</v>
      </c>
      <c r="D4220">
        <v>2.830214146811E-4</v>
      </c>
      <c r="E4220">
        <v>0.312994880255136</v>
      </c>
      <c r="F4220">
        <v>9.7728357769638535E-2</v>
      </c>
      <c r="G4220" t="s">
        <v>206</v>
      </c>
    </row>
    <row r="4221" spans="1:7" x14ac:dyDescent="0.3">
      <c r="A4221" t="s">
        <v>3165</v>
      </c>
      <c r="B4221" t="s">
        <v>330</v>
      </c>
      <c r="C4221">
        <v>-0.34755261114928399</v>
      </c>
      <c r="D4221">
        <v>8.3692329764409996E-4</v>
      </c>
      <c r="E4221">
        <v>0.26894290543078803</v>
      </c>
      <c r="F4221">
        <v>0.15772859440589909</v>
      </c>
      <c r="G4221" t="s">
        <v>198</v>
      </c>
    </row>
    <row r="4222" spans="1:7" x14ac:dyDescent="0.3">
      <c r="A4222" t="s">
        <v>3165</v>
      </c>
      <c r="B4222" t="s">
        <v>2660</v>
      </c>
      <c r="C4222">
        <v>-0.44645686304446103</v>
      </c>
      <c r="D4222">
        <v>1.202337872108E-4</v>
      </c>
      <c r="E4222">
        <v>0.346148865945136</v>
      </c>
      <c r="F4222">
        <v>6.6574609584845207E-2</v>
      </c>
      <c r="G4222" t="s">
        <v>198</v>
      </c>
    </row>
    <row r="4223" spans="1:7" x14ac:dyDescent="0.3">
      <c r="A4223" t="s">
        <v>3165</v>
      </c>
      <c r="B4223" t="s">
        <v>3186</v>
      </c>
      <c r="C4223">
        <v>-0.48612581719121201</v>
      </c>
      <c r="D4223">
        <v>1.3277034597389999E-4</v>
      </c>
      <c r="E4223">
        <v>0.342381263106456</v>
      </c>
      <c r="F4223">
        <v>7.0935145233130145E-2</v>
      </c>
      <c r="G4223" t="s">
        <v>198</v>
      </c>
    </row>
    <row r="4224" spans="1:7" x14ac:dyDescent="0.3">
      <c r="A4224" t="s">
        <v>3165</v>
      </c>
      <c r="B4224" t="s">
        <v>1373</v>
      </c>
      <c r="C4224">
        <v>-0.295622321042595</v>
      </c>
      <c r="D4224">
        <v>1.6617521878109999E-4</v>
      </c>
      <c r="E4224">
        <v>0.33378531109097398</v>
      </c>
      <c r="F4224">
        <v>7.9050202347269116E-2</v>
      </c>
      <c r="G4224" t="s">
        <v>198</v>
      </c>
    </row>
    <row r="4225" spans="1:7" x14ac:dyDescent="0.3">
      <c r="A4225" t="s">
        <v>3165</v>
      </c>
      <c r="B4225" t="s">
        <v>3187</v>
      </c>
      <c r="C4225">
        <v>0.33206678322299099</v>
      </c>
      <c r="D4225">
        <v>8.8706666745199997E-4</v>
      </c>
      <c r="E4225">
        <v>0.266513866789645</v>
      </c>
      <c r="F4225">
        <v>0.1625693097490189</v>
      </c>
      <c r="G4225" t="s">
        <v>206</v>
      </c>
    </row>
    <row r="4226" spans="1:7" x14ac:dyDescent="0.3">
      <c r="A4226" t="s">
        <v>3165</v>
      </c>
      <c r="B4226" t="s">
        <v>2104</v>
      </c>
      <c r="C4226">
        <v>-0.63622677329980204</v>
      </c>
      <c r="D4226">
        <v>9.3975449907412995E-5</v>
      </c>
      <c r="E4226">
        <v>0.35542592390891897</v>
      </c>
      <c r="F4226">
        <v>5.7760426576755911E-2</v>
      </c>
      <c r="G4226" t="s">
        <v>198</v>
      </c>
    </row>
    <row r="4227" spans="1:7" x14ac:dyDescent="0.3">
      <c r="A4227" t="s">
        <v>3165</v>
      </c>
      <c r="B4227" t="s">
        <v>3188</v>
      </c>
      <c r="C4227">
        <v>-0.36153802076244401</v>
      </c>
      <c r="D4227">
        <v>1.572305947084E-4</v>
      </c>
      <c r="E4227">
        <v>0.34509568985696998</v>
      </c>
      <c r="F4227">
        <v>7.7010986866528297E-2</v>
      </c>
      <c r="G4227" t="s">
        <v>198</v>
      </c>
    </row>
    <row r="4228" spans="1:7" x14ac:dyDescent="0.3">
      <c r="A4228" t="s">
        <v>3165</v>
      </c>
      <c r="B4228" t="s">
        <v>1670</v>
      </c>
      <c r="C4228">
        <v>0.353559310879481</v>
      </c>
      <c r="D4228">
        <v>5.4785164074219999E-4</v>
      </c>
      <c r="E4228">
        <v>0.28643298697382502</v>
      </c>
      <c r="F4228">
        <v>0.12931050420852169</v>
      </c>
      <c r="G4228" t="s">
        <v>206</v>
      </c>
    </row>
    <row r="4229" spans="1:7" x14ac:dyDescent="0.3">
      <c r="A4229" t="s">
        <v>3165</v>
      </c>
      <c r="B4229" t="s">
        <v>1744</v>
      </c>
      <c r="C4229">
        <v>0.370297014216873</v>
      </c>
      <c r="D4229">
        <v>6.412838040905E-4</v>
      </c>
      <c r="E4229">
        <v>0.27997409140020202</v>
      </c>
      <c r="F4229">
        <v>0.13985936867876941</v>
      </c>
      <c r="G4229" t="s">
        <v>206</v>
      </c>
    </row>
    <row r="4230" spans="1:7" x14ac:dyDescent="0.3">
      <c r="A4230" t="s">
        <v>3165</v>
      </c>
      <c r="B4230" t="s">
        <v>3189</v>
      </c>
      <c r="C4230">
        <v>-0.33336633174121399</v>
      </c>
      <c r="D4230">
        <v>8.1957721466796598E-5</v>
      </c>
      <c r="E4230">
        <v>0.36052658575910501</v>
      </c>
      <c r="F4230">
        <v>5.3486393765861152E-2</v>
      </c>
      <c r="G4230" t="s">
        <v>198</v>
      </c>
    </row>
    <row r="4231" spans="1:7" x14ac:dyDescent="0.3">
      <c r="A4231" t="s">
        <v>3165</v>
      </c>
      <c r="B4231" t="s">
        <v>3190</v>
      </c>
      <c r="C4231">
        <v>-0.33923068964695902</v>
      </c>
      <c r="D4231">
        <v>5.8034256151360002E-4</v>
      </c>
      <c r="E4231">
        <v>0.28407543380877698</v>
      </c>
      <c r="F4231">
        <v>0.13335749876063599</v>
      </c>
      <c r="G4231" t="s">
        <v>198</v>
      </c>
    </row>
    <row r="4232" spans="1:7" x14ac:dyDescent="0.3">
      <c r="A4232" t="s">
        <v>3165</v>
      </c>
      <c r="B4232" t="s">
        <v>3191</v>
      </c>
      <c r="C4232">
        <v>-0.36896216289685102</v>
      </c>
      <c r="D4232">
        <v>3.5682763166229998E-4</v>
      </c>
      <c r="E4232">
        <v>0.303773156660057</v>
      </c>
      <c r="F4232">
        <v>0.1106279072695045</v>
      </c>
      <c r="G4232" t="s">
        <v>198</v>
      </c>
    </row>
    <row r="4233" spans="1:7" x14ac:dyDescent="0.3">
      <c r="A4233" t="s">
        <v>3165</v>
      </c>
      <c r="B4233" t="s">
        <v>3192</v>
      </c>
      <c r="C4233">
        <v>-0.31822824762787999</v>
      </c>
      <c r="D4233">
        <v>2.7324263460989999E-4</v>
      </c>
      <c r="E4233">
        <v>0.31438494987260002</v>
      </c>
      <c r="F4233">
        <v>9.60826916770815E-2</v>
      </c>
      <c r="G4233" t="s">
        <v>198</v>
      </c>
    </row>
    <row r="4234" spans="1:7" x14ac:dyDescent="0.3">
      <c r="A4234" t="s">
        <v>3165</v>
      </c>
      <c r="B4234" t="s">
        <v>3193</v>
      </c>
      <c r="C4234">
        <v>0.465938883206367</v>
      </c>
      <c r="D4234">
        <v>5.34155390523594E-5</v>
      </c>
      <c r="E4234">
        <v>0.37625139132386398</v>
      </c>
      <c r="F4234">
        <v>4.7505231981925689E-2</v>
      </c>
      <c r="G4234" t="s">
        <v>206</v>
      </c>
    </row>
    <row r="4235" spans="1:7" x14ac:dyDescent="0.3">
      <c r="A4235" t="s">
        <v>3165</v>
      </c>
      <c r="B4235" t="s">
        <v>3194</v>
      </c>
      <c r="C4235">
        <v>0.37617831656342798</v>
      </c>
      <c r="D4235">
        <v>6.4640779514510004E-4</v>
      </c>
      <c r="E4235">
        <v>0.28777412947521402</v>
      </c>
      <c r="F4235">
        <v>0.14052415088127121</v>
      </c>
      <c r="G4235" t="s">
        <v>206</v>
      </c>
    </row>
    <row r="4236" spans="1:7" x14ac:dyDescent="0.3">
      <c r="A4236" t="s">
        <v>3165</v>
      </c>
      <c r="B4236" t="s">
        <v>508</v>
      </c>
      <c r="C4236">
        <v>-0.33439076021730801</v>
      </c>
      <c r="D4236">
        <v>2.4970359657450002E-4</v>
      </c>
      <c r="E4236">
        <v>0.32679653618238302</v>
      </c>
      <c r="F4236">
        <v>9.2663845620639299E-2</v>
      </c>
      <c r="G4236" t="s">
        <v>198</v>
      </c>
    </row>
    <row r="4237" spans="1:7" x14ac:dyDescent="0.3">
      <c r="A4237" t="s">
        <v>3165</v>
      </c>
      <c r="B4237" t="s">
        <v>374</v>
      </c>
      <c r="C4237">
        <v>-0.328706367477132</v>
      </c>
      <c r="D4237">
        <v>1.2079156132169999E-4</v>
      </c>
      <c r="E4237">
        <v>0.36514737141867998</v>
      </c>
      <c r="F4237">
        <v>6.6816386607634656E-2</v>
      </c>
      <c r="G4237" t="s">
        <v>198</v>
      </c>
    </row>
    <row r="4238" spans="1:7" x14ac:dyDescent="0.3">
      <c r="A4238" t="s">
        <v>3165</v>
      </c>
      <c r="B4238" t="s">
        <v>3195</v>
      </c>
      <c r="C4238">
        <v>-0.21078407947319</v>
      </c>
      <c r="D4238">
        <v>8.938605778914E-4</v>
      </c>
      <c r="E4238">
        <v>0.31004361586165502</v>
      </c>
      <c r="F4238">
        <v>0.16322895068001961</v>
      </c>
      <c r="G4238" t="s">
        <v>198</v>
      </c>
    </row>
    <row r="4239" spans="1:7" x14ac:dyDescent="0.3">
      <c r="A4239" t="s">
        <v>3165</v>
      </c>
      <c r="B4239" t="s">
        <v>3196</v>
      </c>
      <c r="C4239">
        <v>-0.45215182908885598</v>
      </c>
      <c r="D4239">
        <v>1.133974490614E-4</v>
      </c>
      <c r="E4239">
        <v>0.38887655703892898</v>
      </c>
      <c r="F4239">
        <v>6.4438633394230782E-2</v>
      </c>
      <c r="G4239" t="s">
        <v>198</v>
      </c>
    </row>
    <row r="4240" spans="1:7" x14ac:dyDescent="0.3">
      <c r="A4240" t="s">
        <v>3165</v>
      </c>
      <c r="B4240" t="s">
        <v>3197</v>
      </c>
      <c r="C4240">
        <v>-0.321335683318132</v>
      </c>
      <c r="D4240">
        <v>5.565616535863E-4</v>
      </c>
      <c r="E4240">
        <v>0.32154076201709197</v>
      </c>
      <c r="F4240">
        <v>0.13031317844298501</v>
      </c>
      <c r="G4240" t="s">
        <v>198</v>
      </c>
    </row>
    <row r="4241" spans="1:7" x14ac:dyDescent="0.3">
      <c r="A4241" t="s">
        <v>3165</v>
      </c>
      <c r="B4241" t="s">
        <v>3198</v>
      </c>
      <c r="C4241">
        <v>-0.54596259717240503</v>
      </c>
      <c r="D4241">
        <v>5.3355217155370003E-4</v>
      </c>
      <c r="E4241">
        <v>0.31370823841706502</v>
      </c>
      <c r="F4241">
        <v>0.12833465623366841</v>
      </c>
      <c r="G4241" t="s">
        <v>198</v>
      </c>
    </row>
    <row r="4242" spans="1:7" x14ac:dyDescent="0.3">
      <c r="A4242" t="s">
        <v>3165</v>
      </c>
      <c r="B4242" t="s">
        <v>2115</v>
      </c>
      <c r="C4242">
        <v>0.61564675808011404</v>
      </c>
      <c r="D4242">
        <v>4.4834290212403301E-5</v>
      </c>
      <c r="E4242">
        <v>0.45003788276571599</v>
      </c>
      <c r="F4242">
        <v>4.7505231981925689E-2</v>
      </c>
      <c r="G4242" t="s">
        <v>206</v>
      </c>
    </row>
    <row r="4243" spans="1:7" x14ac:dyDescent="0.3">
      <c r="A4243" t="s">
        <v>3165</v>
      </c>
      <c r="B4243" t="s">
        <v>515</v>
      </c>
      <c r="C4243">
        <v>-0.42918547586244898</v>
      </c>
      <c r="D4243">
        <v>1.982795493646E-4</v>
      </c>
      <c r="E4243">
        <v>0.47507898946698202</v>
      </c>
      <c r="F4243">
        <v>8.3814246915348459E-2</v>
      </c>
      <c r="G4243" t="s">
        <v>198</v>
      </c>
    </row>
    <row r="4244" spans="1:7" x14ac:dyDescent="0.3">
      <c r="A4244" t="s">
        <v>3199</v>
      </c>
      <c r="B4244" t="s">
        <v>3010</v>
      </c>
      <c r="C4244">
        <v>-0.23537587582656599</v>
      </c>
      <c r="D4244">
        <v>6.1157915079540005E-4</v>
      </c>
      <c r="E4244">
        <v>0.28192454443522302</v>
      </c>
      <c r="F4244">
        <v>0.1363786739805623</v>
      </c>
      <c r="G4244" t="s">
        <v>198</v>
      </c>
    </row>
    <row r="4245" spans="1:7" x14ac:dyDescent="0.3">
      <c r="A4245" t="s">
        <v>3199</v>
      </c>
      <c r="B4245" t="s">
        <v>3200</v>
      </c>
      <c r="C4245">
        <v>0.24700855471052099</v>
      </c>
      <c r="D4245">
        <v>2.6593861404509999E-4</v>
      </c>
      <c r="E4245">
        <v>0.31545442185255701</v>
      </c>
      <c r="F4245">
        <v>9.4660804624096886E-2</v>
      </c>
      <c r="G4245" t="s">
        <v>206</v>
      </c>
    </row>
    <row r="4246" spans="1:7" x14ac:dyDescent="0.3">
      <c r="A4246" t="s">
        <v>3199</v>
      </c>
      <c r="B4246" t="s">
        <v>1574</v>
      </c>
      <c r="C4246">
        <v>-0.31737887312763502</v>
      </c>
      <c r="D4246">
        <v>3.1854245091889103E-5</v>
      </c>
      <c r="E4246">
        <v>0.394771045262794</v>
      </c>
      <c r="F4246">
        <v>4.0841047638199499E-2</v>
      </c>
      <c r="G4246" t="s">
        <v>198</v>
      </c>
    </row>
    <row r="4247" spans="1:7" x14ac:dyDescent="0.3">
      <c r="A4247" t="s">
        <v>3199</v>
      </c>
      <c r="B4247" t="s">
        <v>3201</v>
      </c>
      <c r="C4247">
        <v>0.39666543028503098</v>
      </c>
      <c r="D4247">
        <v>9.014363007815E-4</v>
      </c>
      <c r="E4247">
        <v>0.26584190454446999</v>
      </c>
      <c r="F4247">
        <v>0.16394958982411381</v>
      </c>
      <c r="G4247" t="s">
        <v>206</v>
      </c>
    </row>
    <row r="4248" spans="1:7" x14ac:dyDescent="0.3">
      <c r="A4248" t="s">
        <v>3199</v>
      </c>
      <c r="B4248" t="s">
        <v>3071</v>
      </c>
      <c r="C4248">
        <v>-0.36112835717861502</v>
      </c>
      <c r="D4248">
        <v>1.529891907445E-4</v>
      </c>
      <c r="E4248">
        <v>0.336963465301651</v>
      </c>
      <c r="F4248">
        <v>7.6204820532140033E-2</v>
      </c>
      <c r="G4248" t="s">
        <v>198</v>
      </c>
    </row>
    <row r="4249" spans="1:7" x14ac:dyDescent="0.3">
      <c r="A4249" t="s">
        <v>3199</v>
      </c>
      <c r="B4249" t="s">
        <v>2280</v>
      </c>
      <c r="C4249">
        <v>-0.30656911146384502</v>
      </c>
      <c r="D4249">
        <v>9.5537395795930002E-4</v>
      </c>
      <c r="E4249">
        <v>0.26340763028861203</v>
      </c>
      <c r="F4249">
        <v>0.16944491323670191</v>
      </c>
      <c r="G4249" t="s">
        <v>198</v>
      </c>
    </row>
    <row r="4250" spans="1:7" x14ac:dyDescent="0.3">
      <c r="A4250" t="s">
        <v>3199</v>
      </c>
      <c r="B4250" t="s">
        <v>493</v>
      </c>
      <c r="C4250">
        <v>0.26242974127863</v>
      </c>
      <c r="D4250">
        <v>7.4704063070239995E-4</v>
      </c>
      <c r="E4250">
        <v>0.273666748352068</v>
      </c>
      <c r="F4250">
        <v>0.14938509198385561</v>
      </c>
      <c r="G4250" t="s">
        <v>206</v>
      </c>
    </row>
    <row r="4251" spans="1:7" x14ac:dyDescent="0.3">
      <c r="A4251" t="s">
        <v>3199</v>
      </c>
      <c r="B4251" t="s">
        <v>3202</v>
      </c>
      <c r="C4251">
        <v>-0.26766092598204</v>
      </c>
      <c r="D4251">
        <v>7.3031387328409999E-4</v>
      </c>
      <c r="E4251">
        <v>0.28263148043261699</v>
      </c>
      <c r="F4251">
        <v>0.14772763621922599</v>
      </c>
      <c r="G4251" t="s">
        <v>198</v>
      </c>
    </row>
    <row r="4252" spans="1:7" x14ac:dyDescent="0.3">
      <c r="A4252" t="s">
        <v>3199</v>
      </c>
      <c r="B4252" t="s">
        <v>3171</v>
      </c>
      <c r="C4252">
        <v>-0.42642930409138802</v>
      </c>
      <c r="D4252">
        <v>2.7103787300086799E-5</v>
      </c>
      <c r="E4252">
        <v>0.40045295527193697</v>
      </c>
      <c r="F4252">
        <v>3.7031208113078903E-2</v>
      </c>
      <c r="G4252" t="s">
        <v>198</v>
      </c>
    </row>
    <row r="4253" spans="1:7" x14ac:dyDescent="0.3">
      <c r="A4253" t="s">
        <v>3199</v>
      </c>
      <c r="B4253" t="s">
        <v>1765</v>
      </c>
      <c r="C4253">
        <v>-0.37394125196683697</v>
      </c>
      <c r="D4253">
        <v>9.4093322527469996E-4</v>
      </c>
      <c r="E4253">
        <v>0.26404624727225201</v>
      </c>
      <c r="F4253">
        <v>0.16801814456300551</v>
      </c>
      <c r="G4253" t="s">
        <v>198</v>
      </c>
    </row>
    <row r="4254" spans="1:7" x14ac:dyDescent="0.3">
      <c r="A4254" t="s">
        <v>3199</v>
      </c>
      <c r="B4254" t="s">
        <v>2830</v>
      </c>
      <c r="C4254">
        <v>0.45673057047226701</v>
      </c>
      <c r="D4254">
        <v>8.9413950612540001E-4</v>
      </c>
      <c r="E4254">
        <v>0.29104262208835302</v>
      </c>
      <c r="F4254">
        <v>0.16322895068001961</v>
      </c>
      <c r="G4254" t="s">
        <v>206</v>
      </c>
    </row>
    <row r="4255" spans="1:7" x14ac:dyDescent="0.3">
      <c r="A4255" t="s">
        <v>3199</v>
      </c>
      <c r="B4255" t="s">
        <v>3203</v>
      </c>
      <c r="C4255">
        <v>0.35438105055151498</v>
      </c>
      <c r="D4255">
        <v>4.0267115076180002E-4</v>
      </c>
      <c r="E4255">
        <v>0.30742689679437302</v>
      </c>
      <c r="F4255">
        <v>0.11358609792273019</v>
      </c>
      <c r="G4255" t="s">
        <v>206</v>
      </c>
    </row>
    <row r="4256" spans="1:7" x14ac:dyDescent="0.3">
      <c r="A4256" t="s">
        <v>3199</v>
      </c>
      <c r="B4256" t="s">
        <v>3204</v>
      </c>
      <c r="C4256">
        <v>-0.33790140907044602</v>
      </c>
      <c r="D4256">
        <v>8.7110488346570005E-4</v>
      </c>
      <c r="E4256">
        <v>0.26727256297992402</v>
      </c>
      <c r="F4256">
        <v>0.16119030296857059</v>
      </c>
      <c r="G4256" t="s">
        <v>198</v>
      </c>
    </row>
    <row r="4257" spans="1:7" x14ac:dyDescent="0.3">
      <c r="A4257" t="s">
        <v>3199</v>
      </c>
      <c r="B4257" t="s">
        <v>3205</v>
      </c>
      <c r="C4257">
        <v>-0.33329597276258199</v>
      </c>
      <c r="D4257">
        <v>7.2854351446940003E-4</v>
      </c>
      <c r="E4257">
        <v>0.274705836350641</v>
      </c>
      <c r="F4257">
        <v>0.14772763621922599</v>
      </c>
      <c r="G4257" t="s">
        <v>198</v>
      </c>
    </row>
    <row r="4258" spans="1:7" x14ac:dyDescent="0.3">
      <c r="A4258" t="s">
        <v>3199</v>
      </c>
      <c r="B4258" t="s">
        <v>3206</v>
      </c>
      <c r="C4258">
        <v>0.42408336949561098</v>
      </c>
      <c r="D4258">
        <v>2.297673943907E-4</v>
      </c>
      <c r="E4258">
        <v>0.32120021699516199</v>
      </c>
      <c r="F4258">
        <v>8.8797017009368401E-2</v>
      </c>
      <c r="G4258" t="s">
        <v>206</v>
      </c>
    </row>
    <row r="4259" spans="1:7" x14ac:dyDescent="0.3">
      <c r="A4259" t="s">
        <v>3199</v>
      </c>
      <c r="B4259" t="s">
        <v>3207</v>
      </c>
      <c r="C4259">
        <v>-0.32142094923196601</v>
      </c>
      <c r="D4259">
        <v>2.9732518472460001E-4</v>
      </c>
      <c r="E4259">
        <v>0.31104166583859</v>
      </c>
      <c r="F4259">
        <v>0.1001309267133586</v>
      </c>
      <c r="G4259" t="s">
        <v>198</v>
      </c>
    </row>
    <row r="4260" spans="1:7" x14ac:dyDescent="0.3">
      <c r="A4260" t="s">
        <v>3199</v>
      </c>
      <c r="B4260" t="s">
        <v>1454</v>
      </c>
      <c r="C4260">
        <v>0.43485835752341001</v>
      </c>
      <c r="D4260">
        <v>9.1066426621822003E-7</v>
      </c>
      <c r="E4260">
        <v>0.50892283392281301</v>
      </c>
      <c r="F4260">
        <v>7.8800421777697558E-3</v>
      </c>
      <c r="G4260" t="s">
        <v>206</v>
      </c>
    </row>
    <row r="4261" spans="1:7" x14ac:dyDescent="0.3">
      <c r="A4261" t="s">
        <v>3199</v>
      </c>
      <c r="B4261" t="s">
        <v>3208</v>
      </c>
      <c r="C4261">
        <v>-0.27806817360827402</v>
      </c>
      <c r="D4261">
        <v>4.2498151306610002E-4</v>
      </c>
      <c r="E4261">
        <v>0.29674747482935399</v>
      </c>
      <c r="F4261">
        <v>0.1166290257837367</v>
      </c>
      <c r="G4261" t="s">
        <v>198</v>
      </c>
    </row>
    <row r="4262" spans="1:7" x14ac:dyDescent="0.3">
      <c r="A4262" t="s">
        <v>3199</v>
      </c>
      <c r="B4262" t="s">
        <v>3209</v>
      </c>
      <c r="C4262">
        <v>-0.41940361033812001</v>
      </c>
      <c r="D4262">
        <v>1.564364568431E-4</v>
      </c>
      <c r="E4262">
        <v>0.33610820909022099</v>
      </c>
      <c r="F4262">
        <v>7.6895122394158161E-2</v>
      </c>
      <c r="G4262" t="s">
        <v>198</v>
      </c>
    </row>
    <row r="4263" spans="1:7" x14ac:dyDescent="0.3">
      <c r="A4263" t="s">
        <v>3199</v>
      </c>
      <c r="B4263" t="s">
        <v>2173</v>
      </c>
      <c r="C4263">
        <v>-0.32296390599958102</v>
      </c>
      <c r="D4263">
        <v>7.10072004582E-4</v>
      </c>
      <c r="E4263">
        <v>0.27576888640054098</v>
      </c>
      <c r="F4263">
        <v>0.14604747487754791</v>
      </c>
      <c r="G4263" t="s">
        <v>198</v>
      </c>
    </row>
    <row r="4264" spans="1:7" x14ac:dyDescent="0.3">
      <c r="A4264" t="s">
        <v>3199</v>
      </c>
      <c r="B4264" t="s">
        <v>3210</v>
      </c>
      <c r="C4264">
        <v>-0.36779077147010297</v>
      </c>
      <c r="D4264">
        <v>3.5294583226129999E-4</v>
      </c>
      <c r="E4264">
        <v>0.30421081748123502</v>
      </c>
      <c r="F4264">
        <v>0.1100121301374344</v>
      </c>
      <c r="G4264" t="s">
        <v>198</v>
      </c>
    </row>
    <row r="4265" spans="1:7" x14ac:dyDescent="0.3">
      <c r="A4265" t="s">
        <v>3199</v>
      </c>
      <c r="B4265" t="s">
        <v>3211</v>
      </c>
      <c r="C4265">
        <v>-0.213914175475898</v>
      </c>
      <c r="D4265">
        <v>8.2028211906948201E-5</v>
      </c>
      <c r="E4265">
        <v>0.36049465122786001</v>
      </c>
      <c r="F4265">
        <v>5.3486393765861152E-2</v>
      </c>
      <c r="G4265" t="s">
        <v>198</v>
      </c>
    </row>
    <row r="4266" spans="1:7" x14ac:dyDescent="0.3">
      <c r="A4266" t="s">
        <v>3199</v>
      </c>
      <c r="B4266" t="s">
        <v>3212</v>
      </c>
      <c r="C4266">
        <v>0.417035686799273</v>
      </c>
      <c r="D4266">
        <v>2.0407262554450001E-4</v>
      </c>
      <c r="E4266">
        <v>0.325830201433566</v>
      </c>
      <c r="F4266">
        <v>8.4993012959717298E-2</v>
      </c>
      <c r="G4266" t="s">
        <v>206</v>
      </c>
    </row>
    <row r="4267" spans="1:7" x14ac:dyDescent="0.3">
      <c r="A4267" t="s">
        <v>3199</v>
      </c>
      <c r="B4267" t="s">
        <v>1379</v>
      </c>
      <c r="C4267">
        <v>-0.257168912043998</v>
      </c>
      <c r="D4267">
        <v>5.8943532794649995E-4</v>
      </c>
      <c r="E4267">
        <v>0.28343816492191698</v>
      </c>
      <c r="F4267">
        <v>0.134610691624899</v>
      </c>
      <c r="G4267" t="s">
        <v>198</v>
      </c>
    </row>
    <row r="4268" spans="1:7" x14ac:dyDescent="0.3">
      <c r="A4268" t="s">
        <v>3199</v>
      </c>
      <c r="B4268" t="s">
        <v>1915</v>
      </c>
      <c r="C4268">
        <v>0.36490649623830401</v>
      </c>
      <c r="D4268">
        <v>2.250167647481E-4</v>
      </c>
      <c r="E4268">
        <v>0.32201789640844602</v>
      </c>
      <c r="F4268">
        <v>8.8158603579656783E-2</v>
      </c>
      <c r="G4268" t="s">
        <v>206</v>
      </c>
    </row>
    <row r="4269" spans="1:7" x14ac:dyDescent="0.3">
      <c r="A4269" t="s">
        <v>3199</v>
      </c>
      <c r="B4269" t="s">
        <v>365</v>
      </c>
      <c r="C4269">
        <v>0.40742760697251901</v>
      </c>
      <c r="D4269">
        <v>2.6920375877814699E-5</v>
      </c>
      <c r="E4269">
        <v>0.40069076960877897</v>
      </c>
      <c r="F4269">
        <v>3.6917773615166002E-2</v>
      </c>
      <c r="G4269" t="s">
        <v>206</v>
      </c>
    </row>
    <row r="4270" spans="1:7" x14ac:dyDescent="0.3">
      <c r="A4270" t="s">
        <v>3199</v>
      </c>
      <c r="B4270" t="s">
        <v>3213</v>
      </c>
      <c r="C4270">
        <v>0.37452961528843498</v>
      </c>
      <c r="D4270">
        <v>7.3765222524002598E-5</v>
      </c>
      <c r="E4270">
        <v>0.36442779233188799</v>
      </c>
      <c r="F4270">
        <v>5.1626481158680931E-2</v>
      </c>
      <c r="G4270" t="s">
        <v>206</v>
      </c>
    </row>
    <row r="4271" spans="1:7" x14ac:dyDescent="0.3">
      <c r="A4271" t="s">
        <v>3199</v>
      </c>
      <c r="B4271" t="s">
        <v>541</v>
      </c>
      <c r="C4271">
        <v>0.32256641232940703</v>
      </c>
      <c r="D4271">
        <v>6.8855677639300002E-4</v>
      </c>
      <c r="E4271">
        <v>0.277040846287187</v>
      </c>
      <c r="F4271">
        <v>0.14434003890222069</v>
      </c>
      <c r="G4271" t="s">
        <v>206</v>
      </c>
    </row>
    <row r="4272" spans="1:7" x14ac:dyDescent="0.3">
      <c r="A4272" t="s">
        <v>3199</v>
      </c>
      <c r="B4272" t="s">
        <v>3214</v>
      </c>
      <c r="C4272">
        <v>-0.35714543661199599</v>
      </c>
      <c r="D4272">
        <v>2.9107231281244601E-5</v>
      </c>
      <c r="E4272">
        <v>0.39795002750712999</v>
      </c>
      <c r="F4272">
        <v>3.8854244622322141E-2</v>
      </c>
      <c r="G4272" t="s">
        <v>198</v>
      </c>
    </row>
    <row r="4273" spans="1:7" x14ac:dyDescent="0.3">
      <c r="A4273" t="s">
        <v>3199</v>
      </c>
      <c r="B4273" t="s">
        <v>3215</v>
      </c>
      <c r="C4273">
        <v>0.39398617010641201</v>
      </c>
      <c r="D4273">
        <v>6.8606306785401499E-5</v>
      </c>
      <c r="E4273">
        <v>0.37680159038727701</v>
      </c>
      <c r="F4273">
        <v>4.9455106151621152E-2</v>
      </c>
      <c r="G4273" t="s">
        <v>206</v>
      </c>
    </row>
    <row r="4274" spans="1:7" x14ac:dyDescent="0.3">
      <c r="A4274" t="s">
        <v>3199</v>
      </c>
      <c r="B4274" t="s">
        <v>3216</v>
      </c>
      <c r="C4274">
        <v>0.37625564075034401</v>
      </c>
      <c r="D4274">
        <v>4.732494344787E-4</v>
      </c>
      <c r="E4274">
        <v>0.292393687676126</v>
      </c>
      <c r="F4274">
        <v>0.1210284768635925</v>
      </c>
      <c r="G4274" t="s">
        <v>206</v>
      </c>
    </row>
    <row r="4275" spans="1:7" x14ac:dyDescent="0.3">
      <c r="A4275" t="s">
        <v>3199</v>
      </c>
      <c r="B4275" t="s">
        <v>371</v>
      </c>
      <c r="C4275">
        <v>-0.29285813869452398</v>
      </c>
      <c r="D4275">
        <v>4.0681458168970001E-4</v>
      </c>
      <c r="E4275">
        <v>0.30700673887028701</v>
      </c>
      <c r="F4275">
        <v>0.1140452038342674</v>
      </c>
      <c r="G4275" t="s">
        <v>198</v>
      </c>
    </row>
    <row r="4276" spans="1:7" x14ac:dyDescent="0.3">
      <c r="A4276" t="s">
        <v>3199</v>
      </c>
      <c r="B4276" t="s">
        <v>2668</v>
      </c>
      <c r="C4276">
        <v>0.423807213962416</v>
      </c>
      <c r="D4276">
        <v>1.2126957527499999E-4</v>
      </c>
      <c r="E4276">
        <v>0.35517577634985498</v>
      </c>
      <c r="F4276">
        <v>6.6873443700227672E-2</v>
      </c>
      <c r="G4276" t="s">
        <v>206</v>
      </c>
    </row>
    <row r="4277" spans="1:7" x14ac:dyDescent="0.3">
      <c r="A4277" t="s">
        <v>3199</v>
      </c>
      <c r="B4277" t="s">
        <v>3217</v>
      </c>
      <c r="C4277">
        <v>0.475476117514952</v>
      </c>
      <c r="D4277">
        <v>1.577740227913E-4</v>
      </c>
      <c r="E4277">
        <v>0.35460155354767398</v>
      </c>
      <c r="F4277">
        <v>7.7152893449430146E-2</v>
      </c>
      <c r="G4277" t="s">
        <v>206</v>
      </c>
    </row>
    <row r="4278" spans="1:7" x14ac:dyDescent="0.3">
      <c r="A4278" t="s">
        <v>3199</v>
      </c>
      <c r="B4278" t="s">
        <v>2639</v>
      </c>
      <c r="C4278">
        <v>0.40423493760763002</v>
      </c>
      <c r="D4278">
        <v>9.0633581433241503E-5</v>
      </c>
      <c r="E4278">
        <v>0.39786507645361702</v>
      </c>
      <c r="F4278">
        <v>5.6607757043251959E-2</v>
      </c>
      <c r="G4278" t="s">
        <v>206</v>
      </c>
    </row>
    <row r="4279" spans="1:7" x14ac:dyDescent="0.3">
      <c r="A4279" t="s">
        <v>3199</v>
      </c>
      <c r="B4279" t="s">
        <v>2673</v>
      </c>
      <c r="C4279">
        <v>0.31726645384538998</v>
      </c>
      <c r="D4279">
        <v>8.3197218641800001E-4</v>
      </c>
      <c r="E4279">
        <v>0.285445609850979</v>
      </c>
      <c r="F4279">
        <v>0.1576177628928882</v>
      </c>
      <c r="G4279" t="s">
        <v>206</v>
      </c>
    </row>
    <row r="4280" spans="1:7" x14ac:dyDescent="0.3">
      <c r="A4280" t="s">
        <v>3199</v>
      </c>
      <c r="B4280" t="s">
        <v>1475</v>
      </c>
      <c r="C4280">
        <v>-0.37404520823243698</v>
      </c>
      <c r="D4280">
        <v>5.9365956628319998E-4</v>
      </c>
      <c r="E4280">
        <v>0.29134287646921098</v>
      </c>
      <c r="F4280">
        <v>0.13501354143478289</v>
      </c>
      <c r="G4280" t="s">
        <v>198</v>
      </c>
    </row>
    <row r="4281" spans="1:7" x14ac:dyDescent="0.3">
      <c r="A4281" t="s">
        <v>3199</v>
      </c>
      <c r="B4281" t="s">
        <v>3218</v>
      </c>
      <c r="C4281">
        <v>0.35258449464908598</v>
      </c>
      <c r="D4281">
        <v>8.1732705690310003E-4</v>
      </c>
      <c r="E4281">
        <v>0.31419063508019301</v>
      </c>
      <c r="F4281">
        <v>0.15628506025153091</v>
      </c>
      <c r="G4281" t="s">
        <v>206</v>
      </c>
    </row>
    <row r="4282" spans="1:7" x14ac:dyDescent="0.3">
      <c r="A4282" t="s">
        <v>3219</v>
      </c>
      <c r="B4282" t="s">
        <v>3220</v>
      </c>
      <c r="C4282">
        <v>-0.64285078042094101</v>
      </c>
      <c r="D4282">
        <v>8.7335130034069998E-4</v>
      </c>
      <c r="E4282">
        <v>0.4333231283001</v>
      </c>
      <c r="F4282">
        <v>0.16135631456038399</v>
      </c>
      <c r="G4282" t="s">
        <v>198</v>
      </c>
    </row>
    <row r="4283" spans="1:7" x14ac:dyDescent="0.3">
      <c r="A4283" t="s">
        <v>3219</v>
      </c>
      <c r="B4283" t="s">
        <v>3221</v>
      </c>
      <c r="C4283">
        <v>-0.58741154892229597</v>
      </c>
      <c r="D4283">
        <v>2.654384775191E-4</v>
      </c>
      <c r="E4283">
        <v>0.31552867043423499</v>
      </c>
      <c r="F4283">
        <v>9.4609895150864473E-2</v>
      </c>
      <c r="G4283" t="s">
        <v>198</v>
      </c>
    </row>
    <row r="4284" spans="1:7" x14ac:dyDescent="0.3">
      <c r="A4284" t="s">
        <v>3219</v>
      </c>
      <c r="B4284" t="s">
        <v>2152</v>
      </c>
      <c r="C4284">
        <v>-0.59707136480498602</v>
      </c>
      <c r="D4284">
        <v>9.1323921954877804E-5</v>
      </c>
      <c r="E4284">
        <v>0.36602549773110399</v>
      </c>
      <c r="F4284">
        <v>5.6642701712261691E-2</v>
      </c>
      <c r="G4284" t="s">
        <v>198</v>
      </c>
    </row>
    <row r="4285" spans="1:7" x14ac:dyDescent="0.3">
      <c r="A4285" t="s">
        <v>3219</v>
      </c>
      <c r="B4285" t="s">
        <v>3222</v>
      </c>
      <c r="C4285">
        <v>-0.47617387773216002</v>
      </c>
      <c r="D4285">
        <v>3.1461197534580002E-4</v>
      </c>
      <c r="E4285">
        <v>0.31748940007519499</v>
      </c>
      <c r="F4285">
        <v>0.1035066368231442</v>
      </c>
      <c r="G4285" t="s">
        <v>198</v>
      </c>
    </row>
    <row r="4286" spans="1:7" x14ac:dyDescent="0.3">
      <c r="A4286" t="s">
        <v>3219</v>
      </c>
      <c r="B4286" t="s">
        <v>3070</v>
      </c>
      <c r="C4286">
        <v>0.552265032057768</v>
      </c>
      <c r="D4286">
        <v>1.164994372564E-4</v>
      </c>
      <c r="E4286">
        <v>0.34734337621528799</v>
      </c>
      <c r="F4286">
        <v>6.5376361339693823E-2</v>
      </c>
      <c r="G4286" t="s">
        <v>206</v>
      </c>
    </row>
    <row r="4287" spans="1:7" x14ac:dyDescent="0.3">
      <c r="A4287" t="s">
        <v>3219</v>
      </c>
      <c r="B4287" t="s">
        <v>898</v>
      </c>
      <c r="C4287">
        <v>0.879516774058833</v>
      </c>
      <c r="D4287">
        <v>2.7026486761979999E-4</v>
      </c>
      <c r="E4287">
        <v>0.64189267465575495</v>
      </c>
      <c r="F4287">
        <v>9.5553332662028534E-2</v>
      </c>
      <c r="G4287" t="s">
        <v>206</v>
      </c>
    </row>
    <row r="4288" spans="1:7" x14ac:dyDescent="0.3">
      <c r="A4288" t="s">
        <v>3219</v>
      </c>
      <c r="B4288" t="s">
        <v>1932</v>
      </c>
      <c r="C4288">
        <v>-0.66433281235222397</v>
      </c>
      <c r="D4288">
        <v>2.5064797173124399E-5</v>
      </c>
      <c r="E4288">
        <v>0.40318691686041203</v>
      </c>
      <c r="F4288">
        <v>3.6073007568984891E-2</v>
      </c>
      <c r="G4288" t="s">
        <v>198</v>
      </c>
    </row>
    <row r="4289" spans="1:7" x14ac:dyDescent="0.3">
      <c r="A4289" t="s">
        <v>3219</v>
      </c>
      <c r="B4289" t="s">
        <v>3223</v>
      </c>
      <c r="C4289">
        <v>-0.52447438760128295</v>
      </c>
      <c r="D4289">
        <v>4.5582695314069999E-4</v>
      </c>
      <c r="E4289">
        <v>0.29391431964645498</v>
      </c>
      <c r="F4289">
        <v>0.1186756195639507</v>
      </c>
      <c r="G4289" t="s">
        <v>198</v>
      </c>
    </row>
    <row r="4290" spans="1:7" x14ac:dyDescent="0.3">
      <c r="A4290" t="s">
        <v>3219</v>
      </c>
      <c r="B4290" t="s">
        <v>3224</v>
      </c>
      <c r="C4290">
        <v>0.50613153455770998</v>
      </c>
      <c r="D4290">
        <v>2.5854183546100001E-4</v>
      </c>
      <c r="E4290">
        <v>0.32540259034555702</v>
      </c>
      <c r="F4290">
        <v>9.4073380437810564E-2</v>
      </c>
      <c r="G4290" t="s">
        <v>206</v>
      </c>
    </row>
    <row r="4291" spans="1:7" x14ac:dyDescent="0.3">
      <c r="A4291" t="s">
        <v>3219</v>
      </c>
      <c r="B4291" t="s">
        <v>458</v>
      </c>
      <c r="C4291">
        <v>-0.52639999445619401</v>
      </c>
      <c r="D4291">
        <v>7.8005861768204495E-5</v>
      </c>
      <c r="E4291">
        <v>0.37198475196986702</v>
      </c>
      <c r="F4291">
        <v>5.2735213221467341E-2</v>
      </c>
      <c r="G4291" t="s">
        <v>198</v>
      </c>
    </row>
    <row r="4292" spans="1:7" x14ac:dyDescent="0.3">
      <c r="A4292" t="s">
        <v>3219</v>
      </c>
      <c r="B4292" t="s">
        <v>3225</v>
      </c>
      <c r="C4292">
        <v>0.51498896847328002</v>
      </c>
      <c r="D4292">
        <v>2.2971633711760001E-4</v>
      </c>
      <c r="E4292">
        <v>0.370724894648716</v>
      </c>
      <c r="F4292">
        <v>8.8797017009368401E-2</v>
      </c>
      <c r="G4292" t="s">
        <v>206</v>
      </c>
    </row>
    <row r="4293" spans="1:7" x14ac:dyDescent="0.3">
      <c r="A4293" t="s">
        <v>3219</v>
      </c>
      <c r="B4293" t="s">
        <v>3226</v>
      </c>
      <c r="C4293">
        <v>-0.483607179109452</v>
      </c>
      <c r="D4293">
        <v>2.0750227525345701E-5</v>
      </c>
      <c r="E4293">
        <v>0.40974327104346697</v>
      </c>
      <c r="F4293">
        <v>3.3592121637698917E-2</v>
      </c>
      <c r="G4293" t="s">
        <v>198</v>
      </c>
    </row>
    <row r="4294" spans="1:7" x14ac:dyDescent="0.3">
      <c r="A4294" t="s">
        <v>3219</v>
      </c>
      <c r="B4294" t="s">
        <v>3227</v>
      </c>
      <c r="C4294">
        <v>-0.36112321099788802</v>
      </c>
      <c r="D4294">
        <v>1.4858183241619999E-4</v>
      </c>
      <c r="E4294">
        <v>0.338083957306613</v>
      </c>
      <c r="F4294">
        <v>7.483314104129192E-2</v>
      </c>
      <c r="G4294" t="s">
        <v>198</v>
      </c>
    </row>
    <row r="4295" spans="1:7" x14ac:dyDescent="0.3">
      <c r="A4295" t="s">
        <v>3219</v>
      </c>
      <c r="B4295" t="s">
        <v>499</v>
      </c>
      <c r="C4295">
        <v>0.44111739084030899</v>
      </c>
      <c r="D4295">
        <v>3.9710130683930003E-4</v>
      </c>
      <c r="E4295">
        <v>0.29948195382007298</v>
      </c>
      <c r="F4295">
        <v>0.1125953659578567</v>
      </c>
      <c r="G4295" t="s">
        <v>206</v>
      </c>
    </row>
    <row r="4296" spans="1:7" x14ac:dyDescent="0.3">
      <c r="A4296" t="s">
        <v>3219</v>
      </c>
      <c r="B4296" t="s">
        <v>3228</v>
      </c>
      <c r="C4296">
        <v>0.50345602798593003</v>
      </c>
      <c r="D4296">
        <v>2.2418081668800001E-4</v>
      </c>
      <c r="E4296">
        <v>0.32216347433961801</v>
      </c>
      <c r="F4296">
        <v>8.8110690046571224E-2</v>
      </c>
      <c r="G4296" t="s">
        <v>206</v>
      </c>
    </row>
    <row r="4297" spans="1:7" x14ac:dyDescent="0.3">
      <c r="A4297" t="s">
        <v>3219</v>
      </c>
      <c r="B4297" t="s">
        <v>3080</v>
      </c>
      <c r="C4297">
        <v>0.44111739084030899</v>
      </c>
      <c r="D4297">
        <v>3.9710130683930003E-4</v>
      </c>
      <c r="E4297">
        <v>0.29948195382007298</v>
      </c>
      <c r="F4297">
        <v>0.1125953659578567</v>
      </c>
      <c r="G4297" t="s">
        <v>206</v>
      </c>
    </row>
    <row r="4298" spans="1:7" x14ac:dyDescent="0.3">
      <c r="A4298" t="s">
        <v>3219</v>
      </c>
      <c r="B4298" t="s">
        <v>1456</v>
      </c>
      <c r="C4298">
        <v>-0.60489064946116</v>
      </c>
      <c r="D4298">
        <v>2.1194742567489999E-4</v>
      </c>
      <c r="E4298">
        <v>0.32435500228373099</v>
      </c>
      <c r="F4298">
        <v>8.7186612419223361E-2</v>
      </c>
      <c r="G4298" t="s">
        <v>198</v>
      </c>
    </row>
    <row r="4299" spans="1:7" x14ac:dyDescent="0.3">
      <c r="A4299" t="s">
        <v>3219</v>
      </c>
      <c r="B4299" t="s">
        <v>3229</v>
      </c>
      <c r="C4299">
        <v>0.51188829063608599</v>
      </c>
      <c r="D4299">
        <v>5.5969874766029996E-4</v>
      </c>
      <c r="E4299">
        <v>0.28555829994569798</v>
      </c>
      <c r="F4299">
        <v>0.13053750387660179</v>
      </c>
      <c r="G4299" t="s">
        <v>206</v>
      </c>
    </row>
    <row r="4300" spans="1:7" x14ac:dyDescent="0.3">
      <c r="A4300" t="s">
        <v>3219</v>
      </c>
      <c r="B4300" t="s">
        <v>3230</v>
      </c>
      <c r="C4300">
        <v>-0.50138097694291694</v>
      </c>
      <c r="D4300">
        <v>2.7660436056569997E-4</v>
      </c>
      <c r="E4300">
        <v>0.31390181724356198</v>
      </c>
      <c r="F4300">
        <v>9.6633415062082909E-2</v>
      </c>
      <c r="G4300" t="s">
        <v>198</v>
      </c>
    </row>
    <row r="4301" spans="1:7" x14ac:dyDescent="0.3">
      <c r="A4301" t="s">
        <v>3219</v>
      </c>
      <c r="B4301" t="s">
        <v>3231</v>
      </c>
      <c r="C4301">
        <v>0.50345602798593003</v>
      </c>
      <c r="D4301">
        <v>2.2418081668800001E-4</v>
      </c>
      <c r="E4301">
        <v>0.32216347433961801</v>
      </c>
      <c r="F4301">
        <v>8.8110690046571224E-2</v>
      </c>
      <c r="G4301" t="s">
        <v>206</v>
      </c>
    </row>
    <row r="4302" spans="1:7" x14ac:dyDescent="0.3">
      <c r="A4302" t="s">
        <v>3219</v>
      </c>
      <c r="B4302" t="s">
        <v>3232</v>
      </c>
      <c r="C4302">
        <v>0.46807057808804198</v>
      </c>
      <c r="D4302">
        <v>6.3111973977569806E-5</v>
      </c>
      <c r="E4302">
        <v>0.37016625229186201</v>
      </c>
      <c r="F4302">
        <v>4.7505231981925689E-2</v>
      </c>
      <c r="G4302" t="s">
        <v>206</v>
      </c>
    </row>
    <row r="4303" spans="1:7" x14ac:dyDescent="0.3">
      <c r="A4303" t="s">
        <v>3219</v>
      </c>
      <c r="B4303" t="s">
        <v>3233</v>
      </c>
      <c r="C4303">
        <v>0.46807057808804198</v>
      </c>
      <c r="D4303">
        <v>6.3111973977569806E-5</v>
      </c>
      <c r="E4303">
        <v>0.37016625229186201</v>
      </c>
      <c r="F4303">
        <v>4.7505231981925689E-2</v>
      </c>
      <c r="G4303" t="s">
        <v>206</v>
      </c>
    </row>
    <row r="4304" spans="1:7" x14ac:dyDescent="0.3">
      <c r="A4304" t="s">
        <v>3219</v>
      </c>
      <c r="B4304" t="s">
        <v>3234</v>
      </c>
      <c r="C4304">
        <v>0.46807057808804198</v>
      </c>
      <c r="D4304">
        <v>6.3111973977569806E-5</v>
      </c>
      <c r="E4304">
        <v>0.37016625229186201</v>
      </c>
      <c r="F4304">
        <v>4.7505231981925689E-2</v>
      </c>
      <c r="G4304" t="s">
        <v>206</v>
      </c>
    </row>
    <row r="4305" spans="1:7" x14ac:dyDescent="0.3">
      <c r="A4305" t="s">
        <v>3219</v>
      </c>
      <c r="B4305" t="s">
        <v>3235</v>
      </c>
      <c r="C4305">
        <v>-0.67832216552630098</v>
      </c>
      <c r="D4305">
        <v>4.4225966264743698E-6</v>
      </c>
      <c r="E4305">
        <v>0.46093317960399599</v>
      </c>
      <c r="F4305">
        <v>1.6361165893649141E-2</v>
      </c>
      <c r="G4305" t="s">
        <v>198</v>
      </c>
    </row>
    <row r="4306" spans="1:7" x14ac:dyDescent="0.3">
      <c r="A4306" t="s">
        <v>3219</v>
      </c>
      <c r="B4306" t="s">
        <v>1790</v>
      </c>
      <c r="C4306">
        <v>-0.62412405111175395</v>
      </c>
      <c r="D4306">
        <v>3.7874827687467399E-6</v>
      </c>
      <c r="E4306">
        <v>0.46583051983146601</v>
      </c>
      <c r="F4306">
        <v>1.585807536275342E-2</v>
      </c>
      <c r="G4306" t="s">
        <v>198</v>
      </c>
    </row>
    <row r="4307" spans="1:7" x14ac:dyDescent="0.3">
      <c r="A4307" t="s">
        <v>3219</v>
      </c>
      <c r="B4307" t="s">
        <v>3236</v>
      </c>
      <c r="C4307">
        <v>-0.65034508284205805</v>
      </c>
      <c r="D4307">
        <v>5.2353902591395503E-5</v>
      </c>
      <c r="E4307">
        <v>0.376980127825019</v>
      </c>
      <c r="F4307">
        <v>4.7505231981925689E-2</v>
      </c>
      <c r="G4307" t="s">
        <v>198</v>
      </c>
    </row>
    <row r="4308" spans="1:7" x14ac:dyDescent="0.3">
      <c r="A4308" t="s">
        <v>3219</v>
      </c>
      <c r="B4308" t="s">
        <v>3237</v>
      </c>
      <c r="C4308">
        <v>-0.52401121483836399</v>
      </c>
      <c r="D4308">
        <v>4.6770175669579999E-4</v>
      </c>
      <c r="E4308">
        <v>0.29287202439601201</v>
      </c>
      <c r="F4308">
        <v>0.12055153142646841</v>
      </c>
      <c r="G4308" t="s">
        <v>198</v>
      </c>
    </row>
    <row r="4309" spans="1:7" x14ac:dyDescent="0.3">
      <c r="A4309" t="s">
        <v>3219</v>
      </c>
      <c r="B4309" t="s">
        <v>2664</v>
      </c>
      <c r="C4309">
        <v>0.57432918104558905</v>
      </c>
      <c r="D4309">
        <v>8.7765099340160002E-4</v>
      </c>
      <c r="E4309">
        <v>0.27482976837152401</v>
      </c>
      <c r="F4309">
        <v>0.16169691365970559</v>
      </c>
      <c r="G4309" t="s">
        <v>206</v>
      </c>
    </row>
    <row r="4310" spans="1:7" x14ac:dyDescent="0.3">
      <c r="A4310" t="s">
        <v>3219</v>
      </c>
      <c r="B4310" t="s">
        <v>3238</v>
      </c>
      <c r="C4310">
        <v>-0.49084219898760101</v>
      </c>
      <c r="D4310">
        <v>5.3748343866990005E-4</v>
      </c>
      <c r="E4310">
        <v>0.29549147475432902</v>
      </c>
      <c r="F4310">
        <v>0.12833465623366841</v>
      </c>
      <c r="G4310" t="s">
        <v>198</v>
      </c>
    </row>
    <row r="4311" spans="1:7" x14ac:dyDescent="0.3">
      <c r="A4311" t="s">
        <v>3219</v>
      </c>
      <c r="B4311" t="s">
        <v>3239</v>
      </c>
      <c r="C4311">
        <v>-0.48020967352169802</v>
      </c>
      <c r="D4311">
        <v>3.03245095518712E-5</v>
      </c>
      <c r="E4311">
        <v>0.40665179549828001</v>
      </c>
      <c r="F4311">
        <v>3.9899839615395949E-2</v>
      </c>
      <c r="G4311" t="s">
        <v>198</v>
      </c>
    </row>
    <row r="4312" spans="1:7" x14ac:dyDescent="0.3">
      <c r="A4312" t="s">
        <v>3219</v>
      </c>
      <c r="B4312" t="s">
        <v>373</v>
      </c>
      <c r="C4312">
        <v>0.63151286664457396</v>
      </c>
      <c r="D4312">
        <v>3.7320147370320002E-4</v>
      </c>
      <c r="E4312">
        <v>0.310539356088114</v>
      </c>
      <c r="F4312">
        <v>0.1122931650813412</v>
      </c>
      <c r="G4312" t="s">
        <v>206</v>
      </c>
    </row>
    <row r="4313" spans="1:7" x14ac:dyDescent="0.3">
      <c r="A4313" t="s">
        <v>3219</v>
      </c>
      <c r="B4313" t="s">
        <v>3240</v>
      </c>
      <c r="C4313">
        <v>-0.53704791849676603</v>
      </c>
      <c r="D4313">
        <v>7.1794544823460004E-4</v>
      </c>
      <c r="E4313">
        <v>0.29182169982308098</v>
      </c>
      <c r="F4313">
        <v>0.1469818448440747</v>
      </c>
      <c r="G4313" t="s">
        <v>198</v>
      </c>
    </row>
    <row r="4314" spans="1:7" x14ac:dyDescent="0.3">
      <c r="A4314" t="s">
        <v>3219</v>
      </c>
      <c r="B4314" t="s">
        <v>3241</v>
      </c>
      <c r="C4314">
        <v>-0.42556348044647302</v>
      </c>
      <c r="D4314">
        <v>9.0298704606079998E-4</v>
      </c>
      <c r="E4314">
        <v>0.299820137993906</v>
      </c>
      <c r="F4314">
        <v>0.1640570933794305</v>
      </c>
      <c r="G4314" t="s">
        <v>198</v>
      </c>
    </row>
    <row r="4315" spans="1:7" x14ac:dyDescent="0.3">
      <c r="A4315" t="s">
        <v>3219</v>
      </c>
      <c r="B4315" t="s">
        <v>3242</v>
      </c>
      <c r="C4315">
        <v>0.45671990292056502</v>
      </c>
      <c r="D4315">
        <v>3.4508493260269999E-4</v>
      </c>
      <c r="E4315">
        <v>0.35305858629424303</v>
      </c>
      <c r="F4315">
        <v>0.1091672102638901</v>
      </c>
      <c r="G4315" t="s">
        <v>206</v>
      </c>
    </row>
    <row r="4316" spans="1:7" x14ac:dyDescent="0.3">
      <c r="A4316" t="s">
        <v>3219</v>
      </c>
      <c r="B4316" t="s">
        <v>3243</v>
      </c>
      <c r="C4316">
        <v>-0.52615991370882798</v>
      </c>
      <c r="D4316">
        <v>2.4010402477879999E-4</v>
      </c>
      <c r="E4316">
        <v>0.39257669588915001</v>
      </c>
      <c r="F4316">
        <v>9.0610134104196993E-2</v>
      </c>
      <c r="G4316" t="s">
        <v>198</v>
      </c>
    </row>
    <row r="4317" spans="1:7" x14ac:dyDescent="0.3">
      <c r="A4317" t="s">
        <v>3219</v>
      </c>
      <c r="B4317" t="s">
        <v>989</v>
      </c>
      <c r="C4317">
        <v>-0.44425632161256401</v>
      </c>
      <c r="D4317">
        <v>1.618975558468E-4</v>
      </c>
      <c r="E4317">
        <v>0.42317312100750898</v>
      </c>
      <c r="F4317">
        <v>7.8302131343179884E-2</v>
      </c>
      <c r="G4317" t="s">
        <v>198</v>
      </c>
    </row>
    <row r="4318" spans="1:7" x14ac:dyDescent="0.3">
      <c r="A4318" t="s">
        <v>3244</v>
      </c>
      <c r="B4318" t="s">
        <v>1087</v>
      </c>
      <c r="C4318">
        <v>-0.60139843773746304</v>
      </c>
      <c r="D4318">
        <v>5.7788098326128099E-5</v>
      </c>
      <c r="E4318">
        <v>0.37338778723813698</v>
      </c>
      <c r="F4318">
        <v>4.7505231981925689E-2</v>
      </c>
      <c r="G4318" t="s">
        <v>198</v>
      </c>
    </row>
    <row r="4319" spans="1:7" x14ac:dyDescent="0.3">
      <c r="A4319" t="s">
        <v>3244</v>
      </c>
      <c r="B4319" t="s">
        <v>3245</v>
      </c>
      <c r="C4319">
        <v>-0.56776538304638502</v>
      </c>
      <c r="D4319">
        <v>7.65909815583221E-5</v>
      </c>
      <c r="E4319">
        <v>0.37267348916139298</v>
      </c>
      <c r="F4319">
        <v>5.2245150247865392E-2</v>
      </c>
      <c r="G4319" t="s">
        <v>198</v>
      </c>
    </row>
    <row r="4320" spans="1:7" x14ac:dyDescent="0.3">
      <c r="A4320" t="s">
        <v>3244</v>
      </c>
      <c r="B4320" t="s">
        <v>1212</v>
      </c>
      <c r="C4320">
        <v>-0.58741115660901899</v>
      </c>
      <c r="D4320">
        <v>2.6543956624380002E-4</v>
      </c>
      <c r="E4320">
        <v>0.31552850866151499</v>
      </c>
      <c r="F4320">
        <v>9.4609895150864473E-2</v>
      </c>
      <c r="G4320" t="s">
        <v>198</v>
      </c>
    </row>
    <row r="4321" spans="1:7" x14ac:dyDescent="0.3">
      <c r="A4321" t="s">
        <v>3244</v>
      </c>
      <c r="B4321" t="s">
        <v>2322</v>
      </c>
      <c r="C4321">
        <v>-0.53969645261500199</v>
      </c>
      <c r="D4321">
        <v>1.449798721302E-4</v>
      </c>
      <c r="E4321">
        <v>0.33902336495148899</v>
      </c>
      <c r="F4321">
        <v>7.4381404624820541E-2</v>
      </c>
      <c r="G4321" t="s">
        <v>198</v>
      </c>
    </row>
    <row r="4322" spans="1:7" x14ac:dyDescent="0.3">
      <c r="A4322" t="s">
        <v>3244</v>
      </c>
      <c r="B4322" t="s">
        <v>3246</v>
      </c>
      <c r="C4322">
        <v>-0.52520475726961202</v>
      </c>
      <c r="D4322">
        <v>4.4073744159729998E-4</v>
      </c>
      <c r="E4322">
        <v>0.29527670895118202</v>
      </c>
      <c r="F4322">
        <v>0.1186756195639507</v>
      </c>
      <c r="G4322" t="s">
        <v>198</v>
      </c>
    </row>
    <row r="4323" spans="1:7" x14ac:dyDescent="0.3">
      <c r="A4323" t="s">
        <v>3244</v>
      </c>
      <c r="B4323" t="s">
        <v>3247</v>
      </c>
      <c r="C4323">
        <v>-0.49300486901678903</v>
      </c>
      <c r="D4323">
        <v>3.7983989570639998E-4</v>
      </c>
      <c r="E4323">
        <v>0.30126802111203999</v>
      </c>
      <c r="F4323">
        <v>0.1122931650813412</v>
      </c>
      <c r="G4323" t="s">
        <v>198</v>
      </c>
    </row>
    <row r="4324" spans="1:7" x14ac:dyDescent="0.3">
      <c r="A4324" t="s">
        <v>3244</v>
      </c>
      <c r="B4324" t="s">
        <v>3248</v>
      </c>
      <c r="C4324">
        <v>-0.619988975959616</v>
      </c>
      <c r="D4324">
        <v>3.6392907843518798E-5</v>
      </c>
      <c r="E4324">
        <v>0.39004749965137098</v>
      </c>
      <c r="F4324">
        <v>4.3679595490216078E-2</v>
      </c>
      <c r="G4324" t="s">
        <v>198</v>
      </c>
    </row>
    <row r="4325" spans="1:7" x14ac:dyDescent="0.3">
      <c r="A4325" t="s">
        <v>3244</v>
      </c>
      <c r="B4325" t="s">
        <v>3249</v>
      </c>
      <c r="C4325">
        <v>-0.57342316424052198</v>
      </c>
      <c r="D4325">
        <v>5.4921407368690002E-4</v>
      </c>
      <c r="E4325">
        <v>0.28633148521573398</v>
      </c>
      <c r="F4325">
        <v>0.12931050420852169</v>
      </c>
      <c r="G4325" t="s">
        <v>198</v>
      </c>
    </row>
    <row r="4326" spans="1:7" x14ac:dyDescent="0.3">
      <c r="A4326" t="s">
        <v>3244</v>
      </c>
      <c r="B4326" t="s">
        <v>3250</v>
      </c>
      <c r="C4326">
        <v>-0.55943986874350604</v>
      </c>
      <c r="D4326">
        <v>6.8751937149519999E-4</v>
      </c>
      <c r="E4326">
        <v>0.27710312955976901</v>
      </c>
      <c r="F4326">
        <v>0.1442863125717094</v>
      </c>
      <c r="G4326" t="s">
        <v>198</v>
      </c>
    </row>
    <row r="4327" spans="1:7" x14ac:dyDescent="0.3">
      <c r="A4327" t="s">
        <v>3244</v>
      </c>
      <c r="B4327" t="s">
        <v>2212</v>
      </c>
      <c r="C4327">
        <v>-0.62637208926518495</v>
      </c>
      <c r="D4327">
        <v>7.4081439405127001E-5</v>
      </c>
      <c r="E4327">
        <v>0.37392523689228802</v>
      </c>
      <c r="F4327">
        <v>5.1650234922827172E-2</v>
      </c>
      <c r="G4327" t="s">
        <v>198</v>
      </c>
    </row>
    <row r="4328" spans="1:7" x14ac:dyDescent="0.3">
      <c r="A4328" t="s">
        <v>3244</v>
      </c>
      <c r="B4328" t="s">
        <v>2788</v>
      </c>
      <c r="C4328">
        <v>-0.46153870489563897</v>
      </c>
      <c r="D4328">
        <v>1.8123448236660001E-4</v>
      </c>
      <c r="E4328">
        <v>0.33043617513779699</v>
      </c>
      <c r="F4328">
        <v>8.0034277197710182E-2</v>
      </c>
      <c r="G4328" t="s">
        <v>198</v>
      </c>
    </row>
    <row r="4329" spans="1:7" x14ac:dyDescent="0.3">
      <c r="A4329" t="s">
        <v>3244</v>
      </c>
      <c r="B4329" t="s">
        <v>3251</v>
      </c>
      <c r="C4329">
        <v>-0.60864316984530697</v>
      </c>
      <c r="D4329">
        <v>1.6479174800830001E-4</v>
      </c>
      <c r="E4329">
        <v>0.33410729727605198</v>
      </c>
      <c r="F4329">
        <v>7.8569237274848366E-2</v>
      </c>
      <c r="G4329" t="s">
        <v>198</v>
      </c>
    </row>
    <row r="4330" spans="1:7" x14ac:dyDescent="0.3">
      <c r="A4330" t="s">
        <v>3244</v>
      </c>
      <c r="B4330" t="s">
        <v>3252</v>
      </c>
      <c r="C4330">
        <v>-0.64020870012973596</v>
      </c>
      <c r="D4330">
        <v>1.163041059482E-4</v>
      </c>
      <c r="E4330">
        <v>0.347406852087776</v>
      </c>
      <c r="F4330">
        <v>6.5376361339693823E-2</v>
      </c>
      <c r="G4330" t="s">
        <v>198</v>
      </c>
    </row>
    <row r="4331" spans="1:7" x14ac:dyDescent="0.3">
      <c r="A4331" t="s">
        <v>3244</v>
      </c>
      <c r="B4331" t="s">
        <v>3253</v>
      </c>
      <c r="C4331">
        <v>0.46807057808804198</v>
      </c>
      <c r="D4331">
        <v>6.3111973977569806E-5</v>
      </c>
      <c r="E4331">
        <v>0.37016625229186201</v>
      </c>
      <c r="F4331">
        <v>4.7505231981925689E-2</v>
      </c>
      <c r="G4331" t="s">
        <v>206</v>
      </c>
    </row>
    <row r="4332" spans="1:7" x14ac:dyDescent="0.3">
      <c r="A4332" t="s">
        <v>3244</v>
      </c>
      <c r="B4332" t="s">
        <v>2792</v>
      </c>
      <c r="C4332">
        <v>-0.46153669789922802</v>
      </c>
      <c r="D4332">
        <v>1.812427882554E-4</v>
      </c>
      <c r="E4332">
        <v>0.33043440192920498</v>
      </c>
      <c r="F4332">
        <v>8.0034277197710182E-2</v>
      </c>
      <c r="G4332" t="s">
        <v>198</v>
      </c>
    </row>
    <row r="4333" spans="1:7" x14ac:dyDescent="0.3">
      <c r="A4333" t="s">
        <v>3244</v>
      </c>
      <c r="B4333" t="s">
        <v>3254</v>
      </c>
      <c r="C4333">
        <v>-0.64676029198487395</v>
      </c>
      <c r="D4333">
        <v>7.5499462843219998E-4</v>
      </c>
      <c r="E4333">
        <v>0.27322744765197798</v>
      </c>
      <c r="F4333">
        <v>0.1501911794499087</v>
      </c>
      <c r="G4333" t="s">
        <v>198</v>
      </c>
    </row>
    <row r="4334" spans="1:7" x14ac:dyDescent="0.3">
      <c r="A4334" t="s">
        <v>3244</v>
      </c>
      <c r="B4334" t="s">
        <v>3255</v>
      </c>
      <c r="C4334">
        <v>0.72726813367441101</v>
      </c>
      <c r="D4334">
        <v>2.2206374317157402E-6</v>
      </c>
      <c r="E4334">
        <v>0.48237716947532899</v>
      </c>
      <c r="F4334">
        <v>1.222434131088258E-2</v>
      </c>
      <c r="G4334" t="s">
        <v>206</v>
      </c>
    </row>
    <row r="4335" spans="1:7" x14ac:dyDescent="0.3">
      <c r="A4335" t="s">
        <v>3244</v>
      </c>
      <c r="B4335" t="s">
        <v>1744</v>
      </c>
      <c r="C4335">
        <v>0.72726813367441101</v>
      </c>
      <c r="D4335">
        <v>2.2206374317157402E-6</v>
      </c>
      <c r="E4335">
        <v>0.48237716947532899</v>
      </c>
      <c r="F4335">
        <v>1.222434131088258E-2</v>
      </c>
      <c r="G4335" t="s">
        <v>206</v>
      </c>
    </row>
    <row r="4336" spans="1:7" x14ac:dyDescent="0.3">
      <c r="A4336" t="s">
        <v>3244</v>
      </c>
      <c r="B4336" t="s">
        <v>3256</v>
      </c>
      <c r="C4336">
        <v>0.46807057808804198</v>
      </c>
      <c r="D4336">
        <v>6.3111973977569806E-5</v>
      </c>
      <c r="E4336">
        <v>0.37016625229186201</v>
      </c>
      <c r="F4336">
        <v>4.7505231981925689E-2</v>
      </c>
      <c r="G4336" t="s">
        <v>206</v>
      </c>
    </row>
    <row r="4337" spans="1:7" x14ac:dyDescent="0.3">
      <c r="A4337" t="s">
        <v>3244</v>
      </c>
      <c r="B4337" t="s">
        <v>1637</v>
      </c>
      <c r="C4337">
        <v>0.44135579878477899</v>
      </c>
      <c r="D4337">
        <v>4.9594156059780002E-4</v>
      </c>
      <c r="E4337">
        <v>0.29883349324466602</v>
      </c>
      <c r="F4337">
        <v>0.1236282139473875</v>
      </c>
      <c r="G4337" t="s">
        <v>206</v>
      </c>
    </row>
    <row r="4338" spans="1:7" x14ac:dyDescent="0.3">
      <c r="A4338" t="s">
        <v>3244</v>
      </c>
      <c r="B4338" t="s">
        <v>3257</v>
      </c>
      <c r="C4338">
        <v>-0.60805994013546105</v>
      </c>
      <c r="D4338">
        <v>2.2591882501260001E-4</v>
      </c>
      <c r="E4338">
        <v>0.33079405781189503</v>
      </c>
      <c r="F4338">
        <v>8.8158603579656783E-2</v>
      </c>
      <c r="G4338" t="s">
        <v>198</v>
      </c>
    </row>
    <row r="4339" spans="1:7" x14ac:dyDescent="0.3">
      <c r="A4339" t="s">
        <v>3244</v>
      </c>
      <c r="B4339" t="s">
        <v>3258</v>
      </c>
      <c r="C4339">
        <v>0.58816716748888498</v>
      </c>
      <c r="D4339">
        <v>1.30852742752374E-5</v>
      </c>
      <c r="E4339">
        <v>0.45853374693663501</v>
      </c>
      <c r="F4339">
        <v>2.909334488476413E-2</v>
      </c>
      <c r="G4339" t="s">
        <v>206</v>
      </c>
    </row>
    <row r="4340" spans="1:7" x14ac:dyDescent="0.3">
      <c r="A4340" t="s">
        <v>3244</v>
      </c>
      <c r="B4340" t="s">
        <v>3259</v>
      </c>
      <c r="C4340">
        <v>0.479656634708376</v>
      </c>
      <c r="D4340">
        <v>9.3761097403879999E-4</v>
      </c>
      <c r="E4340">
        <v>0.28024022220571498</v>
      </c>
      <c r="F4340">
        <v>0.16769632450180399</v>
      </c>
      <c r="G4340" t="s">
        <v>206</v>
      </c>
    </row>
    <row r="4341" spans="1:7" x14ac:dyDescent="0.3">
      <c r="A4341" t="s">
        <v>3244</v>
      </c>
      <c r="B4341" t="s">
        <v>1424</v>
      </c>
      <c r="C4341">
        <v>-0.48508865631959802</v>
      </c>
      <c r="D4341">
        <v>8.868868475104E-4</v>
      </c>
      <c r="E4341">
        <v>0.282666053662534</v>
      </c>
      <c r="F4341">
        <v>0.16255046900055359</v>
      </c>
      <c r="G4341" t="s">
        <v>198</v>
      </c>
    </row>
    <row r="4342" spans="1:7" x14ac:dyDescent="0.3">
      <c r="A4342" t="s">
        <v>3244</v>
      </c>
      <c r="B4342" t="s">
        <v>2517</v>
      </c>
      <c r="C4342">
        <v>0.46892954641783602</v>
      </c>
      <c r="D4342">
        <v>1.082979262134E-4</v>
      </c>
      <c r="E4342">
        <v>0.36941360002823398</v>
      </c>
      <c r="F4342">
        <v>6.244383389991004E-2</v>
      </c>
      <c r="G4342" t="s">
        <v>206</v>
      </c>
    </row>
    <row r="4343" spans="1:7" x14ac:dyDescent="0.3">
      <c r="A4343" t="s">
        <v>3244</v>
      </c>
      <c r="B4343" t="s">
        <v>3260</v>
      </c>
      <c r="C4343">
        <v>0.48996547832463699</v>
      </c>
      <c r="D4343">
        <v>3.9547498364810003E-4</v>
      </c>
      <c r="E4343">
        <v>0.32657058439393699</v>
      </c>
      <c r="F4343">
        <v>0.1125953659578567</v>
      </c>
      <c r="G4343" t="s">
        <v>206</v>
      </c>
    </row>
    <row r="4344" spans="1:7" x14ac:dyDescent="0.3">
      <c r="A4344" t="s">
        <v>3244</v>
      </c>
      <c r="B4344" t="s">
        <v>3261</v>
      </c>
      <c r="C4344">
        <v>0.43924065954971497</v>
      </c>
      <c r="D4344">
        <v>5.4976243023609997E-4</v>
      </c>
      <c r="E4344">
        <v>0.29455059323231902</v>
      </c>
      <c r="F4344">
        <v>0.12931050420852169</v>
      </c>
      <c r="G4344" t="s">
        <v>206</v>
      </c>
    </row>
    <row r="4345" spans="1:7" x14ac:dyDescent="0.3">
      <c r="A4345" t="s">
        <v>3244</v>
      </c>
      <c r="B4345" t="s">
        <v>1566</v>
      </c>
      <c r="C4345">
        <v>0.82633104623007703</v>
      </c>
      <c r="D4345">
        <v>8.6435766804004999E-5</v>
      </c>
      <c r="E4345">
        <v>0.72822712570622805</v>
      </c>
      <c r="F4345">
        <v>5.5539712240344083E-2</v>
      </c>
      <c r="G4345" t="s">
        <v>206</v>
      </c>
    </row>
    <row r="4346" spans="1:7" x14ac:dyDescent="0.3">
      <c r="A4346" t="s">
        <v>3244</v>
      </c>
      <c r="B4346" t="s">
        <v>487</v>
      </c>
      <c r="C4346">
        <v>0.474075093552278</v>
      </c>
      <c r="D4346">
        <v>2.0448574203380001E-4</v>
      </c>
      <c r="E4346">
        <v>0.37569640090648598</v>
      </c>
      <c r="F4346">
        <v>8.5084770474649601E-2</v>
      </c>
      <c r="G4346" t="s">
        <v>206</v>
      </c>
    </row>
    <row r="4347" spans="1:7" x14ac:dyDescent="0.3">
      <c r="A4347" t="s">
        <v>3244</v>
      </c>
      <c r="B4347" t="s">
        <v>3262</v>
      </c>
      <c r="C4347">
        <v>-0.56969722474761897</v>
      </c>
      <c r="D4347">
        <v>9.4129852452690002E-4</v>
      </c>
      <c r="E4347">
        <v>0.35284879809383002</v>
      </c>
      <c r="F4347">
        <v>0.16805407142942061</v>
      </c>
      <c r="G4347" t="s">
        <v>198</v>
      </c>
    </row>
    <row r="4348" spans="1:7" x14ac:dyDescent="0.3">
      <c r="A4348" t="s">
        <v>3244</v>
      </c>
      <c r="B4348" t="s">
        <v>426</v>
      </c>
      <c r="C4348">
        <v>-0.81745814768917402</v>
      </c>
      <c r="D4348">
        <v>1.91839848628916E-6</v>
      </c>
      <c r="E4348">
        <v>0.65818341707932704</v>
      </c>
      <c r="F4348">
        <v>1.166807690459149E-2</v>
      </c>
      <c r="G4348" t="s">
        <v>198</v>
      </c>
    </row>
    <row r="4349" spans="1:7" x14ac:dyDescent="0.3">
      <c r="A4349" t="s">
        <v>3244</v>
      </c>
      <c r="B4349" t="s">
        <v>1124</v>
      </c>
      <c r="C4349">
        <v>-0.722789219007964</v>
      </c>
      <c r="D4349">
        <v>9.1475666070817107E-6</v>
      </c>
      <c r="E4349">
        <v>0.56970015047499101</v>
      </c>
      <c r="F4349">
        <v>2.4000484647115131E-2</v>
      </c>
      <c r="G4349" t="s">
        <v>198</v>
      </c>
    </row>
    <row r="4350" spans="1:7" x14ac:dyDescent="0.3">
      <c r="A4350" t="s">
        <v>3244</v>
      </c>
      <c r="B4350" t="s">
        <v>1125</v>
      </c>
      <c r="C4350">
        <v>-0.65176662417321996</v>
      </c>
      <c r="D4350">
        <v>3.6591943473890002E-4</v>
      </c>
      <c r="E4350">
        <v>0.46218968581901898</v>
      </c>
      <c r="F4350">
        <v>0.1122030722752542</v>
      </c>
      <c r="G4350" t="s">
        <v>198</v>
      </c>
    </row>
    <row r="4351" spans="1:7" x14ac:dyDescent="0.3">
      <c r="A4351" t="s">
        <v>3244</v>
      </c>
      <c r="B4351" t="s">
        <v>583</v>
      </c>
      <c r="C4351">
        <v>-0.75680933454504196</v>
      </c>
      <c r="D4351">
        <v>1.399284186864E-4</v>
      </c>
      <c r="E4351">
        <v>0.738825606327558</v>
      </c>
      <c r="F4351">
        <v>7.2802799686243397E-2</v>
      </c>
      <c r="G4351" t="s">
        <v>198</v>
      </c>
    </row>
    <row r="4352" spans="1:7" x14ac:dyDescent="0.3">
      <c r="A4352" t="s">
        <v>3244</v>
      </c>
      <c r="B4352" t="s">
        <v>954</v>
      </c>
      <c r="C4352">
        <v>0.62920224520368595</v>
      </c>
      <c r="D4352">
        <v>7.7690037666222595E-5</v>
      </c>
      <c r="E4352">
        <v>0.53663228009772201</v>
      </c>
      <c r="F4352">
        <v>5.2697704236631761E-2</v>
      </c>
      <c r="G4352" t="s">
        <v>206</v>
      </c>
    </row>
    <row r="4353" spans="1:7" x14ac:dyDescent="0.3">
      <c r="A4353" t="s">
        <v>3244</v>
      </c>
      <c r="B4353" t="s">
        <v>339</v>
      </c>
      <c r="C4353">
        <v>0.63858432074814298</v>
      </c>
      <c r="D4353">
        <v>7.019589196306E-4</v>
      </c>
      <c r="E4353">
        <v>0.53229074676929999</v>
      </c>
      <c r="F4353">
        <v>0.1452625626189239</v>
      </c>
      <c r="G4353" t="s">
        <v>206</v>
      </c>
    </row>
    <row r="4354" spans="1:7" x14ac:dyDescent="0.3">
      <c r="A4354" t="s">
        <v>3244</v>
      </c>
      <c r="B4354" t="s">
        <v>3263</v>
      </c>
      <c r="C4354">
        <v>-0.67702971773033505</v>
      </c>
      <c r="D4354">
        <v>2.2679762773990001E-4</v>
      </c>
      <c r="E4354">
        <v>0.48627486199972803</v>
      </c>
      <c r="F4354">
        <v>8.8213722885564033E-2</v>
      </c>
      <c r="G4354" t="s">
        <v>198</v>
      </c>
    </row>
    <row r="4355" spans="1:7" x14ac:dyDescent="0.3">
      <c r="A4355" t="s">
        <v>3244</v>
      </c>
      <c r="B4355" t="s">
        <v>2470</v>
      </c>
      <c r="C4355">
        <v>-0.44458151627521297</v>
      </c>
      <c r="D4355">
        <v>7.9401066437289995E-4</v>
      </c>
      <c r="E4355">
        <v>0.42099314727452503</v>
      </c>
      <c r="F4355">
        <v>0.15387779943595131</v>
      </c>
      <c r="G4355" t="s">
        <v>198</v>
      </c>
    </row>
    <row r="4356" spans="1:7" x14ac:dyDescent="0.3">
      <c r="A4356" t="s">
        <v>3264</v>
      </c>
      <c r="B4356" t="s">
        <v>3265</v>
      </c>
      <c r="C4356">
        <v>0.23964354060957199</v>
      </c>
      <c r="D4356">
        <v>7.5808617574649997E-4</v>
      </c>
      <c r="E4356">
        <v>0.27305789049658502</v>
      </c>
      <c r="F4356">
        <v>0.15054335199849761</v>
      </c>
      <c r="G4356" t="s">
        <v>206</v>
      </c>
    </row>
    <row r="4357" spans="1:7" x14ac:dyDescent="0.3">
      <c r="A4357" t="s">
        <v>3264</v>
      </c>
      <c r="B4357" t="s">
        <v>1431</v>
      </c>
      <c r="C4357">
        <v>-0.36693694771104801</v>
      </c>
      <c r="D4357">
        <v>4.339780272739E-4</v>
      </c>
      <c r="E4357">
        <v>0.29590145026711501</v>
      </c>
      <c r="F4357">
        <v>0.11822059734009389</v>
      </c>
      <c r="G4357" t="s">
        <v>198</v>
      </c>
    </row>
    <row r="4358" spans="1:7" x14ac:dyDescent="0.3">
      <c r="A4358" t="s">
        <v>3264</v>
      </c>
      <c r="B4358" t="s">
        <v>3266</v>
      </c>
      <c r="C4358">
        <v>0.337747059151492</v>
      </c>
      <c r="D4358">
        <v>9.69231242329283E-5</v>
      </c>
      <c r="E4358">
        <v>0.35426960348133202</v>
      </c>
      <c r="F4358">
        <v>5.8723500369330252E-2</v>
      </c>
      <c r="G4358" t="s">
        <v>206</v>
      </c>
    </row>
    <row r="4359" spans="1:7" x14ac:dyDescent="0.3">
      <c r="A4359" t="s">
        <v>3264</v>
      </c>
      <c r="B4359" t="s">
        <v>590</v>
      </c>
      <c r="C4359">
        <v>-0.46736386365086502</v>
      </c>
      <c r="D4359">
        <v>1.2594934487220001E-4</v>
      </c>
      <c r="E4359">
        <v>0.34438710047453203</v>
      </c>
      <c r="F4359">
        <v>6.8316466516442992E-2</v>
      </c>
      <c r="G4359" t="s">
        <v>198</v>
      </c>
    </row>
    <row r="4360" spans="1:7" x14ac:dyDescent="0.3">
      <c r="A4360" t="s">
        <v>3264</v>
      </c>
      <c r="B4360" t="s">
        <v>1609</v>
      </c>
      <c r="C4360">
        <v>0.38335139797670098</v>
      </c>
      <c r="D4360">
        <v>3.9649364553399999E-4</v>
      </c>
      <c r="E4360">
        <v>0.29954356448853803</v>
      </c>
      <c r="F4360">
        <v>0.1125953659578567</v>
      </c>
      <c r="G4360" t="s">
        <v>206</v>
      </c>
    </row>
    <row r="4361" spans="1:7" x14ac:dyDescent="0.3">
      <c r="A4361" t="s">
        <v>3264</v>
      </c>
      <c r="B4361" t="s">
        <v>3267</v>
      </c>
      <c r="C4361">
        <v>0.351719884352931</v>
      </c>
      <c r="D4361">
        <v>3.1485575524900001E-4</v>
      </c>
      <c r="E4361">
        <v>0.32659844318846598</v>
      </c>
      <c r="F4361">
        <v>0.1035066368231442</v>
      </c>
      <c r="G4361" t="s">
        <v>206</v>
      </c>
    </row>
    <row r="4362" spans="1:7" x14ac:dyDescent="0.3">
      <c r="A4362" t="s">
        <v>3264</v>
      </c>
      <c r="B4362" t="s">
        <v>3268</v>
      </c>
      <c r="C4362">
        <v>0.32026193520186802</v>
      </c>
      <c r="D4362">
        <v>9.9333800291429995E-4</v>
      </c>
      <c r="E4362">
        <v>0.26953412508386598</v>
      </c>
      <c r="F4362">
        <v>0.1707613466486225</v>
      </c>
      <c r="G4362" t="s">
        <v>206</v>
      </c>
    </row>
    <row r="4363" spans="1:7" x14ac:dyDescent="0.3">
      <c r="A4363" t="s">
        <v>3264</v>
      </c>
      <c r="B4363" t="s">
        <v>3269</v>
      </c>
      <c r="C4363">
        <v>0.38491853521012198</v>
      </c>
      <c r="D4363">
        <v>9.1572847039909997E-4</v>
      </c>
      <c r="E4363">
        <v>0.265183623676644</v>
      </c>
      <c r="F4363">
        <v>0.16537772867696329</v>
      </c>
      <c r="G4363" t="s">
        <v>206</v>
      </c>
    </row>
    <row r="4364" spans="1:7" x14ac:dyDescent="0.3">
      <c r="A4364" t="s">
        <v>3264</v>
      </c>
      <c r="B4364" t="s">
        <v>1543</v>
      </c>
      <c r="C4364">
        <v>0.42244807806932899</v>
      </c>
      <c r="D4364">
        <v>7.2945437733951097E-5</v>
      </c>
      <c r="E4364">
        <v>0.36484051109169402</v>
      </c>
      <c r="F4364">
        <v>5.1291191470943263E-2</v>
      </c>
      <c r="G4364" t="s">
        <v>206</v>
      </c>
    </row>
    <row r="4365" spans="1:7" x14ac:dyDescent="0.3">
      <c r="A4365" t="s">
        <v>3264</v>
      </c>
      <c r="B4365" t="s">
        <v>1821</v>
      </c>
      <c r="C4365">
        <v>0.48484312177875899</v>
      </c>
      <c r="D4365">
        <v>2.2620375013104902E-6</v>
      </c>
      <c r="E4365">
        <v>0.48181290113334502</v>
      </c>
      <c r="F4365">
        <v>1.2378375218708351E-2</v>
      </c>
      <c r="G4365" t="s">
        <v>206</v>
      </c>
    </row>
    <row r="4366" spans="1:7" x14ac:dyDescent="0.3">
      <c r="A4366" t="s">
        <v>3264</v>
      </c>
      <c r="B4366" t="s">
        <v>1142</v>
      </c>
      <c r="C4366">
        <v>-0.40967756857305099</v>
      </c>
      <c r="D4366">
        <v>5.5148297142260099E-5</v>
      </c>
      <c r="E4366">
        <v>0.37509094215019101</v>
      </c>
      <c r="F4366">
        <v>4.7505231981925689E-2</v>
      </c>
      <c r="G4366" t="s">
        <v>198</v>
      </c>
    </row>
    <row r="4367" spans="1:7" x14ac:dyDescent="0.3">
      <c r="A4367" t="s">
        <v>3264</v>
      </c>
      <c r="B4367" t="s">
        <v>3270</v>
      </c>
      <c r="C4367">
        <v>0.41129248183540501</v>
      </c>
      <c r="D4367">
        <v>1.866657769236E-4</v>
      </c>
      <c r="E4367">
        <v>0.32929281354807999</v>
      </c>
      <c r="F4367">
        <v>8.0987669128977022E-2</v>
      </c>
      <c r="G4367" t="s">
        <v>206</v>
      </c>
    </row>
    <row r="4368" spans="1:7" x14ac:dyDescent="0.3">
      <c r="A4368" t="s">
        <v>3264</v>
      </c>
      <c r="B4368" t="s">
        <v>2307</v>
      </c>
      <c r="C4368">
        <v>0.328070319511575</v>
      </c>
      <c r="D4368">
        <v>3.1963846674229999E-4</v>
      </c>
      <c r="E4368">
        <v>0.30816624930414099</v>
      </c>
      <c r="F4368">
        <v>0.10441048481662291</v>
      </c>
      <c r="G4368" t="s">
        <v>206</v>
      </c>
    </row>
    <row r="4369" spans="1:7" x14ac:dyDescent="0.3">
      <c r="A4369" t="s">
        <v>3264</v>
      </c>
      <c r="B4369" t="s">
        <v>1827</v>
      </c>
      <c r="C4369">
        <v>0.52135094494699596</v>
      </c>
      <c r="D4369">
        <v>5.1733735140224702E-7</v>
      </c>
      <c r="E4369">
        <v>0.52508388487351698</v>
      </c>
      <c r="F4369">
        <v>5.5413686310759923E-3</v>
      </c>
      <c r="G4369" t="s">
        <v>206</v>
      </c>
    </row>
    <row r="4370" spans="1:7" x14ac:dyDescent="0.3">
      <c r="A4370" t="s">
        <v>3264</v>
      </c>
      <c r="B4370" t="s">
        <v>3271</v>
      </c>
      <c r="C4370">
        <v>-0.32735507424348198</v>
      </c>
      <c r="D4370">
        <v>3.4694567607850002E-4</v>
      </c>
      <c r="E4370">
        <v>0.304896405108952</v>
      </c>
      <c r="F4370">
        <v>0.1094316894343707</v>
      </c>
      <c r="G4370" t="s">
        <v>198</v>
      </c>
    </row>
    <row r="4371" spans="1:7" x14ac:dyDescent="0.3">
      <c r="A4371" t="s">
        <v>3264</v>
      </c>
      <c r="B4371" t="s">
        <v>1229</v>
      </c>
      <c r="C4371">
        <v>-0.41183766112012798</v>
      </c>
      <c r="D4371">
        <v>1.050369959199E-4</v>
      </c>
      <c r="E4371">
        <v>0.35125093185457901</v>
      </c>
      <c r="F4371">
        <v>6.1411658112910633E-2</v>
      </c>
      <c r="G4371" t="s">
        <v>198</v>
      </c>
    </row>
    <row r="4372" spans="1:7" x14ac:dyDescent="0.3">
      <c r="A4372" t="s">
        <v>3264</v>
      </c>
      <c r="B4372" t="s">
        <v>1829</v>
      </c>
      <c r="C4372">
        <v>-0.35961265642828799</v>
      </c>
      <c r="D4372">
        <v>6.2481518168889996E-4</v>
      </c>
      <c r="E4372">
        <v>0.28104454492506697</v>
      </c>
      <c r="F4372">
        <v>0.13801174752031761</v>
      </c>
      <c r="G4372" t="s">
        <v>198</v>
      </c>
    </row>
    <row r="4373" spans="1:7" x14ac:dyDescent="0.3">
      <c r="A4373" t="s">
        <v>3264</v>
      </c>
      <c r="B4373" t="s">
        <v>1831</v>
      </c>
      <c r="C4373">
        <v>-0.45389705469534602</v>
      </c>
      <c r="D4373">
        <v>2.5885530972047398E-6</v>
      </c>
      <c r="E4373">
        <v>0.47767634858586</v>
      </c>
      <c r="F4373">
        <v>1.325226874996396E-2</v>
      </c>
      <c r="G4373" t="s">
        <v>198</v>
      </c>
    </row>
    <row r="4374" spans="1:7" x14ac:dyDescent="0.3">
      <c r="A4374" t="s">
        <v>3264</v>
      </c>
      <c r="B4374" t="s">
        <v>2104</v>
      </c>
      <c r="C4374">
        <v>-0.35694823055619801</v>
      </c>
      <c r="D4374">
        <v>2.5981825342959999E-4</v>
      </c>
      <c r="E4374">
        <v>0.31637229445703902</v>
      </c>
      <c r="F4374">
        <v>9.4073380437810564E-2</v>
      </c>
      <c r="G4374" t="s">
        <v>198</v>
      </c>
    </row>
    <row r="4375" spans="1:7" x14ac:dyDescent="0.3">
      <c r="A4375" t="s">
        <v>3264</v>
      </c>
      <c r="B4375" t="s">
        <v>3272</v>
      </c>
      <c r="C4375">
        <v>0.31292823538728498</v>
      </c>
      <c r="D4375">
        <v>6.1348393093349995E-4</v>
      </c>
      <c r="E4375">
        <v>0.28179679380229899</v>
      </c>
      <c r="F4375">
        <v>0.13673459985600889</v>
      </c>
      <c r="G4375" t="s">
        <v>206</v>
      </c>
    </row>
    <row r="4376" spans="1:7" x14ac:dyDescent="0.3">
      <c r="A4376" t="s">
        <v>3264</v>
      </c>
      <c r="B4376" t="s">
        <v>638</v>
      </c>
      <c r="C4376">
        <v>-0.27231735723504102</v>
      </c>
      <c r="D4376">
        <v>1.307734156417E-4</v>
      </c>
      <c r="E4376">
        <v>0.34295818065215899</v>
      </c>
      <c r="F4376">
        <v>7.0122930045231402E-2</v>
      </c>
      <c r="G4376" t="s">
        <v>198</v>
      </c>
    </row>
    <row r="4377" spans="1:7" x14ac:dyDescent="0.3">
      <c r="A4377" t="s">
        <v>3264</v>
      </c>
      <c r="B4377" t="s">
        <v>1834</v>
      </c>
      <c r="C4377">
        <v>0.21705010386607199</v>
      </c>
      <c r="D4377">
        <v>8.678405629394E-4</v>
      </c>
      <c r="E4377">
        <v>0.26742935460329498</v>
      </c>
      <c r="F4377">
        <v>0.16090402830555109</v>
      </c>
      <c r="G4377" t="s">
        <v>206</v>
      </c>
    </row>
    <row r="4378" spans="1:7" x14ac:dyDescent="0.3">
      <c r="A4378" t="s">
        <v>3264</v>
      </c>
      <c r="B4378" t="s">
        <v>1836</v>
      </c>
      <c r="C4378">
        <v>-0.30818370279874802</v>
      </c>
      <c r="D4378">
        <v>1.348355625316E-4</v>
      </c>
      <c r="E4378">
        <v>0.34179321281590902</v>
      </c>
      <c r="F4378">
        <v>7.1605082623234395E-2</v>
      </c>
      <c r="G4378" t="s">
        <v>198</v>
      </c>
    </row>
    <row r="4379" spans="1:7" x14ac:dyDescent="0.3">
      <c r="A4379" t="s">
        <v>3264</v>
      </c>
      <c r="B4379" t="s">
        <v>3273</v>
      </c>
      <c r="C4379">
        <v>0.38365474184674397</v>
      </c>
      <c r="D4379">
        <v>2.7564637626919998E-4</v>
      </c>
      <c r="E4379">
        <v>0.31403892360576902</v>
      </c>
      <c r="F4379">
        <v>9.6420866450286413E-2</v>
      </c>
      <c r="G4379" t="s">
        <v>206</v>
      </c>
    </row>
    <row r="4380" spans="1:7" x14ac:dyDescent="0.3">
      <c r="A4380" t="s">
        <v>3264</v>
      </c>
      <c r="B4380" t="s">
        <v>3274</v>
      </c>
      <c r="C4380">
        <v>0.31028632887496699</v>
      </c>
      <c r="D4380">
        <v>4.8039735035659999E-4</v>
      </c>
      <c r="E4380">
        <v>0.29178518084366301</v>
      </c>
      <c r="F4380">
        <v>0.1217985300096978</v>
      </c>
      <c r="G4380" t="s">
        <v>206</v>
      </c>
    </row>
    <row r="4381" spans="1:7" x14ac:dyDescent="0.3">
      <c r="A4381" t="s">
        <v>3264</v>
      </c>
      <c r="B4381" t="s">
        <v>2636</v>
      </c>
      <c r="C4381">
        <v>0.42647546371568601</v>
      </c>
      <c r="D4381">
        <v>3.88576025526E-4</v>
      </c>
      <c r="E4381">
        <v>0.30035464562970898</v>
      </c>
      <c r="F4381">
        <v>0.1125953659578567</v>
      </c>
      <c r="G4381" t="s">
        <v>206</v>
      </c>
    </row>
    <row r="4382" spans="1:7" x14ac:dyDescent="0.3">
      <c r="A4382" t="s">
        <v>3264</v>
      </c>
      <c r="B4382" t="s">
        <v>818</v>
      </c>
      <c r="C4382">
        <v>0.45632804616809403</v>
      </c>
      <c r="D4382">
        <v>1.4162377949000001E-4</v>
      </c>
      <c r="E4382">
        <v>0.35888398047185499</v>
      </c>
      <c r="F4382">
        <v>7.3459695117397319E-2</v>
      </c>
      <c r="G4382" t="s">
        <v>206</v>
      </c>
    </row>
    <row r="4383" spans="1:7" x14ac:dyDescent="0.3">
      <c r="A4383" t="s">
        <v>3264</v>
      </c>
      <c r="B4383" t="s">
        <v>976</v>
      </c>
      <c r="C4383">
        <v>-0.31533913807284403</v>
      </c>
      <c r="D4383">
        <v>8.273064199411E-4</v>
      </c>
      <c r="E4383">
        <v>0.26942458246217699</v>
      </c>
      <c r="F4383">
        <v>0.1571842357067908</v>
      </c>
      <c r="G4383" t="s">
        <v>198</v>
      </c>
    </row>
    <row r="4384" spans="1:7" x14ac:dyDescent="0.3">
      <c r="A4384" t="s">
        <v>3264</v>
      </c>
      <c r="B4384" t="s">
        <v>1837</v>
      </c>
      <c r="C4384">
        <v>0.34723779382144698</v>
      </c>
      <c r="D4384">
        <v>7.3884589384280003E-4</v>
      </c>
      <c r="E4384">
        <v>0.27412403264354701</v>
      </c>
      <c r="F4384">
        <v>0.14875152424368721</v>
      </c>
      <c r="G4384" t="s">
        <v>206</v>
      </c>
    </row>
    <row r="4385" spans="1:7" x14ac:dyDescent="0.3">
      <c r="A4385" t="s">
        <v>3264</v>
      </c>
      <c r="B4385" t="s">
        <v>1838</v>
      </c>
      <c r="C4385">
        <v>0.48101978121336902</v>
      </c>
      <c r="D4385">
        <v>1.26862078198009E-5</v>
      </c>
      <c r="E4385">
        <v>0.426509087232321</v>
      </c>
      <c r="F4385">
        <v>2.8828564571831861E-2</v>
      </c>
      <c r="G4385" t="s">
        <v>206</v>
      </c>
    </row>
    <row r="4386" spans="1:7" x14ac:dyDescent="0.3">
      <c r="A4386" t="s">
        <v>3264</v>
      </c>
      <c r="B4386" t="s">
        <v>369</v>
      </c>
      <c r="C4386">
        <v>-0.346263445384908</v>
      </c>
      <c r="D4386">
        <v>5.3913198508200001E-4</v>
      </c>
      <c r="E4386">
        <v>0.28708835294160501</v>
      </c>
      <c r="F4386">
        <v>0.12833465623366841</v>
      </c>
      <c r="G4386" t="s">
        <v>198</v>
      </c>
    </row>
    <row r="4387" spans="1:7" x14ac:dyDescent="0.3">
      <c r="A4387" t="s">
        <v>3264</v>
      </c>
      <c r="B4387" t="s">
        <v>2314</v>
      </c>
      <c r="C4387">
        <v>0.38676098335952003</v>
      </c>
      <c r="D4387">
        <v>5.4624150651560001E-4</v>
      </c>
      <c r="E4387">
        <v>0.29481832627277399</v>
      </c>
      <c r="F4387">
        <v>0.12931050420852169</v>
      </c>
      <c r="G4387" t="s">
        <v>206</v>
      </c>
    </row>
    <row r="4388" spans="1:7" x14ac:dyDescent="0.3">
      <c r="A4388" t="s">
        <v>3264</v>
      </c>
      <c r="B4388" t="s">
        <v>3275</v>
      </c>
      <c r="C4388">
        <v>0.41497308091843998</v>
      </c>
      <c r="D4388">
        <v>7.0923979438610005E-4</v>
      </c>
      <c r="E4388">
        <v>0.27581739886735201</v>
      </c>
      <c r="F4388">
        <v>0.14604747487754791</v>
      </c>
      <c r="G4388" t="s">
        <v>206</v>
      </c>
    </row>
    <row r="4389" spans="1:7" x14ac:dyDescent="0.3">
      <c r="A4389" t="s">
        <v>3264</v>
      </c>
      <c r="B4389" t="s">
        <v>1872</v>
      </c>
      <c r="C4389">
        <v>-0.33788677759817498</v>
      </c>
      <c r="D4389">
        <v>8.9498658463589998E-4</v>
      </c>
      <c r="E4389">
        <v>0.27399532284237699</v>
      </c>
      <c r="F4389">
        <v>0.16327901109229709</v>
      </c>
      <c r="G4389" t="s">
        <v>198</v>
      </c>
    </row>
    <row r="4390" spans="1:7" x14ac:dyDescent="0.3">
      <c r="A4390" t="s">
        <v>3264</v>
      </c>
      <c r="B4390" t="s">
        <v>3159</v>
      </c>
      <c r="C4390">
        <v>0.38051728010637298</v>
      </c>
      <c r="D4390">
        <v>3.7266302208830001E-4</v>
      </c>
      <c r="E4390">
        <v>0.30203344866187998</v>
      </c>
      <c r="F4390">
        <v>0.1122931650813412</v>
      </c>
      <c r="G4390" t="s">
        <v>206</v>
      </c>
    </row>
    <row r="4391" spans="1:7" x14ac:dyDescent="0.3">
      <c r="A4391" t="s">
        <v>3264</v>
      </c>
      <c r="B4391" t="s">
        <v>1383</v>
      </c>
      <c r="C4391">
        <v>0.44583331748833799</v>
      </c>
      <c r="D4391">
        <v>5.0346129655110005E-4</v>
      </c>
      <c r="E4391">
        <v>0.29820928561229898</v>
      </c>
      <c r="F4391">
        <v>0.1243874107113188</v>
      </c>
      <c r="G4391" t="s">
        <v>206</v>
      </c>
    </row>
    <row r="4392" spans="1:7" x14ac:dyDescent="0.3">
      <c r="A4392" t="s">
        <v>3264</v>
      </c>
      <c r="B4392" t="s">
        <v>1424</v>
      </c>
      <c r="C4392">
        <v>0.46957037754120801</v>
      </c>
      <c r="D4392">
        <v>1.079608620995E-4</v>
      </c>
      <c r="E4392">
        <v>0.36953502740433802</v>
      </c>
      <c r="F4392">
        <v>6.2344727801883278E-2</v>
      </c>
      <c r="G4392" t="s">
        <v>206</v>
      </c>
    </row>
    <row r="4393" spans="1:7" x14ac:dyDescent="0.3">
      <c r="A4393" t="s">
        <v>3264</v>
      </c>
      <c r="B4393" t="s">
        <v>1244</v>
      </c>
      <c r="C4393">
        <v>0.44842980612863298</v>
      </c>
      <c r="D4393">
        <v>4.8432889701859999E-4</v>
      </c>
      <c r="E4393">
        <v>0.31788837478219401</v>
      </c>
      <c r="F4393">
        <v>0.1223604396973874</v>
      </c>
      <c r="G4393" t="s">
        <v>206</v>
      </c>
    </row>
    <row r="4394" spans="1:7" x14ac:dyDescent="0.3">
      <c r="A4394" t="s">
        <v>3264</v>
      </c>
      <c r="B4394" t="s">
        <v>3276</v>
      </c>
      <c r="C4394">
        <v>-0.360926504302441</v>
      </c>
      <c r="D4394">
        <v>8.2529770617512099E-5</v>
      </c>
      <c r="E4394">
        <v>0.390483125182428</v>
      </c>
      <c r="F4394">
        <v>5.3686516022986679E-2</v>
      </c>
      <c r="G4394" t="s">
        <v>198</v>
      </c>
    </row>
    <row r="4395" spans="1:7" x14ac:dyDescent="0.3">
      <c r="A4395" t="s">
        <v>3264</v>
      </c>
      <c r="B4395" t="s">
        <v>3277</v>
      </c>
      <c r="C4395">
        <v>0.352071953590961</v>
      </c>
      <c r="D4395">
        <v>7.5513790331029995E-4</v>
      </c>
      <c r="E4395">
        <v>0.31783958162688702</v>
      </c>
      <c r="F4395">
        <v>0.15020613929550039</v>
      </c>
      <c r="G4395" t="s">
        <v>206</v>
      </c>
    </row>
    <row r="4396" spans="1:7" x14ac:dyDescent="0.3">
      <c r="A4396" t="s">
        <v>3264</v>
      </c>
      <c r="B4396" t="s">
        <v>1841</v>
      </c>
      <c r="C4396">
        <v>0.46146864677912602</v>
      </c>
      <c r="D4396">
        <v>3.2428924568783698E-5</v>
      </c>
      <c r="E4396">
        <v>0.47613626495686401</v>
      </c>
      <c r="F4396">
        <v>4.1400840502086131E-2</v>
      </c>
      <c r="G4396" t="s">
        <v>206</v>
      </c>
    </row>
    <row r="4397" spans="1:7" x14ac:dyDescent="0.3">
      <c r="A4397" t="s">
        <v>3264</v>
      </c>
      <c r="B4397" t="s">
        <v>1842</v>
      </c>
      <c r="C4397">
        <v>-0.29955646942089698</v>
      </c>
      <c r="D4397">
        <v>7.3491467312649999E-4</v>
      </c>
      <c r="E4397">
        <v>0.36534787839059202</v>
      </c>
      <c r="F4397">
        <v>0.14815349105233699</v>
      </c>
      <c r="G4397" t="s">
        <v>198</v>
      </c>
    </row>
    <row r="4398" spans="1:7" x14ac:dyDescent="0.3">
      <c r="A4398" t="s">
        <v>3264</v>
      </c>
      <c r="B4398" t="s">
        <v>3278</v>
      </c>
      <c r="C4398">
        <v>-0.37698356713642001</v>
      </c>
      <c r="D4398">
        <v>8.1080657564199996E-4</v>
      </c>
      <c r="E4398">
        <v>0.33608702535398299</v>
      </c>
      <c r="F4398">
        <v>0.15576305081468039</v>
      </c>
      <c r="G4398" t="s">
        <v>198</v>
      </c>
    </row>
    <row r="4399" spans="1:7" x14ac:dyDescent="0.3">
      <c r="A4399" t="s">
        <v>3264</v>
      </c>
      <c r="B4399" t="s">
        <v>561</v>
      </c>
      <c r="C4399">
        <v>-0.82816760039650505</v>
      </c>
      <c r="D4399">
        <v>2.75525378981E-4</v>
      </c>
      <c r="E4399">
        <v>0.51542742086761295</v>
      </c>
      <c r="F4399">
        <v>9.6409108953232292E-2</v>
      </c>
      <c r="G4399" t="s">
        <v>198</v>
      </c>
    </row>
    <row r="4400" spans="1:7" x14ac:dyDescent="0.3">
      <c r="A4400" t="s">
        <v>3279</v>
      </c>
      <c r="B4400" t="s">
        <v>2950</v>
      </c>
      <c r="C4400">
        <v>0.21214118535290399</v>
      </c>
      <c r="D4400">
        <v>5.7973997776849997E-4</v>
      </c>
      <c r="E4400">
        <v>0.284118001315533</v>
      </c>
      <c r="F4400">
        <v>0.13334883689830729</v>
      </c>
      <c r="G4400" t="s">
        <v>206</v>
      </c>
    </row>
    <row r="4401" spans="1:7" x14ac:dyDescent="0.3">
      <c r="A4401" t="s">
        <v>3279</v>
      </c>
      <c r="B4401" t="s">
        <v>2951</v>
      </c>
      <c r="C4401">
        <v>-0.25574335103122497</v>
      </c>
      <c r="D4401">
        <v>7.599487933593E-4</v>
      </c>
      <c r="E4401">
        <v>0.27295605237847798</v>
      </c>
      <c r="F4401">
        <v>0.15074182765709071</v>
      </c>
      <c r="G4401" t="s">
        <v>198</v>
      </c>
    </row>
    <row r="4402" spans="1:7" x14ac:dyDescent="0.3">
      <c r="A4402" t="s">
        <v>3279</v>
      </c>
      <c r="B4402" t="s">
        <v>2952</v>
      </c>
      <c r="C4402">
        <v>0.30719072593712599</v>
      </c>
      <c r="D4402">
        <v>9.5686380635769998E-4</v>
      </c>
      <c r="E4402">
        <v>0.263342269175451</v>
      </c>
      <c r="F4402">
        <v>0.1694797124005066</v>
      </c>
      <c r="G4402" t="s">
        <v>206</v>
      </c>
    </row>
    <row r="4403" spans="1:7" x14ac:dyDescent="0.3">
      <c r="A4403" t="s">
        <v>3279</v>
      </c>
      <c r="B4403" t="s">
        <v>2524</v>
      </c>
      <c r="C4403">
        <v>-0.249750200606982</v>
      </c>
      <c r="D4403">
        <v>6.5371617017449997E-4</v>
      </c>
      <c r="E4403">
        <v>0.27918320114718798</v>
      </c>
      <c r="F4403">
        <v>0.14123629708446589</v>
      </c>
      <c r="G4403" t="s">
        <v>198</v>
      </c>
    </row>
    <row r="4404" spans="1:7" x14ac:dyDescent="0.3">
      <c r="A4404" t="s">
        <v>3279</v>
      </c>
      <c r="B4404" t="s">
        <v>1610</v>
      </c>
      <c r="C4404">
        <v>-0.40359486511718401</v>
      </c>
      <c r="D4404">
        <v>7.38294175439691E-6</v>
      </c>
      <c r="E4404">
        <v>0.44444235977312901</v>
      </c>
      <c r="F4404">
        <v>2.1322911803867379E-2</v>
      </c>
      <c r="G4404" t="s">
        <v>198</v>
      </c>
    </row>
    <row r="4405" spans="1:7" x14ac:dyDescent="0.3">
      <c r="A4405" t="s">
        <v>3279</v>
      </c>
      <c r="B4405" t="s">
        <v>2953</v>
      </c>
      <c r="C4405">
        <v>0.27222665216111203</v>
      </c>
      <c r="D4405">
        <v>8.6124270940740003E-4</v>
      </c>
      <c r="E4405">
        <v>0.26774798692839402</v>
      </c>
      <c r="F4405">
        <v>0.16007079340606789</v>
      </c>
      <c r="G4405" t="s">
        <v>206</v>
      </c>
    </row>
    <row r="4406" spans="1:7" x14ac:dyDescent="0.3">
      <c r="A4406" t="s">
        <v>3279</v>
      </c>
      <c r="B4406" t="s">
        <v>1979</v>
      </c>
      <c r="C4406">
        <v>0.365133249147648</v>
      </c>
      <c r="D4406">
        <v>4.3686115416539999E-4</v>
      </c>
      <c r="E4406">
        <v>0.29563385180651802</v>
      </c>
      <c r="F4406">
        <v>0.1184082161636717</v>
      </c>
      <c r="G4406" t="s">
        <v>206</v>
      </c>
    </row>
    <row r="4407" spans="1:7" x14ac:dyDescent="0.3">
      <c r="A4407" t="s">
        <v>3279</v>
      </c>
      <c r="B4407" t="s">
        <v>2954</v>
      </c>
      <c r="C4407">
        <v>-0.266233289174369</v>
      </c>
      <c r="D4407">
        <v>1.122257807331E-4</v>
      </c>
      <c r="E4407">
        <v>0.36802431879064701</v>
      </c>
      <c r="F4407">
        <v>6.4086410103092475E-2</v>
      </c>
      <c r="G4407" t="s">
        <v>198</v>
      </c>
    </row>
    <row r="4408" spans="1:7" x14ac:dyDescent="0.3">
      <c r="A4408" t="s">
        <v>3279</v>
      </c>
      <c r="B4408" t="s">
        <v>1397</v>
      </c>
      <c r="C4408">
        <v>-0.305694353528773</v>
      </c>
      <c r="D4408">
        <v>2.6692821292989999E-4</v>
      </c>
      <c r="E4408">
        <v>0.31530789951553301</v>
      </c>
      <c r="F4408">
        <v>9.4860027453833304E-2</v>
      </c>
      <c r="G4408" t="s">
        <v>198</v>
      </c>
    </row>
    <row r="4409" spans="1:7" x14ac:dyDescent="0.3">
      <c r="A4409" t="s">
        <v>3279</v>
      </c>
      <c r="B4409" t="s">
        <v>2955</v>
      </c>
      <c r="C4409">
        <v>0.258336852894614</v>
      </c>
      <c r="D4409">
        <v>1.701063437469E-4</v>
      </c>
      <c r="E4409">
        <v>0.33288408580644202</v>
      </c>
      <c r="F4409">
        <v>7.945496633930535E-2</v>
      </c>
      <c r="G4409" t="s">
        <v>206</v>
      </c>
    </row>
    <row r="4410" spans="1:7" x14ac:dyDescent="0.3">
      <c r="A4410" t="s">
        <v>3279</v>
      </c>
      <c r="B4410" t="s">
        <v>2441</v>
      </c>
      <c r="C4410">
        <v>0.35214671303650502</v>
      </c>
      <c r="D4410">
        <v>3.7983270680580001E-4</v>
      </c>
      <c r="E4410">
        <v>0.301268780917262</v>
      </c>
      <c r="F4410">
        <v>0.1122931650813412</v>
      </c>
      <c r="G4410" t="s">
        <v>206</v>
      </c>
    </row>
    <row r="4411" spans="1:7" x14ac:dyDescent="0.3">
      <c r="A4411" t="s">
        <v>3279</v>
      </c>
      <c r="B4411" t="s">
        <v>675</v>
      </c>
      <c r="C4411">
        <v>-0.253744975360925</v>
      </c>
      <c r="D4411">
        <v>3.8863322191051701E-5</v>
      </c>
      <c r="E4411">
        <v>0.38770612838517399</v>
      </c>
      <c r="F4411">
        <v>4.4878562839049708E-2</v>
      </c>
      <c r="G4411" t="s">
        <v>198</v>
      </c>
    </row>
    <row r="4412" spans="1:7" x14ac:dyDescent="0.3">
      <c r="A4412" t="s">
        <v>3279</v>
      </c>
      <c r="B4412" t="s">
        <v>2956</v>
      </c>
      <c r="C4412">
        <v>0.43706106983119702</v>
      </c>
      <c r="D4412">
        <v>6.18314313016732E-6</v>
      </c>
      <c r="E4412">
        <v>0.45020233932804499</v>
      </c>
      <c r="F4412">
        <v>1.921592867667252E-2</v>
      </c>
      <c r="G4412" t="s">
        <v>206</v>
      </c>
    </row>
    <row r="4413" spans="1:7" x14ac:dyDescent="0.3">
      <c r="A4413" t="s">
        <v>3279</v>
      </c>
      <c r="B4413" t="s">
        <v>2957</v>
      </c>
      <c r="C4413">
        <v>-0.32966804436970798</v>
      </c>
      <c r="D4413">
        <v>1.812487205752E-4</v>
      </c>
      <c r="E4413">
        <v>0.33043313549664699</v>
      </c>
      <c r="F4413">
        <v>8.0034277197710182E-2</v>
      </c>
      <c r="G4413" t="s">
        <v>198</v>
      </c>
    </row>
    <row r="4414" spans="1:7" x14ac:dyDescent="0.3">
      <c r="A4414" t="s">
        <v>3279</v>
      </c>
      <c r="B4414" t="s">
        <v>2958</v>
      </c>
      <c r="C4414">
        <v>-0.27971940689812003</v>
      </c>
      <c r="D4414">
        <v>5.8137663389912199E-5</v>
      </c>
      <c r="E4414">
        <v>0.37316780320538001</v>
      </c>
      <c r="F4414">
        <v>4.7505231981925689E-2</v>
      </c>
      <c r="G4414" t="s">
        <v>198</v>
      </c>
    </row>
    <row r="4415" spans="1:7" x14ac:dyDescent="0.3">
      <c r="A4415" t="s">
        <v>3279</v>
      </c>
      <c r="B4415" t="s">
        <v>676</v>
      </c>
      <c r="C4415">
        <v>-0.44711186080993298</v>
      </c>
      <c r="D4415">
        <v>8.458992448443E-4</v>
      </c>
      <c r="E4415">
        <v>0.268498068766098</v>
      </c>
      <c r="F4415">
        <v>0.15862465700596531</v>
      </c>
      <c r="G4415" t="s">
        <v>198</v>
      </c>
    </row>
    <row r="4416" spans="1:7" x14ac:dyDescent="0.3">
      <c r="A4416" t="s">
        <v>3279</v>
      </c>
      <c r="B4416" t="s">
        <v>1776</v>
      </c>
      <c r="C4416">
        <v>-0.31268796891424</v>
      </c>
      <c r="D4416">
        <v>1.3907154660230001E-4</v>
      </c>
      <c r="E4416">
        <v>0.34061333338032102</v>
      </c>
      <c r="F4416">
        <v>7.2510859390125901E-2</v>
      </c>
      <c r="G4416" t="s">
        <v>198</v>
      </c>
    </row>
    <row r="4417" spans="1:7" x14ac:dyDescent="0.3">
      <c r="A4417" t="s">
        <v>3279</v>
      </c>
      <c r="B4417" t="s">
        <v>2959</v>
      </c>
      <c r="C4417">
        <v>0.51162346130714598</v>
      </c>
      <c r="D4417">
        <v>7.5779179461665805E-5</v>
      </c>
      <c r="E4417">
        <v>0.373074112748217</v>
      </c>
      <c r="F4417">
        <v>5.1912219868080672E-2</v>
      </c>
      <c r="G4417" t="s">
        <v>206</v>
      </c>
    </row>
    <row r="4418" spans="1:7" x14ac:dyDescent="0.3">
      <c r="A4418" t="s">
        <v>3279</v>
      </c>
      <c r="B4418" t="s">
        <v>2960</v>
      </c>
      <c r="C4418">
        <v>-0.32530328350044801</v>
      </c>
      <c r="D4418">
        <v>9.2044845010300004E-4</v>
      </c>
      <c r="E4418">
        <v>0.26496837817040703</v>
      </c>
      <c r="F4418">
        <v>0.1658403024915924</v>
      </c>
      <c r="G4418" t="s">
        <v>198</v>
      </c>
    </row>
    <row r="4419" spans="1:7" x14ac:dyDescent="0.3">
      <c r="A4419" t="s">
        <v>3279</v>
      </c>
      <c r="B4419" t="s">
        <v>2453</v>
      </c>
      <c r="C4419">
        <v>-0.38561313859526702</v>
      </c>
      <c r="D4419">
        <v>8.6933487315476992E-6</v>
      </c>
      <c r="E4419">
        <v>0.439085775883299</v>
      </c>
      <c r="F4419">
        <v>2.3280747197285241E-2</v>
      </c>
      <c r="G4419" t="s">
        <v>198</v>
      </c>
    </row>
    <row r="4420" spans="1:7" x14ac:dyDescent="0.3">
      <c r="A4420" t="s">
        <v>3279</v>
      </c>
      <c r="B4420" t="s">
        <v>2961</v>
      </c>
      <c r="C4420">
        <v>0.39120589627524199</v>
      </c>
      <c r="D4420">
        <v>2.2647389530790001E-4</v>
      </c>
      <c r="E4420">
        <v>0.321765365064211</v>
      </c>
      <c r="F4420">
        <v>8.8158603579656783E-2</v>
      </c>
      <c r="G4420" t="s">
        <v>206</v>
      </c>
    </row>
    <row r="4421" spans="1:7" x14ac:dyDescent="0.3">
      <c r="A4421" t="s">
        <v>3279</v>
      </c>
      <c r="B4421" t="s">
        <v>2962</v>
      </c>
      <c r="C4421">
        <v>0.35033912938566097</v>
      </c>
      <c r="D4421">
        <v>1.609274519602E-4</v>
      </c>
      <c r="E4421">
        <v>0.33502044765081301</v>
      </c>
      <c r="F4421">
        <v>7.8145187798436613E-2</v>
      </c>
      <c r="G4421" t="s">
        <v>206</v>
      </c>
    </row>
    <row r="4422" spans="1:7" x14ac:dyDescent="0.3">
      <c r="A4422" t="s">
        <v>3279</v>
      </c>
      <c r="B4422" t="s">
        <v>2963</v>
      </c>
      <c r="C4422">
        <v>-0.37762019368046801</v>
      </c>
      <c r="D4422">
        <v>3.4869265392640001E-4</v>
      </c>
      <c r="E4422">
        <v>0.30469563643694397</v>
      </c>
      <c r="F4422">
        <v>0.1094316894343707</v>
      </c>
      <c r="G4422" t="s">
        <v>198</v>
      </c>
    </row>
    <row r="4423" spans="1:7" x14ac:dyDescent="0.3">
      <c r="A4423" t="s">
        <v>3279</v>
      </c>
      <c r="B4423" t="s">
        <v>2881</v>
      </c>
      <c r="C4423">
        <v>0.43156705035574999</v>
      </c>
      <c r="D4423">
        <v>4.6667495090524403E-5</v>
      </c>
      <c r="E4423">
        <v>0.38113901700938502</v>
      </c>
      <c r="F4423">
        <v>4.7505231981925689E-2</v>
      </c>
      <c r="G4423" t="s">
        <v>206</v>
      </c>
    </row>
    <row r="4424" spans="1:7" x14ac:dyDescent="0.3">
      <c r="A4424" t="s">
        <v>3279</v>
      </c>
      <c r="B4424" t="s">
        <v>2486</v>
      </c>
      <c r="C4424">
        <v>-0.33116679802553001</v>
      </c>
      <c r="D4424">
        <v>8.1705584050290004E-4</v>
      </c>
      <c r="E4424">
        <v>0.26994391345845198</v>
      </c>
      <c r="F4424">
        <v>0.15628506025153091</v>
      </c>
      <c r="G4424" t="s">
        <v>198</v>
      </c>
    </row>
    <row r="4425" spans="1:7" x14ac:dyDescent="0.3">
      <c r="A4425" t="s">
        <v>3279</v>
      </c>
      <c r="B4425" t="s">
        <v>2964</v>
      </c>
      <c r="C4425">
        <v>0.26872974722635001</v>
      </c>
      <c r="D4425">
        <v>4.2049878705080002E-4</v>
      </c>
      <c r="E4425">
        <v>0.29717540738769999</v>
      </c>
      <c r="F4425">
        <v>0.1162032774653443</v>
      </c>
      <c r="G4425" t="s">
        <v>206</v>
      </c>
    </row>
    <row r="4426" spans="1:7" x14ac:dyDescent="0.3">
      <c r="A4426" t="s">
        <v>3279</v>
      </c>
      <c r="B4426" t="s">
        <v>2965</v>
      </c>
      <c r="C4426">
        <v>-0.39510422377097298</v>
      </c>
      <c r="D4426">
        <v>4.7390746456559999E-4</v>
      </c>
      <c r="E4426">
        <v>0.29233730486566301</v>
      </c>
      <c r="F4426">
        <v>0.1210284768635925</v>
      </c>
      <c r="G4426" t="s">
        <v>198</v>
      </c>
    </row>
    <row r="4427" spans="1:7" x14ac:dyDescent="0.3">
      <c r="A4427" t="s">
        <v>3279</v>
      </c>
      <c r="B4427" t="s">
        <v>2966</v>
      </c>
      <c r="C4427">
        <v>-0.29370638257433201</v>
      </c>
      <c r="D4427">
        <v>7.1606856346300004E-4</v>
      </c>
      <c r="E4427">
        <v>0.27542091924043999</v>
      </c>
      <c r="F4427">
        <v>0.14668648634869291</v>
      </c>
      <c r="G4427" t="s">
        <v>198</v>
      </c>
    </row>
    <row r="4428" spans="1:7" x14ac:dyDescent="0.3">
      <c r="A4428" t="s">
        <v>3279</v>
      </c>
      <c r="B4428" t="s">
        <v>2967</v>
      </c>
      <c r="C4428">
        <v>0.27172672228804201</v>
      </c>
      <c r="D4428">
        <v>3.8058136148779999E-4</v>
      </c>
      <c r="E4428">
        <v>0.301189727886428</v>
      </c>
      <c r="F4428">
        <v>0.1124232847329333</v>
      </c>
      <c r="G4428" t="s">
        <v>206</v>
      </c>
    </row>
    <row r="4429" spans="1:7" x14ac:dyDescent="0.3">
      <c r="A4429" t="s">
        <v>3279</v>
      </c>
      <c r="B4429" t="s">
        <v>818</v>
      </c>
      <c r="C4429">
        <v>-0.40820863502934501</v>
      </c>
      <c r="D4429">
        <v>3.5500453260480002E-4</v>
      </c>
      <c r="E4429">
        <v>0.32162771889047598</v>
      </c>
      <c r="F4429">
        <v>0.11025041750064279</v>
      </c>
      <c r="G4429" t="s">
        <v>198</v>
      </c>
    </row>
    <row r="4430" spans="1:7" x14ac:dyDescent="0.3">
      <c r="A4430" t="s">
        <v>3279</v>
      </c>
      <c r="B4430" t="s">
        <v>2968</v>
      </c>
      <c r="C4430">
        <v>0.38784479993134102</v>
      </c>
      <c r="D4430">
        <v>5.7928564907800003E-4</v>
      </c>
      <c r="E4430">
        <v>0.319766575829462</v>
      </c>
      <c r="F4430">
        <v>0.13328601680052421</v>
      </c>
      <c r="G4430" t="s">
        <v>206</v>
      </c>
    </row>
    <row r="4431" spans="1:7" x14ac:dyDescent="0.3">
      <c r="A4431" t="s">
        <v>3279</v>
      </c>
      <c r="B4431" t="s">
        <v>2969</v>
      </c>
      <c r="C4431">
        <v>0.39350924948527499</v>
      </c>
      <c r="D4431">
        <v>1.339016202526E-4</v>
      </c>
      <c r="E4431">
        <v>0.351346033181892</v>
      </c>
      <c r="F4431">
        <v>7.1280661964012129E-2</v>
      </c>
      <c r="G4431" t="s">
        <v>206</v>
      </c>
    </row>
    <row r="4432" spans="1:7" x14ac:dyDescent="0.3">
      <c r="A4432" t="s">
        <v>3279</v>
      </c>
      <c r="B4432" t="s">
        <v>826</v>
      </c>
      <c r="C4432">
        <v>-0.43955910024479899</v>
      </c>
      <c r="D4432">
        <v>9.9820964116759093E-7</v>
      </c>
      <c r="E4432">
        <v>0.51762203801816897</v>
      </c>
      <c r="F4432">
        <v>8.3431155839183632E-3</v>
      </c>
      <c r="G4432" t="s">
        <v>198</v>
      </c>
    </row>
    <row r="4433" spans="1:7" x14ac:dyDescent="0.3">
      <c r="A4433" t="s">
        <v>3279</v>
      </c>
      <c r="B4433" t="s">
        <v>2970</v>
      </c>
      <c r="C4433">
        <v>-0.40505546087430899</v>
      </c>
      <c r="D4433">
        <v>2.0928674710374299E-5</v>
      </c>
      <c r="E4433">
        <v>0.41977219166236501</v>
      </c>
      <c r="F4433">
        <v>3.3757172072153757E-2</v>
      </c>
      <c r="G4433" t="s">
        <v>198</v>
      </c>
    </row>
    <row r="4434" spans="1:7" x14ac:dyDescent="0.3">
      <c r="A4434" t="s">
        <v>3279</v>
      </c>
      <c r="B4434" t="s">
        <v>1050</v>
      </c>
      <c r="C4434">
        <v>-0.30403918605698599</v>
      </c>
      <c r="D4434">
        <v>4.17940817931E-4</v>
      </c>
      <c r="E4434">
        <v>0.31481727396334702</v>
      </c>
      <c r="F4434">
        <v>0.11580471170509719</v>
      </c>
      <c r="G4434" t="s">
        <v>198</v>
      </c>
    </row>
    <row r="4435" spans="1:7" x14ac:dyDescent="0.3">
      <c r="A4435" t="s">
        <v>3279</v>
      </c>
      <c r="B4435" t="s">
        <v>2971</v>
      </c>
      <c r="C4435">
        <v>0.44870112055686201</v>
      </c>
      <c r="D4435">
        <v>2.9193519627889998E-4</v>
      </c>
      <c r="E4435">
        <v>0.34960108395383899</v>
      </c>
      <c r="F4435">
        <v>9.9131879510472323E-2</v>
      </c>
      <c r="G4435" t="s">
        <v>206</v>
      </c>
    </row>
    <row r="4436" spans="1:7" x14ac:dyDescent="0.3">
      <c r="A4436" t="s">
        <v>3279</v>
      </c>
      <c r="B4436" t="s">
        <v>2972</v>
      </c>
      <c r="C4436">
        <v>0.47691104848864402</v>
      </c>
      <c r="D4436">
        <v>2.5662641816110002E-4</v>
      </c>
      <c r="E4436">
        <v>0.38960129561843798</v>
      </c>
      <c r="F4436">
        <v>9.3843994090862859E-2</v>
      </c>
      <c r="G4436" t="s">
        <v>206</v>
      </c>
    </row>
    <row r="4437" spans="1:7" x14ac:dyDescent="0.3">
      <c r="A4437" t="s">
        <v>3279</v>
      </c>
      <c r="B4437" t="s">
        <v>1125</v>
      </c>
      <c r="C4437">
        <v>-0.40336645568077201</v>
      </c>
      <c r="D4437">
        <v>2.3908858794639999E-4</v>
      </c>
      <c r="E4437">
        <v>0.483667203155007</v>
      </c>
      <c r="F4437">
        <v>9.0321930616676954E-2</v>
      </c>
      <c r="G4437" t="s">
        <v>198</v>
      </c>
    </row>
    <row r="4438" spans="1:7" x14ac:dyDescent="0.3">
      <c r="A4438" t="s">
        <v>3280</v>
      </c>
      <c r="B4438" t="s">
        <v>3220</v>
      </c>
      <c r="C4438">
        <v>-0.71428443419060295</v>
      </c>
      <c r="D4438">
        <v>4.9166714614300004E-4</v>
      </c>
      <c r="E4438">
        <v>0.46502869930879298</v>
      </c>
      <c r="F4438">
        <v>0.12304409470118551</v>
      </c>
      <c r="G4438" t="s">
        <v>198</v>
      </c>
    </row>
    <row r="4439" spans="1:7" x14ac:dyDescent="0.3">
      <c r="A4439" t="s">
        <v>3280</v>
      </c>
      <c r="B4439" t="s">
        <v>3281</v>
      </c>
      <c r="C4439">
        <v>-0.53160360465874601</v>
      </c>
      <c r="D4439">
        <v>5.1972679317219999E-4</v>
      </c>
      <c r="E4439">
        <v>0.28858382489211398</v>
      </c>
      <c r="F4439">
        <v>0.12653584024259451</v>
      </c>
      <c r="G4439" t="s">
        <v>198</v>
      </c>
    </row>
    <row r="4440" spans="1:7" x14ac:dyDescent="0.3">
      <c r="A4440" t="s">
        <v>3280</v>
      </c>
      <c r="B4440" t="s">
        <v>1648</v>
      </c>
      <c r="C4440">
        <v>-0.55594034371728296</v>
      </c>
      <c r="D4440">
        <v>3.9526099884509998E-4</v>
      </c>
      <c r="E4440">
        <v>0.299668818681667</v>
      </c>
      <c r="F4440">
        <v>0.1125953659578567</v>
      </c>
      <c r="G4440" t="s">
        <v>198</v>
      </c>
    </row>
    <row r="4441" spans="1:7" x14ac:dyDescent="0.3">
      <c r="A4441" t="s">
        <v>3280</v>
      </c>
      <c r="B4441" t="s">
        <v>3282</v>
      </c>
      <c r="C4441">
        <v>-0.52819934539950697</v>
      </c>
      <c r="D4441">
        <v>6.2841457724616094E-5</v>
      </c>
      <c r="E4441">
        <v>0.37032362220456999</v>
      </c>
      <c r="F4441">
        <v>4.7505231981925689E-2</v>
      </c>
      <c r="G4441" t="s">
        <v>198</v>
      </c>
    </row>
    <row r="4442" spans="1:7" x14ac:dyDescent="0.3">
      <c r="A4442" t="s">
        <v>3280</v>
      </c>
      <c r="B4442" t="s">
        <v>3283</v>
      </c>
      <c r="C4442">
        <v>0.61475647761099905</v>
      </c>
      <c r="D4442">
        <v>3.9955394953419999E-4</v>
      </c>
      <c r="E4442">
        <v>0.299234188886568</v>
      </c>
      <c r="F4442">
        <v>0.1131018569502947</v>
      </c>
      <c r="G4442" t="s">
        <v>206</v>
      </c>
    </row>
    <row r="4443" spans="1:7" x14ac:dyDescent="0.3">
      <c r="A4443" t="s">
        <v>3280</v>
      </c>
      <c r="B4443" t="s">
        <v>3284</v>
      </c>
      <c r="C4443">
        <v>-0.47079043049163799</v>
      </c>
      <c r="D4443">
        <v>4.222594398013E-4</v>
      </c>
      <c r="E4443">
        <v>0.32377379258587502</v>
      </c>
      <c r="F4443">
        <v>0.11634982373664859</v>
      </c>
      <c r="G4443" t="s">
        <v>198</v>
      </c>
    </row>
    <row r="4444" spans="1:7" x14ac:dyDescent="0.3">
      <c r="A4444" t="s">
        <v>3280</v>
      </c>
      <c r="B4444" t="s">
        <v>2408</v>
      </c>
      <c r="C4444">
        <v>0.44111739084030899</v>
      </c>
      <c r="D4444">
        <v>3.9710130683930003E-4</v>
      </c>
      <c r="E4444">
        <v>0.29948195382007298</v>
      </c>
      <c r="F4444">
        <v>0.1125953659578567</v>
      </c>
      <c r="G4444" t="s">
        <v>206</v>
      </c>
    </row>
    <row r="4445" spans="1:7" x14ac:dyDescent="0.3">
      <c r="A4445" t="s">
        <v>3280</v>
      </c>
      <c r="B4445" t="s">
        <v>345</v>
      </c>
      <c r="C4445">
        <v>-0.50659264762084499</v>
      </c>
      <c r="D4445">
        <v>6.9574033219939996E-4</v>
      </c>
      <c r="E4445">
        <v>0.28467875019769601</v>
      </c>
      <c r="F4445">
        <v>0.14467759894721879</v>
      </c>
      <c r="G4445" t="s">
        <v>198</v>
      </c>
    </row>
    <row r="4446" spans="1:7" x14ac:dyDescent="0.3">
      <c r="A4446" t="s">
        <v>3280</v>
      </c>
      <c r="B4446" t="s">
        <v>705</v>
      </c>
      <c r="C4446">
        <v>0.46807057808804198</v>
      </c>
      <c r="D4446">
        <v>6.3111973977569806E-5</v>
      </c>
      <c r="E4446">
        <v>0.37016625229186201</v>
      </c>
      <c r="F4446">
        <v>4.7505231981925689E-2</v>
      </c>
      <c r="G4446" t="s">
        <v>206</v>
      </c>
    </row>
    <row r="4447" spans="1:7" x14ac:dyDescent="0.3">
      <c r="A4447" t="s">
        <v>3280</v>
      </c>
      <c r="B4447" t="s">
        <v>2347</v>
      </c>
      <c r="C4447">
        <v>-0.65437257981668095</v>
      </c>
      <c r="D4447">
        <v>9.8518256922210004E-4</v>
      </c>
      <c r="E4447">
        <v>0.262118016492213</v>
      </c>
      <c r="F4447">
        <v>0.1707613466486225</v>
      </c>
      <c r="G4447" t="s">
        <v>198</v>
      </c>
    </row>
    <row r="4448" spans="1:7" x14ac:dyDescent="0.3">
      <c r="A4448" t="s">
        <v>3280</v>
      </c>
      <c r="B4448" t="s">
        <v>3285</v>
      </c>
      <c r="C4448">
        <v>0.537253188110136</v>
      </c>
      <c r="D4448">
        <v>1.8768058590357101E-5</v>
      </c>
      <c r="E4448">
        <v>0.41320074535813101</v>
      </c>
      <c r="F4448">
        <v>3.3592121637698917E-2</v>
      </c>
      <c r="G4448" t="s">
        <v>206</v>
      </c>
    </row>
    <row r="4449" spans="1:7" x14ac:dyDescent="0.3">
      <c r="A4449" t="s">
        <v>3280</v>
      </c>
      <c r="B4449" t="s">
        <v>3286</v>
      </c>
      <c r="C4449">
        <v>-0.47766244389435802</v>
      </c>
      <c r="D4449">
        <v>3.0300486639100001E-4</v>
      </c>
      <c r="E4449">
        <v>0.31901109089940299</v>
      </c>
      <c r="F4449">
        <v>0.1010871238059166</v>
      </c>
      <c r="G4449" t="s">
        <v>198</v>
      </c>
    </row>
    <row r="4450" spans="1:7" x14ac:dyDescent="0.3">
      <c r="A4450" t="s">
        <v>3280</v>
      </c>
      <c r="B4450" t="s">
        <v>3287</v>
      </c>
      <c r="C4450">
        <v>-0.51366366873984304</v>
      </c>
      <c r="D4450">
        <v>1.126358578606E-4</v>
      </c>
      <c r="E4450">
        <v>0.34861807215603702</v>
      </c>
      <c r="F4450">
        <v>6.4124988643973826E-2</v>
      </c>
      <c r="G4450" t="s">
        <v>198</v>
      </c>
    </row>
    <row r="4451" spans="1:7" x14ac:dyDescent="0.3">
      <c r="A4451" t="s">
        <v>3280</v>
      </c>
      <c r="B4451" t="s">
        <v>596</v>
      </c>
      <c r="C4451">
        <v>0.58550070800824705</v>
      </c>
      <c r="D4451">
        <v>3.7134111083369999E-4</v>
      </c>
      <c r="E4451">
        <v>0.30217596041185402</v>
      </c>
      <c r="F4451">
        <v>0.1122931650813412</v>
      </c>
      <c r="G4451" t="s">
        <v>206</v>
      </c>
    </row>
    <row r="4452" spans="1:7" x14ac:dyDescent="0.3">
      <c r="A4452" t="s">
        <v>3280</v>
      </c>
      <c r="B4452" t="s">
        <v>3288</v>
      </c>
      <c r="C4452">
        <v>-0.633900684228481</v>
      </c>
      <c r="D4452">
        <v>1.011195607256E-4</v>
      </c>
      <c r="E4452">
        <v>0.36214645461733602</v>
      </c>
      <c r="F4452">
        <v>6.0027884769045033E-2</v>
      </c>
      <c r="G4452" t="s">
        <v>198</v>
      </c>
    </row>
    <row r="4453" spans="1:7" x14ac:dyDescent="0.3">
      <c r="A4453" t="s">
        <v>3280</v>
      </c>
      <c r="B4453" t="s">
        <v>2251</v>
      </c>
      <c r="C4453">
        <v>0.68889531173451901</v>
      </c>
      <c r="D4453">
        <v>5.6038313762699998E-4</v>
      </c>
      <c r="E4453">
        <v>0.285508310762776</v>
      </c>
      <c r="F4453">
        <v>0.1306534114346489</v>
      </c>
      <c r="G4453" t="s">
        <v>206</v>
      </c>
    </row>
    <row r="4454" spans="1:7" x14ac:dyDescent="0.3">
      <c r="A4454" t="s">
        <v>3280</v>
      </c>
      <c r="B4454" t="s">
        <v>2130</v>
      </c>
      <c r="C4454">
        <v>0.46807057808804198</v>
      </c>
      <c r="D4454">
        <v>6.3111973977569806E-5</v>
      </c>
      <c r="E4454">
        <v>0.37016625229186201</v>
      </c>
      <c r="F4454">
        <v>4.7505231981925689E-2</v>
      </c>
      <c r="G4454" t="s">
        <v>206</v>
      </c>
    </row>
    <row r="4455" spans="1:7" x14ac:dyDescent="0.3">
      <c r="A4455" t="s">
        <v>3280</v>
      </c>
      <c r="B4455" t="s">
        <v>3289</v>
      </c>
      <c r="C4455">
        <v>0.579371027713111</v>
      </c>
      <c r="D4455">
        <v>4.3725572752420001E-4</v>
      </c>
      <c r="E4455">
        <v>0.29559736013094301</v>
      </c>
      <c r="F4455">
        <v>0.1184082161636717</v>
      </c>
      <c r="G4455" t="s">
        <v>206</v>
      </c>
    </row>
    <row r="4456" spans="1:7" x14ac:dyDescent="0.3">
      <c r="A4456" t="s">
        <v>3280</v>
      </c>
      <c r="B4456" t="s">
        <v>1867</v>
      </c>
      <c r="C4456">
        <v>0.537253188110136</v>
      </c>
      <c r="D4456">
        <v>1.8768058590357101E-5</v>
      </c>
      <c r="E4456">
        <v>0.41320074535813101</v>
      </c>
      <c r="F4456">
        <v>3.3592121637698917E-2</v>
      </c>
      <c r="G4456" t="s">
        <v>206</v>
      </c>
    </row>
    <row r="4457" spans="1:7" x14ac:dyDescent="0.3">
      <c r="A4457" t="s">
        <v>3280</v>
      </c>
      <c r="B4457" t="s">
        <v>3290</v>
      </c>
      <c r="C4457">
        <v>-0.51765029200809898</v>
      </c>
      <c r="D4457">
        <v>8.4496401177729997E-4</v>
      </c>
      <c r="E4457">
        <v>0.26854420714173999</v>
      </c>
      <c r="F4457">
        <v>0.15862465700596531</v>
      </c>
      <c r="G4457" t="s">
        <v>198</v>
      </c>
    </row>
    <row r="4458" spans="1:7" x14ac:dyDescent="0.3">
      <c r="A4458" t="s">
        <v>3280</v>
      </c>
      <c r="B4458" t="s">
        <v>2696</v>
      </c>
      <c r="C4458">
        <v>-0.60256498474558196</v>
      </c>
      <c r="D4458">
        <v>3.3439987033329998E-4</v>
      </c>
      <c r="E4458">
        <v>0.34378063279772503</v>
      </c>
      <c r="F4458">
        <v>0.10732572350343959</v>
      </c>
      <c r="G4458" t="s">
        <v>198</v>
      </c>
    </row>
    <row r="4459" spans="1:7" x14ac:dyDescent="0.3">
      <c r="A4459" t="s">
        <v>3280</v>
      </c>
      <c r="B4459" t="s">
        <v>3188</v>
      </c>
      <c r="C4459">
        <v>-0.52014700485434595</v>
      </c>
      <c r="D4459">
        <v>6.6197494765769999E-4</v>
      </c>
      <c r="E4459">
        <v>0.28677378422927502</v>
      </c>
      <c r="F4459">
        <v>0.14177415792164591</v>
      </c>
      <c r="G4459" t="s">
        <v>198</v>
      </c>
    </row>
    <row r="4460" spans="1:7" x14ac:dyDescent="0.3">
      <c r="A4460" t="s">
        <v>3280</v>
      </c>
      <c r="B4460" t="s">
        <v>3291</v>
      </c>
      <c r="C4460">
        <v>0.66457280622324999</v>
      </c>
      <c r="D4460">
        <v>9.8697249209830007E-4</v>
      </c>
      <c r="E4460">
        <v>0.26204176863661299</v>
      </c>
      <c r="F4460">
        <v>0.1707613466486225</v>
      </c>
      <c r="G4460" t="s">
        <v>206</v>
      </c>
    </row>
    <row r="4461" spans="1:7" x14ac:dyDescent="0.3">
      <c r="A4461" t="s">
        <v>3280</v>
      </c>
      <c r="B4461" t="s">
        <v>3292</v>
      </c>
      <c r="C4461">
        <v>0.68709618612091605</v>
      </c>
      <c r="D4461">
        <v>6.043809760423E-4</v>
      </c>
      <c r="E4461">
        <v>0.28241076145081201</v>
      </c>
      <c r="F4461">
        <v>0.1358593025769288</v>
      </c>
      <c r="G4461" t="s">
        <v>206</v>
      </c>
    </row>
    <row r="4462" spans="1:7" x14ac:dyDescent="0.3">
      <c r="A4462" t="s">
        <v>3280</v>
      </c>
      <c r="B4462" t="s">
        <v>2663</v>
      </c>
      <c r="C4462">
        <v>-0.52752228337261797</v>
      </c>
      <c r="D4462">
        <v>2.3701482890630001E-4</v>
      </c>
      <c r="E4462">
        <v>0.31998321305150601</v>
      </c>
      <c r="F4462">
        <v>8.992108691043757E-2</v>
      </c>
      <c r="G4462" t="s">
        <v>198</v>
      </c>
    </row>
    <row r="4463" spans="1:7" x14ac:dyDescent="0.3">
      <c r="A4463" t="s">
        <v>3280</v>
      </c>
      <c r="B4463" t="s">
        <v>3293</v>
      </c>
      <c r="C4463">
        <v>0.539925729213934</v>
      </c>
      <c r="D4463">
        <v>2.37321856211281E-5</v>
      </c>
      <c r="E4463">
        <v>0.41535474116057902</v>
      </c>
      <c r="F4463">
        <v>3.5310755721607988E-2</v>
      </c>
      <c r="G4463" t="s">
        <v>206</v>
      </c>
    </row>
    <row r="4464" spans="1:7" x14ac:dyDescent="0.3">
      <c r="A4464" t="s">
        <v>3280</v>
      </c>
      <c r="B4464" t="s">
        <v>1417</v>
      </c>
      <c r="C4464">
        <v>0.44111739084030899</v>
      </c>
      <c r="D4464">
        <v>3.9710130683930003E-4</v>
      </c>
      <c r="E4464">
        <v>0.29948195382007298</v>
      </c>
      <c r="F4464">
        <v>0.1125953659578567</v>
      </c>
      <c r="G4464" t="s">
        <v>206</v>
      </c>
    </row>
    <row r="4465" spans="1:7" x14ac:dyDescent="0.3">
      <c r="A4465" t="s">
        <v>3280</v>
      </c>
      <c r="B4465" t="s">
        <v>3294</v>
      </c>
      <c r="C4465">
        <v>-0.71677905977509404</v>
      </c>
      <c r="D4465">
        <v>1.5674889040973001E-5</v>
      </c>
      <c r="E4465">
        <v>0.46416989143046</v>
      </c>
      <c r="F4465">
        <v>3.2230808637777351E-2</v>
      </c>
      <c r="G4465" t="s">
        <v>198</v>
      </c>
    </row>
    <row r="4466" spans="1:7" x14ac:dyDescent="0.3">
      <c r="A4466" t="s">
        <v>3280</v>
      </c>
      <c r="B4466" t="s">
        <v>552</v>
      </c>
      <c r="C4466">
        <v>0.45803631167566</v>
      </c>
      <c r="D4466">
        <v>8.7351789311089999E-4</v>
      </c>
      <c r="E4466">
        <v>0.275031029844993</v>
      </c>
      <c r="F4466">
        <v>0.16137358148356279</v>
      </c>
      <c r="G4466" t="s">
        <v>206</v>
      </c>
    </row>
    <row r="4467" spans="1:7" x14ac:dyDescent="0.3">
      <c r="A4467" t="s">
        <v>3280</v>
      </c>
      <c r="B4467" t="s">
        <v>3295</v>
      </c>
      <c r="C4467">
        <v>0.46828606141687301</v>
      </c>
      <c r="D4467">
        <v>8.12196243584751E-5</v>
      </c>
      <c r="E4467">
        <v>0.37046325392427998</v>
      </c>
      <c r="F4467">
        <v>5.3354581437398449E-2</v>
      </c>
      <c r="G4467" t="s">
        <v>206</v>
      </c>
    </row>
    <row r="4468" spans="1:7" x14ac:dyDescent="0.3">
      <c r="A4468" t="s">
        <v>3280</v>
      </c>
      <c r="B4468" t="s">
        <v>3296</v>
      </c>
      <c r="C4468">
        <v>0.48715720342282498</v>
      </c>
      <c r="D4468">
        <v>3.010495299622E-4</v>
      </c>
      <c r="E4468">
        <v>0.38240997159925</v>
      </c>
      <c r="F4468">
        <v>0.1007394180309498</v>
      </c>
      <c r="G4468" t="s">
        <v>206</v>
      </c>
    </row>
    <row r="4469" spans="1:7" x14ac:dyDescent="0.3">
      <c r="A4469" t="s">
        <v>3280</v>
      </c>
      <c r="B4469" t="s">
        <v>3297</v>
      </c>
      <c r="C4469">
        <v>-0.44781495043888297</v>
      </c>
      <c r="D4469">
        <v>2.0335048851079999E-4</v>
      </c>
      <c r="E4469">
        <v>0.426866194480848</v>
      </c>
      <c r="F4469">
        <v>8.4901112430772127E-2</v>
      </c>
      <c r="G4469" t="s">
        <v>198</v>
      </c>
    </row>
    <row r="4470" spans="1:7" x14ac:dyDescent="0.3">
      <c r="A4470" t="s">
        <v>3280</v>
      </c>
      <c r="B4470" t="s">
        <v>3298</v>
      </c>
      <c r="C4470">
        <v>-0.45320498360671801</v>
      </c>
      <c r="D4470">
        <v>9.1364596123219999E-4</v>
      </c>
      <c r="E4470">
        <v>0.43076374832461201</v>
      </c>
      <c r="F4470">
        <v>0.16518581310356459</v>
      </c>
      <c r="G4470" t="s">
        <v>198</v>
      </c>
    </row>
    <row r="4471" spans="1:7" x14ac:dyDescent="0.3">
      <c r="A4471" t="s">
        <v>3299</v>
      </c>
      <c r="B4471" t="s">
        <v>197</v>
      </c>
      <c r="C4471">
        <v>-0.83333343636217905</v>
      </c>
      <c r="D4471">
        <v>1.7724726171231E-6</v>
      </c>
      <c r="E4471">
        <v>0.76223271678347304</v>
      </c>
      <c r="F4471">
        <v>1.166807690459149E-2</v>
      </c>
      <c r="G4471" t="s">
        <v>198</v>
      </c>
    </row>
    <row r="4472" spans="1:7" x14ac:dyDescent="0.3">
      <c r="A4472" t="s">
        <v>3299</v>
      </c>
      <c r="B4472" t="s">
        <v>2151</v>
      </c>
      <c r="C4472">
        <v>-0.52447508725257497</v>
      </c>
      <c r="D4472">
        <v>4.5582448003979998E-4</v>
      </c>
      <c r="E4472">
        <v>0.29391453939880202</v>
      </c>
      <c r="F4472">
        <v>0.1186756195639507</v>
      </c>
      <c r="G4472" t="s">
        <v>198</v>
      </c>
    </row>
    <row r="4473" spans="1:7" x14ac:dyDescent="0.3">
      <c r="A4473" t="s">
        <v>3299</v>
      </c>
      <c r="B4473" t="s">
        <v>3300</v>
      </c>
      <c r="C4473">
        <v>-0.67832104099275103</v>
      </c>
      <c r="D4473">
        <v>4.4226366333610698E-6</v>
      </c>
      <c r="E4473">
        <v>0.46093289260461701</v>
      </c>
      <c r="F4473">
        <v>1.6361165893649141E-2</v>
      </c>
      <c r="G4473" t="s">
        <v>198</v>
      </c>
    </row>
    <row r="4474" spans="1:7" x14ac:dyDescent="0.3">
      <c r="A4474" t="s">
        <v>3299</v>
      </c>
      <c r="B4474" t="s">
        <v>3301</v>
      </c>
      <c r="C4474">
        <v>-0.52384995853141703</v>
      </c>
      <c r="D4474">
        <v>6.0781238348628397E-5</v>
      </c>
      <c r="E4474">
        <v>0.37154363282905001</v>
      </c>
      <c r="F4474">
        <v>4.7505231981925689E-2</v>
      </c>
      <c r="G4474" t="s">
        <v>198</v>
      </c>
    </row>
    <row r="4475" spans="1:7" x14ac:dyDescent="0.3">
      <c r="A4475" t="s">
        <v>3299</v>
      </c>
      <c r="B4475" t="s">
        <v>3302</v>
      </c>
      <c r="C4475">
        <v>0.46807057808804198</v>
      </c>
      <c r="D4475">
        <v>6.3111973977569806E-5</v>
      </c>
      <c r="E4475">
        <v>0.37016625229186201</v>
      </c>
      <c r="F4475">
        <v>4.7505231981925689E-2</v>
      </c>
      <c r="G4475" t="s">
        <v>206</v>
      </c>
    </row>
    <row r="4476" spans="1:7" x14ac:dyDescent="0.3">
      <c r="A4476" t="s">
        <v>3299</v>
      </c>
      <c r="B4476" t="s">
        <v>3303</v>
      </c>
      <c r="C4476">
        <v>0.52003108521562502</v>
      </c>
      <c r="D4476">
        <v>3.4893073544980003E-4</v>
      </c>
      <c r="E4476">
        <v>0.30466834938002602</v>
      </c>
      <c r="F4476">
        <v>0.1094316894343707</v>
      </c>
      <c r="G4476" t="s">
        <v>206</v>
      </c>
    </row>
    <row r="4477" spans="1:7" x14ac:dyDescent="0.3">
      <c r="A4477" t="s">
        <v>3299</v>
      </c>
      <c r="B4477" t="s">
        <v>3304</v>
      </c>
      <c r="C4477">
        <v>-0.57037305864351295</v>
      </c>
      <c r="D4477">
        <v>6.55245170047003E-5</v>
      </c>
      <c r="E4477">
        <v>0.36879038508717599</v>
      </c>
      <c r="F4477">
        <v>4.8501072132990507E-2</v>
      </c>
      <c r="G4477" t="s">
        <v>198</v>
      </c>
    </row>
    <row r="4478" spans="1:7" x14ac:dyDescent="0.3">
      <c r="A4478" t="s">
        <v>3299</v>
      </c>
      <c r="B4478" t="s">
        <v>3305</v>
      </c>
      <c r="C4478">
        <v>0.48098840448390801</v>
      </c>
      <c r="D4478">
        <v>5.9012256579759996E-4</v>
      </c>
      <c r="E4478">
        <v>0.291592841390308</v>
      </c>
      <c r="F4478">
        <v>0.1347258060503958</v>
      </c>
      <c r="G4478" t="s">
        <v>206</v>
      </c>
    </row>
    <row r="4479" spans="1:7" x14ac:dyDescent="0.3">
      <c r="A4479" t="s">
        <v>3299</v>
      </c>
      <c r="B4479" t="s">
        <v>3306</v>
      </c>
      <c r="C4479">
        <v>-0.53846228081000003</v>
      </c>
      <c r="D4479">
        <v>3.5309310560283101E-5</v>
      </c>
      <c r="E4479">
        <v>0.40118856018642002</v>
      </c>
      <c r="F4479">
        <v>4.3407306256995883E-2</v>
      </c>
      <c r="G4479" t="s">
        <v>198</v>
      </c>
    </row>
    <row r="4480" spans="1:7" x14ac:dyDescent="0.3">
      <c r="A4480" t="s">
        <v>3299</v>
      </c>
      <c r="B4480" t="s">
        <v>3307</v>
      </c>
      <c r="C4480">
        <v>-0.46511434217762598</v>
      </c>
      <c r="D4480">
        <v>2.3418634223499999E-4</v>
      </c>
      <c r="E4480">
        <v>0.32045391646580901</v>
      </c>
      <c r="F4480">
        <v>8.9169955529045941E-2</v>
      </c>
      <c r="G4480" t="s">
        <v>198</v>
      </c>
    </row>
    <row r="4481" spans="1:7" x14ac:dyDescent="0.3">
      <c r="A4481" t="s">
        <v>3299</v>
      </c>
      <c r="B4481" t="s">
        <v>3308</v>
      </c>
      <c r="C4481">
        <v>-0.46153664306366898</v>
      </c>
      <c r="D4481">
        <v>1.81241070885E-4</v>
      </c>
      <c r="E4481">
        <v>0.330434768561082</v>
      </c>
      <c r="F4481">
        <v>8.0034277197710182E-2</v>
      </c>
      <c r="G4481" t="s">
        <v>198</v>
      </c>
    </row>
    <row r="4482" spans="1:7" x14ac:dyDescent="0.3">
      <c r="A4482" t="s">
        <v>3299</v>
      </c>
      <c r="B4482" t="s">
        <v>3309</v>
      </c>
      <c r="C4482">
        <v>-0.52447600002980599</v>
      </c>
      <c r="D4482">
        <v>4.5581515382139999E-4</v>
      </c>
      <c r="E4482">
        <v>0.29391536810888802</v>
      </c>
      <c r="F4482">
        <v>0.1186756195639507</v>
      </c>
      <c r="G4482" t="s">
        <v>198</v>
      </c>
    </row>
    <row r="4483" spans="1:7" x14ac:dyDescent="0.3">
      <c r="A4483" t="s">
        <v>3299</v>
      </c>
      <c r="B4483" t="s">
        <v>3310</v>
      </c>
      <c r="C4483">
        <v>0.56307861692114503</v>
      </c>
      <c r="D4483">
        <v>1.054954479924E-4</v>
      </c>
      <c r="E4483">
        <v>0.360527370769546</v>
      </c>
      <c r="F4483">
        <v>6.1457046891051907E-2</v>
      </c>
      <c r="G4483" t="s">
        <v>206</v>
      </c>
    </row>
    <row r="4484" spans="1:7" x14ac:dyDescent="0.3">
      <c r="A4484" t="s">
        <v>3299</v>
      </c>
      <c r="B4484" t="s">
        <v>1500</v>
      </c>
      <c r="C4484">
        <v>0.45769244807000398</v>
      </c>
      <c r="D4484">
        <v>7.3116219659990003E-4</v>
      </c>
      <c r="E4484">
        <v>0.274557212465184</v>
      </c>
      <c r="F4484">
        <v>0.14772763621922599</v>
      </c>
      <c r="G4484" t="s">
        <v>206</v>
      </c>
    </row>
    <row r="4485" spans="1:7" x14ac:dyDescent="0.3">
      <c r="A4485" t="s">
        <v>3299</v>
      </c>
      <c r="B4485" t="s">
        <v>2507</v>
      </c>
      <c r="C4485">
        <v>0.50345602798593003</v>
      </c>
      <c r="D4485">
        <v>2.2418081668800001E-4</v>
      </c>
      <c r="E4485">
        <v>0.32216347433961801</v>
      </c>
      <c r="F4485">
        <v>8.8110690046571224E-2</v>
      </c>
      <c r="G4485" t="s">
        <v>206</v>
      </c>
    </row>
    <row r="4486" spans="1:7" x14ac:dyDescent="0.3">
      <c r="A4486" t="s">
        <v>3299</v>
      </c>
      <c r="B4486" t="s">
        <v>220</v>
      </c>
      <c r="C4486">
        <v>-0.52447602915979497</v>
      </c>
      <c r="D4486">
        <v>4.5581091369760002E-4</v>
      </c>
      <c r="E4486">
        <v>0.29391574488358402</v>
      </c>
      <c r="F4486">
        <v>0.1186756195639507</v>
      </c>
      <c r="G4486" t="s">
        <v>198</v>
      </c>
    </row>
    <row r="4487" spans="1:7" x14ac:dyDescent="0.3">
      <c r="A4487" t="s">
        <v>3299</v>
      </c>
      <c r="B4487" t="s">
        <v>3311</v>
      </c>
      <c r="C4487">
        <v>-0.63887678900211198</v>
      </c>
      <c r="D4487">
        <v>1.00732864272146E-8</v>
      </c>
      <c r="E4487">
        <v>0.624238423625602</v>
      </c>
      <c r="F4487">
        <v>3.8994805122984408E-4</v>
      </c>
      <c r="G4487" t="s">
        <v>198</v>
      </c>
    </row>
    <row r="4488" spans="1:7" x14ac:dyDescent="0.3">
      <c r="A4488" t="s">
        <v>3299</v>
      </c>
      <c r="B4488" t="s">
        <v>3312</v>
      </c>
      <c r="C4488">
        <v>-0.43277125165923602</v>
      </c>
      <c r="D4488">
        <v>7.4243627367669997E-4</v>
      </c>
      <c r="E4488">
        <v>0.27392308957592898</v>
      </c>
      <c r="F4488">
        <v>0.14900947228166911</v>
      </c>
      <c r="G4488" t="s">
        <v>198</v>
      </c>
    </row>
    <row r="4489" spans="1:7" x14ac:dyDescent="0.3">
      <c r="A4489" t="s">
        <v>3299</v>
      </c>
      <c r="B4489" t="s">
        <v>1257</v>
      </c>
      <c r="C4489">
        <v>-0.60077531200961498</v>
      </c>
      <c r="D4489">
        <v>1.02501936312116E-5</v>
      </c>
      <c r="E4489">
        <v>0.43363600000227898</v>
      </c>
      <c r="F4489">
        <v>2.5672406928102409E-2</v>
      </c>
      <c r="G4489" t="s">
        <v>198</v>
      </c>
    </row>
    <row r="4490" spans="1:7" x14ac:dyDescent="0.3">
      <c r="A4490" t="s">
        <v>3299</v>
      </c>
      <c r="B4490" t="s">
        <v>3313</v>
      </c>
      <c r="C4490">
        <v>0.46807057808804198</v>
      </c>
      <c r="D4490">
        <v>6.3111973977569806E-5</v>
      </c>
      <c r="E4490">
        <v>0.37016625229186201</v>
      </c>
      <c r="F4490">
        <v>4.7505231981925689E-2</v>
      </c>
      <c r="G4490" t="s">
        <v>206</v>
      </c>
    </row>
    <row r="4491" spans="1:7" x14ac:dyDescent="0.3">
      <c r="A4491" t="s">
        <v>3299</v>
      </c>
      <c r="B4491" t="s">
        <v>229</v>
      </c>
      <c r="C4491">
        <v>0.52759809649302503</v>
      </c>
      <c r="D4491">
        <v>1.156130556823E-4</v>
      </c>
      <c r="E4491">
        <v>0.34763223390100201</v>
      </c>
      <c r="F4491">
        <v>6.5260686260893444E-2</v>
      </c>
      <c r="G4491" t="s">
        <v>206</v>
      </c>
    </row>
    <row r="4492" spans="1:7" x14ac:dyDescent="0.3">
      <c r="A4492" t="s">
        <v>3299</v>
      </c>
      <c r="B4492" t="s">
        <v>1912</v>
      </c>
      <c r="C4492">
        <v>0.50345602798593003</v>
      </c>
      <c r="D4492">
        <v>2.2418081668800001E-4</v>
      </c>
      <c r="E4492">
        <v>0.32216347433961801</v>
      </c>
      <c r="F4492">
        <v>8.8110690046571224E-2</v>
      </c>
      <c r="G4492" t="s">
        <v>206</v>
      </c>
    </row>
    <row r="4493" spans="1:7" x14ac:dyDescent="0.3">
      <c r="A4493" t="s">
        <v>3299</v>
      </c>
      <c r="B4493" t="s">
        <v>1626</v>
      </c>
      <c r="C4493">
        <v>-0.59062926910400104</v>
      </c>
      <c r="D4493">
        <v>2.5918153003650003E-4</v>
      </c>
      <c r="E4493">
        <v>0.31646896094652299</v>
      </c>
      <c r="F4493">
        <v>9.4073380437810564E-2</v>
      </c>
      <c r="G4493" t="s">
        <v>198</v>
      </c>
    </row>
    <row r="4494" spans="1:7" x14ac:dyDescent="0.3">
      <c r="A4494" t="s">
        <v>3299</v>
      </c>
      <c r="B4494" t="s">
        <v>1261</v>
      </c>
      <c r="C4494">
        <v>-0.52288971617865498</v>
      </c>
      <c r="D4494">
        <v>5.0442154316949995E-4</v>
      </c>
      <c r="E4494">
        <v>0.28980131588753599</v>
      </c>
      <c r="F4494">
        <v>0.1244991924960208</v>
      </c>
      <c r="G4494" t="s">
        <v>198</v>
      </c>
    </row>
    <row r="4495" spans="1:7" x14ac:dyDescent="0.3">
      <c r="A4495" t="s">
        <v>3299</v>
      </c>
      <c r="B4495" t="s">
        <v>3314</v>
      </c>
      <c r="C4495">
        <v>0.44111739084030899</v>
      </c>
      <c r="D4495">
        <v>3.9710130683930003E-4</v>
      </c>
      <c r="E4495">
        <v>0.29948195382007298</v>
      </c>
      <c r="F4495">
        <v>0.1125953659578567</v>
      </c>
      <c r="G4495" t="s">
        <v>206</v>
      </c>
    </row>
    <row r="4496" spans="1:7" x14ac:dyDescent="0.3">
      <c r="A4496" t="s">
        <v>3299</v>
      </c>
      <c r="B4496" t="s">
        <v>3315</v>
      </c>
      <c r="C4496">
        <v>0.44111739084030899</v>
      </c>
      <c r="D4496">
        <v>3.9710130683930003E-4</v>
      </c>
      <c r="E4496">
        <v>0.29948195382007298</v>
      </c>
      <c r="F4496">
        <v>0.1125953659578567</v>
      </c>
      <c r="G4496" t="s">
        <v>206</v>
      </c>
    </row>
    <row r="4497" spans="1:7" x14ac:dyDescent="0.3">
      <c r="A4497" t="s">
        <v>3299</v>
      </c>
      <c r="B4497" t="s">
        <v>1374</v>
      </c>
      <c r="C4497">
        <v>-0.50660181090391798</v>
      </c>
      <c r="D4497">
        <v>4.2581896858520001E-4</v>
      </c>
      <c r="E4497">
        <v>0.29666800552022299</v>
      </c>
      <c r="F4497">
        <v>0.1166894692261807</v>
      </c>
      <c r="G4497" t="s">
        <v>198</v>
      </c>
    </row>
    <row r="4498" spans="1:7" x14ac:dyDescent="0.3">
      <c r="A4498" t="s">
        <v>3299</v>
      </c>
      <c r="B4498" t="s">
        <v>3316</v>
      </c>
      <c r="C4498">
        <v>0.54979566705361405</v>
      </c>
      <c r="D4498">
        <v>3.4683173026860001E-4</v>
      </c>
      <c r="E4498">
        <v>0.304909533522219</v>
      </c>
      <c r="F4498">
        <v>0.1094316894343707</v>
      </c>
      <c r="G4498" t="s">
        <v>206</v>
      </c>
    </row>
    <row r="4499" spans="1:7" x14ac:dyDescent="0.3">
      <c r="A4499" t="s">
        <v>3299</v>
      </c>
      <c r="B4499" t="s">
        <v>1593</v>
      </c>
      <c r="C4499">
        <v>-0.46203096405129301</v>
      </c>
      <c r="D4499">
        <v>1.8272437307919999E-4</v>
      </c>
      <c r="E4499">
        <v>0.33011932885865503</v>
      </c>
      <c r="F4499">
        <v>8.0271529884859166E-2</v>
      </c>
      <c r="G4499" t="s">
        <v>198</v>
      </c>
    </row>
    <row r="4500" spans="1:7" x14ac:dyDescent="0.3">
      <c r="A4500" t="s">
        <v>3299</v>
      </c>
      <c r="B4500" t="s">
        <v>296</v>
      </c>
      <c r="C4500">
        <v>-0.46153678266960901</v>
      </c>
      <c r="D4500">
        <v>1.8124045402110001E-4</v>
      </c>
      <c r="E4500">
        <v>0.33043490025274402</v>
      </c>
      <c r="F4500">
        <v>8.0034277197710182E-2</v>
      </c>
      <c r="G4500" t="s">
        <v>198</v>
      </c>
    </row>
    <row r="4501" spans="1:7" x14ac:dyDescent="0.3">
      <c r="A4501" t="s">
        <v>3299</v>
      </c>
      <c r="B4501" t="s">
        <v>1018</v>
      </c>
      <c r="C4501">
        <v>0.55382824533983099</v>
      </c>
      <c r="D4501">
        <v>4.0269955984051398E-5</v>
      </c>
      <c r="E4501">
        <v>0.38643518847589298</v>
      </c>
      <c r="F4501">
        <v>4.5404694321592692E-2</v>
      </c>
      <c r="G4501" t="s">
        <v>206</v>
      </c>
    </row>
    <row r="4502" spans="1:7" x14ac:dyDescent="0.3">
      <c r="A4502" t="s">
        <v>3299</v>
      </c>
      <c r="B4502" t="s">
        <v>3317</v>
      </c>
      <c r="C4502">
        <v>0.48308242203567298</v>
      </c>
      <c r="D4502">
        <v>4.55066060075E-4</v>
      </c>
      <c r="E4502">
        <v>0.29398198391040797</v>
      </c>
      <c r="F4502">
        <v>0.1186756195639507</v>
      </c>
      <c r="G4502" t="s">
        <v>206</v>
      </c>
    </row>
    <row r="4503" spans="1:7" x14ac:dyDescent="0.3">
      <c r="A4503" t="s">
        <v>3299</v>
      </c>
      <c r="B4503" t="s">
        <v>3318</v>
      </c>
      <c r="C4503">
        <v>-0.45690715650006902</v>
      </c>
      <c r="D4503">
        <v>5.2634977295349999E-4</v>
      </c>
      <c r="E4503">
        <v>0.288067532772115</v>
      </c>
      <c r="F4503">
        <v>0.12744520394649461</v>
      </c>
      <c r="G4503" t="s">
        <v>198</v>
      </c>
    </row>
    <row r="4504" spans="1:7" x14ac:dyDescent="0.3">
      <c r="A4504" t="s">
        <v>3299</v>
      </c>
      <c r="B4504" t="s">
        <v>3319</v>
      </c>
      <c r="C4504">
        <v>0.52003108521562502</v>
      </c>
      <c r="D4504">
        <v>3.4893073544980003E-4</v>
      </c>
      <c r="E4504">
        <v>0.30466834938002602</v>
      </c>
      <c r="F4504">
        <v>0.1094316894343707</v>
      </c>
      <c r="G4504" t="s">
        <v>206</v>
      </c>
    </row>
    <row r="4505" spans="1:7" x14ac:dyDescent="0.3">
      <c r="A4505" t="s">
        <v>3299</v>
      </c>
      <c r="B4505" t="s">
        <v>3320</v>
      </c>
      <c r="C4505">
        <v>-0.62276594848695099</v>
      </c>
      <c r="D4505">
        <v>2.197589621109E-4</v>
      </c>
      <c r="E4505">
        <v>0.331894398975982</v>
      </c>
      <c r="F4505">
        <v>8.8110690046571224E-2</v>
      </c>
      <c r="G4505" t="s">
        <v>198</v>
      </c>
    </row>
    <row r="4506" spans="1:7" x14ac:dyDescent="0.3">
      <c r="A4506" t="s">
        <v>3299</v>
      </c>
      <c r="B4506" t="s">
        <v>3321</v>
      </c>
      <c r="C4506">
        <v>-0.49084324518616901</v>
      </c>
      <c r="D4506">
        <v>5.3746462410139998E-4</v>
      </c>
      <c r="E4506">
        <v>0.29549293203777199</v>
      </c>
      <c r="F4506">
        <v>0.12833465623366841</v>
      </c>
      <c r="G4506" t="s">
        <v>198</v>
      </c>
    </row>
    <row r="4507" spans="1:7" x14ac:dyDescent="0.3">
      <c r="A4507" t="s">
        <v>3299</v>
      </c>
      <c r="B4507" t="s">
        <v>2622</v>
      </c>
      <c r="C4507">
        <v>0.466219842021179</v>
      </c>
      <c r="D4507">
        <v>8.8036161602911305E-5</v>
      </c>
      <c r="E4507">
        <v>0.36741616850403003</v>
      </c>
      <c r="F4507">
        <v>5.5756227258942789E-2</v>
      </c>
      <c r="G4507" t="s">
        <v>206</v>
      </c>
    </row>
    <row r="4508" spans="1:7" x14ac:dyDescent="0.3">
      <c r="A4508" t="s">
        <v>3299</v>
      </c>
      <c r="B4508" t="s">
        <v>306</v>
      </c>
      <c r="C4508">
        <v>0.64189741601054495</v>
      </c>
      <c r="D4508">
        <v>1.38811872651967E-5</v>
      </c>
      <c r="E4508">
        <v>0.42347518334038298</v>
      </c>
      <c r="F4508">
        <v>2.98921584533073E-2</v>
      </c>
      <c r="G4508" t="s">
        <v>206</v>
      </c>
    </row>
    <row r="4509" spans="1:7" x14ac:dyDescent="0.3">
      <c r="A4509" t="s">
        <v>3299</v>
      </c>
      <c r="B4509" t="s">
        <v>1601</v>
      </c>
      <c r="C4509">
        <v>0.50470400149787598</v>
      </c>
      <c r="D4509">
        <v>3.3795200215780001E-4</v>
      </c>
      <c r="E4509">
        <v>0.32367037689582201</v>
      </c>
      <c r="F4509">
        <v>0.1077915936943129</v>
      </c>
      <c r="G4509" t="s">
        <v>206</v>
      </c>
    </row>
    <row r="4510" spans="1:7" x14ac:dyDescent="0.3">
      <c r="A4510" t="s">
        <v>3299</v>
      </c>
      <c r="B4510" t="s">
        <v>377</v>
      </c>
      <c r="C4510">
        <v>-0.559521724680625</v>
      </c>
      <c r="D4510">
        <v>8.9393535777300003E-4</v>
      </c>
      <c r="E4510">
        <v>0.28232119642362502</v>
      </c>
      <c r="F4510">
        <v>0.16322895068001961</v>
      </c>
      <c r="G4510" t="s">
        <v>198</v>
      </c>
    </row>
    <row r="4511" spans="1:7" x14ac:dyDescent="0.3">
      <c r="A4511" t="s">
        <v>3299</v>
      </c>
      <c r="B4511" t="s">
        <v>3322</v>
      </c>
      <c r="C4511">
        <v>0.44674869791410698</v>
      </c>
      <c r="D4511">
        <v>5.1564687776380004E-4</v>
      </c>
      <c r="E4511">
        <v>0.30596475371685899</v>
      </c>
      <c r="F4511">
        <v>0.12591764631836999</v>
      </c>
      <c r="G4511" t="s">
        <v>206</v>
      </c>
    </row>
    <row r="4512" spans="1:7" x14ac:dyDescent="0.3">
      <c r="A4512" t="s">
        <v>3299</v>
      </c>
      <c r="B4512" t="s">
        <v>3160</v>
      </c>
      <c r="C4512">
        <v>0.496123396981689</v>
      </c>
      <c r="D4512">
        <v>3.8273037416649999E-4</v>
      </c>
      <c r="E4512">
        <v>0.30950817836730898</v>
      </c>
      <c r="F4512">
        <v>0.1125953659578567</v>
      </c>
      <c r="G4512" t="s">
        <v>206</v>
      </c>
    </row>
    <row r="4513" spans="1:7" x14ac:dyDescent="0.3">
      <c r="A4513" t="s">
        <v>3299</v>
      </c>
      <c r="B4513" t="s">
        <v>3323</v>
      </c>
      <c r="C4513">
        <v>-0.50000059998675395</v>
      </c>
      <c r="D4513">
        <v>4.4497605051760001E-4</v>
      </c>
      <c r="E4513">
        <v>0.31218616427002499</v>
      </c>
      <c r="F4513">
        <v>0.1186756195639507</v>
      </c>
      <c r="G4513" t="s">
        <v>198</v>
      </c>
    </row>
    <row r="4514" spans="1:7" x14ac:dyDescent="0.3">
      <c r="A4514" t="s">
        <v>3299</v>
      </c>
      <c r="B4514" t="s">
        <v>3324</v>
      </c>
      <c r="C4514">
        <v>-0.4155316451155</v>
      </c>
      <c r="D4514">
        <v>9.0427327907309995E-4</v>
      </c>
      <c r="E4514">
        <v>0.28182004513643499</v>
      </c>
      <c r="F4514">
        <v>0.16420943389786891</v>
      </c>
      <c r="G4514" t="s">
        <v>198</v>
      </c>
    </row>
    <row r="4515" spans="1:7" x14ac:dyDescent="0.3">
      <c r="A4515" t="s">
        <v>3299</v>
      </c>
      <c r="B4515" t="s">
        <v>3325</v>
      </c>
      <c r="C4515">
        <v>0.53549112654556896</v>
      </c>
      <c r="D4515">
        <v>7.2336859677335497E-5</v>
      </c>
      <c r="E4515">
        <v>0.41855541539575503</v>
      </c>
      <c r="F4515">
        <v>5.106250404816335E-2</v>
      </c>
      <c r="G4515" t="s">
        <v>206</v>
      </c>
    </row>
    <row r="4516" spans="1:7" x14ac:dyDescent="0.3">
      <c r="A4516" t="s">
        <v>3299</v>
      </c>
      <c r="B4516" t="s">
        <v>3326</v>
      </c>
      <c r="C4516">
        <v>-0.46124774399198498</v>
      </c>
      <c r="D4516">
        <v>8.4857153319628495E-5</v>
      </c>
      <c r="E4516">
        <v>0.38939786024589401</v>
      </c>
      <c r="F4516">
        <v>5.4828728868468471E-2</v>
      </c>
      <c r="G4516" t="s">
        <v>198</v>
      </c>
    </row>
    <row r="4517" spans="1:7" x14ac:dyDescent="0.3">
      <c r="A4517" t="s">
        <v>3299</v>
      </c>
      <c r="B4517" t="s">
        <v>1352</v>
      </c>
      <c r="C4517">
        <v>-0.673952987926837</v>
      </c>
      <c r="D4517">
        <v>7.8580266009709004E-6</v>
      </c>
      <c r="E4517">
        <v>0.54344591430382405</v>
      </c>
      <c r="F4517">
        <v>2.194809494926598E-2</v>
      </c>
      <c r="G4517" t="s">
        <v>198</v>
      </c>
    </row>
    <row r="4518" spans="1:7" x14ac:dyDescent="0.3">
      <c r="A4518" t="s">
        <v>3299</v>
      </c>
      <c r="B4518" t="s">
        <v>339</v>
      </c>
      <c r="C4518">
        <v>0.63858432074814298</v>
      </c>
      <c r="D4518">
        <v>7.019589196306E-4</v>
      </c>
      <c r="E4518">
        <v>0.53229074676929999</v>
      </c>
      <c r="F4518">
        <v>0.1452625626189239</v>
      </c>
      <c r="G4518" t="s">
        <v>206</v>
      </c>
    </row>
    <row r="4519" spans="1:7" x14ac:dyDescent="0.3">
      <c r="A4519" t="s">
        <v>3299</v>
      </c>
      <c r="B4519" t="s">
        <v>2891</v>
      </c>
      <c r="C4519">
        <v>-0.57326299127573899</v>
      </c>
      <c r="D4519">
        <v>6.0325125697510001E-4</v>
      </c>
      <c r="E4519">
        <v>0.54124941190765696</v>
      </c>
      <c r="F4519">
        <v>0.13583975975171331</v>
      </c>
      <c r="G4519" t="s">
        <v>198</v>
      </c>
    </row>
    <row r="4520" spans="1:7" x14ac:dyDescent="0.3">
      <c r="A4520" t="s">
        <v>3299</v>
      </c>
      <c r="B4520" t="s">
        <v>3327</v>
      </c>
      <c r="C4520">
        <v>-0.74999635171506795</v>
      </c>
      <c r="D4520">
        <v>4.2641572563770002E-4</v>
      </c>
      <c r="E4520">
        <v>0.58787347716166805</v>
      </c>
      <c r="F4520">
        <v>0.1167739138545521</v>
      </c>
      <c r="G4520" t="s">
        <v>198</v>
      </c>
    </row>
    <row r="4521" spans="1:7" x14ac:dyDescent="0.3">
      <c r="A4521" t="s">
        <v>3328</v>
      </c>
      <c r="B4521" t="s">
        <v>197</v>
      </c>
      <c r="C4521">
        <v>-0.66666656363782095</v>
      </c>
      <c r="D4521">
        <v>2.8457701274749999E-4</v>
      </c>
      <c r="E4521">
        <v>0.558434431017231</v>
      </c>
      <c r="F4521">
        <v>9.7728357769638535E-2</v>
      </c>
      <c r="G4521" t="s">
        <v>198</v>
      </c>
    </row>
    <row r="4522" spans="1:7" x14ac:dyDescent="0.3">
      <c r="A4522" t="s">
        <v>3328</v>
      </c>
      <c r="B4522" t="s">
        <v>3329</v>
      </c>
      <c r="C4522">
        <v>-0.569930085359449</v>
      </c>
      <c r="D4522">
        <v>4.9890810769781497E-5</v>
      </c>
      <c r="E4522">
        <v>0.378726275123353</v>
      </c>
      <c r="F4522">
        <v>4.7505231981925689E-2</v>
      </c>
      <c r="G4522" t="s">
        <v>198</v>
      </c>
    </row>
    <row r="4523" spans="1:7" x14ac:dyDescent="0.3">
      <c r="A4523" t="s">
        <v>3328</v>
      </c>
      <c r="B4523" t="s">
        <v>1034</v>
      </c>
      <c r="C4523">
        <v>0.489812301763763</v>
      </c>
      <c r="D4523">
        <v>1.6815348940710001E-4</v>
      </c>
      <c r="E4523">
        <v>0.33332928526190603</v>
      </c>
      <c r="F4523">
        <v>7.9131865887429625E-2</v>
      </c>
      <c r="G4523" t="s">
        <v>206</v>
      </c>
    </row>
    <row r="4524" spans="1:7" x14ac:dyDescent="0.3">
      <c r="A4524" t="s">
        <v>3328</v>
      </c>
      <c r="B4524" t="s">
        <v>3330</v>
      </c>
      <c r="C4524">
        <v>0.49307789796789198</v>
      </c>
      <c r="D4524">
        <v>9.5810483345769998E-4</v>
      </c>
      <c r="E4524">
        <v>0.263287898176567</v>
      </c>
      <c r="F4524">
        <v>0.1694797124005066</v>
      </c>
      <c r="G4524" t="s">
        <v>206</v>
      </c>
    </row>
    <row r="4525" spans="1:7" x14ac:dyDescent="0.3">
      <c r="A4525" t="s">
        <v>3328</v>
      </c>
      <c r="B4525" t="s">
        <v>200</v>
      </c>
      <c r="C4525">
        <v>-0.461537807721075</v>
      </c>
      <c r="D4525">
        <v>1.812383319064E-4</v>
      </c>
      <c r="E4525">
        <v>0.33043535329719897</v>
      </c>
      <c r="F4525">
        <v>8.0034277197710182E-2</v>
      </c>
      <c r="G4525" t="s">
        <v>198</v>
      </c>
    </row>
    <row r="4526" spans="1:7" x14ac:dyDescent="0.3">
      <c r="A4526" t="s">
        <v>3328</v>
      </c>
      <c r="B4526" t="s">
        <v>3007</v>
      </c>
      <c r="C4526">
        <v>-0.46153857944850901</v>
      </c>
      <c r="D4526">
        <v>2.5258689175730001E-4</v>
      </c>
      <c r="E4526">
        <v>0.32633671727289398</v>
      </c>
      <c r="F4526">
        <v>9.3003108735260243E-2</v>
      </c>
      <c r="G4526" t="s">
        <v>198</v>
      </c>
    </row>
    <row r="4527" spans="1:7" x14ac:dyDescent="0.3">
      <c r="A4527" t="s">
        <v>3328</v>
      </c>
      <c r="B4527" t="s">
        <v>3066</v>
      </c>
      <c r="C4527">
        <v>-0.56993138271204302</v>
      </c>
      <c r="D4527">
        <v>4.9889038306272199E-5</v>
      </c>
      <c r="E4527">
        <v>0.378727560817674</v>
      </c>
      <c r="F4527">
        <v>4.7505231981925689E-2</v>
      </c>
      <c r="G4527" t="s">
        <v>198</v>
      </c>
    </row>
    <row r="4528" spans="1:7" x14ac:dyDescent="0.3">
      <c r="A4528" t="s">
        <v>3328</v>
      </c>
      <c r="B4528" t="s">
        <v>932</v>
      </c>
      <c r="C4528">
        <v>-0.71710892043117702</v>
      </c>
      <c r="D4528">
        <v>2.49408558250508E-7</v>
      </c>
      <c r="E4528">
        <v>0.54518277776567303</v>
      </c>
      <c r="F4528">
        <v>3.2757631801319529E-3</v>
      </c>
      <c r="G4528" t="s">
        <v>198</v>
      </c>
    </row>
    <row r="4529" spans="1:7" x14ac:dyDescent="0.3">
      <c r="A4529" t="s">
        <v>3328</v>
      </c>
      <c r="B4529" t="s">
        <v>1651</v>
      </c>
      <c r="C4529">
        <v>-0.62658424607938701</v>
      </c>
      <c r="D4529">
        <v>1.6853374980918501E-5</v>
      </c>
      <c r="E4529">
        <v>0.41688552591746902</v>
      </c>
      <c r="F4529">
        <v>3.3562750953764479E-2</v>
      </c>
      <c r="G4529" t="s">
        <v>198</v>
      </c>
    </row>
    <row r="4530" spans="1:7" x14ac:dyDescent="0.3">
      <c r="A4530" t="s">
        <v>3328</v>
      </c>
      <c r="B4530" t="s">
        <v>3331</v>
      </c>
      <c r="C4530">
        <v>0.44111739084030899</v>
      </c>
      <c r="D4530">
        <v>3.9710130683930003E-4</v>
      </c>
      <c r="E4530">
        <v>0.29948195382007298</v>
      </c>
      <c r="F4530">
        <v>0.1125953659578567</v>
      </c>
      <c r="G4530" t="s">
        <v>206</v>
      </c>
    </row>
    <row r="4531" spans="1:7" x14ac:dyDescent="0.3">
      <c r="A4531" t="s">
        <v>3328</v>
      </c>
      <c r="B4531" t="s">
        <v>3332</v>
      </c>
      <c r="C4531">
        <v>-0.61713506532638995</v>
      </c>
      <c r="D4531">
        <v>1.38208381850191E-6</v>
      </c>
      <c r="E4531">
        <v>0.49666475088706102</v>
      </c>
      <c r="F4531">
        <v>1.0233602531176091E-2</v>
      </c>
      <c r="G4531" t="s">
        <v>198</v>
      </c>
    </row>
    <row r="4532" spans="1:7" x14ac:dyDescent="0.3">
      <c r="A4532" t="s">
        <v>3328</v>
      </c>
      <c r="B4532" t="s">
        <v>1973</v>
      </c>
      <c r="C4532">
        <v>0.50073239719227902</v>
      </c>
      <c r="D4532">
        <v>2.6036598334749998E-4</v>
      </c>
      <c r="E4532">
        <v>0.31628931875967098</v>
      </c>
      <c r="F4532">
        <v>9.4073380437810564E-2</v>
      </c>
      <c r="G4532" t="s">
        <v>206</v>
      </c>
    </row>
    <row r="4533" spans="1:7" x14ac:dyDescent="0.3">
      <c r="A4533" t="s">
        <v>3328</v>
      </c>
      <c r="B4533" t="s">
        <v>3333</v>
      </c>
      <c r="C4533">
        <v>-0.52146472529594501</v>
      </c>
      <c r="D4533">
        <v>7.9161570126107304E-5</v>
      </c>
      <c r="E4533">
        <v>0.36181480800268701</v>
      </c>
      <c r="F4533">
        <v>5.2752396316302137E-2</v>
      </c>
      <c r="G4533" t="s">
        <v>198</v>
      </c>
    </row>
    <row r="4534" spans="1:7" x14ac:dyDescent="0.3">
      <c r="A4534" t="s">
        <v>3328</v>
      </c>
      <c r="B4534" t="s">
        <v>3334</v>
      </c>
      <c r="C4534">
        <v>0.537253188110136</v>
      </c>
      <c r="D4534">
        <v>1.8768058590357101E-5</v>
      </c>
      <c r="E4534">
        <v>0.41320074535813101</v>
      </c>
      <c r="F4534">
        <v>3.3592121637698917E-2</v>
      </c>
      <c r="G4534" t="s">
        <v>206</v>
      </c>
    </row>
    <row r="4535" spans="1:7" x14ac:dyDescent="0.3">
      <c r="A4535" t="s">
        <v>3328</v>
      </c>
      <c r="B4535" t="s">
        <v>3335</v>
      </c>
      <c r="C4535">
        <v>0.50345602798593003</v>
      </c>
      <c r="D4535">
        <v>2.2418081668800001E-4</v>
      </c>
      <c r="E4535">
        <v>0.32216347433961801</v>
      </c>
      <c r="F4535">
        <v>8.8110690046571224E-2</v>
      </c>
      <c r="G4535" t="s">
        <v>206</v>
      </c>
    </row>
    <row r="4536" spans="1:7" x14ac:dyDescent="0.3">
      <c r="A4536" t="s">
        <v>3328</v>
      </c>
      <c r="B4536" t="s">
        <v>3336</v>
      </c>
      <c r="C4536">
        <v>-0.59091732336761804</v>
      </c>
      <c r="D4536">
        <v>1.2238126647190501E-5</v>
      </c>
      <c r="E4536">
        <v>0.43828094918425398</v>
      </c>
      <c r="F4536">
        <v>2.8158321486136811E-2</v>
      </c>
      <c r="G4536" t="s">
        <v>198</v>
      </c>
    </row>
    <row r="4537" spans="1:7" x14ac:dyDescent="0.3">
      <c r="A4537" t="s">
        <v>3328</v>
      </c>
      <c r="B4537" t="s">
        <v>2832</v>
      </c>
      <c r="C4537">
        <v>0.50345602798593003</v>
      </c>
      <c r="D4537">
        <v>2.2418081668800001E-4</v>
      </c>
      <c r="E4537">
        <v>0.32216347433961801</v>
      </c>
      <c r="F4537">
        <v>8.8110690046571224E-2</v>
      </c>
      <c r="G4537" t="s">
        <v>206</v>
      </c>
    </row>
    <row r="4538" spans="1:7" x14ac:dyDescent="0.3">
      <c r="A4538" t="s">
        <v>3328</v>
      </c>
      <c r="B4538" t="s">
        <v>3337</v>
      </c>
      <c r="C4538">
        <v>-0.62553544997020705</v>
      </c>
      <c r="D4538">
        <v>8.8889505800438007E-6</v>
      </c>
      <c r="E4538">
        <v>0.47189283965107698</v>
      </c>
      <c r="F4538">
        <v>2.36026026356628E-2</v>
      </c>
      <c r="G4538" t="s">
        <v>198</v>
      </c>
    </row>
    <row r="4539" spans="1:7" x14ac:dyDescent="0.3">
      <c r="A4539" t="s">
        <v>3328</v>
      </c>
      <c r="B4539" t="s">
        <v>3338</v>
      </c>
      <c r="C4539">
        <v>0.48464563531773602</v>
      </c>
      <c r="D4539">
        <v>1.6353840352920001E-4</v>
      </c>
      <c r="E4539">
        <v>0.33440122090459501</v>
      </c>
      <c r="F4539">
        <v>7.8302131343179884E-2</v>
      </c>
      <c r="G4539" t="s">
        <v>206</v>
      </c>
    </row>
    <row r="4540" spans="1:7" x14ac:dyDescent="0.3">
      <c r="A4540" t="s">
        <v>3328</v>
      </c>
      <c r="B4540" t="s">
        <v>3339</v>
      </c>
      <c r="C4540">
        <v>-0.46153719470482402</v>
      </c>
      <c r="D4540">
        <v>1.8123689059800001E-4</v>
      </c>
      <c r="E4540">
        <v>0.33043566100107402</v>
      </c>
      <c r="F4540">
        <v>8.0034277197710182E-2</v>
      </c>
      <c r="G4540" t="s">
        <v>198</v>
      </c>
    </row>
    <row r="4541" spans="1:7" x14ac:dyDescent="0.3">
      <c r="A4541" t="s">
        <v>3328</v>
      </c>
      <c r="B4541" t="s">
        <v>3340</v>
      </c>
      <c r="C4541">
        <v>-0.48960981171488499</v>
      </c>
      <c r="D4541">
        <v>7.4841266726890002E-4</v>
      </c>
      <c r="E4541">
        <v>0.27359065330558702</v>
      </c>
      <c r="F4541">
        <v>0.14951536875943419</v>
      </c>
      <c r="G4541" t="s">
        <v>198</v>
      </c>
    </row>
    <row r="4542" spans="1:7" x14ac:dyDescent="0.3">
      <c r="A4542" t="s">
        <v>3328</v>
      </c>
      <c r="B4542" t="s">
        <v>639</v>
      </c>
      <c r="C4542">
        <v>0.46807057808804198</v>
      </c>
      <c r="D4542">
        <v>6.3111973977569806E-5</v>
      </c>
      <c r="E4542">
        <v>0.37016625229186201</v>
      </c>
      <c r="F4542">
        <v>4.7505231981925689E-2</v>
      </c>
      <c r="G4542" t="s">
        <v>206</v>
      </c>
    </row>
    <row r="4543" spans="1:7" x14ac:dyDescent="0.3">
      <c r="A4543" t="s">
        <v>3328</v>
      </c>
      <c r="B4543" t="s">
        <v>2542</v>
      </c>
      <c r="C4543">
        <v>-0.43920421701108497</v>
      </c>
      <c r="D4543">
        <v>9.2557958255800005E-4</v>
      </c>
      <c r="E4543">
        <v>0.28080412518572501</v>
      </c>
      <c r="F4543">
        <v>0.16646196862339649</v>
      </c>
      <c r="G4543" t="s">
        <v>198</v>
      </c>
    </row>
    <row r="4544" spans="1:7" x14ac:dyDescent="0.3">
      <c r="A4544" t="s">
        <v>3328</v>
      </c>
      <c r="B4544" t="s">
        <v>448</v>
      </c>
      <c r="C4544">
        <v>-0.63887678900211198</v>
      </c>
      <c r="D4544">
        <v>1.00732864272146E-8</v>
      </c>
      <c r="E4544">
        <v>0.624238423625602</v>
      </c>
      <c r="F4544">
        <v>3.8994805122984408E-4</v>
      </c>
      <c r="G4544" t="s">
        <v>198</v>
      </c>
    </row>
    <row r="4545" spans="1:7" x14ac:dyDescent="0.3">
      <c r="A4545" t="s">
        <v>3328</v>
      </c>
      <c r="B4545" t="s">
        <v>3341</v>
      </c>
      <c r="C4545">
        <v>0.59707847371567402</v>
      </c>
      <c r="D4545">
        <v>4.0885075268439999E-4</v>
      </c>
      <c r="E4545">
        <v>0.29830798345491599</v>
      </c>
      <c r="F4545">
        <v>0.1143110336889213</v>
      </c>
      <c r="G4545" t="s">
        <v>206</v>
      </c>
    </row>
    <row r="4546" spans="1:7" x14ac:dyDescent="0.3">
      <c r="A4546" t="s">
        <v>3328</v>
      </c>
      <c r="B4546" t="s">
        <v>3342</v>
      </c>
      <c r="C4546">
        <v>0.64003093489096197</v>
      </c>
      <c r="D4546">
        <v>2.5474318349020001E-4</v>
      </c>
      <c r="E4546">
        <v>0.31714912069725498</v>
      </c>
      <c r="F4546">
        <v>9.3496214387255736E-2</v>
      </c>
      <c r="G4546" t="s">
        <v>206</v>
      </c>
    </row>
    <row r="4547" spans="1:7" x14ac:dyDescent="0.3">
      <c r="A4547" t="s">
        <v>3328</v>
      </c>
      <c r="B4547" t="s">
        <v>2181</v>
      </c>
      <c r="C4547">
        <v>0.42615337146226701</v>
      </c>
      <c r="D4547">
        <v>4.9865491944650002E-4</v>
      </c>
      <c r="E4547">
        <v>0.298607228870577</v>
      </c>
      <c r="F4547">
        <v>0.1238098948318942</v>
      </c>
      <c r="G4547" t="s">
        <v>206</v>
      </c>
    </row>
    <row r="4548" spans="1:7" x14ac:dyDescent="0.3">
      <c r="A4548" t="s">
        <v>3328</v>
      </c>
      <c r="B4548" t="s">
        <v>3343</v>
      </c>
      <c r="C4548">
        <v>-0.55594494119906401</v>
      </c>
      <c r="D4548">
        <v>3.9523060471500002E-4</v>
      </c>
      <c r="E4548">
        <v>0.29967191184299902</v>
      </c>
      <c r="F4548">
        <v>0.1125953659578567</v>
      </c>
      <c r="G4548" t="s">
        <v>198</v>
      </c>
    </row>
    <row r="4549" spans="1:7" x14ac:dyDescent="0.3">
      <c r="A4549" t="s">
        <v>3328</v>
      </c>
      <c r="B4549" t="s">
        <v>822</v>
      </c>
      <c r="C4549">
        <v>-0.47436167069125001</v>
      </c>
      <c r="D4549">
        <v>3.51704901841998E-5</v>
      </c>
      <c r="E4549">
        <v>0.40133055105244297</v>
      </c>
      <c r="F4549">
        <v>4.3407306256995883E-2</v>
      </c>
      <c r="G4549" t="s">
        <v>198</v>
      </c>
    </row>
    <row r="4550" spans="1:7" x14ac:dyDescent="0.3">
      <c r="A4550" t="s">
        <v>3328</v>
      </c>
      <c r="B4550" t="s">
        <v>2365</v>
      </c>
      <c r="C4550">
        <v>-0.41430748564807601</v>
      </c>
      <c r="D4550">
        <v>6.8480450601119997E-4</v>
      </c>
      <c r="E4550">
        <v>0.28534649311072702</v>
      </c>
      <c r="F4550">
        <v>0.1442863125717094</v>
      </c>
      <c r="G4550" t="s">
        <v>198</v>
      </c>
    </row>
    <row r="4551" spans="1:7" x14ac:dyDescent="0.3">
      <c r="A4551" t="s">
        <v>3328</v>
      </c>
      <c r="B4551" t="s">
        <v>3344</v>
      </c>
      <c r="C4551">
        <v>0.50471063106247505</v>
      </c>
      <c r="D4551">
        <v>3.3788785471480001E-4</v>
      </c>
      <c r="E4551">
        <v>0.32367824359009501</v>
      </c>
      <c r="F4551">
        <v>0.1077867141430406</v>
      </c>
      <c r="G4551" t="s">
        <v>206</v>
      </c>
    </row>
    <row r="4552" spans="1:7" x14ac:dyDescent="0.3">
      <c r="A4552" t="s">
        <v>3328</v>
      </c>
      <c r="B4552" t="s">
        <v>3345</v>
      </c>
      <c r="C4552">
        <v>0.52412449546615403</v>
      </c>
      <c r="D4552">
        <v>1.751693241827E-4</v>
      </c>
      <c r="E4552">
        <v>0.37108653830541599</v>
      </c>
      <c r="F4552">
        <v>8.0034277197710182E-2</v>
      </c>
      <c r="G4552" t="s">
        <v>206</v>
      </c>
    </row>
    <row r="4553" spans="1:7" x14ac:dyDescent="0.3">
      <c r="A4553" t="s">
        <v>3328</v>
      </c>
      <c r="B4553" t="s">
        <v>3346</v>
      </c>
      <c r="C4553">
        <v>-0.47381309314787701</v>
      </c>
      <c r="D4553">
        <v>2.17326886341E-4</v>
      </c>
      <c r="E4553">
        <v>0.45405969258471102</v>
      </c>
      <c r="F4553">
        <v>8.8071131913437684E-2</v>
      </c>
      <c r="G4553" t="s">
        <v>198</v>
      </c>
    </row>
    <row r="4554" spans="1:7" x14ac:dyDescent="0.3">
      <c r="A4554" t="s">
        <v>3328</v>
      </c>
      <c r="B4554" t="s">
        <v>3347</v>
      </c>
      <c r="C4554">
        <v>-0.57236444423317001</v>
      </c>
      <c r="D4554">
        <v>4.4499913386929999E-4</v>
      </c>
      <c r="E4554">
        <v>0.37687337391533199</v>
      </c>
      <c r="F4554">
        <v>0.1186756195639507</v>
      </c>
      <c r="G4554" t="s">
        <v>198</v>
      </c>
    </row>
    <row r="4555" spans="1:7" x14ac:dyDescent="0.3">
      <c r="A4555" t="s">
        <v>3328</v>
      </c>
      <c r="B4555" t="s">
        <v>338</v>
      </c>
      <c r="C4555">
        <v>-0.79999625080540304</v>
      </c>
      <c r="D4555">
        <v>1.677184336135E-4</v>
      </c>
      <c r="E4555">
        <v>0.610767206468811</v>
      </c>
      <c r="F4555">
        <v>7.9131865887429625E-2</v>
      </c>
      <c r="G4555" t="s">
        <v>198</v>
      </c>
    </row>
    <row r="4556" spans="1:7" x14ac:dyDescent="0.3">
      <c r="A4556" t="s">
        <v>3328</v>
      </c>
      <c r="B4556" t="s">
        <v>3298</v>
      </c>
      <c r="C4556">
        <v>-0.45320498360671801</v>
      </c>
      <c r="D4556">
        <v>9.1364596123219999E-4</v>
      </c>
      <c r="E4556">
        <v>0.43076374832461201</v>
      </c>
      <c r="F4556">
        <v>0.16518581310356459</v>
      </c>
      <c r="G4556" t="s">
        <v>198</v>
      </c>
    </row>
    <row r="4557" spans="1:7" x14ac:dyDescent="0.3">
      <c r="A4557" t="s">
        <v>3348</v>
      </c>
      <c r="B4557" t="s">
        <v>3349</v>
      </c>
      <c r="C4557">
        <v>-0.33355134731334002</v>
      </c>
      <c r="D4557">
        <v>5.9945854832619996E-4</v>
      </c>
      <c r="E4557">
        <v>0.28274644379171399</v>
      </c>
      <c r="F4557">
        <v>0.13547161500092669</v>
      </c>
      <c r="G4557" t="s">
        <v>198</v>
      </c>
    </row>
    <row r="4558" spans="1:7" x14ac:dyDescent="0.3">
      <c r="A4558" t="s">
        <v>3348</v>
      </c>
      <c r="B4558" t="s">
        <v>3350</v>
      </c>
      <c r="C4558">
        <v>0.50298138900607603</v>
      </c>
      <c r="D4558">
        <v>4.0347655860580001E-4</v>
      </c>
      <c r="E4558">
        <v>0.298840919870973</v>
      </c>
      <c r="F4558">
        <v>0.1136140914630966</v>
      </c>
      <c r="G4558" t="s">
        <v>206</v>
      </c>
    </row>
    <row r="4559" spans="1:7" x14ac:dyDescent="0.3">
      <c r="A4559" t="s">
        <v>3348</v>
      </c>
      <c r="B4559" t="s">
        <v>2092</v>
      </c>
      <c r="C4559">
        <v>-0.501874871841541</v>
      </c>
      <c r="D4559">
        <v>5.2786528363934997E-6</v>
      </c>
      <c r="E4559">
        <v>0.45529172796880701</v>
      </c>
      <c r="F4559">
        <v>1.8110654663268031E-2</v>
      </c>
      <c r="G4559" t="s">
        <v>198</v>
      </c>
    </row>
    <row r="4560" spans="1:7" x14ac:dyDescent="0.3">
      <c r="A4560" t="s">
        <v>3348</v>
      </c>
      <c r="B4560" t="s">
        <v>3351</v>
      </c>
      <c r="C4560">
        <v>0.462758226094173</v>
      </c>
      <c r="D4560">
        <v>4.3891351572344903E-5</v>
      </c>
      <c r="E4560">
        <v>0.38334706818888697</v>
      </c>
      <c r="F4560">
        <v>4.7505231981925689E-2</v>
      </c>
      <c r="G4560" t="s">
        <v>206</v>
      </c>
    </row>
    <row r="4561" spans="1:7" x14ac:dyDescent="0.3">
      <c r="A4561" t="s">
        <v>3348</v>
      </c>
      <c r="B4561" t="s">
        <v>3352</v>
      </c>
      <c r="C4561">
        <v>-0.363503999387914</v>
      </c>
      <c r="D4561">
        <v>6.8925224006033403E-5</v>
      </c>
      <c r="E4561">
        <v>0.36693035089832599</v>
      </c>
      <c r="F4561">
        <v>4.9608773361798142E-2</v>
      </c>
      <c r="G4561" t="s">
        <v>198</v>
      </c>
    </row>
    <row r="4562" spans="1:7" x14ac:dyDescent="0.3">
      <c r="A4562" t="s">
        <v>3348</v>
      </c>
      <c r="B4562" t="s">
        <v>2783</v>
      </c>
      <c r="C4562">
        <v>-0.55832202364936101</v>
      </c>
      <c r="D4562">
        <v>9.5772441476071904E-5</v>
      </c>
      <c r="E4562">
        <v>0.445961310922249</v>
      </c>
      <c r="F4562">
        <v>5.8248360696670713E-2</v>
      </c>
      <c r="G4562" t="s">
        <v>198</v>
      </c>
    </row>
    <row r="4563" spans="1:7" x14ac:dyDescent="0.3">
      <c r="A4563" t="s">
        <v>3348</v>
      </c>
      <c r="B4563" t="s">
        <v>1612</v>
      </c>
      <c r="C4563">
        <v>-0.32410742598177</v>
      </c>
      <c r="D4563">
        <v>4.032496916812E-4</v>
      </c>
      <c r="E4563">
        <v>0.31631548366756301</v>
      </c>
      <c r="F4563">
        <v>0.1136140914630966</v>
      </c>
      <c r="G4563" t="s">
        <v>198</v>
      </c>
    </row>
    <row r="4564" spans="1:7" x14ac:dyDescent="0.3">
      <c r="A4564" t="s">
        <v>3348</v>
      </c>
      <c r="B4564" t="s">
        <v>459</v>
      </c>
      <c r="C4564">
        <v>0.37143220688772499</v>
      </c>
      <c r="D4564">
        <v>9.35262181922E-4</v>
      </c>
      <c r="E4564">
        <v>0.264299599754523</v>
      </c>
      <c r="F4564">
        <v>0.16749345573110111</v>
      </c>
      <c r="G4564" t="s">
        <v>206</v>
      </c>
    </row>
    <row r="4565" spans="1:7" x14ac:dyDescent="0.3">
      <c r="A4565" t="s">
        <v>3348</v>
      </c>
      <c r="B4565" t="s">
        <v>1582</v>
      </c>
      <c r="C4565">
        <v>0.33748865353174601</v>
      </c>
      <c r="D4565">
        <v>3.8259303566530001E-4</v>
      </c>
      <c r="E4565">
        <v>0.30097803867031703</v>
      </c>
      <c r="F4565">
        <v>0.1125953659578567</v>
      </c>
      <c r="G4565" t="s">
        <v>206</v>
      </c>
    </row>
    <row r="4566" spans="1:7" x14ac:dyDescent="0.3">
      <c r="A4566" t="s">
        <v>3348</v>
      </c>
      <c r="B4566" t="s">
        <v>3353</v>
      </c>
      <c r="C4566">
        <v>-0.38617733710929703</v>
      </c>
      <c r="D4566">
        <v>1.1595686019605401E-5</v>
      </c>
      <c r="E4566">
        <v>0.42952355775592499</v>
      </c>
      <c r="F4566">
        <v>2.741584311385882E-2</v>
      </c>
      <c r="G4566" t="s">
        <v>198</v>
      </c>
    </row>
    <row r="4567" spans="1:7" x14ac:dyDescent="0.3">
      <c r="A4567" t="s">
        <v>3348</v>
      </c>
      <c r="B4567" t="s">
        <v>568</v>
      </c>
      <c r="C4567">
        <v>-0.41719082613110797</v>
      </c>
      <c r="D4567">
        <v>7.7445517767005297E-5</v>
      </c>
      <c r="E4567">
        <v>0.37225609250372799</v>
      </c>
      <c r="F4567">
        <v>5.269382998920244E-2</v>
      </c>
      <c r="G4567" t="s">
        <v>198</v>
      </c>
    </row>
    <row r="4568" spans="1:7" x14ac:dyDescent="0.3">
      <c r="A4568" t="s">
        <v>3348</v>
      </c>
      <c r="B4568" t="s">
        <v>3354</v>
      </c>
      <c r="C4568">
        <v>-0.47313074495075702</v>
      </c>
      <c r="D4568">
        <v>5.6174531667659998E-4</v>
      </c>
      <c r="E4568">
        <v>0.28540898730353698</v>
      </c>
      <c r="F4568">
        <v>0.13086038627981081</v>
      </c>
      <c r="G4568" t="s">
        <v>198</v>
      </c>
    </row>
    <row r="4569" spans="1:7" x14ac:dyDescent="0.3">
      <c r="A4569" t="s">
        <v>3348</v>
      </c>
      <c r="B4569" t="s">
        <v>2164</v>
      </c>
      <c r="C4569">
        <v>0.33099225310463098</v>
      </c>
      <c r="D4569">
        <v>3.4823147897680002E-4</v>
      </c>
      <c r="E4569">
        <v>0.30474854316255501</v>
      </c>
      <c r="F4569">
        <v>0.1094316894343707</v>
      </c>
      <c r="G4569" t="s">
        <v>206</v>
      </c>
    </row>
    <row r="4570" spans="1:7" x14ac:dyDescent="0.3">
      <c r="A4570" t="s">
        <v>3348</v>
      </c>
      <c r="B4570" t="s">
        <v>2328</v>
      </c>
      <c r="C4570">
        <v>-0.46735554416771702</v>
      </c>
      <c r="D4570">
        <v>5.5009008948739995E-4</v>
      </c>
      <c r="E4570">
        <v>0.33228231078227399</v>
      </c>
      <c r="F4570">
        <v>0.12931050420852169</v>
      </c>
      <c r="G4570" t="s">
        <v>198</v>
      </c>
    </row>
    <row r="4571" spans="1:7" x14ac:dyDescent="0.3">
      <c r="A4571" t="s">
        <v>3348</v>
      </c>
      <c r="B4571" t="s">
        <v>2098</v>
      </c>
      <c r="C4571">
        <v>-0.33491218700092001</v>
      </c>
      <c r="D4571">
        <v>4.5906800695580001E-4</v>
      </c>
      <c r="E4571">
        <v>0.293627299845729</v>
      </c>
      <c r="F4571">
        <v>0.119268657316873</v>
      </c>
      <c r="G4571" t="s">
        <v>198</v>
      </c>
    </row>
    <row r="4572" spans="1:7" x14ac:dyDescent="0.3">
      <c r="A4572" t="s">
        <v>3348</v>
      </c>
      <c r="B4572" t="s">
        <v>3355</v>
      </c>
      <c r="C4572">
        <v>-0.378997822485794</v>
      </c>
      <c r="D4572">
        <v>5.2548547563313599E-5</v>
      </c>
      <c r="E4572">
        <v>0.37684547648668598</v>
      </c>
      <c r="F4572">
        <v>4.7505231981925689E-2</v>
      </c>
      <c r="G4572" t="s">
        <v>198</v>
      </c>
    </row>
    <row r="4573" spans="1:7" x14ac:dyDescent="0.3">
      <c r="A4573" t="s">
        <v>3348</v>
      </c>
      <c r="B4573" t="s">
        <v>3356</v>
      </c>
      <c r="C4573">
        <v>-0.55381707455555895</v>
      </c>
      <c r="D4573">
        <v>1.99417343216268E-6</v>
      </c>
      <c r="E4573">
        <v>0.48565146392409297</v>
      </c>
      <c r="F4573">
        <v>1.1828520123091969E-2</v>
      </c>
      <c r="G4573" t="s">
        <v>198</v>
      </c>
    </row>
    <row r="4574" spans="1:7" x14ac:dyDescent="0.3">
      <c r="A4574" t="s">
        <v>3348</v>
      </c>
      <c r="B4574" t="s">
        <v>3357</v>
      </c>
      <c r="C4574">
        <v>0.60759921983554499</v>
      </c>
      <c r="D4574">
        <v>2.5964531982799999E-4</v>
      </c>
      <c r="E4574">
        <v>0.31639852672049301</v>
      </c>
      <c r="F4574">
        <v>9.4073380437810564E-2</v>
      </c>
      <c r="G4574" t="s">
        <v>206</v>
      </c>
    </row>
    <row r="4575" spans="1:7" x14ac:dyDescent="0.3">
      <c r="A4575" t="s">
        <v>3348</v>
      </c>
      <c r="B4575" t="s">
        <v>3358</v>
      </c>
      <c r="C4575">
        <v>-0.65704315836813398</v>
      </c>
      <c r="D4575">
        <v>1.8861637202771699E-5</v>
      </c>
      <c r="E4575">
        <v>0.41302991015299101</v>
      </c>
      <c r="F4575">
        <v>3.3592121637698917E-2</v>
      </c>
      <c r="G4575" t="s">
        <v>198</v>
      </c>
    </row>
    <row r="4576" spans="1:7" x14ac:dyDescent="0.3">
      <c r="A4576" t="s">
        <v>3348</v>
      </c>
      <c r="B4576" t="s">
        <v>2509</v>
      </c>
      <c r="C4576">
        <v>0.39944495537103802</v>
      </c>
      <c r="D4576">
        <v>2.369271280775E-4</v>
      </c>
      <c r="E4576">
        <v>0.31999772746383398</v>
      </c>
      <c r="F4576">
        <v>8.9910912821845435E-2</v>
      </c>
      <c r="G4576" t="s">
        <v>206</v>
      </c>
    </row>
    <row r="4577" spans="1:7" x14ac:dyDescent="0.3">
      <c r="A4577" t="s">
        <v>3348</v>
      </c>
      <c r="B4577" t="s">
        <v>1452</v>
      </c>
      <c r="C4577">
        <v>0.38407730122346101</v>
      </c>
      <c r="D4577">
        <v>4.0380521270569998E-4</v>
      </c>
      <c r="E4577">
        <v>0.29880813531704098</v>
      </c>
      <c r="F4577">
        <v>0.1136263534680553</v>
      </c>
      <c r="G4577" t="s">
        <v>206</v>
      </c>
    </row>
    <row r="4578" spans="1:7" x14ac:dyDescent="0.3">
      <c r="A4578" t="s">
        <v>3348</v>
      </c>
      <c r="B4578" t="s">
        <v>1587</v>
      </c>
      <c r="C4578">
        <v>-0.398515699200997</v>
      </c>
      <c r="D4578">
        <v>1.3267184799609999E-4</v>
      </c>
      <c r="E4578">
        <v>0.34240952577561401</v>
      </c>
      <c r="F4578">
        <v>7.089968776323044E-2</v>
      </c>
      <c r="G4578" t="s">
        <v>198</v>
      </c>
    </row>
    <row r="4579" spans="1:7" x14ac:dyDescent="0.3">
      <c r="A4579" t="s">
        <v>3348</v>
      </c>
      <c r="B4579" t="s">
        <v>2537</v>
      </c>
      <c r="C4579">
        <v>0.36003254604780899</v>
      </c>
      <c r="D4579">
        <v>4.910623344587E-4</v>
      </c>
      <c r="E4579">
        <v>0.290893097469485</v>
      </c>
      <c r="F4579">
        <v>0.1229128484513277</v>
      </c>
      <c r="G4579" t="s">
        <v>206</v>
      </c>
    </row>
    <row r="4580" spans="1:7" x14ac:dyDescent="0.3">
      <c r="A4580" t="s">
        <v>3348</v>
      </c>
      <c r="B4580" t="s">
        <v>3359</v>
      </c>
      <c r="C4580">
        <v>0.43468566642657502</v>
      </c>
      <c r="D4580">
        <v>3.6991142979339998E-4</v>
      </c>
      <c r="E4580">
        <v>0.30233063463831999</v>
      </c>
      <c r="F4580">
        <v>0.1122931650813412</v>
      </c>
      <c r="G4580" t="s">
        <v>206</v>
      </c>
    </row>
    <row r="4581" spans="1:7" x14ac:dyDescent="0.3">
      <c r="A4581" t="s">
        <v>3348</v>
      </c>
      <c r="B4581" t="s">
        <v>292</v>
      </c>
      <c r="C4581">
        <v>0.52334140480105895</v>
      </c>
      <c r="D4581">
        <v>9.3897897989629999E-4</v>
      </c>
      <c r="E4581">
        <v>0.26413338781708701</v>
      </c>
      <c r="F4581">
        <v>0.1678457635650942</v>
      </c>
      <c r="G4581" t="s">
        <v>206</v>
      </c>
    </row>
    <row r="4582" spans="1:7" x14ac:dyDescent="0.3">
      <c r="A4582" t="s">
        <v>3348</v>
      </c>
      <c r="B4582" t="s">
        <v>3360</v>
      </c>
      <c r="C4582">
        <v>0.407844801059913</v>
      </c>
      <c r="D4582">
        <v>7.1382622292710004E-4</v>
      </c>
      <c r="E4582">
        <v>0.27555071114417101</v>
      </c>
      <c r="F4582">
        <v>0.14647829602473761</v>
      </c>
      <c r="G4582" t="s">
        <v>206</v>
      </c>
    </row>
    <row r="4583" spans="1:7" x14ac:dyDescent="0.3">
      <c r="A4583" t="s">
        <v>3348</v>
      </c>
      <c r="B4583" t="s">
        <v>1892</v>
      </c>
      <c r="C4583">
        <v>-0.44241949137859699</v>
      </c>
      <c r="D4583">
        <v>8.7187732246807301E-5</v>
      </c>
      <c r="E4583">
        <v>0.35822510160027998</v>
      </c>
      <c r="F4583">
        <v>5.5702841064234461E-2</v>
      </c>
      <c r="G4583" t="s">
        <v>198</v>
      </c>
    </row>
    <row r="4584" spans="1:7" x14ac:dyDescent="0.3">
      <c r="A4584" t="s">
        <v>3348</v>
      </c>
      <c r="B4584" t="s">
        <v>1511</v>
      </c>
      <c r="C4584">
        <v>-0.361178893374971</v>
      </c>
      <c r="D4584">
        <v>1.51095354059549E-5</v>
      </c>
      <c r="E4584">
        <v>0.42060383244049199</v>
      </c>
      <c r="F4584">
        <v>3.1541805570395348E-2</v>
      </c>
      <c r="G4584" t="s">
        <v>198</v>
      </c>
    </row>
    <row r="4585" spans="1:7" x14ac:dyDescent="0.3">
      <c r="A4585" t="s">
        <v>3348</v>
      </c>
      <c r="B4585" t="s">
        <v>3361</v>
      </c>
      <c r="C4585">
        <v>-0.46940208472257899</v>
      </c>
      <c r="D4585">
        <v>1.82243102098134E-5</v>
      </c>
      <c r="E4585">
        <v>0.414209635108087</v>
      </c>
      <c r="F4585">
        <v>3.3592121637698917E-2</v>
      </c>
      <c r="G4585" t="s">
        <v>198</v>
      </c>
    </row>
    <row r="4586" spans="1:7" x14ac:dyDescent="0.3">
      <c r="A4586" t="s">
        <v>3348</v>
      </c>
      <c r="B4586" t="s">
        <v>3362</v>
      </c>
      <c r="C4586">
        <v>-0.26579423741119601</v>
      </c>
      <c r="D4586">
        <v>7.2139042431950003E-4</v>
      </c>
      <c r="E4586">
        <v>0.28315090907944201</v>
      </c>
      <c r="F4586">
        <v>0.1471954667232272</v>
      </c>
      <c r="G4586" t="s">
        <v>198</v>
      </c>
    </row>
    <row r="4587" spans="1:7" x14ac:dyDescent="0.3">
      <c r="A4587" t="s">
        <v>3348</v>
      </c>
      <c r="B4587" t="s">
        <v>3363</v>
      </c>
      <c r="C4587">
        <v>-0.37797988410066802</v>
      </c>
      <c r="D4587">
        <v>6.7111627670469998E-4</v>
      </c>
      <c r="E4587">
        <v>0.27810001829779502</v>
      </c>
      <c r="F4587">
        <v>0.1426490907798913</v>
      </c>
      <c r="G4587" t="s">
        <v>198</v>
      </c>
    </row>
    <row r="4588" spans="1:7" x14ac:dyDescent="0.3">
      <c r="A4588" t="s">
        <v>3348</v>
      </c>
      <c r="B4588" t="s">
        <v>1111</v>
      </c>
      <c r="C4588">
        <v>-0.51473592081045805</v>
      </c>
      <c r="D4588">
        <v>4.0658311775798601E-5</v>
      </c>
      <c r="E4588">
        <v>0.38609170024143602</v>
      </c>
      <c r="F4588">
        <v>4.5702448628419871E-2</v>
      </c>
      <c r="G4588" t="s">
        <v>198</v>
      </c>
    </row>
    <row r="4589" spans="1:7" x14ac:dyDescent="0.3">
      <c r="A4589" t="s">
        <v>3348</v>
      </c>
      <c r="B4589" t="s">
        <v>3364</v>
      </c>
      <c r="C4589">
        <v>0.36910265940763098</v>
      </c>
      <c r="D4589">
        <v>6.8740458365369999E-4</v>
      </c>
      <c r="E4589">
        <v>0.277110026644871</v>
      </c>
      <c r="F4589">
        <v>0.1442863125717094</v>
      </c>
      <c r="G4589" t="s">
        <v>206</v>
      </c>
    </row>
    <row r="4590" spans="1:7" x14ac:dyDescent="0.3">
      <c r="A4590" t="s">
        <v>3348</v>
      </c>
      <c r="B4590" t="s">
        <v>2389</v>
      </c>
      <c r="C4590">
        <v>-0.48907817512707702</v>
      </c>
      <c r="D4590">
        <v>2.2039185607050001E-4</v>
      </c>
      <c r="E4590">
        <v>0.32282984297516298</v>
      </c>
      <c r="F4590">
        <v>8.8110690046571224E-2</v>
      </c>
      <c r="G4590" t="s">
        <v>198</v>
      </c>
    </row>
    <row r="4591" spans="1:7" x14ac:dyDescent="0.3">
      <c r="A4591" t="s">
        <v>3348</v>
      </c>
      <c r="B4591" t="s">
        <v>3365</v>
      </c>
      <c r="C4591">
        <v>-0.57739501126446502</v>
      </c>
      <c r="D4591">
        <v>4.0091097268657399E-6</v>
      </c>
      <c r="E4591">
        <v>0.46403893393881401</v>
      </c>
      <c r="F4591">
        <v>1.6306359610900451E-2</v>
      </c>
      <c r="G4591" t="s">
        <v>198</v>
      </c>
    </row>
    <row r="4592" spans="1:7" x14ac:dyDescent="0.3">
      <c r="A4592" t="s">
        <v>3348</v>
      </c>
      <c r="B4592" t="s">
        <v>3366</v>
      </c>
      <c r="C4592">
        <v>0.54052531824059302</v>
      </c>
      <c r="D4592">
        <v>2.153252077752E-4</v>
      </c>
      <c r="E4592">
        <v>0.32373812914458999</v>
      </c>
      <c r="F4592">
        <v>8.7644747590451086E-2</v>
      </c>
      <c r="G4592" t="s">
        <v>206</v>
      </c>
    </row>
    <row r="4593" spans="1:7" x14ac:dyDescent="0.3">
      <c r="A4593" t="s">
        <v>3348</v>
      </c>
      <c r="B4593" t="s">
        <v>608</v>
      </c>
      <c r="C4593">
        <v>-0.41686835689176099</v>
      </c>
      <c r="D4593">
        <v>9.7086703258049997E-4</v>
      </c>
      <c r="E4593">
        <v>0.26273263540862701</v>
      </c>
      <c r="F4593">
        <v>0.17021864066044551</v>
      </c>
      <c r="G4593" t="s">
        <v>198</v>
      </c>
    </row>
    <row r="4594" spans="1:7" x14ac:dyDescent="0.3">
      <c r="A4594" t="s">
        <v>3348</v>
      </c>
      <c r="B4594" t="s">
        <v>3367</v>
      </c>
      <c r="C4594">
        <v>0.35294837695980202</v>
      </c>
      <c r="D4594">
        <v>6.8143140916889996E-4</v>
      </c>
      <c r="E4594">
        <v>0.27747045077414201</v>
      </c>
      <c r="F4594">
        <v>0.1439127959004288</v>
      </c>
      <c r="G4594" t="s">
        <v>206</v>
      </c>
    </row>
    <row r="4595" spans="1:7" x14ac:dyDescent="0.3">
      <c r="A4595" t="s">
        <v>3348</v>
      </c>
      <c r="B4595" t="s">
        <v>3368</v>
      </c>
      <c r="C4595">
        <v>-0.39459565578193601</v>
      </c>
      <c r="D4595">
        <v>5.5985689954900003E-4</v>
      </c>
      <c r="E4595">
        <v>0.29379194062529501</v>
      </c>
      <c r="F4595">
        <v>0.1305445127478129</v>
      </c>
      <c r="G4595" t="s">
        <v>198</v>
      </c>
    </row>
    <row r="4596" spans="1:7" x14ac:dyDescent="0.3">
      <c r="A4596" t="s">
        <v>3348</v>
      </c>
      <c r="B4596" t="s">
        <v>3369</v>
      </c>
      <c r="C4596">
        <v>0.233366467145979</v>
      </c>
      <c r="D4596">
        <v>3.7237882032269999E-4</v>
      </c>
      <c r="E4596">
        <v>0.3020640470864</v>
      </c>
      <c r="F4596">
        <v>0.1122931650813412</v>
      </c>
      <c r="G4596" t="s">
        <v>206</v>
      </c>
    </row>
    <row r="4597" spans="1:7" x14ac:dyDescent="0.3">
      <c r="A4597" t="s">
        <v>3348</v>
      </c>
      <c r="B4597" t="s">
        <v>1196</v>
      </c>
      <c r="C4597">
        <v>0.59076416945591503</v>
      </c>
      <c r="D4597">
        <v>5.9771390287455302E-5</v>
      </c>
      <c r="E4597">
        <v>0.37215601917496699</v>
      </c>
      <c r="F4597">
        <v>4.7505231981925689E-2</v>
      </c>
      <c r="G4597" t="s">
        <v>206</v>
      </c>
    </row>
    <row r="4598" spans="1:7" x14ac:dyDescent="0.3">
      <c r="A4598" t="s">
        <v>3348</v>
      </c>
      <c r="B4598" t="s">
        <v>3057</v>
      </c>
      <c r="C4598">
        <v>-0.23464724002998599</v>
      </c>
      <c r="D4598">
        <v>9.5028356610629998E-4</v>
      </c>
      <c r="E4598">
        <v>0.26363168685334398</v>
      </c>
      <c r="F4598">
        <v>0.16905523159941299</v>
      </c>
      <c r="G4598" t="s">
        <v>198</v>
      </c>
    </row>
    <row r="4599" spans="1:7" x14ac:dyDescent="0.3">
      <c r="A4599" t="s">
        <v>3348</v>
      </c>
      <c r="B4599" t="s">
        <v>2182</v>
      </c>
      <c r="C4599">
        <v>-0.51699490404052695</v>
      </c>
      <c r="D4599">
        <v>4.4804675327170002E-4</v>
      </c>
      <c r="E4599">
        <v>0.29461132045500299</v>
      </c>
      <c r="F4599">
        <v>0.1186756195639507</v>
      </c>
      <c r="G4599" t="s">
        <v>198</v>
      </c>
    </row>
    <row r="4600" spans="1:7" x14ac:dyDescent="0.3">
      <c r="A4600" t="s">
        <v>3348</v>
      </c>
      <c r="B4600" t="s">
        <v>653</v>
      </c>
      <c r="C4600">
        <v>-0.62141444848796601</v>
      </c>
      <c r="D4600">
        <v>1.821723600829E-4</v>
      </c>
      <c r="E4600">
        <v>0.33931883537498497</v>
      </c>
      <c r="F4600">
        <v>8.018942205509394E-2</v>
      </c>
      <c r="G4600" t="s">
        <v>198</v>
      </c>
    </row>
    <row r="4601" spans="1:7" x14ac:dyDescent="0.3">
      <c r="A4601" t="s">
        <v>3348</v>
      </c>
      <c r="B4601" t="s">
        <v>883</v>
      </c>
      <c r="C4601">
        <v>-0.405708233058657</v>
      </c>
      <c r="D4601">
        <v>6.2500048406929996E-4</v>
      </c>
      <c r="E4601">
        <v>0.289187836811786</v>
      </c>
      <c r="F4601">
        <v>0.13801174752031761</v>
      </c>
      <c r="G4601" t="s">
        <v>198</v>
      </c>
    </row>
    <row r="4602" spans="1:7" x14ac:dyDescent="0.3">
      <c r="A4602" t="s">
        <v>3348</v>
      </c>
      <c r="B4602" t="s">
        <v>3370</v>
      </c>
      <c r="C4602">
        <v>-0.42917568038418202</v>
      </c>
      <c r="D4602">
        <v>8.3608897960550004E-4</v>
      </c>
      <c r="E4602">
        <v>0.268984483984612</v>
      </c>
      <c r="F4602">
        <v>0.15772859440589909</v>
      </c>
      <c r="G4602" t="s">
        <v>198</v>
      </c>
    </row>
    <row r="4603" spans="1:7" x14ac:dyDescent="0.3">
      <c r="A4603" t="s">
        <v>3348</v>
      </c>
      <c r="B4603" t="s">
        <v>3371</v>
      </c>
      <c r="C4603">
        <v>-0.36640256078580102</v>
      </c>
      <c r="D4603">
        <v>9.3961077133149998E-4</v>
      </c>
      <c r="E4603">
        <v>0.27191614509913298</v>
      </c>
      <c r="F4603">
        <v>0.1678998066673012</v>
      </c>
      <c r="G4603" t="s">
        <v>198</v>
      </c>
    </row>
    <row r="4604" spans="1:7" x14ac:dyDescent="0.3">
      <c r="A4604" t="s">
        <v>3348</v>
      </c>
      <c r="B4604" t="s">
        <v>2517</v>
      </c>
      <c r="C4604">
        <v>-0.37219292629148099</v>
      </c>
      <c r="D4604">
        <v>3.6786778587530002E-4</v>
      </c>
      <c r="E4604">
        <v>0.320147471881356</v>
      </c>
      <c r="F4604">
        <v>0.1122931650813412</v>
      </c>
      <c r="G4604" t="s">
        <v>198</v>
      </c>
    </row>
    <row r="4605" spans="1:7" x14ac:dyDescent="0.3">
      <c r="A4605" t="s">
        <v>3348</v>
      </c>
      <c r="B4605" t="s">
        <v>554</v>
      </c>
      <c r="C4605">
        <v>0.54718246235722401</v>
      </c>
      <c r="D4605">
        <v>9.062004417215E-4</v>
      </c>
      <c r="E4605">
        <v>0.28172722440649201</v>
      </c>
      <c r="F4605">
        <v>0.16443759697969301</v>
      </c>
      <c r="G4605" t="s">
        <v>206</v>
      </c>
    </row>
    <row r="4606" spans="1:7" x14ac:dyDescent="0.3">
      <c r="A4606" t="s">
        <v>3348</v>
      </c>
      <c r="B4606" t="s">
        <v>3372</v>
      </c>
      <c r="C4606">
        <v>0.404740623344157</v>
      </c>
      <c r="D4606">
        <v>1.110870395983E-4</v>
      </c>
      <c r="E4606">
        <v>0.368422302491834</v>
      </c>
      <c r="F4606">
        <v>6.3564991385603412E-2</v>
      </c>
      <c r="G4606" t="s">
        <v>206</v>
      </c>
    </row>
    <row r="4607" spans="1:7" x14ac:dyDescent="0.3">
      <c r="A4607" t="s">
        <v>3348</v>
      </c>
      <c r="B4607" t="s">
        <v>3373</v>
      </c>
      <c r="C4607">
        <v>-0.43892211519320201</v>
      </c>
      <c r="D4607">
        <v>2.319986312167E-4</v>
      </c>
      <c r="E4607">
        <v>0.339103998478959</v>
      </c>
      <c r="F4607">
        <v>8.9071289941303783E-2</v>
      </c>
      <c r="G4607" t="s">
        <v>198</v>
      </c>
    </row>
    <row r="4608" spans="1:7" x14ac:dyDescent="0.3">
      <c r="A4608" t="s">
        <v>3348</v>
      </c>
      <c r="B4608" t="s">
        <v>426</v>
      </c>
      <c r="C4608">
        <v>-0.47072439306715003</v>
      </c>
      <c r="D4608">
        <v>6.6656383886249998E-4</v>
      </c>
      <c r="E4608">
        <v>0.41387713601241599</v>
      </c>
      <c r="F4608">
        <v>0.1422569984579542</v>
      </c>
      <c r="G4608" t="s">
        <v>198</v>
      </c>
    </row>
    <row r="4609" spans="1:7" x14ac:dyDescent="0.3">
      <c r="A4609" t="s">
        <v>3348</v>
      </c>
      <c r="B4609" t="s">
        <v>2557</v>
      </c>
      <c r="C4609">
        <v>0.54511901360014503</v>
      </c>
      <c r="D4609">
        <v>9.1086965570939999E-4</v>
      </c>
      <c r="E4609">
        <v>0.43093675937329001</v>
      </c>
      <c r="F4609">
        <v>0.16496146043357901</v>
      </c>
      <c r="G4609" t="s">
        <v>206</v>
      </c>
    </row>
    <row r="4610" spans="1:7" x14ac:dyDescent="0.3">
      <c r="A4610" t="s">
        <v>3348</v>
      </c>
      <c r="B4610" t="s">
        <v>3374</v>
      </c>
      <c r="C4610">
        <v>0.60568818648126699</v>
      </c>
      <c r="D4610">
        <v>1.001197193331E-4</v>
      </c>
      <c r="E4610">
        <v>0.61075404034550096</v>
      </c>
      <c r="F4610">
        <v>5.9605644294064321E-2</v>
      </c>
      <c r="G4610" t="s">
        <v>206</v>
      </c>
    </row>
    <row r="4611" spans="1:7" x14ac:dyDescent="0.3">
      <c r="A4611" t="s">
        <v>3348</v>
      </c>
      <c r="B4611" t="s">
        <v>3375</v>
      </c>
      <c r="C4611">
        <v>-0.41460382011022101</v>
      </c>
      <c r="D4611">
        <v>6.646866647921E-4</v>
      </c>
      <c r="E4611">
        <v>0.46787319650131798</v>
      </c>
      <c r="F4611">
        <v>0.14207624339084629</v>
      </c>
      <c r="G4611" t="s">
        <v>198</v>
      </c>
    </row>
    <row r="4612" spans="1:7" x14ac:dyDescent="0.3">
      <c r="A4612" t="s">
        <v>3348</v>
      </c>
      <c r="B4612" t="s">
        <v>3376</v>
      </c>
      <c r="C4612">
        <v>-0.61466874737784905</v>
      </c>
      <c r="D4612">
        <v>1.149356805965E-4</v>
      </c>
      <c r="E4612">
        <v>0.65613986278719505</v>
      </c>
      <c r="F4612">
        <v>6.4994713509389276E-2</v>
      </c>
      <c r="G4612" t="s">
        <v>198</v>
      </c>
    </row>
    <row r="4613" spans="1:7" x14ac:dyDescent="0.3">
      <c r="A4613" t="s">
        <v>3377</v>
      </c>
      <c r="B4613" t="s">
        <v>3378</v>
      </c>
      <c r="C4613">
        <v>0.250416297066066</v>
      </c>
      <c r="D4613">
        <v>6.8390022364379997E-4</v>
      </c>
      <c r="E4613">
        <v>0.27732111778525398</v>
      </c>
      <c r="F4613">
        <v>0.14421632289507039</v>
      </c>
      <c r="G4613" t="s">
        <v>206</v>
      </c>
    </row>
    <row r="4614" spans="1:7" x14ac:dyDescent="0.3">
      <c r="A4614" t="s">
        <v>3377</v>
      </c>
      <c r="B4614" t="s">
        <v>3379</v>
      </c>
      <c r="C4614">
        <v>0.2953075834594</v>
      </c>
      <c r="D4614">
        <v>9.8636001723629999E-4</v>
      </c>
      <c r="E4614">
        <v>0.26983646483914198</v>
      </c>
      <c r="F4614">
        <v>0.1707613466486225</v>
      </c>
      <c r="G4614" t="s">
        <v>206</v>
      </c>
    </row>
    <row r="4615" spans="1:7" x14ac:dyDescent="0.3">
      <c r="A4615" t="s">
        <v>3377</v>
      </c>
      <c r="B4615" t="s">
        <v>3380</v>
      </c>
      <c r="C4615">
        <v>-0.284831341122461</v>
      </c>
      <c r="D4615">
        <v>8.3920072222059996E-4</v>
      </c>
      <c r="E4615">
        <v>0.26882960999040301</v>
      </c>
      <c r="F4615">
        <v>0.15788916159648589</v>
      </c>
      <c r="G4615" t="s">
        <v>198</v>
      </c>
    </row>
    <row r="4616" spans="1:7" x14ac:dyDescent="0.3">
      <c r="A4616" t="s">
        <v>3377</v>
      </c>
      <c r="B4616" t="s">
        <v>269</v>
      </c>
      <c r="C4616">
        <v>-0.17855401760789799</v>
      </c>
      <c r="D4616">
        <v>5.0138126952240002E-4</v>
      </c>
      <c r="E4616">
        <v>0.29004734229116602</v>
      </c>
      <c r="F4616">
        <v>0.12408702169148331</v>
      </c>
      <c r="G4616" t="s">
        <v>198</v>
      </c>
    </row>
    <row r="4617" spans="1:7" x14ac:dyDescent="0.3">
      <c r="A4617" t="s">
        <v>3377</v>
      </c>
      <c r="B4617" t="s">
        <v>3268</v>
      </c>
      <c r="C4617">
        <v>0.32206295135067398</v>
      </c>
      <c r="D4617">
        <v>2.8437378553890002E-4</v>
      </c>
      <c r="E4617">
        <v>0.32157326897355598</v>
      </c>
      <c r="F4617">
        <v>9.7728357769638535E-2</v>
      </c>
      <c r="G4617" t="s">
        <v>206</v>
      </c>
    </row>
    <row r="4618" spans="1:7" x14ac:dyDescent="0.3">
      <c r="A4618" t="s">
        <v>3377</v>
      </c>
      <c r="B4618" t="s">
        <v>3381</v>
      </c>
      <c r="C4618">
        <v>0.27187580096538899</v>
      </c>
      <c r="D4618">
        <v>9.4258663846640001E-4</v>
      </c>
      <c r="E4618">
        <v>0.26397265567676198</v>
      </c>
      <c r="F4618">
        <v>0.1682180947213831</v>
      </c>
      <c r="G4618" t="s">
        <v>206</v>
      </c>
    </row>
    <row r="4619" spans="1:7" x14ac:dyDescent="0.3">
      <c r="A4619" t="s">
        <v>3377</v>
      </c>
      <c r="B4619" t="s">
        <v>3136</v>
      </c>
      <c r="C4619">
        <v>-0.50950531956371903</v>
      </c>
      <c r="D4619">
        <v>3.9650676750824198E-6</v>
      </c>
      <c r="E4619">
        <v>0.56713885813613696</v>
      </c>
      <c r="F4619">
        <v>1.6306359610900451E-2</v>
      </c>
      <c r="G4619" t="s">
        <v>198</v>
      </c>
    </row>
    <row r="4620" spans="1:7" x14ac:dyDescent="0.3">
      <c r="A4620" t="s">
        <v>3377</v>
      </c>
      <c r="B4620" t="s">
        <v>1940</v>
      </c>
      <c r="C4620">
        <v>-0.40122109075679602</v>
      </c>
      <c r="D4620">
        <v>1.8667442779689999E-4</v>
      </c>
      <c r="E4620">
        <v>0.34788073900048599</v>
      </c>
      <c r="F4620">
        <v>8.0987669128977022E-2</v>
      </c>
      <c r="G4620" t="s">
        <v>198</v>
      </c>
    </row>
    <row r="4621" spans="1:7" x14ac:dyDescent="0.3">
      <c r="A4621" t="s">
        <v>3377</v>
      </c>
      <c r="B4621" t="s">
        <v>1614</v>
      </c>
      <c r="C4621">
        <v>-0.274337795506088</v>
      </c>
      <c r="D4621">
        <v>5.3569847110419995E-4</v>
      </c>
      <c r="E4621">
        <v>0.28734918755091998</v>
      </c>
      <c r="F4621">
        <v>0.12833465623366841</v>
      </c>
      <c r="G4621" t="s">
        <v>198</v>
      </c>
    </row>
    <row r="4622" spans="1:7" x14ac:dyDescent="0.3">
      <c r="A4622" t="s">
        <v>3377</v>
      </c>
      <c r="B4622" t="s">
        <v>859</v>
      </c>
      <c r="C4622">
        <v>0.38551982413526298</v>
      </c>
      <c r="D4622">
        <v>3.1545820549730002E-4</v>
      </c>
      <c r="E4622">
        <v>0.31738055257078601</v>
      </c>
      <c r="F4622">
        <v>0.1036125246428362</v>
      </c>
      <c r="G4622" t="s">
        <v>206</v>
      </c>
    </row>
    <row r="4623" spans="1:7" x14ac:dyDescent="0.3">
      <c r="A4623" t="s">
        <v>3377</v>
      </c>
      <c r="B4623" t="s">
        <v>1329</v>
      </c>
      <c r="C4623">
        <v>0.35164719343526402</v>
      </c>
      <c r="D4623">
        <v>3.630933263714E-4</v>
      </c>
      <c r="E4623">
        <v>0.30307618125806202</v>
      </c>
      <c r="F4623">
        <v>0.111858357270333</v>
      </c>
      <c r="G4623" t="s">
        <v>206</v>
      </c>
    </row>
    <row r="4624" spans="1:7" x14ac:dyDescent="0.3">
      <c r="A4624" t="s">
        <v>3377</v>
      </c>
      <c r="B4624" t="s">
        <v>3382</v>
      </c>
      <c r="C4624">
        <v>-0.44872760596790101</v>
      </c>
      <c r="D4624">
        <v>2.5901532118677298E-5</v>
      </c>
      <c r="E4624">
        <v>0.402040404280404</v>
      </c>
      <c r="F4624">
        <v>3.6210907017495311E-2</v>
      </c>
      <c r="G4624" t="s">
        <v>198</v>
      </c>
    </row>
    <row r="4625" spans="1:7" x14ac:dyDescent="0.3">
      <c r="A4625" t="s">
        <v>3377</v>
      </c>
      <c r="B4625" t="s">
        <v>673</v>
      </c>
      <c r="C4625">
        <v>-0.30214230407326798</v>
      </c>
      <c r="D4625">
        <v>8.8259481130799995E-4</v>
      </c>
      <c r="E4625">
        <v>0.26672510184672998</v>
      </c>
      <c r="F4625">
        <v>0.16214091888934101</v>
      </c>
      <c r="G4625" t="s">
        <v>198</v>
      </c>
    </row>
    <row r="4626" spans="1:7" x14ac:dyDescent="0.3">
      <c r="A4626" t="s">
        <v>3377</v>
      </c>
      <c r="B4626" t="s">
        <v>3383</v>
      </c>
      <c r="C4626">
        <v>-0.32145458392656301</v>
      </c>
      <c r="D4626">
        <v>5.0326050725809995E-4</v>
      </c>
      <c r="E4626">
        <v>0.28989510274390601</v>
      </c>
      <c r="F4626">
        <v>0.1243795829818254</v>
      </c>
      <c r="G4626" t="s">
        <v>198</v>
      </c>
    </row>
    <row r="4627" spans="1:7" x14ac:dyDescent="0.3">
      <c r="A4627" t="s">
        <v>3377</v>
      </c>
      <c r="B4627" t="s">
        <v>864</v>
      </c>
      <c r="C4627">
        <v>-0.49586090176169301</v>
      </c>
      <c r="D4627">
        <v>7.4931326762506204E-5</v>
      </c>
      <c r="E4627">
        <v>0.36384814747031102</v>
      </c>
      <c r="F4627">
        <v>5.1780902297322663E-2</v>
      </c>
      <c r="G4627" t="s">
        <v>198</v>
      </c>
    </row>
    <row r="4628" spans="1:7" x14ac:dyDescent="0.3">
      <c r="A4628" t="s">
        <v>3377</v>
      </c>
      <c r="B4628" t="s">
        <v>2100</v>
      </c>
      <c r="C4628">
        <v>0.36036385205982902</v>
      </c>
      <c r="D4628">
        <v>3.7468741256090001E-4</v>
      </c>
      <c r="E4628">
        <v>0.30181613366337601</v>
      </c>
      <c r="F4628">
        <v>0.1122931650813412</v>
      </c>
      <c r="G4628" t="s">
        <v>206</v>
      </c>
    </row>
    <row r="4629" spans="1:7" x14ac:dyDescent="0.3">
      <c r="A4629" t="s">
        <v>3377</v>
      </c>
      <c r="B4629" t="s">
        <v>2285</v>
      </c>
      <c r="C4629">
        <v>-0.48297305693731102</v>
      </c>
      <c r="D4629">
        <v>9.5247844795640004E-4</v>
      </c>
      <c r="E4629">
        <v>0.26353493777415299</v>
      </c>
      <c r="F4629">
        <v>0.16915506319649989</v>
      </c>
      <c r="G4629" t="s">
        <v>198</v>
      </c>
    </row>
    <row r="4630" spans="1:7" x14ac:dyDescent="0.3">
      <c r="A4630" t="s">
        <v>3377</v>
      </c>
      <c r="B4630" t="s">
        <v>1142</v>
      </c>
      <c r="C4630">
        <v>-0.51564978990544597</v>
      </c>
      <c r="D4630">
        <v>7.71446845071466E-7</v>
      </c>
      <c r="E4630">
        <v>0.51371810681173602</v>
      </c>
      <c r="F4630">
        <v>7.3550244042347767E-3</v>
      </c>
      <c r="G4630" t="s">
        <v>198</v>
      </c>
    </row>
    <row r="4631" spans="1:7" x14ac:dyDescent="0.3">
      <c r="A4631" t="s">
        <v>3377</v>
      </c>
      <c r="B4631" t="s">
        <v>3384</v>
      </c>
      <c r="C4631">
        <v>-0.32495163620099798</v>
      </c>
      <c r="D4631">
        <v>3.934703868528E-4</v>
      </c>
      <c r="E4631">
        <v>0.29985143345967002</v>
      </c>
      <c r="F4631">
        <v>0.1125953659578567</v>
      </c>
      <c r="G4631" t="s">
        <v>198</v>
      </c>
    </row>
    <row r="4632" spans="1:7" x14ac:dyDescent="0.3">
      <c r="A4632" t="s">
        <v>3377</v>
      </c>
      <c r="B4632" t="s">
        <v>3385</v>
      </c>
      <c r="C4632">
        <v>0.35611887553496502</v>
      </c>
      <c r="D4632">
        <v>4.0270598447859999E-4</v>
      </c>
      <c r="E4632">
        <v>0.29891788741979303</v>
      </c>
      <c r="F4632">
        <v>0.11358609792273019</v>
      </c>
      <c r="G4632" t="s">
        <v>206</v>
      </c>
    </row>
    <row r="4633" spans="1:7" x14ac:dyDescent="0.3">
      <c r="A4633" t="s">
        <v>3377</v>
      </c>
      <c r="B4633" t="s">
        <v>969</v>
      </c>
      <c r="C4633">
        <v>-0.39275957500466502</v>
      </c>
      <c r="D4633">
        <v>4.071322617105E-4</v>
      </c>
      <c r="E4633">
        <v>0.29847767061562003</v>
      </c>
      <c r="F4633">
        <v>0.1140907760768167</v>
      </c>
      <c r="G4633" t="s">
        <v>198</v>
      </c>
    </row>
    <row r="4634" spans="1:7" x14ac:dyDescent="0.3">
      <c r="A4634" t="s">
        <v>3377</v>
      </c>
      <c r="B4634" t="s">
        <v>3208</v>
      </c>
      <c r="C4634">
        <v>-0.30475128775912602</v>
      </c>
      <c r="D4634">
        <v>1.693494916295E-4</v>
      </c>
      <c r="E4634">
        <v>0.33305604960999302</v>
      </c>
      <c r="F4634">
        <v>7.9395221697154031E-2</v>
      </c>
      <c r="G4634" t="s">
        <v>198</v>
      </c>
    </row>
    <row r="4635" spans="1:7" x14ac:dyDescent="0.3">
      <c r="A4635" t="s">
        <v>3377</v>
      </c>
      <c r="B4635" t="s">
        <v>3386</v>
      </c>
      <c r="C4635">
        <v>0.35821827027953301</v>
      </c>
      <c r="D4635">
        <v>3.0546700697879999E-4</v>
      </c>
      <c r="E4635">
        <v>0.309969404669867</v>
      </c>
      <c r="F4635">
        <v>0.1015515991075486</v>
      </c>
      <c r="G4635" t="s">
        <v>206</v>
      </c>
    </row>
    <row r="4636" spans="1:7" x14ac:dyDescent="0.3">
      <c r="A4636" t="s">
        <v>3377</v>
      </c>
      <c r="B4636" t="s">
        <v>2041</v>
      </c>
      <c r="C4636">
        <v>0.29775733312014202</v>
      </c>
      <c r="D4636">
        <v>6.1980006579460001E-4</v>
      </c>
      <c r="E4636">
        <v>0.281375867429485</v>
      </c>
      <c r="F4636">
        <v>0.13757260824644971</v>
      </c>
      <c r="G4636" t="s">
        <v>206</v>
      </c>
    </row>
    <row r="4637" spans="1:7" x14ac:dyDescent="0.3">
      <c r="A4637" t="s">
        <v>3377</v>
      </c>
      <c r="B4637" t="s">
        <v>3387</v>
      </c>
      <c r="C4637">
        <v>0.242630586331265</v>
      </c>
      <c r="D4637">
        <v>9.6325465962689995E-4</v>
      </c>
      <c r="E4637">
        <v>0.27085231159310802</v>
      </c>
      <c r="F4637">
        <v>0.16974231043797311</v>
      </c>
      <c r="G4637" t="s">
        <v>206</v>
      </c>
    </row>
    <row r="4638" spans="1:7" x14ac:dyDescent="0.3">
      <c r="A4638" t="s">
        <v>3377</v>
      </c>
      <c r="B4638" t="s">
        <v>785</v>
      </c>
      <c r="C4638">
        <v>-0.38949773587086201</v>
      </c>
      <c r="D4638">
        <v>3.2793410833370002E-4</v>
      </c>
      <c r="E4638">
        <v>0.31580718447804201</v>
      </c>
      <c r="F4638">
        <v>0.1059905422387409</v>
      </c>
      <c r="G4638" t="s">
        <v>198</v>
      </c>
    </row>
    <row r="4639" spans="1:7" x14ac:dyDescent="0.3">
      <c r="A4639" t="s">
        <v>3377</v>
      </c>
      <c r="B4639" t="s">
        <v>970</v>
      </c>
      <c r="C4639">
        <v>-0.33333131761114998</v>
      </c>
      <c r="D4639">
        <v>3.2322116976359999E-4</v>
      </c>
      <c r="E4639">
        <v>0.307722433842057</v>
      </c>
      <c r="F4639">
        <v>0.1050984640999095</v>
      </c>
      <c r="G4639" t="s">
        <v>198</v>
      </c>
    </row>
    <row r="4640" spans="1:7" x14ac:dyDescent="0.3">
      <c r="A4640" t="s">
        <v>3377</v>
      </c>
      <c r="B4640" t="s">
        <v>3388</v>
      </c>
      <c r="C4640">
        <v>-0.322343054546949</v>
      </c>
      <c r="D4640">
        <v>7.0038571856869997E-4</v>
      </c>
      <c r="E4640">
        <v>0.27633691971129398</v>
      </c>
      <c r="F4640">
        <v>0.1452625626189239</v>
      </c>
      <c r="G4640" t="s">
        <v>198</v>
      </c>
    </row>
    <row r="4641" spans="1:7" x14ac:dyDescent="0.3">
      <c r="A4641" t="s">
        <v>3377</v>
      </c>
      <c r="B4641" t="s">
        <v>1016</v>
      </c>
      <c r="C4641">
        <v>-0.32606795225627999</v>
      </c>
      <c r="D4641">
        <v>2.381613181325E-4</v>
      </c>
      <c r="E4641">
        <v>0.319793937900963</v>
      </c>
      <c r="F4641">
        <v>9.0253321677123827E-2</v>
      </c>
      <c r="G4641" t="s">
        <v>198</v>
      </c>
    </row>
    <row r="4642" spans="1:7" x14ac:dyDescent="0.3">
      <c r="A4642" t="s">
        <v>3377</v>
      </c>
      <c r="B4642" t="s">
        <v>1788</v>
      </c>
      <c r="C4642">
        <v>-0.24074075044188201</v>
      </c>
      <c r="D4642">
        <v>5.2816228448659996E-4</v>
      </c>
      <c r="E4642">
        <v>0.29621944985840198</v>
      </c>
      <c r="F4642">
        <v>0.1277018967866613</v>
      </c>
      <c r="G4642" t="s">
        <v>198</v>
      </c>
    </row>
    <row r="4643" spans="1:7" x14ac:dyDescent="0.3">
      <c r="A4643" t="s">
        <v>3377</v>
      </c>
      <c r="B4643" t="s">
        <v>2616</v>
      </c>
      <c r="C4643">
        <v>0.32515572469638898</v>
      </c>
      <c r="D4643">
        <v>7.9305721591982297E-6</v>
      </c>
      <c r="E4643">
        <v>0.452841846865077</v>
      </c>
      <c r="F4643">
        <v>2.20391299472949E-2</v>
      </c>
      <c r="G4643" t="s">
        <v>206</v>
      </c>
    </row>
    <row r="4644" spans="1:7" x14ac:dyDescent="0.3">
      <c r="A4644" t="s">
        <v>3377</v>
      </c>
      <c r="B4644" t="s">
        <v>3316</v>
      </c>
      <c r="C4644">
        <v>-0.35089942277136899</v>
      </c>
      <c r="D4644">
        <v>1.2241669775600001E-4</v>
      </c>
      <c r="E4644">
        <v>0.34546681252857198</v>
      </c>
      <c r="F4644">
        <v>6.7236028234845133E-2</v>
      </c>
      <c r="G4644" t="s">
        <v>198</v>
      </c>
    </row>
    <row r="4645" spans="1:7" x14ac:dyDescent="0.3">
      <c r="A4645" t="s">
        <v>3377</v>
      </c>
      <c r="B4645" t="s">
        <v>3389</v>
      </c>
      <c r="C4645">
        <v>0.28510503006763299</v>
      </c>
      <c r="D4645">
        <v>3.7284816773200001E-4</v>
      </c>
      <c r="E4645">
        <v>0.30201352699517098</v>
      </c>
      <c r="F4645">
        <v>0.1122931650813412</v>
      </c>
      <c r="G4645" t="s">
        <v>206</v>
      </c>
    </row>
    <row r="4646" spans="1:7" x14ac:dyDescent="0.3">
      <c r="A4646" t="s">
        <v>3377</v>
      </c>
      <c r="B4646" t="s">
        <v>2106</v>
      </c>
      <c r="C4646">
        <v>-0.42415627124400601</v>
      </c>
      <c r="D4646">
        <v>1.9091840644880001E-4</v>
      </c>
      <c r="E4646">
        <v>0.32841941398608299</v>
      </c>
      <c r="F4646">
        <v>8.1927695235344641E-2</v>
      </c>
      <c r="G4646" t="s">
        <v>198</v>
      </c>
    </row>
    <row r="4647" spans="1:7" x14ac:dyDescent="0.3">
      <c r="A4647" t="s">
        <v>3377</v>
      </c>
      <c r="B4647" t="s">
        <v>3390</v>
      </c>
      <c r="C4647">
        <v>0.489931846931421</v>
      </c>
      <c r="D4647">
        <v>4.1538398096570002E-4</v>
      </c>
      <c r="E4647">
        <v>0.29766901350688801</v>
      </c>
      <c r="F4647">
        <v>0.1154046739895493</v>
      </c>
      <c r="G4647" t="s">
        <v>206</v>
      </c>
    </row>
    <row r="4648" spans="1:7" x14ac:dyDescent="0.3">
      <c r="A4648" t="s">
        <v>3377</v>
      </c>
      <c r="B4648" t="s">
        <v>3190</v>
      </c>
      <c r="C4648">
        <v>-0.37717725651517497</v>
      </c>
      <c r="D4648">
        <v>8.805630112671E-4</v>
      </c>
      <c r="E4648">
        <v>0.26682141453276598</v>
      </c>
      <c r="F4648">
        <v>0.161875476375925</v>
      </c>
      <c r="G4648" t="s">
        <v>198</v>
      </c>
    </row>
    <row r="4649" spans="1:7" x14ac:dyDescent="0.3">
      <c r="A4649" t="s">
        <v>3377</v>
      </c>
      <c r="B4649" t="s">
        <v>2589</v>
      </c>
      <c r="C4649">
        <v>-0.30092159983219002</v>
      </c>
      <c r="D4649">
        <v>4.3534930048779998E-4</v>
      </c>
      <c r="E4649">
        <v>0.29577396479148599</v>
      </c>
      <c r="F4649">
        <v>0.1183536681775097</v>
      </c>
      <c r="G4649" t="s">
        <v>198</v>
      </c>
    </row>
    <row r="4650" spans="1:7" x14ac:dyDescent="0.3">
      <c r="A4650" t="s">
        <v>3377</v>
      </c>
      <c r="B4650" t="s">
        <v>3391</v>
      </c>
      <c r="C4650">
        <v>-0.35647634519357202</v>
      </c>
      <c r="D4650">
        <v>3.680183124938E-4</v>
      </c>
      <c r="E4650">
        <v>0.30253632422447102</v>
      </c>
      <c r="F4650">
        <v>0.1122931650813412</v>
      </c>
      <c r="G4650" t="s">
        <v>198</v>
      </c>
    </row>
    <row r="4651" spans="1:7" x14ac:dyDescent="0.3">
      <c r="A4651" t="s">
        <v>3377</v>
      </c>
      <c r="B4651" t="s">
        <v>371</v>
      </c>
      <c r="C4651">
        <v>-0.32917407139812699</v>
      </c>
      <c r="D4651">
        <v>4.3322172090039999E-4</v>
      </c>
      <c r="E4651">
        <v>0.304420750987838</v>
      </c>
      <c r="F4651">
        <v>0.118058296095285</v>
      </c>
      <c r="G4651" t="s">
        <v>198</v>
      </c>
    </row>
    <row r="4652" spans="1:7" x14ac:dyDescent="0.3">
      <c r="A4652" t="s">
        <v>3377</v>
      </c>
      <c r="B4652" t="s">
        <v>3392</v>
      </c>
      <c r="C4652">
        <v>-0.289803797578639</v>
      </c>
      <c r="D4652">
        <v>2.8741219517279998E-4</v>
      </c>
      <c r="E4652">
        <v>0.32114474959080702</v>
      </c>
      <c r="F4652">
        <v>9.8134102707804163E-2</v>
      </c>
      <c r="G4652" t="s">
        <v>198</v>
      </c>
    </row>
    <row r="4653" spans="1:7" x14ac:dyDescent="0.3">
      <c r="A4653" t="s">
        <v>3377</v>
      </c>
      <c r="B4653" t="s">
        <v>3393</v>
      </c>
      <c r="C4653">
        <v>0.393219454379935</v>
      </c>
      <c r="D4653">
        <v>4.7172596154609898E-5</v>
      </c>
      <c r="E4653">
        <v>0.401048569086072</v>
      </c>
      <c r="F4653">
        <v>4.7505231981925689E-2</v>
      </c>
      <c r="G4653" t="s">
        <v>206</v>
      </c>
    </row>
    <row r="4654" spans="1:7" x14ac:dyDescent="0.3">
      <c r="A4654" t="s">
        <v>3377</v>
      </c>
      <c r="B4654" t="s">
        <v>2192</v>
      </c>
      <c r="C4654">
        <v>-0.30735857257461102</v>
      </c>
      <c r="D4654">
        <v>4.9629893626290005E-4</v>
      </c>
      <c r="E4654">
        <v>0.32659960743780397</v>
      </c>
      <c r="F4654">
        <v>0.1236423165091399</v>
      </c>
      <c r="G4654" t="s">
        <v>198</v>
      </c>
    </row>
    <row r="4655" spans="1:7" x14ac:dyDescent="0.3">
      <c r="A4655" t="s">
        <v>3377</v>
      </c>
      <c r="B4655" t="s">
        <v>2816</v>
      </c>
      <c r="C4655">
        <v>-0.31181793549798698</v>
      </c>
      <c r="D4655">
        <v>5.8129056112880004E-4</v>
      </c>
      <c r="E4655">
        <v>0.30998920967167898</v>
      </c>
      <c r="F4655">
        <v>0.13345211733569551</v>
      </c>
      <c r="G4655" t="s">
        <v>198</v>
      </c>
    </row>
    <row r="4656" spans="1:7" x14ac:dyDescent="0.3">
      <c r="A4656" t="s">
        <v>3377</v>
      </c>
      <c r="B4656" t="s">
        <v>381</v>
      </c>
      <c r="C4656">
        <v>-0.36004333038418901</v>
      </c>
      <c r="D4656">
        <v>3.7418557323659998E-4</v>
      </c>
      <c r="E4656">
        <v>0.36066304108455999</v>
      </c>
      <c r="F4656">
        <v>0.1122931650813412</v>
      </c>
      <c r="G4656" t="s">
        <v>198</v>
      </c>
    </row>
    <row r="4657" spans="1:7" x14ac:dyDescent="0.3">
      <c r="A4657" t="s">
        <v>3377</v>
      </c>
      <c r="B4657" t="s">
        <v>1570</v>
      </c>
      <c r="C4657">
        <v>-0.37627433662155002</v>
      </c>
      <c r="D4657">
        <v>4.4469977833472301E-7</v>
      </c>
      <c r="E4657">
        <v>0.68422860384670603</v>
      </c>
      <c r="F4657">
        <v>4.9557814948901577E-3</v>
      </c>
      <c r="G4657" t="s">
        <v>198</v>
      </c>
    </row>
    <row r="4658" spans="1:7" x14ac:dyDescent="0.3">
      <c r="A4658" t="s">
        <v>3394</v>
      </c>
      <c r="B4658" t="s">
        <v>1644</v>
      </c>
      <c r="C4658">
        <v>-0.55943844163469003</v>
      </c>
      <c r="D4658">
        <v>6.8753412029519997E-4</v>
      </c>
      <c r="E4658">
        <v>0.27710224345027401</v>
      </c>
      <c r="F4658">
        <v>0.1442863125717094</v>
      </c>
      <c r="G4658" t="s">
        <v>198</v>
      </c>
    </row>
    <row r="4659" spans="1:7" x14ac:dyDescent="0.3">
      <c r="A4659" t="s">
        <v>3394</v>
      </c>
      <c r="B4659" t="s">
        <v>1925</v>
      </c>
      <c r="C4659">
        <v>-0.57342464452015596</v>
      </c>
      <c r="D4659">
        <v>5.4920763499969997E-4</v>
      </c>
      <c r="E4659">
        <v>0.28633196433623298</v>
      </c>
      <c r="F4659">
        <v>0.12931050420852169</v>
      </c>
      <c r="G4659" t="s">
        <v>198</v>
      </c>
    </row>
    <row r="4660" spans="1:7" x14ac:dyDescent="0.3">
      <c r="A4660" t="s">
        <v>3394</v>
      </c>
      <c r="B4660" t="s">
        <v>341</v>
      </c>
      <c r="C4660">
        <v>-0.54230765193622799</v>
      </c>
      <c r="D4660">
        <v>8.9388962156479999E-4</v>
      </c>
      <c r="E4660">
        <v>0.282323425786698</v>
      </c>
      <c r="F4660">
        <v>0.16322895068001961</v>
      </c>
      <c r="G4660" t="s">
        <v>198</v>
      </c>
    </row>
    <row r="4661" spans="1:7" x14ac:dyDescent="0.3">
      <c r="A4661" t="s">
        <v>3394</v>
      </c>
      <c r="B4661" t="s">
        <v>3395</v>
      </c>
      <c r="C4661">
        <v>0.55200592600049403</v>
      </c>
      <c r="D4661">
        <v>1.1630490553679999E-4</v>
      </c>
      <c r="E4661">
        <v>0.34740659204326602</v>
      </c>
      <c r="F4661">
        <v>6.5376361339693823E-2</v>
      </c>
      <c r="G4661" t="s">
        <v>206</v>
      </c>
    </row>
    <row r="4662" spans="1:7" x14ac:dyDescent="0.3">
      <c r="A4662" t="s">
        <v>3394</v>
      </c>
      <c r="B4662" t="s">
        <v>3396</v>
      </c>
      <c r="C4662">
        <v>-0.67831912437934705</v>
      </c>
      <c r="D4662">
        <v>4.4229313331811699E-6</v>
      </c>
      <c r="E4662">
        <v>0.46093077858206399</v>
      </c>
      <c r="F4662">
        <v>1.6361165893649141E-2</v>
      </c>
      <c r="G4662" t="s">
        <v>198</v>
      </c>
    </row>
    <row r="4663" spans="1:7" x14ac:dyDescent="0.3">
      <c r="A4663" t="s">
        <v>3394</v>
      </c>
      <c r="B4663" t="s">
        <v>731</v>
      </c>
      <c r="C4663">
        <v>0.60025344589860496</v>
      </c>
      <c r="D4663">
        <v>7.1880977367340003E-4</v>
      </c>
      <c r="E4663">
        <v>0.27526277675663502</v>
      </c>
      <c r="F4663">
        <v>0.14709055794610851</v>
      </c>
      <c r="G4663" t="s">
        <v>206</v>
      </c>
    </row>
    <row r="4664" spans="1:7" x14ac:dyDescent="0.3">
      <c r="A4664" t="s">
        <v>3394</v>
      </c>
      <c r="B4664" t="s">
        <v>2709</v>
      </c>
      <c r="C4664">
        <v>0.44111739084030899</v>
      </c>
      <c r="D4664">
        <v>3.9710130683930003E-4</v>
      </c>
      <c r="E4664">
        <v>0.29948195382007298</v>
      </c>
      <c r="F4664">
        <v>0.1125953659578567</v>
      </c>
      <c r="G4664" t="s">
        <v>206</v>
      </c>
    </row>
    <row r="4665" spans="1:7" x14ac:dyDescent="0.3">
      <c r="A4665" t="s">
        <v>3394</v>
      </c>
      <c r="B4665" t="s">
        <v>1710</v>
      </c>
      <c r="C4665">
        <v>-0.57186799722092196</v>
      </c>
      <c r="D4665">
        <v>5.0623763576229697E-5</v>
      </c>
      <c r="E4665">
        <v>0.37819828491468599</v>
      </c>
      <c r="F4665">
        <v>4.7505231981925689E-2</v>
      </c>
      <c r="G4665" t="s">
        <v>198</v>
      </c>
    </row>
    <row r="4666" spans="1:7" x14ac:dyDescent="0.3">
      <c r="A4666" t="s">
        <v>3394</v>
      </c>
      <c r="B4666" t="s">
        <v>1435</v>
      </c>
      <c r="C4666">
        <v>-0.61390644429984398</v>
      </c>
      <c r="D4666">
        <v>5.0302509016830802E-5</v>
      </c>
      <c r="E4666">
        <v>0.38830553158900499</v>
      </c>
      <c r="F4666">
        <v>4.7505231981925689E-2</v>
      </c>
      <c r="G4666" t="s">
        <v>198</v>
      </c>
    </row>
    <row r="4667" spans="1:7" x14ac:dyDescent="0.3">
      <c r="A4667" t="s">
        <v>3394</v>
      </c>
      <c r="B4667" t="s">
        <v>2750</v>
      </c>
      <c r="C4667">
        <v>-0.64469007515460997</v>
      </c>
      <c r="D4667">
        <v>7.0366399098631396E-6</v>
      </c>
      <c r="E4667">
        <v>0.45679323108671899</v>
      </c>
      <c r="F4667">
        <v>2.0513631694669479E-2</v>
      </c>
      <c r="G4667" t="s">
        <v>198</v>
      </c>
    </row>
    <row r="4668" spans="1:7" x14ac:dyDescent="0.3">
      <c r="A4668" t="s">
        <v>3394</v>
      </c>
      <c r="B4668" t="s">
        <v>3397</v>
      </c>
      <c r="C4668">
        <v>0.537253188110136</v>
      </c>
      <c r="D4668">
        <v>1.8768058590357101E-5</v>
      </c>
      <c r="E4668">
        <v>0.41320074535813101</v>
      </c>
      <c r="F4668">
        <v>3.3592121637698917E-2</v>
      </c>
      <c r="G4668" t="s">
        <v>206</v>
      </c>
    </row>
    <row r="4669" spans="1:7" x14ac:dyDescent="0.3">
      <c r="A4669" t="s">
        <v>3394</v>
      </c>
      <c r="B4669" t="s">
        <v>3398</v>
      </c>
      <c r="C4669">
        <v>-0.45325753923874301</v>
      </c>
      <c r="D4669">
        <v>3.5607441313389998E-4</v>
      </c>
      <c r="E4669">
        <v>0.30385772452702697</v>
      </c>
      <c r="F4669">
        <v>0.1104427808596547</v>
      </c>
      <c r="G4669" t="s">
        <v>198</v>
      </c>
    </row>
    <row r="4670" spans="1:7" x14ac:dyDescent="0.3">
      <c r="A4670" t="s">
        <v>3394</v>
      </c>
      <c r="B4670" t="s">
        <v>671</v>
      </c>
      <c r="C4670">
        <v>-0.60410761379289102</v>
      </c>
      <c r="D4670">
        <v>3.6366080356529999E-4</v>
      </c>
      <c r="E4670">
        <v>0.30301362293811201</v>
      </c>
      <c r="F4670">
        <v>0.1119311099052076</v>
      </c>
      <c r="G4670" t="s">
        <v>198</v>
      </c>
    </row>
    <row r="4671" spans="1:7" x14ac:dyDescent="0.3">
      <c r="A4671" t="s">
        <v>3394</v>
      </c>
      <c r="B4671" t="s">
        <v>3399</v>
      </c>
      <c r="C4671">
        <v>-0.55311912175032196</v>
      </c>
      <c r="D4671">
        <v>4.9340595908109497E-5</v>
      </c>
      <c r="E4671">
        <v>0.37912747788245199</v>
      </c>
      <c r="F4671">
        <v>4.7505231981925689E-2</v>
      </c>
      <c r="G4671" t="s">
        <v>198</v>
      </c>
    </row>
    <row r="4672" spans="1:7" x14ac:dyDescent="0.3">
      <c r="A4672" t="s">
        <v>3394</v>
      </c>
      <c r="B4672" t="s">
        <v>3400</v>
      </c>
      <c r="C4672">
        <v>-0.625315833243409</v>
      </c>
      <c r="D4672">
        <v>2.5810115540900001E-4</v>
      </c>
      <c r="E4672">
        <v>0.31663349937784901</v>
      </c>
      <c r="F4672">
        <v>9.4073380437810564E-2</v>
      </c>
      <c r="G4672" t="s">
        <v>198</v>
      </c>
    </row>
    <row r="4673" spans="1:7" x14ac:dyDescent="0.3">
      <c r="A4673" t="s">
        <v>3394</v>
      </c>
      <c r="B4673" t="s">
        <v>3401</v>
      </c>
      <c r="C4673">
        <v>-0.46153816822189497</v>
      </c>
      <c r="D4673">
        <v>1.812375461704E-4</v>
      </c>
      <c r="E4673">
        <v>0.33043552104309099</v>
      </c>
      <c r="F4673">
        <v>8.0034277197710182E-2</v>
      </c>
      <c r="G4673" t="s">
        <v>198</v>
      </c>
    </row>
    <row r="4674" spans="1:7" x14ac:dyDescent="0.3">
      <c r="A4674" t="s">
        <v>3394</v>
      </c>
      <c r="B4674" t="s">
        <v>2718</v>
      </c>
      <c r="C4674">
        <v>-0.483607179109452</v>
      </c>
      <c r="D4674">
        <v>2.0750227525345701E-5</v>
      </c>
      <c r="E4674">
        <v>0.40974327104346697</v>
      </c>
      <c r="F4674">
        <v>3.3592121637698917E-2</v>
      </c>
      <c r="G4674" t="s">
        <v>198</v>
      </c>
    </row>
    <row r="4675" spans="1:7" x14ac:dyDescent="0.3">
      <c r="A4675" t="s">
        <v>3394</v>
      </c>
      <c r="B4675" t="s">
        <v>3402</v>
      </c>
      <c r="C4675">
        <v>0.46807057808804198</v>
      </c>
      <c r="D4675">
        <v>6.3111973977569806E-5</v>
      </c>
      <c r="E4675">
        <v>0.37016625229186201</v>
      </c>
      <c r="F4675">
        <v>4.7505231981925689E-2</v>
      </c>
      <c r="G4675" t="s">
        <v>206</v>
      </c>
    </row>
    <row r="4676" spans="1:7" x14ac:dyDescent="0.3">
      <c r="A4676" t="s">
        <v>3394</v>
      </c>
      <c r="B4676" t="s">
        <v>3403</v>
      </c>
      <c r="C4676">
        <v>0.51730745442197401</v>
      </c>
      <c r="D4676">
        <v>3.884051214095E-4</v>
      </c>
      <c r="E4676">
        <v>0.30037232580602102</v>
      </c>
      <c r="F4676">
        <v>0.1125953659578567</v>
      </c>
      <c r="G4676" t="s">
        <v>206</v>
      </c>
    </row>
    <row r="4677" spans="1:7" x14ac:dyDescent="0.3">
      <c r="A4677" t="s">
        <v>3394</v>
      </c>
      <c r="B4677" t="s">
        <v>3404</v>
      </c>
      <c r="C4677">
        <v>-0.57934927059712804</v>
      </c>
      <c r="D4677">
        <v>2.38639906924298E-5</v>
      </c>
      <c r="E4677">
        <v>0.40489722346385698</v>
      </c>
      <c r="F4677">
        <v>3.5411353715224747E-2</v>
      </c>
      <c r="G4677" t="s">
        <v>198</v>
      </c>
    </row>
    <row r="4678" spans="1:7" x14ac:dyDescent="0.3">
      <c r="A4678" t="s">
        <v>3394</v>
      </c>
      <c r="B4678" t="s">
        <v>1099</v>
      </c>
      <c r="C4678">
        <v>0.46807057808804198</v>
      </c>
      <c r="D4678">
        <v>6.3111973977569806E-5</v>
      </c>
      <c r="E4678">
        <v>0.37016625229186201</v>
      </c>
      <c r="F4678">
        <v>4.7505231981925689E-2</v>
      </c>
      <c r="G4678" t="s">
        <v>206</v>
      </c>
    </row>
    <row r="4679" spans="1:7" x14ac:dyDescent="0.3">
      <c r="A4679" t="s">
        <v>3394</v>
      </c>
      <c r="B4679" t="s">
        <v>3405</v>
      </c>
      <c r="C4679">
        <v>0.46807057808804198</v>
      </c>
      <c r="D4679">
        <v>6.3111973977569806E-5</v>
      </c>
      <c r="E4679">
        <v>0.37016625229186201</v>
      </c>
      <c r="F4679">
        <v>4.7505231981925689E-2</v>
      </c>
      <c r="G4679" t="s">
        <v>206</v>
      </c>
    </row>
    <row r="4680" spans="1:7" x14ac:dyDescent="0.3">
      <c r="A4680" t="s">
        <v>3394</v>
      </c>
      <c r="B4680" t="s">
        <v>1100</v>
      </c>
      <c r="C4680">
        <v>0.46807057808804198</v>
      </c>
      <c r="D4680">
        <v>6.3111973977569806E-5</v>
      </c>
      <c r="E4680">
        <v>0.37016625229186201</v>
      </c>
      <c r="F4680">
        <v>4.7505231981925689E-2</v>
      </c>
      <c r="G4680" t="s">
        <v>206</v>
      </c>
    </row>
    <row r="4681" spans="1:7" x14ac:dyDescent="0.3">
      <c r="A4681" t="s">
        <v>3394</v>
      </c>
      <c r="B4681" t="s">
        <v>3406</v>
      </c>
      <c r="C4681">
        <v>0.47158260995749002</v>
      </c>
      <c r="D4681">
        <v>7.5188547354887407E-5</v>
      </c>
      <c r="E4681">
        <v>0.373368148508747</v>
      </c>
      <c r="F4681">
        <v>5.1780902297322663E-2</v>
      </c>
      <c r="G4681" t="s">
        <v>206</v>
      </c>
    </row>
    <row r="4682" spans="1:7" x14ac:dyDescent="0.3">
      <c r="A4682" t="s">
        <v>3394</v>
      </c>
      <c r="B4682" t="s">
        <v>3407</v>
      </c>
      <c r="C4682">
        <v>0.46807057808804198</v>
      </c>
      <c r="D4682">
        <v>6.3111973977569806E-5</v>
      </c>
      <c r="E4682">
        <v>0.37016625229186201</v>
      </c>
      <c r="F4682">
        <v>4.7505231981925689E-2</v>
      </c>
      <c r="G4682" t="s">
        <v>206</v>
      </c>
    </row>
    <row r="4683" spans="1:7" x14ac:dyDescent="0.3">
      <c r="A4683" t="s">
        <v>3394</v>
      </c>
      <c r="B4683" t="s">
        <v>3211</v>
      </c>
      <c r="C4683">
        <v>-0.72737951928556199</v>
      </c>
      <c r="D4683">
        <v>7.4103793323240005E-4</v>
      </c>
      <c r="E4683">
        <v>0.27400124025995698</v>
      </c>
      <c r="F4683">
        <v>0.14897593396598291</v>
      </c>
      <c r="G4683" t="s">
        <v>198</v>
      </c>
    </row>
    <row r="4684" spans="1:7" x14ac:dyDescent="0.3">
      <c r="A4684" t="s">
        <v>3394</v>
      </c>
      <c r="B4684" t="s">
        <v>3408</v>
      </c>
      <c r="C4684">
        <v>0.48093264808826403</v>
      </c>
      <c r="D4684">
        <v>8.3603404732630004E-4</v>
      </c>
      <c r="E4684">
        <v>0.26898722294342597</v>
      </c>
      <c r="F4684">
        <v>0.15772859440589909</v>
      </c>
      <c r="G4684" t="s">
        <v>206</v>
      </c>
    </row>
    <row r="4685" spans="1:7" x14ac:dyDescent="0.3">
      <c r="A4685" t="s">
        <v>3394</v>
      </c>
      <c r="B4685" t="s">
        <v>3409</v>
      </c>
      <c r="C4685">
        <v>-0.41499391885453601</v>
      </c>
      <c r="D4685">
        <v>8.7728874140139996E-4</v>
      </c>
      <c r="E4685">
        <v>0.26697707046027103</v>
      </c>
      <c r="F4685">
        <v>0.16169691365970559</v>
      </c>
      <c r="G4685" t="s">
        <v>198</v>
      </c>
    </row>
    <row r="4686" spans="1:7" x14ac:dyDescent="0.3">
      <c r="A4686" t="s">
        <v>3394</v>
      </c>
      <c r="B4686" t="s">
        <v>3410</v>
      </c>
      <c r="C4686">
        <v>-0.41499391885453601</v>
      </c>
      <c r="D4686">
        <v>8.7728874140139996E-4</v>
      </c>
      <c r="E4686">
        <v>0.26697707046027103</v>
      </c>
      <c r="F4686">
        <v>0.16169691365970559</v>
      </c>
      <c r="G4686" t="s">
        <v>198</v>
      </c>
    </row>
    <row r="4687" spans="1:7" x14ac:dyDescent="0.3">
      <c r="A4687" t="s">
        <v>3394</v>
      </c>
      <c r="B4687" t="s">
        <v>3411</v>
      </c>
      <c r="C4687">
        <v>0.51102303926333004</v>
      </c>
      <c r="D4687">
        <v>6.6596265245522104E-5</v>
      </c>
      <c r="E4687">
        <v>0.36819450548591498</v>
      </c>
      <c r="F4687">
        <v>4.8501072132990507E-2</v>
      </c>
      <c r="G4687" t="s">
        <v>206</v>
      </c>
    </row>
    <row r="4688" spans="1:7" x14ac:dyDescent="0.3">
      <c r="A4688" t="s">
        <v>3394</v>
      </c>
      <c r="B4688" t="s">
        <v>3235</v>
      </c>
      <c r="C4688">
        <v>-0.55594315269693295</v>
      </c>
      <c r="D4688">
        <v>3.9524357148800003E-4</v>
      </c>
      <c r="E4688">
        <v>0.29967059220788</v>
      </c>
      <c r="F4688">
        <v>0.1125953659578567</v>
      </c>
      <c r="G4688" t="s">
        <v>198</v>
      </c>
    </row>
    <row r="4689" spans="1:7" x14ac:dyDescent="0.3">
      <c r="A4689" t="s">
        <v>3394</v>
      </c>
      <c r="B4689" t="s">
        <v>3412</v>
      </c>
      <c r="C4689">
        <v>0.48093264808826403</v>
      </c>
      <c r="D4689">
        <v>8.3603404732630004E-4</v>
      </c>
      <c r="E4689">
        <v>0.26898722294342597</v>
      </c>
      <c r="F4689">
        <v>0.15772859440589909</v>
      </c>
      <c r="G4689" t="s">
        <v>206</v>
      </c>
    </row>
    <row r="4690" spans="1:7" x14ac:dyDescent="0.3">
      <c r="A4690" t="s">
        <v>3394</v>
      </c>
      <c r="B4690" t="s">
        <v>3413</v>
      </c>
      <c r="C4690">
        <v>-0.607274619583416</v>
      </c>
      <c r="D4690">
        <v>1.894340982346E-4</v>
      </c>
      <c r="E4690">
        <v>0.32872214194614802</v>
      </c>
      <c r="F4690">
        <v>8.1533656886993003E-2</v>
      </c>
      <c r="G4690" t="s">
        <v>198</v>
      </c>
    </row>
    <row r="4691" spans="1:7" x14ac:dyDescent="0.3">
      <c r="A4691" t="s">
        <v>3394</v>
      </c>
      <c r="B4691" t="s">
        <v>298</v>
      </c>
      <c r="C4691">
        <v>0.51426508350967903</v>
      </c>
      <c r="D4691">
        <v>7.5607375793706994E-5</v>
      </c>
      <c r="E4691">
        <v>0.37315941796529001</v>
      </c>
      <c r="F4691">
        <v>5.1900626930792067E-2</v>
      </c>
      <c r="G4691" t="s">
        <v>206</v>
      </c>
    </row>
    <row r="4692" spans="1:7" x14ac:dyDescent="0.3">
      <c r="A4692" t="s">
        <v>3394</v>
      </c>
      <c r="B4692" t="s">
        <v>814</v>
      </c>
      <c r="C4692">
        <v>0.46807057808804198</v>
      </c>
      <c r="D4692">
        <v>6.3111973977569806E-5</v>
      </c>
      <c r="E4692">
        <v>0.37016625229186201</v>
      </c>
      <c r="F4692">
        <v>4.7505231981925689E-2</v>
      </c>
      <c r="G4692" t="s">
        <v>206</v>
      </c>
    </row>
    <row r="4693" spans="1:7" x14ac:dyDescent="0.3">
      <c r="A4693" t="s">
        <v>3394</v>
      </c>
      <c r="B4693" t="s">
        <v>3414</v>
      </c>
      <c r="C4693">
        <v>-0.483607179109452</v>
      </c>
      <c r="D4693">
        <v>2.0750227525345701E-5</v>
      </c>
      <c r="E4693">
        <v>0.40974327104346697</v>
      </c>
      <c r="F4693">
        <v>3.3592121637698917E-2</v>
      </c>
      <c r="G4693" t="s">
        <v>198</v>
      </c>
    </row>
    <row r="4694" spans="1:7" x14ac:dyDescent="0.3">
      <c r="A4694" t="s">
        <v>3394</v>
      </c>
      <c r="B4694" t="s">
        <v>817</v>
      </c>
      <c r="C4694">
        <v>-0.54689879174407896</v>
      </c>
      <c r="D4694">
        <v>3.2449723139205099E-5</v>
      </c>
      <c r="E4694">
        <v>0.39411627028698198</v>
      </c>
      <c r="F4694">
        <v>4.1400840502086131E-2</v>
      </c>
      <c r="G4694" t="s">
        <v>198</v>
      </c>
    </row>
    <row r="4695" spans="1:7" x14ac:dyDescent="0.3">
      <c r="A4695" t="s">
        <v>3394</v>
      </c>
      <c r="B4695" t="s">
        <v>3415</v>
      </c>
      <c r="C4695">
        <v>0.47158260995749002</v>
      </c>
      <c r="D4695">
        <v>7.5188547354887407E-5</v>
      </c>
      <c r="E4695">
        <v>0.373368148508747</v>
      </c>
      <c r="F4695">
        <v>5.1780902297322663E-2</v>
      </c>
      <c r="G4695" t="s">
        <v>206</v>
      </c>
    </row>
    <row r="4696" spans="1:7" x14ac:dyDescent="0.3">
      <c r="A4696" t="s">
        <v>3394</v>
      </c>
      <c r="B4696" t="s">
        <v>2050</v>
      </c>
      <c r="C4696">
        <v>0.46846830791382599</v>
      </c>
      <c r="D4696">
        <v>8.0991273510910803E-5</v>
      </c>
      <c r="E4696">
        <v>0.37056946617733499</v>
      </c>
      <c r="F4696">
        <v>5.3314414592437513E-2</v>
      </c>
      <c r="G4696" t="s">
        <v>206</v>
      </c>
    </row>
    <row r="4697" spans="1:7" x14ac:dyDescent="0.3">
      <c r="A4697" t="s">
        <v>3394</v>
      </c>
      <c r="B4697" t="s">
        <v>2595</v>
      </c>
      <c r="C4697">
        <v>0.46807057808804198</v>
      </c>
      <c r="D4697">
        <v>6.3111973977569806E-5</v>
      </c>
      <c r="E4697">
        <v>0.37016625229186201</v>
      </c>
      <c r="F4697">
        <v>4.7505231981925689E-2</v>
      </c>
      <c r="G4697" t="s">
        <v>206</v>
      </c>
    </row>
    <row r="4698" spans="1:7" x14ac:dyDescent="0.3">
      <c r="A4698" t="s">
        <v>3394</v>
      </c>
      <c r="B4698" t="s">
        <v>3416</v>
      </c>
      <c r="C4698">
        <v>0.46156114586465202</v>
      </c>
      <c r="D4698">
        <v>1.4410935199599999E-4</v>
      </c>
      <c r="E4698">
        <v>0.34849353294496099</v>
      </c>
      <c r="F4698">
        <v>7.4225499717037791E-2</v>
      </c>
      <c r="G4698" t="s">
        <v>206</v>
      </c>
    </row>
    <row r="4699" spans="1:7" x14ac:dyDescent="0.3">
      <c r="A4699" t="s">
        <v>3394</v>
      </c>
      <c r="B4699" t="s">
        <v>3417</v>
      </c>
      <c r="C4699">
        <v>0.47183023286644599</v>
      </c>
      <c r="D4699">
        <v>9.7236283192803099E-5</v>
      </c>
      <c r="E4699">
        <v>0.37359837087978798</v>
      </c>
      <c r="F4699">
        <v>5.8862844351787492E-2</v>
      </c>
      <c r="G4699" t="s">
        <v>206</v>
      </c>
    </row>
    <row r="4700" spans="1:7" x14ac:dyDescent="0.3">
      <c r="A4700" t="s">
        <v>3394</v>
      </c>
      <c r="B4700" t="s">
        <v>3418</v>
      </c>
      <c r="C4700">
        <v>0.448141174667187</v>
      </c>
      <c r="D4700">
        <v>5.660581697441E-4</v>
      </c>
      <c r="E4700">
        <v>0.311143450218136</v>
      </c>
      <c r="F4700">
        <v>0.13149026544477929</v>
      </c>
      <c r="G4700" t="s">
        <v>206</v>
      </c>
    </row>
    <row r="4701" spans="1:7" x14ac:dyDescent="0.3">
      <c r="A4701" t="s">
        <v>3394</v>
      </c>
      <c r="B4701" t="s">
        <v>616</v>
      </c>
      <c r="C4701">
        <v>-0.485770703529606</v>
      </c>
      <c r="D4701">
        <v>1.209356634845E-4</v>
      </c>
      <c r="E4701">
        <v>0.40975881997154701</v>
      </c>
      <c r="F4701">
        <v>6.6828546528602803E-2</v>
      </c>
      <c r="G4701" t="s">
        <v>198</v>
      </c>
    </row>
    <row r="4702" spans="1:7" x14ac:dyDescent="0.3">
      <c r="A4702" t="s">
        <v>3394</v>
      </c>
      <c r="B4702" t="s">
        <v>3419</v>
      </c>
      <c r="C4702">
        <v>-0.53377426027378405</v>
      </c>
      <c r="D4702">
        <v>1.5220806110819999E-4</v>
      </c>
      <c r="E4702">
        <v>0.376884838335032</v>
      </c>
      <c r="F4702">
        <v>7.5984640203904941E-2</v>
      </c>
      <c r="G4702" t="s">
        <v>198</v>
      </c>
    </row>
    <row r="4703" spans="1:7" x14ac:dyDescent="0.3">
      <c r="A4703" t="s">
        <v>3394</v>
      </c>
      <c r="B4703" t="s">
        <v>1603</v>
      </c>
      <c r="C4703">
        <v>-0.78333360986096601</v>
      </c>
      <c r="D4703">
        <v>2.22704873653612E-6</v>
      </c>
      <c r="E4703">
        <v>0.601898090169107</v>
      </c>
      <c r="F4703">
        <v>1.222434131088258E-2</v>
      </c>
      <c r="G4703" t="s">
        <v>198</v>
      </c>
    </row>
    <row r="4704" spans="1:7" x14ac:dyDescent="0.3">
      <c r="A4704" t="s">
        <v>3420</v>
      </c>
      <c r="B4704" t="s">
        <v>3421</v>
      </c>
      <c r="C4704">
        <v>-0.56993075706693097</v>
      </c>
      <c r="D4704">
        <v>4.9889587557583299E-5</v>
      </c>
      <c r="E4704">
        <v>0.378727162402066</v>
      </c>
      <c r="F4704">
        <v>4.7505231981925689E-2</v>
      </c>
      <c r="G4704" t="s">
        <v>198</v>
      </c>
    </row>
    <row r="4705" spans="1:7" x14ac:dyDescent="0.3">
      <c r="A4705" t="s">
        <v>3420</v>
      </c>
      <c r="B4705" t="s">
        <v>590</v>
      </c>
      <c r="C4705">
        <v>-0.71515073585205902</v>
      </c>
      <c r="D4705">
        <v>3.1267600307138801E-5</v>
      </c>
      <c r="E4705">
        <v>0.39542753599694402</v>
      </c>
      <c r="F4705">
        <v>4.0675694201073177E-2</v>
      </c>
      <c r="G4705" t="s">
        <v>198</v>
      </c>
    </row>
    <row r="4706" spans="1:7" x14ac:dyDescent="0.3">
      <c r="A4706" t="s">
        <v>3420</v>
      </c>
      <c r="B4706" t="s">
        <v>738</v>
      </c>
      <c r="C4706">
        <v>0.45564142845604799</v>
      </c>
      <c r="D4706">
        <v>8.2382909290359995E-4</v>
      </c>
      <c r="E4706">
        <v>0.31382437738164898</v>
      </c>
      <c r="F4706">
        <v>0.1567614763583873</v>
      </c>
      <c r="G4706" t="s">
        <v>206</v>
      </c>
    </row>
    <row r="4707" spans="1:7" x14ac:dyDescent="0.3">
      <c r="A4707" t="s">
        <v>3420</v>
      </c>
      <c r="B4707" t="s">
        <v>2530</v>
      </c>
      <c r="C4707">
        <v>-0.53846003675903098</v>
      </c>
      <c r="D4707">
        <v>2.33930865638499E-5</v>
      </c>
      <c r="E4707">
        <v>0.40559025207002403</v>
      </c>
      <c r="F4707">
        <v>3.5022633157064761E-2</v>
      </c>
      <c r="G4707" t="s">
        <v>198</v>
      </c>
    </row>
    <row r="4708" spans="1:7" x14ac:dyDescent="0.3">
      <c r="A4708" t="s">
        <v>3420</v>
      </c>
      <c r="B4708" t="s">
        <v>3017</v>
      </c>
      <c r="C4708">
        <v>-0.55594393482261695</v>
      </c>
      <c r="D4708">
        <v>3.9523977550379999E-4</v>
      </c>
      <c r="E4708">
        <v>0.299670978522869</v>
      </c>
      <c r="F4708">
        <v>0.1125953659578567</v>
      </c>
      <c r="G4708" t="s">
        <v>198</v>
      </c>
    </row>
    <row r="4709" spans="1:7" x14ac:dyDescent="0.3">
      <c r="A4709" t="s">
        <v>3420</v>
      </c>
      <c r="B4709" t="s">
        <v>3422</v>
      </c>
      <c r="C4709">
        <v>-0.46153678266960901</v>
      </c>
      <c r="D4709">
        <v>1.8124045402110001E-4</v>
      </c>
      <c r="E4709">
        <v>0.33043490025274402</v>
      </c>
      <c r="F4709">
        <v>8.0034277197710182E-2</v>
      </c>
      <c r="G4709" t="s">
        <v>198</v>
      </c>
    </row>
    <row r="4710" spans="1:7" x14ac:dyDescent="0.3">
      <c r="A4710" t="s">
        <v>3420</v>
      </c>
      <c r="B4710" t="s">
        <v>593</v>
      </c>
      <c r="C4710">
        <v>-0.65221424469129297</v>
      </c>
      <c r="D4710">
        <v>2.225962412967E-4</v>
      </c>
      <c r="E4710">
        <v>0.43735304344144699</v>
      </c>
      <c r="F4710">
        <v>8.8110690046571224E-2</v>
      </c>
      <c r="G4710" t="s">
        <v>198</v>
      </c>
    </row>
    <row r="4711" spans="1:7" x14ac:dyDescent="0.3">
      <c r="A4711" t="s">
        <v>3420</v>
      </c>
      <c r="B4711" t="s">
        <v>1446</v>
      </c>
      <c r="C4711">
        <v>-0.46703212187975701</v>
      </c>
      <c r="D4711">
        <v>2.6036313685649998E-4</v>
      </c>
      <c r="E4711">
        <v>0.31628974954620998</v>
      </c>
      <c r="F4711">
        <v>9.4073380437810564E-2</v>
      </c>
      <c r="G4711" t="s">
        <v>198</v>
      </c>
    </row>
    <row r="4712" spans="1:7" x14ac:dyDescent="0.3">
      <c r="A4712" t="s">
        <v>3420</v>
      </c>
      <c r="B4712" t="s">
        <v>861</v>
      </c>
      <c r="C4712">
        <v>0.51846787193356103</v>
      </c>
      <c r="D4712">
        <v>7.692563784809E-4</v>
      </c>
      <c r="E4712">
        <v>0.27245070100812901</v>
      </c>
      <c r="F4712">
        <v>0.15152558334034949</v>
      </c>
      <c r="G4712" t="s">
        <v>206</v>
      </c>
    </row>
    <row r="4713" spans="1:7" x14ac:dyDescent="0.3">
      <c r="A4713" t="s">
        <v>3420</v>
      </c>
      <c r="B4713" t="s">
        <v>3356</v>
      </c>
      <c r="C4713">
        <v>-0.46153717973741298</v>
      </c>
      <c r="D4713">
        <v>1.812370228686E-4</v>
      </c>
      <c r="E4713">
        <v>0.33043563276260501</v>
      </c>
      <c r="F4713">
        <v>8.0034277197710182E-2</v>
      </c>
      <c r="G4713" t="s">
        <v>198</v>
      </c>
    </row>
    <row r="4714" spans="1:7" x14ac:dyDescent="0.3">
      <c r="A4714" t="s">
        <v>3420</v>
      </c>
      <c r="B4714" t="s">
        <v>3423</v>
      </c>
      <c r="C4714">
        <v>0.50073239719227902</v>
      </c>
      <c r="D4714">
        <v>2.6036598334749998E-4</v>
      </c>
      <c r="E4714">
        <v>0.31628931875967098</v>
      </c>
      <c r="F4714">
        <v>9.4073380437810564E-2</v>
      </c>
      <c r="G4714" t="s">
        <v>206</v>
      </c>
    </row>
    <row r="4715" spans="1:7" x14ac:dyDescent="0.3">
      <c r="A4715" t="s">
        <v>3420</v>
      </c>
      <c r="B4715" t="s">
        <v>3424</v>
      </c>
      <c r="C4715">
        <v>0.52331389386017901</v>
      </c>
      <c r="D4715">
        <v>4.2941700646004201E-5</v>
      </c>
      <c r="E4715">
        <v>0.394095767729149</v>
      </c>
      <c r="F4715">
        <v>4.7131228127537068E-2</v>
      </c>
      <c r="G4715" t="s">
        <v>206</v>
      </c>
    </row>
    <row r="4716" spans="1:7" x14ac:dyDescent="0.3">
      <c r="A4716" t="s">
        <v>3420</v>
      </c>
      <c r="B4716" t="s">
        <v>3425</v>
      </c>
      <c r="C4716">
        <v>-0.46431611713208698</v>
      </c>
      <c r="D4716">
        <v>2.3291804063719999E-4</v>
      </c>
      <c r="E4716">
        <v>0.320666737383978</v>
      </c>
      <c r="F4716">
        <v>8.9071289941303783E-2</v>
      </c>
      <c r="G4716" t="s">
        <v>198</v>
      </c>
    </row>
    <row r="4717" spans="1:7" x14ac:dyDescent="0.3">
      <c r="A4717" t="s">
        <v>3420</v>
      </c>
      <c r="B4717" t="s">
        <v>1400</v>
      </c>
      <c r="C4717">
        <v>-0.40014455528061799</v>
      </c>
      <c r="D4717">
        <v>6.8160855851262498E-5</v>
      </c>
      <c r="E4717">
        <v>0.37704506813246302</v>
      </c>
      <c r="F4717">
        <v>4.9327378728781172E-2</v>
      </c>
      <c r="G4717" t="s">
        <v>198</v>
      </c>
    </row>
    <row r="4718" spans="1:7" x14ac:dyDescent="0.3">
      <c r="A4718" t="s">
        <v>3420</v>
      </c>
      <c r="B4718" t="s">
        <v>230</v>
      </c>
      <c r="C4718">
        <v>-0.52447588276250701</v>
      </c>
      <c r="D4718">
        <v>4.5581636363099999E-4</v>
      </c>
      <c r="E4718">
        <v>0.29391526060658302</v>
      </c>
      <c r="F4718">
        <v>0.1186756195639507</v>
      </c>
      <c r="G4718" t="s">
        <v>198</v>
      </c>
    </row>
    <row r="4719" spans="1:7" x14ac:dyDescent="0.3">
      <c r="A4719" t="s">
        <v>3420</v>
      </c>
      <c r="B4719" t="s">
        <v>969</v>
      </c>
      <c r="C4719">
        <v>-0.55342127726905299</v>
      </c>
      <c r="D4719">
        <v>8.3457841746540002E-4</v>
      </c>
      <c r="E4719">
        <v>0.26905986417819699</v>
      </c>
      <c r="F4719">
        <v>0.15772859440589909</v>
      </c>
      <c r="G4719" t="s">
        <v>198</v>
      </c>
    </row>
    <row r="4720" spans="1:7" x14ac:dyDescent="0.3">
      <c r="A4720" t="s">
        <v>3420</v>
      </c>
      <c r="B4720" t="s">
        <v>2171</v>
      </c>
      <c r="C4720">
        <v>0.50073239719227902</v>
      </c>
      <c r="D4720">
        <v>2.6036598334749998E-4</v>
      </c>
      <c r="E4720">
        <v>0.31628931875967098</v>
      </c>
      <c r="F4720">
        <v>9.4073380437810564E-2</v>
      </c>
      <c r="G4720" t="s">
        <v>206</v>
      </c>
    </row>
    <row r="4721" spans="1:7" x14ac:dyDescent="0.3">
      <c r="A4721" t="s">
        <v>3420</v>
      </c>
      <c r="B4721" t="s">
        <v>3426</v>
      </c>
      <c r="C4721">
        <v>0.44128966439580702</v>
      </c>
      <c r="D4721">
        <v>4.8607900271340003E-4</v>
      </c>
      <c r="E4721">
        <v>0.29966594878349301</v>
      </c>
      <c r="F4721">
        <v>0.1224734855276013</v>
      </c>
      <c r="G4721" t="s">
        <v>206</v>
      </c>
    </row>
    <row r="4722" spans="1:7" x14ac:dyDescent="0.3">
      <c r="A4722" t="s">
        <v>3420</v>
      </c>
      <c r="B4722" t="s">
        <v>3427</v>
      </c>
      <c r="C4722">
        <v>-0.55342127726905299</v>
      </c>
      <c r="D4722">
        <v>8.3457841746540002E-4</v>
      </c>
      <c r="E4722">
        <v>0.26905986417819699</v>
      </c>
      <c r="F4722">
        <v>0.15772859440589909</v>
      </c>
      <c r="G4722" t="s">
        <v>198</v>
      </c>
    </row>
    <row r="4723" spans="1:7" x14ac:dyDescent="0.3">
      <c r="A4723" t="s">
        <v>3420</v>
      </c>
      <c r="B4723" t="s">
        <v>3428</v>
      </c>
      <c r="C4723">
        <v>-0.53784045037942896</v>
      </c>
      <c r="D4723">
        <v>2.44813104257613E-5</v>
      </c>
      <c r="E4723">
        <v>0.40400805855028599</v>
      </c>
      <c r="F4723">
        <v>3.5892903214409543E-2</v>
      </c>
      <c r="G4723" t="s">
        <v>198</v>
      </c>
    </row>
    <row r="4724" spans="1:7" x14ac:dyDescent="0.3">
      <c r="A4724" t="s">
        <v>3420</v>
      </c>
      <c r="B4724" t="s">
        <v>2696</v>
      </c>
      <c r="C4724">
        <v>-0.52653279378256301</v>
      </c>
      <c r="D4724">
        <v>2.686497717565E-4</v>
      </c>
      <c r="E4724">
        <v>0.35314122330066899</v>
      </c>
      <c r="F4724">
        <v>9.5287668674358658E-2</v>
      </c>
      <c r="G4724" t="s">
        <v>198</v>
      </c>
    </row>
    <row r="4725" spans="1:7" x14ac:dyDescent="0.3">
      <c r="A4725" t="s">
        <v>3420</v>
      </c>
      <c r="B4725" t="s">
        <v>2619</v>
      </c>
      <c r="C4725">
        <v>-0.47348221372976401</v>
      </c>
      <c r="D4725">
        <v>7.9659349996541505E-5</v>
      </c>
      <c r="E4725">
        <v>0.361582350918082</v>
      </c>
      <c r="F4725">
        <v>5.2752396316302137E-2</v>
      </c>
      <c r="G4725" t="s">
        <v>198</v>
      </c>
    </row>
    <row r="4726" spans="1:7" x14ac:dyDescent="0.3">
      <c r="A4726" t="s">
        <v>3420</v>
      </c>
      <c r="B4726" t="s">
        <v>3429</v>
      </c>
      <c r="C4726">
        <v>0.489812301763763</v>
      </c>
      <c r="D4726">
        <v>1.6815348940710001E-4</v>
      </c>
      <c r="E4726">
        <v>0.33332928526190603</v>
      </c>
      <c r="F4726">
        <v>7.9131865887429625E-2</v>
      </c>
      <c r="G4726" t="s">
        <v>206</v>
      </c>
    </row>
    <row r="4727" spans="1:7" x14ac:dyDescent="0.3">
      <c r="A4727" t="s">
        <v>3420</v>
      </c>
      <c r="B4727" t="s">
        <v>2077</v>
      </c>
      <c r="C4727">
        <v>-0.483607179109452</v>
      </c>
      <c r="D4727">
        <v>2.0750227525345701E-5</v>
      </c>
      <c r="E4727">
        <v>0.40974327104346697</v>
      </c>
      <c r="F4727">
        <v>3.3592121637698917E-2</v>
      </c>
      <c r="G4727" t="s">
        <v>198</v>
      </c>
    </row>
    <row r="4728" spans="1:7" x14ac:dyDescent="0.3">
      <c r="A4728" t="s">
        <v>3420</v>
      </c>
      <c r="B4728" t="s">
        <v>3430</v>
      </c>
      <c r="C4728">
        <v>0.50345602798593003</v>
      </c>
      <c r="D4728">
        <v>2.2418081668800001E-4</v>
      </c>
      <c r="E4728">
        <v>0.32216347433961801</v>
      </c>
      <c r="F4728">
        <v>8.8110690046571224E-2</v>
      </c>
      <c r="G4728" t="s">
        <v>206</v>
      </c>
    </row>
    <row r="4729" spans="1:7" x14ac:dyDescent="0.3">
      <c r="A4729" t="s">
        <v>3420</v>
      </c>
      <c r="B4729" t="s">
        <v>3431</v>
      </c>
      <c r="C4729">
        <v>-0.45111523171394302</v>
      </c>
      <c r="D4729">
        <v>3.4732050256209998E-4</v>
      </c>
      <c r="E4729">
        <v>0.30485324789900098</v>
      </c>
      <c r="F4729">
        <v>0.1094316894343707</v>
      </c>
      <c r="G4729" t="s">
        <v>198</v>
      </c>
    </row>
    <row r="4730" spans="1:7" x14ac:dyDescent="0.3">
      <c r="A4730" t="s">
        <v>3420</v>
      </c>
      <c r="B4730" t="s">
        <v>3432</v>
      </c>
      <c r="C4730">
        <v>-0.49084170854145398</v>
      </c>
      <c r="D4730">
        <v>5.3748282960829996E-4</v>
      </c>
      <c r="E4730">
        <v>0.295491521928469</v>
      </c>
      <c r="F4730">
        <v>0.12833465623366841</v>
      </c>
      <c r="G4730" t="s">
        <v>198</v>
      </c>
    </row>
    <row r="4731" spans="1:7" x14ac:dyDescent="0.3">
      <c r="A4731" t="s">
        <v>3420</v>
      </c>
      <c r="B4731" t="s">
        <v>3433</v>
      </c>
      <c r="C4731">
        <v>0.623087023342352</v>
      </c>
      <c r="D4731">
        <v>1.2905924408723701E-5</v>
      </c>
      <c r="E4731">
        <v>0.425931520970043</v>
      </c>
      <c r="F4731">
        <v>2.895521224765776E-2</v>
      </c>
      <c r="G4731" t="s">
        <v>206</v>
      </c>
    </row>
    <row r="4732" spans="1:7" x14ac:dyDescent="0.3">
      <c r="A4732" t="s">
        <v>3420</v>
      </c>
      <c r="B4732" t="s">
        <v>3434</v>
      </c>
      <c r="C4732">
        <v>-0.483607179109452</v>
      </c>
      <c r="D4732">
        <v>2.0750227525345701E-5</v>
      </c>
      <c r="E4732">
        <v>0.40974327104346697</v>
      </c>
      <c r="F4732">
        <v>3.3592121637698917E-2</v>
      </c>
      <c r="G4732" t="s">
        <v>198</v>
      </c>
    </row>
    <row r="4733" spans="1:7" x14ac:dyDescent="0.3">
      <c r="A4733" t="s">
        <v>3420</v>
      </c>
      <c r="B4733" t="s">
        <v>3435</v>
      </c>
      <c r="C4733">
        <v>0.71862958051778203</v>
      </c>
      <c r="D4733">
        <v>3.1282855529113403E-5</v>
      </c>
      <c r="E4733">
        <v>0.40553862640503502</v>
      </c>
      <c r="F4733">
        <v>4.0675694201073177E-2</v>
      </c>
      <c r="G4733" t="s">
        <v>206</v>
      </c>
    </row>
    <row r="4734" spans="1:7" x14ac:dyDescent="0.3">
      <c r="A4734" t="s">
        <v>3420</v>
      </c>
      <c r="B4734" t="s">
        <v>3436</v>
      </c>
      <c r="C4734">
        <v>-0.46702812628763302</v>
      </c>
      <c r="D4734">
        <v>3.253855638867E-4</v>
      </c>
      <c r="E4734">
        <v>0.316123917006355</v>
      </c>
      <c r="F4734">
        <v>0.1054758314146631</v>
      </c>
      <c r="G4734" t="s">
        <v>198</v>
      </c>
    </row>
    <row r="4735" spans="1:7" x14ac:dyDescent="0.3">
      <c r="A4735" t="s">
        <v>3420</v>
      </c>
      <c r="B4735" t="s">
        <v>3437</v>
      </c>
      <c r="C4735">
        <v>-0.49084055694815798</v>
      </c>
      <c r="D4735">
        <v>5.3750316664609996E-4</v>
      </c>
      <c r="E4735">
        <v>0.295489946774882</v>
      </c>
      <c r="F4735">
        <v>0.12833465623366841</v>
      </c>
      <c r="G4735" t="s">
        <v>198</v>
      </c>
    </row>
    <row r="4736" spans="1:7" x14ac:dyDescent="0.3">
      <c r="A4736" t="s">
        <v>3420</v>
      </c>
      <c r="B4736" t="s">
        <v>3438</v>
      </c>
      <c r="C4736">
        <v>-0.67883904518347005</v>
      </c>
      <c r="D4736">
        <v>1.531602680171E-4</v>
      </c>
      <c r="E4736">
        <v>0.346120054619591</v>
      </c>
      <c r="F4736">
        <v>7.6235773893204545E-2</v>
      </c>
      <c r="G4736" t="s">
        <v>198</v>
      </c>
    </row>
    <row r="4737" spans="1:7" x14ac:dyDescent="0.3">
      <c r="A4737" t="s">
        <v>3420</v>
      </c>
      <c r="B4737" t="s">
        <v>2026</v>
      </c>
      <c r="C4737">
        <v>0.73480905372009298</v>
      </c>
      <c r="D4737">
        <v>2.09853428367879E-6</v>
      </c>
      <c r="E4737">
        <v>0.50692932891527298</v>
      </c>
      <c r="F4737">
        <v>1.2090039552398461E-2</v>
      </c>
      <c r="G4737" t="s">
        <v>206</v>
      </c>
    </row>
    <row r="4738" spans="1:7" x14ac:dyDescent="0.3">
      <c r="A4738" t="s">
        <v>3420</v>
      </c>
      <c r="B4738" t="s">
        <v>885</v>
      </c>
      <c r="C4738">
        <v>-0.54212720079610999</v>
      </c>
      <c r="D4738">
        <v>3.7888036229859998E-4</v>
      </c>
      <c r="E4738">
        <v>0.32839465426583803</v>
      </c>
      <c r="F4738">
        <v>0.1122931650813412</v>
      </c>
      <c r="G4738" t="s">
        <v>198</v>
      </c>
    </row>
    <row r="4739" spans="1:7" x14ac:dyDescent="0.3">
      <c r="A4739" t="s">
        <v>3420</v>
      </c>
      <c r="B4739" t="s">
        <v>1803</v>
      </c>
      <c r="C4739">
        <v>0.654650239886303</v>
      </c>
      <c r="D4739">
        <v>3.3773461909780001E-4</v>
      </c>
      <c r="E4739">
        <v>0.323697041300675</v>
      </c>
      <c r="F4739">
        <v>0.1077867141430406</v>
      </c>
      <c r="G4739" t="s">
        <v>206</v>
      </c>
    </row>
    <row r="4740" spans="1:7" x14ac:dyDescent="0.3">
      <c r="A4740" t="s">
        <v>3420</v>
      </c>
      <c r="B4740" t="s">
        <v>377</v>
      </c>
      <c r="C4740">
        <v>0.67856644539353705</v>
      </c>
      <c r="D4740">
        <v>3.7813413216847301E-5</v>
      </c>
      <c r="E4740">
        <v>0.409219436231259</v>
      </c>
      <c r="F4740">
        <v>4.4286913007223837E-2</v>
      </c>
      <c r="G4740" t="s">
        <v>206</v>
      </c>
    </row>
    <row r="4741" spans="1:7" x14ac:dyDescent="0.3">
      <c r="A4741" t="s">
        <v>3420</v>
      </c>
      <c r="B4741" t="s">
        <v>2188</v>
      </c>
      <c r="C4741">
        <v>0.52447377084611102</v>
      </c>
      <c r="D4741">
        <v>3.3517172881309998E-4</v>
      </c>
      <c r="E4741">
        <v>0.33358694186576698</v>
      </c>
      <c r="F4741">
        <v>0.1074845537943457</v>
      </c>
      <c r="G4741" t="s">
        <v>206</v>
      </c>
    </row>
    <row r="4742" spans="1:7" x14ac:dyDescent="0.3">
      <c r="A4742" t="s">
        <v>3420</v>
      </c>
      <c r="B4742" t="s">
        <v>250</v>
      </c>
      <c r="C4742">
        <v>-0.48475990490922699</v>
      </c>
      <c r="D4742">
        <v>4.9375641826277002E-5</v>
      </c>
      <c r="E4742">
        <v>0.41021654718796102</v>
      </c>
      <c r="F4742">
        <v>4.7505231981925689E-2</v>
      </c>
      <c r="G4742" t="s">
        <v>198</v>
      </c>
    </row>
    <row r="4743" spans="1:7" x14ac:dyDescent="0.3">
      <c r="A4743" t="s">
        <v>3420</v>
      </c>
      <c r="B4743" t="s">
        <v>3439</v>
      </c>
      <c r="C4743">
        <v>-0.63327063050151999</v>
      </c>
      <c r="D4743">
        <v>1.6976936612067601E-7</v>
      </c>
      <c r="E4743">
        <v>0.61827266587998497</v>
      </c>
      <c r="F4743">
        <v>2.5656336818984022E-3</v>
      </c>
      <c r="G4743" t="s">
        <v>198</v>
      </c>
    </row>
    <row r="4744" spans="1:7" x14ac:dyDescent="0.3">
      <c r="A4744" t="s">
        <v>3420</v>
      </c>
      <c r="B4744" t="s">
        <v>3440</v>
      </c>
      <c r="C4744">
        <v>-0.50000125253866201</v>
      </c>
      <c r="D4744">
        <v>2.5619590443440001E-4</v>
      </c>
      <c r="E4744">
        <v>0.37752120913825199</v>
      </c>
      <c r="F4744">
        <v>9.3796794165063091E-2</v>
      </c>
      <c r="G4744" t="s">
        <v>198</v>
      </c>
    </row>
    <row r="4745" spans="1:7" x14ac:dyDescent="0.3">
      <c r="A4745" t="s">
        <v>3420</v>
      </c>
      <c r="B4745" t="s">
        <v>3121</v>
      </c>
      <c r="C4745">
        <v>-0.62499955001431695</v>
      </c>
      <c r="D4745">
        <v>2.9769629813579997E-4</v>
      </c>
      <c r="E4745">
        <v>0.38291695732146303</v>
      </c>
      <c r="F4745">
        <v>0.10023966065716999</v>
      </c>
      <c r="G4745" t="s">
        <v>198</v>
      </c>
    </row>
    <row r="4746" spans="1:7" x14ac:dyDescent="0.3">
      <c r="A4746" t="s">
        <v>3420</v>
      </c>
      <c r="B4746" t="s">
        <v>253</v>
      </c>
      <c r="C4746">
        <v>-0.74999993226748896</v>
      </c>
      <c r="D4746">
        <v>9.1925098715959998E-4</v>
      </c>
      <c r="E4746">
        <v>0.57070454618197497</v>
      </c>
      <c r="F4746">
        <v>0.1657696664310423</v>
      </c>
      <c r="G4746" t="s">
        <v>198</v>
      </c>
    </row>
    <row r="4747" spans="1:7" x14ac:dyDescent="0.3">
      <c r="A4747" t="s">
        <v>3420</v>
      </c>
      <c r="B4747" t="s">
        <v>3441</v>
      </c>
      <c r="C4747">
        <v>0.60913279240559703</v>
      </c>
      <c r="D4747">
        <v>3.1350783879629997E-4</v>
      </c>
      <c r="E4747">
        <v>0.50870816455248202</v>
      </c>
      <c r="F4747">
        <v>0.1033565504351884</v>
      </c>
      <c r="G4747" t="s">
        <v>206</v>
      </c>
    </row>
    <row r="4748" spans="1:7" x14ac:dyDescent="0.3">
      <c r="A4748" t="s">
        <v>3420</v>
      </c>
      <c r="B4748" t="s">
        <v>3442</v>
      </c>
      <c r="C4748">
        <v>-0.75676329475086002</v>
      </c>
      <c r="D4748">
        <v>3.1467669872230002E-4</v>
      </c>
      <c r="E4748">
        <v>0.40658769353495799</v>
      </c>
      <c r="F4748">
        <v>0.1035066368231442</v>
      </c>
      <c r="G4748" t="s">
        <v>198</v>
      </c>
    </row>
    <row r="4749" spans="1:7" x14ac:dyDescent="0.3">
      <c r="A4749" t="s">
        <v>3443</v>
      </c>
      <c r="B4749" t="s">
        <v>3444</v>
      </c>
      <c r="C4749">
        <v>-0.51192029817868701</v>
      </c>
      <c r="D4749">
        <v>7.1823610603270001E-4</v>
      </c>
      <c r="E4749">
        <v>0.27529582446496398</v>
      </c>
      <c r="F4749">
        <v>0.14701406955033869</v>
      </c>
      <c r="G4749" t="s">
        <v>198</v>
      </c>
    </row>
    <row r="4750" spans="1:7" x14ac:dyDescent="0.3">
      <c r="A4750" t="s">
        <v>3443</v>
      </c>
      <c r="B4750" t="s">
        <v>3350</v>
      </c>
      <c r="C4750">
        <v>0.56458254333117097</v>
      </c>
      <c r="D4750">
        <v>6.3636212248449999E-4</v>
      </c>
      <c r="E4750">
        <v>0.28029122870016099</v>
      </c>
      <c r="F4750">
        <v>0.1392595480722098</v>
      </c>
      <c r="G4750" t="s">
        <v>206</v>
      </c>
    </row>
    <row r="4751" spans="1:7" x14ac:dyDescent="0.3">
      <c r="A4751" t="s">
        <v>3443</v>
      </c>
      <c r="B4751" t="s">
        <v>2151</v>
      </c>
      <c r="C4751">
        <v>-0.52447551218686495</v>
      </c>
      <c r="D4751">
        <v>4.5581842745719999E-4</v>
      </c>
      <c r="E4751">
        <v>0.293915077217968</v>
      </c>
      <c r="F4751">
        <v>0.1186756195639507</v>
      </c>
      <c r="G4751" t="s">
        <v>198</v>
      </c>
    </row>
    <row r="4752" spans="1:7" x14ac:dyDescent="0.3">
      <c r="A4752" t="s">
        <v>3443</v>
      </c>
      <c r="B4752" t="s">
        <v>3445</v>
      </c>
      <c r="C4752">
        <v>-0.49300471746242103</v>
      </c>
      <c r="D4752">
        <v>3.7983927387849999E-4</v>
      </c>
      <c r="E4752">
        <v>0.30126808683340101</v>
      </c>
      <c r="F4752">
        <v>0.1122931650813412</v>
      </c>
      <c r="G4752" t="s">
        <v>198</v>
      </c>
    </row>
    <row r="4753" spans="1:7" x14ac:dyDescent="0.3">
      <c r="A4753" t="s">
        <v>3443</v>
      </c>
      <c r="B4753" t="s">
        <v>3446</v>
      </c>
      <c r="C4753">
        <v>-0.46153902267077801</v>
      </c>
      <c r="D4753">
        <v>1.812326259056E-4</v>
      </c>
      <c r="E4753">
        <v>0.33043657148070399</v>
      </c>
      <c r="F4753">
        <v>8.0034277197710182E-2</v>
      </c>
      <c r="G4753" t="s">
        <v>198</v>
      </c>
    </row>
    <row r="4754" spans="1:7" x14ac:dyDescent="0.3">
      <c r="A4754" t="s">
        <v>3443</v>
      </c>
      <c r="B4754" t="s">
        <v>3447</v>
      </c>
      <c r="C4754">
        <v>-0.53046293947065903</v>
      </c>
      <c r="D4754">
        <v>4.7342293702260001E-4</v>
      </c>
      <c r="E4754">
        <v>0.29237881400252502</v>
      </c>
      <c r="F4754">
        <v>0.1210284768635925</v>
      </c>
      <c r="G4754" t="s">
        <v>198</v>
      </c>
    </row>
    <row r="4755" spans="1:7" x14ac:dyDescent="0.3">
      <c r="A4755" t="s">
        <v>3443</v>
      </c>
      <c r="B4755" t="s">
        <v>2157</v>
      </c>
      <c r="C4755">
        <v>0.44111739084030899</v>
      </c>
      <c r="D4755">
        <v>3.9710130683930003E-4</v>
      </c>
      <c r="E4755">
        <v>0.29948195382007298</v>
      </c>
      <c r="F4755">
        <v>0.1125953659578567</v>
      </c>
      <c r="G4755" t="s">
        <v>206</v>
      </c>
    </row>
    <row r="4756" spans="1:7" x14ac:dyDescent="0.3">
      <c r="A4756" t="s">
        <v>3443</v>
      </c>
      <c r="B4756" t="s">
        <v>2206</v>
      </c>
      <c r="C4756">
        <v>-0.46153719470482402</v>
      </c>
      <c r="D4756">
        <v>1.8123689059800001E-4</v>
      </c>
      <c r="E4756">
        <v>0.33043566100107402</v>
      </c>
      <c r="F4756">
        <v>8.0034277197710182E-2</v>
      </c>
      <c r="G4756" t="s">
        <v>198</v>
      </c>
    </row>
    <row r="4757" spans="1:7" x14ac:dyDescent="0.3">
      <c r="A4757" t="s">
        <v>3443</v>
      </c>
      <c r="B4757" t="s">
        <v>1971</v>
      </c>
      <c r="C4757">
        <v>-0.49300599230716802</v>
      </c>
      <c r="D4757">
        <v>3.7983221488290003E-4</v>
      </c>
      <c r="E4757">
        <v>0.30126883290982098</v>
      </c>
      <c r="F4757">
        <v>0.1122931650813412</v>
      </c>
      <c r="G4757" t="s">
        <v>198</v>
      </c>
    </row>
    <row r="4758" spans="1:7" x14ac:dyDescent="0.3">
      <c r="A4758" t="s">
        <v>3443</v>
      </c>
      <c r="B4758" t="s">
        <v>2158</v>
      </c>
      <c r="C4758">
        <v>-0.62230173177241699</v>
      </c>
      <c r="D4758">
        <v>7.9665739538548095E-7</v>
      </c>
      <c r="E4758">
        <v>0.51279217165927504</v>
      </c>
      <c r="F4758">
        <v>7.3550244042347767E-3</v>
      </c>
      <c r="G4758" t="s">
        <v>198</v>
      </c>
    </row>
    <row r="4759" spans="1:7" x14ac:dyDescent="0.3">
      <c r="A4759" t="s">
        <v>3443</v>
      </c>
      <c r="B4759" t="s">
        <v>3448</v>
      </c>
      <c r="C4759">
        <v>0.50387586742934798</v>
      </c>
      <c r="D4759">
        <v>2.7671690689549998E-4</v>
      </c>
      <c r="E4759">
        <v>0.32267271817666998</v>
      </c>
      <c r="F4759">
        <v>9.6657430223658108E-2</v>
      </c>
      <c r="G4759" t="s">
        <v>206</v>
      </c>
    </row>
    <row r="4760" spans="1:7" x14ac:dyDescent="0.3">
      <c r="A4760" t="s">
        <v>3443</v>
      </c>
      <c r="B4760" t="s">
        <v>3449</v>
      </c>
      <c r="C4760">
        <v>0.50345602798593003</v>
      </c>
      <c r="D4760">
        <v>2.2418081668800001E-4</v>
      </c>
      <c r="E4760">
        <v>0.32216347433961801</v>
      </c>
      <c r="F4760">
        <v>8.8110690046571224E-2</v>
      </c>
      <c r="G4760" t="s">
        <v>206</v>
      </c>
    </row>
    <row r="4761" spans="1:7" x14ac:dyDescent="0.3">
      <c r="A4761" t="s">
        <v>3443</v>
      </c>
      <c r="B4761" t="s">
        <v>3450</v>
      </c>
      <c r="C4761">
        <v>-0.54545424209606597</v>
      </c>
      <c r="D4761">
        <v>5.3586162634600002E-4</v>
      </c>
      <c r="E4761">
        <v>0.28733675712343998</v>
      </c>
      <c r="F4761">
        <v>0.12833465623366841</v>
      </c>
      <c r="G4761" t="s">
        <v>198</v>
      </c>
    </row>
    <row r="4762" spans="1:7" x14ac:dyDescent="0.3">
      <c r="A4762" t="s">
        <v>3443</v>
      </c>
      <c r="B4762" t="s">
        <v>1439</v>
      </c>
      <c r="C4762">
        <v>-0.69736653681781802</v>
      </c>
      <c r="D4762">
        <v>3.68134601824721E-6</v>
      </c>
      <c r="E4762">
        <v>0.51370129139330001</v>
      </c>
      <c r="F4762">
        <v>1.5772837812972951E-2</v>
      </c>
      <c r="G4762" t="s">
        <v>198</v>
      </c>
    </row>
    <row r="4763" spans="1:7" x14ac:dyDescent="0.3">
      <c r="A4763" t="s">
        <v>3443</v>
      </c>
      <c r="B4763" t="s">
        <v>3451</v>
      </c>
      <c r="C4763">
        <v>0.46807057808804198</v>
      </c>
      <c r="D4763">
        <v>6.3111973977569806E-5</v>
      </c>
      <c r="E4763">
        <v>0.37016625229186201</v>
      </c>
      <c r="F4763">
        <v>4.7505231981925689E-2</v>
      </c>
      <c r="G4763" t="s">
        <v>206</v>
      </c>
    </row>
    <row r="4764" spans="1:7" x14ac:dyDescent="0.3">
      <c r="A4764" t="s">
        <v>3443</v>
      </c>
      <c r="B4764" t="s">
        <v>1943</v>
      </c>
      <c r="C4764">
        <v>0.552265032057768</v>
      </c>
      <c r="D4764">
        <v>1.164994372564E-4</v>
      </c>
      <c r="E4764">
        <v>0.34734337621528799</v>
      </c>
      <c r="F4764">
        <v>6.5376361339693823E-2</v>
      </c>
      <c r="G4764" t="s">
        <v>206</v>
      </c>
    </row>
    <row r="4765" spans="1:7" x14ac:dyDescent="0.3">
      <c r="A4765" t="s">
        <v>3443</v>
      </c>
      <c r="B4765" t="s">
        <v>3356</v>
      </c>
      <c r="C4765">
        <v>-0.44761488604947602</v>
      </c>
      <c r="D4765">
        <v>4.796915151046E-4</v>
      </c>
      <c r="E4765">
        <v>0.291844884255055</v>
      </c>
      <c r="F4765">
        <v>0.1216894869969674</v>
      </c>
      <c r="G4765" t="s">
        <v>198</v>
      </c>
    </row>
    <row r="4766" spans="1:7" x14ac:dyDescent="0.3">
      <c r="A4766" t="s">
        <v>3443</v>
      </c>
      <c r="B4766" t="s">
        <v>3452</v>
      </c>
      <c r="C4766">
        <v>-0.47348221372976401</v>
      </c>
      <c r="D4766">
        <v>7.9659349996541505E-5</v>
      </c>
      <c r="E4766">
        <v>0.361582350918082</v>
      </c>
      <c r="F4766">
        <v>5.2752396316302137E-2</v>
      </c>
      <c r="G4766" t="s">
        <v>198</v>
      </c>
    </row>
    <row r="4767" spans="1:7" x14ac:dyDescent="0.3">
      <c r="A4767" t="s">
        <v>3443</v>
      </c>
      <c r="B4767" t="s">
        <v>3358</v>
      </c>
      <c r="C4767">
        <v>-0.483607179109452</v>
      </c>
      <c r="D4767">
        <v>2.0750227525345701E-5</v>
      </c>
      <c r="E4767">
        <v>0.40974327104346697</v>
      </c>
      <c r="F4767">
        <v>3.3592121637698917E-2</v>
      </c>
      <c r="G4767" t="s">
        <v>198</v>
      </c>
    </row>
    <row r="4768" spans="1:7" x14ac:dyDescent="0.3">
      <c r="A4768" t="s">
        <v>3443</v>
      </c>
      <c r="B4768" t="s">
        <v>3453</v>
      </c>
      <c r="C4768">
        <v>-0.46623712152378299</v>
      </c>
      <c r="D4768">
        <v>2.462964919223E-4</v>
      </c>
      <c r="E4768">
        <v>0.31847523599444799</v>
      </c>
      <c r="F4768">
        <v>9.2032058510039316E-2</v>
      </c>
      <c r="G4768" t="s">
        <v>198</v>
      </c>
    </row>
    <row r="4769" spans="1:7" x14ac:dyDescent="0.3">
      <c r="A4769" t="s">
        <v>3443</v>
      </c>
      <c r="B4769" t="s">
        <v>3454</v>
      </c>
      <c r="C4769">
        <v>-0.41351865459443998</v>
      </c>
      <c r="D4769">
        <v>9.5402655517039996E-4</v>
      </c>
      <c r="E4769">
        <v>0.27126453108251902</v>
      </c>
      <c r="F4769">
        <v>0.1693148135494095</v>
      </c>
      <c r="G4769" t="s">
        <v>198</v>
      </c>
    </row>
    <row r="4770" spans="1:7" x14ac:dyDescent="0.3">
      <c r="A4770" t="s">
        <v>3443</v>
      </c>
      <c r="B4770" t="s">
        <v>3455</v>
      </c>
      <c r="C4770">
        <v>-0.43734421432016801</v>
      </c>
      <c r="D4770">
        <v>6.0397328058620005E-4</v>
      </c>
      <c r="E4770">
        <v>0.282438464937524</v>
      </c>
      <c r="F4770">
        <v>0.1358593025769288</v>
      </c>
      <c r="G4770" t="s">
        <v>198</v>
      </c>
    </row>
    <row r="4771" spans="1:7" x14ac:dyDescent="0.3">
      <c r="A4771" t="s">
        <v>3443</v>
      </c>
      <c r="B4771" t="s">
        <v>3456</v>
      </c>
      <c r="C4771">
        <v>-0.36112321099788802</v>
      </c>
      <c r="D4771">
        <v>1.4858183241619999E-4</v>
      </c>
      <c r="E4771">
        <v>0.338083957306613</v>
      </c>
      <c r="F4771">
        <v>7.483314104129192E-2</v>
      </c>
      <c r="G4771" t="s">
        <v>198</v>
      </c>
    </row>
    <row r="4772" spans="1:7" x14ac:dyDescent="0.3">
      <c r="A4772" t="s">
        <v>3443</v>
      </c>
      <c r="B4772" t="s">
        <v>3457</v>
      </c>
      <c r="C4772">
        <v>-0.55622955836254295</v>
      </c>
      <c r="D4772">
        <v>9.7232148621999998E-4</v>
      </c>
      <c r="E4772">
        <v>0.27045094274758902</v>
      </c>
      <c r="F4772">
        <v>0.1702745592026568</v>
      </c>
      <c r="G4772" t="s">
        <v>198</v>
      </c>
    </row>
    <row r="4773" spans="1:7" x14ac:dyDescent="0.3">
      <c r="A4773" t="s">
        <v>3443</v>
      </c>
      <c r="B4773" t="s">
        <v>2175</v>
      </c>
      <c r="C4773">
        <v>-0.46859533516182</v>
      </c>
      <c r="D4773">
        <v>6.2463953359870002E-4</v>
      </c>
      <c r="E4773">
        <v>0.28105610620177901</v>
      </c>
      <c r="F4773">
        <v>0.13799436764018219</v>
      </c>
      <c r="G4773" t="s">
        <v>198</v>
      </c>
    </row>
    <row r="4774" spans="1:7" x14ac:dyDescent="0.3">
      <c r="A4774" t="s">
        <v>3443</v>
      </c>
      <c r="B4774" t="s">
        <v>2176</v>
      </c>
      <c r="C4774">
        <v>-0.483607179109452</v>
      </c>
      <c r="D4774">
        <v>2.0750227525345701E-5</v>
      </c>
      <c r="E4774">
        <v>0.40974327104346697</v>
      </c>
      <c r="F4774">
        <v>3.3592121637698917E-2</v>
      </c>
      <c r="G4774" t="s">
        <v>198</v>
      </c>
    </row>
    <row r="4775" spans="1:7" x14ac:dyDescent="0.3">
      <c r="A4775" t="s">
        <v>3443</v>
      </c>
      <c r="B4775" t="s">
        <v>3365</v>
      </c>
      <c r="C4775">
        <v>-0.71773813988732704</v>
      </c>
      <c r="D4775">
        <v>2.4765212858213198E-7</v>
      </c>
      <c r="E4775">
        <v>0.545373404763009</v>
      </c>
      <c r="F4775">
        <v>3.2721712229743559E-3</v>
      </c>
      <c r="G4775" t="s">
        <v>198</v>
      </c>
    </row>
    <row r="4776" spans="1:7" x14ac:dyDescent="0.3">
      <c r="A4776" t="s">
        <v>3443</v>
      </c>
      <c r="B4776" t="s">
        <v>608</v>
      </c>
      <c r="C4776">
        <v>-0.52323275445849504</v>
      </c>
      <c r="D4776">
        <v>2.9151056147439999E-4</v>
      </c>
      <c r="E4776">
        <v>0.31182466019084099</v>
      </c>
      <c r="F4776">
        <v>9.9095312546879102E-2</v>
      </c>
      <c r="G4776" t="s">
        <v>198</v>
      </c>
    </row>
    <row r="4777" spans="1:7" x14ac:dyDescent="0.3">
      <c r="A4777" t="s">
        <v>3443</v>
      </c>
      <c r="B4777" t="s">
        <v>912</v>
      </c>
      <c r="C4777">
        <v>0.46807057808804198</v>
      </c>
      <c r="D4777">
        <v>6.3111973977569806E-5</v>
      </c>
      <c r="E4777">
        <v>0.37016625229186201</v>
      </c>
      <c r="F4777">
        <v>4.7505231981925689E-2</v>
      </c>
      <c r="G4777" t="s">
        <v>206</v>
      </c>
    </row>
    <row r="4778" spans="1:7" x14ac:dyDescent="0.3">
      <c r="A4778" t="s">
        <v>3443</v>
      </c>
      <c r="B4778" t="s">
        <v>3458</v>
      </c>
      <c r="C4778">
        <v>-0.48375863353358101</v>
      </c>
      <c r="D4778">
        <v>5.0258364239441599E-5</v>
      </c>
      <c r="E4778">
        <v>0.409545700218724</v>
      </c>
      <c r="F4778">
        <v>4.7505231981925689E-2</v>
      </c>
      <c r="G4778" t="s">
        <v>198</v>
      </c>
    </row>
    <row r="4779" spans="1:7" x14ac:dyDescent="0.3">
      <c r="A4779" t="s">
        <v>3443</v>
      </c>
      <c r="B4779" t="s">
        <v>2185</v>
      </c>
      <c r="C4779">
        <v>-0.54298819037209101</v>
      </c>
      <c r="D4779">
        <v>1.91432866554209E-5</v>
      </c>
      <c r="E4779">
        <v>0.422886764550366</v>
      </c>
      <c r="F4779">
        <v>3.3592121637698917E-2</v>
      </c>
      <c r="G4779" t="s">
        <v>198</v>
      </c>
    </row>
    <row r="4780" spans="1:7" x14ac:dyDescent="0.3">
      <c r="A4780" t="s">
        <v>3443</v>
      </c>
      <c r="B4780" t="s">
        <v>3370</v>
      </c>
      <c r="C4780">
        <v>-0.483607179109452</v>
      </c>
      <c r="D4780">
        <v>2.0750227525345701E-5</v>
      </c>
      <c r="E4780">
        <v>0.40974327104346697</v>
      </c>
      <c r="F4780">
        <v>3.3592121637698917E-2</v>
      </c>
      <c r="G4780" t="s">
        <v>198</v>
      </c>
    </row>
    <row r="4781" spans="1:7" x14ac:dyDescent="0.3">
      <c r="A4781" t="s">
        <v>3443</v>
      </c>
      <c r="B4781" t="s">
        <v>3459</v>
      </c>
      <c r="C4781">
        <v>-0.46153721320098301</v>
      </c>
      <c r="D4781">
        <v>4.9222470402639999E-4</v>
      </c>
      <c r="E4781">
        <v>0.31719151922537497</v>
      </c>
      <c r="F4781">
        <v>0.12304707977738601</v>
      </c>
      <c r="G4781" t="s">
        <v>198</v>
      </c>
    </row>
    <row r="4782" spans="1:7" x14ac:dyDescent="0.3">
      <c r="A4782" t="s">
        <v>3443</v>
      </c>
      <c r="B4782" t="s">
        <v>3460</v>
      </c>
      <c r="C4782">
        <v>-0.49750448507630302</v>
      </c>
      <c r="D4782">
        <v>2.586895970182E-4</v>
      </c>
      <c r="E4782">
        <v>0.35474460435850502</v>
      </c>
      <c r="F4782">
        <v>9.4073380437810564E-2</v>
      </c>
      <c r="G4782" t="s">
        <v>198</v>
      </c>
    </row>
    <row r="4783" spans="1:7" x14ac:dyDescent="0.3">
      <c r="A4783" t="s">
        <v>3443</v>
      </c>
      <c r="B4783" t="s">
        <v>2194</v>
      </c>
      <c r="C4783">
        <v>0.52944729526780698</v>
      </c>
      <c r="D4783">
        <v>2.0370553725430001E-4</v>
      </c>
      <c r="E4783">
        <v>0.39987107632600599</v>
      </c>
      <c r="F4783">
        <v>8.4965709302767964E-2</v>
      </c>
      <c r="G4783" t="s">
        <v>206</v>
      </c>
    </row>
    <row r="4784" spans="1:7" x14ac:dyDescent="0.3">
      <c r="A4784" t="s">
        <v>3443</v>
      </c>
      <c r="B4784" t="s">
        <v>3461</v>
      </c>
      <c r="C4784">
        <v>-0.65032971314201304</v>
      </c>
      <c r="D4784">
        <v>2.3589192636119801E-5</v>
      </c>
      <c r="E4784">
        <v>0.517898784592566</v>
      </c>
      <c r="F4784">
        <v>3.5192922241349109E-2</v>
      </c>
      <c r="G4784" t="s">
        <v>198</v>
      </c>
    </row>
    <row r="4785" spans="1:7" x14ac:dyDescent="0.3">
      <c r="A4785" t="s">
        <v>3443</v>
      </c>
      <c r="B4785" t="s">
        <v>2195</v>
      </c>
      <c r="C4785">
        <v>-0.57137340742921305</v>
      </c>
      <c r="D4785">
        <v>6.9984941803102898E-5</v>
      </c>
      <c r="E4785">
        <v>0.489207015540918</v>
      </c>
      <c r="F4785">
        <v>5.0023998571955323E-2</v>
      </c>
      <c r="G4785" t="s">
        <v>198</v>
      </c>
    </row>
    <row r="4786" spans="1:7" x14ac:dyDescent="0.3">
      <c r="A4786" t="s">
        <v>3443</v>
      </c>
      <c r="B4786" t="s">
        <v>3462</v>
      </c>
      <c r="C4786">
        <v>-0.52246094085511996</v>
      </c>
      <c r="D4786">
        <v>1.931154455769E-4</v>
      </c>
      <c r="E4786">
        <v>0.44397103847020702</v>
      </c>
      <c r="F4786">
        <v>8.2483125730355988E-2</v>
      </c>
      <c r="G4786" t="s">
        <v>198</v>
      </c>
    </row>
    <row r="4787" spans="1:7" x14ac:dyDescent="0.3">
      <c r="A4787" t="s">
        <v>3443</v>
      </c>
      <c r="B4787" t="s">
        <v>1173</v>
      </c>
      <c r="C4787">
        <v>-0.56111907289413099</v>
      </c>
      <c r="D4787">
        <v>3.1783889951508799E-5</v>
      </c>
      <c r="E4787">
        <v>0.53870350752643703</v>
      </c>
      <c r="F4787">
        <v>4.0841047638199499E-2</v>
      </c>
      <c r="G4787" t="s">
        <v>198</v>
      </c>
    </row>
    <row r="4788" spans="1:7" x14ac:dyDescent="0.3">
      <c r="A4788" t="s">
        <v>3443</v>
      </c>
      <c r="B4788" t="s">
        <v>1724</v>
      </c>
      <c r="C4788">
        <v>-0.75000052690434105</v>
      </c>
      <c r="D4788">
        <v>7.3196434748901098E-6</v>
      </c>
      <c r="E4788">
        <v>0.69412784838411801</v>
      </c>
      <c r="F4788">
        <v>2.122343610457254E-2</v>
      </c>
      <c r="G4788" t="s">
        <v>198</v>
      </c>
    </row>
    <row r="4789" spans="1:7" x14ac:dyDescent="0.3">
      <c r="A4789" t="s">
        <v>3443</v>
      </c>
      <c r="B4789" t="s">
        <v>3463</v>
      </c>
      <c r="C4789">
        <v>-0.452711660197125</v>
      </c>
      <c r="D4789">
        <v>3.4051976048220001E-4</v>
      </c>
      <c r="E4789">
        <v>0.43231870656003901</v>
      </c>
      <c r="F4789">
        <v>0.1083285123231781</v>
      </c>
      <c r="G4789" t="s">
        <v>198</v>
      </c>
    </row>
    <row r="4790" spans="1:7" x14ac:dyDescent="0.3">
      <c r="A4790" t="s">
        <v>3443</v>
      </c>
      <c r="B4790" t="s">
        <v>1030</v>
      </c>
      <c r="C4790">
        <v>-0.497923536430605</v>
      </c>
      <c r="D4790">
        <v>8.4697485210130001E-4</v>
      </c>
      <c r="E4790">
        <v>0.47458788128273899</v>
      </c>
      <c r="F4790">
        <v>0.1587212830629921</v>
      </c>
      <c r="G4790" t="s">
        <v>198</v>
      </c>
    </row>
    <row r="4791" spans="1:7" x14ac:dyDescent="0.3">
      <c r="A4791" t="s">
        <v>3464</v>
      </c>
      <c r="B4791" t="s">
        <v>342</v>
      </c>
      <c r="C4791">
        <v>0.23989483869776601</v>
      </c>
      <c r="D4791">
        <v>5.3118341707890002E-4</v>
      </c>
      <c r="E4791">
        <v>0.28769461710065503</v>
      </c>
      <c r="F4791">
        <v>0.12816552639008821</v>
      </c>
      <c r="G4791" t="s">
        <v>206</v>
      </c>
    </row>
    <row r="4792" spans="1:7" x14ac:dyDescent="0.3">
      <c r="A4792" t="s">
        <v>3464</v>
      </c>
      <c r="B4792" t="s">
        <v>344</v>
      </c>
      <c r="C4792">
        <v>0.29592559814997199</v>
      </c>
      <c r="D4792">
        <v>7.8858238509393899E-5</v>
      </c>
      <c r="E4792">
        <v>0.36195714043189597</v>
      </c>
      <c r="F4792">
        <v>5.2752396316302137E-2</v>
      </c>
      <c r="G4792" t="s">
        <v>206</v>
      </c>
    </row>
    <row r="4793" spans="1:7" x14ac:dyDescent="0.3">
      <c r="A4793" t="s">
        <v>3464</v>
      </c>
      <c r="B4793" t="s">
        <v>490</v>
      </c>
      <c r="C4793">
        <v>0.40452365514851102</v>
      </c>
      <c r="D4793">
        <v>4.1194290661710002E-4</v>
      </c>
      <c r="E4793">
        <v>0.29800435978829198</v>
      </c>
      <c r="F4793">
        <v>0.114884430936116</v>
      </c>
      <c r="G4793" t="s">
        <v>206</v>
      </c>
    </row>
    <row r="4794" spans="1:7" x14ac:dyDescent="0.3">
      <c r="A4794" t="s">
        <v>3464</v>
      </c>
      <c r="B4794" t="s">
        <v>491</v>
      </c>
      <c r="C4794">
        <v>0.35911702436790099</v>
      </c>
      <c r="D4794">
        <v>5.9919100940799999E-4</v>
      </c>
      <c r="E4794">
        <v>0.28276476360200098</v>
      </c>
      <c r="F4794">
        <v>0.13545074639504789</v>
      </c>
      <c r="G4794" t="s">
        <v>206</v>
      </c>
    </row>
    <row r="4795" spans="1:7" x14ac:dyDescent="0.3">
      <c r="A4795" t="s">
        <v>3464</v>
      </c>
      <c r="B4795" t="s">
        <v>346</v>
      </c>
      <c r="C4795">
        <v>-0.28020192812904998</v>
      </c>
      <c r="D4795">
        <v>3.050435860181E-4</v>
      </c>
      <c r="E4795">
        <v>0.31002449493051998</v>
      </c>
      <c r="F4795">
        <v>0.1015515991075486</v>
      </c>
      <c r="G4795" t="s">
        <v>198</v>
      </c>
    </row>
    <row r="4796" spans="1:7" x14ac:dyDescent="0.3">
      <c r="A4796" t="s">
        <v>3464</v>
      </c>
      <c r="B4796" t="s">
        <v>348</v>
      </c>
      <c r="C4796">
        <v>-0.36549620619238699</v>
      </c>
      <c r="D4796">
        <v>6.0450790117360005E-4</v>
      </c>
      <c r="E4796">
        <v>0.35012119745880599</v>
      </c>
      <c r="F4796">
        <v>0.1358593025769288</v>
      </c>
      <c r="G4796" t="s">
        <v>198</v>
      </c>
    </row>
    <row r="4797" spans="1:7" x14ac:dyDescent="0.3">
      <c r="A4797" t="s">
        <v>3464</v>
      </c>
      <c r="B4797" t="s">
        <v>492</v>
      </c>
      <c r="C4797">
        <v>0.35470168660835</v>
      </c>
      <c r="D4797">
        <v>2.5842148841714901E-5</v>
      </c>
      <c r="E4797">
        <v>0.40212060879505501</v>
      </c>
      <c r="F4797">
        <v>3.6210907017495311E-2</v>
      </c>
      <c r="G4797" t="s">
        <v>206</v>
      </c>
    </row>
    <row r="4798" spans="1:7" x14ac:dyDescent="0.3">
      <c r="A4798" t="s">
        <v>3464</v>
      </c>
      <c r="B4798" t="s">
        <v>493</v>
      </c>
      <c r="C4798">
        <v>-0.33629377878120598</v>
      </c>
      <c r="D4798">
        <v>3.8219729603383701E-7</v>
      </c>
      <c r="E4798">
        <v>0.53352569677891404</v>
      </c>
      <c r="F4798">
        <v>4.369590394867515E-3</v>
      </c>
      <c r="G4798" t="s">
        <v>198</v>
      </c>
    </row>
    <row r="4799" spans="1:7" x14ac:dyDescent="0.3">
      <c r="A4799" t="s">
        <v>3464</v>
      </c>
      <c r="B4799" t="s">
        <v>494</v>
      </c>
      <c r="C4799">
        <v>0.47038268484252699</v>
      </c>
      <c r="D4799">
        <v>7.7917081264500005E-4</v>
      </c>
      <c r="E4799">
        <v>0.27191877220799998</v>
      </c>
      <c r="F4799">
        <v>0.15243072176061789</v>
      </c>
      <c r="G4799" t="s">
        <v>206</v>
      </c>
    </row>
    <row r="4800" spans="1:7" x14ac:dyDescent="0.3">
      <c r="A4800" t="s">
        <v>3464</v>
      </c>
      <c r="B4800" t="s">
        <v>495</v>
      </c>
      <c r="C4800">
        <v>0.29496397104667399</v>
      </c>
      <c r="D4800">
        <v>5.116994417544E-4</v>
      </c>
      <c r="E4800">
        <v>0.29753553022552598</v>
      </c>
      <c r="F4800">
        <v>0.12543717777892499</v>
      </c>
      <c r="G4800" t="s">
        <v>206</v>
      </c>
    </row>
    <row r="4801" spans="1:7" x14ac:dyDescent="0.3">
      <c r="A4801" t="s">
        <v>3464</v>
      </c>
      <c r="B4801" t="s">
        <v>496</v>
      </c>
      <c r="C4801">
        <v>0.306747140650522</v>
      </c>
      <c r="D4801">
        <v>6.2855073709039996E-4</v>
      </c>
      <c r="E4801">
        <v>0.28079939838037099</v>
      </c>
      <c r="F4801">
        <v>0.1384840682540481</v>
      </c>
      <c r="G4801" t="s">
        <v>206</v>
      </c>
    </row>
    <row r="4802" spans="1:7" x14ac:dyDescent="0.3">
      <c r="A4802" t="s">
        <v>3464</v>
      </c>
      <c r="B4802" t="s">
        <v>497</v>
      </c>
      <c r="C4802">
        <v>0.40460272432222799</v>
      </c>
      <c r="D4802">
        <v>7.5647107450560003E-4</v>
      </c>
      <c r="E4802">
        <v>0.27314638897862997</v>
      </c>
      <c r="F4802">
        <v>0.15032226129701601</v>
      </c>
      <c r="G4802" t="s">
        <v>206</v>
      </c>
    </row>
    <row r="4803" spans="1:7" x14ac:dyDescent="0.3">
      <c r="A4803" t="s">
        <v>3464</v>
      </c>
      <c r="B4803" t="s">
        <v>498</v>
      </c>
      <c r="C4803">
        <v>0.39825142868156999</v>
      </c>
      <c r="D4803">
        <v>6.0959109044169996E-4</v>
      </c>
      <c r="E4803">
        <v>0.28205828537162703</v>
      </c>
      <c r="F4803">
        <v>0.13636320257769491</v>
      </c>
      <c r="G4803" t="s">
        <v>206</v>
      </c>
    </row>
    <row r="4804" spans="1:7" x14ac:dyDescent="0.3">
      <c r="A4804" t="s">
        <v>3464</v>
      </c>
      <c r="B4804" t="s">
        <v>499</v>
      </c>
      <c r="C4804">
        <v>-0.38698107909158203</v>
      </c>
      <c r="D4804">
        <v>1.163970468529E-4</v>
      </c>
      <c r="E4804">
        <v>0.347376636931225</v>
      </c>
      <c r="F4804">
        <v>6.5376361339693823E-2</v>
      </c>
      <c r="G4804" t="s">
        <v>198</v>
      </c>
    </row>
    <row r="4805" spans="1:7" x14ac:dyDescent="0.3">
      <c r="A4805" t="s">
        <v>3464</v>
      </c>
      <c r="B4805" t="s">
        <v>352</v>
      </c>
      <c r="C4805">
        <v>-0.33925972867544202</v>
      </c>
      <c r="D4805">
        <v>4.7678425401098699E-5</v>
      </c>
      <c r="E4805">
        <v>0.38036575043528098</v>
      </c>
      <c r="F4805">
        <v>4.7505231981925689E-2</v>
      </c>
      <c r="G4805" t="s">
        <v>198</v>
      </c>
    </row>
    <row r="4806" spans="1:7" x14ac:dyDescent="0.3">
      <c r="A4806" t="s">
        <v>3464</v>
      </c>
      <c r="B4806" t="s">
        <v>500</v>
      </c>
      <c r="C4806">
        <v>0.33506531071413398</v>
      </c>
      <c r="D4806">
        <v>1.39208996046136E-5</v>
      </c>
      <c r="E4806">
        <v>0.423378657480589</v>
      </c>
      <c r="F4806">
        <v>2.98921584533073E-2</v>
      </c>
      <c r="G4806" t="s">
        <v>206</v>
      </c>
    </row>
    <row r="4807" spans="1:7" x14ac:dyDescent="0.3">
      <c r="A4807" t="s">
        <v>3464</v>
      </c>
      <c r="B4807" t="s">
        <v>501</v>
      </c>
      <c r="C4807">
        <v>-0.26113230702245699</v>
      </c>
      <c r="D4807">
        <v>9.5151590677429996E-4</v>
      </c>
      <c r="E4807">
        <v>0.26357733980070802</v>
      </c>
      <c r="F4807">
        <v>0.1690605508302159</v>
      </c>
      <c r="G4807" t="s">
        <v>198</v>
      </c>
    </row>
    <row r="4808" spans="1:7" x14ac:dyDescent="0.3">
      <c r="A4808" t="s">
        <v>3464</v>
      </c>
      <c r="B4808" t="s">
        <v>360</v>
      </c>
      <c r="C4808">
        <v>-0.29927235088302601</v>
      </c>
      <c r="D4808">
        <v>8.2243092129850003E-4</v>
      </c>
      <c r="E4808">
        <v>0.26967082293414202</v>
      </c>
      <c r="F4808">
        <v>0.15669360470222621</v>
      </c>
      <c r="G4808" t="s">
        <v>198</v>
      </c>
    </row>
    <row r="4809" spans="1:7" x14ac:dyDescent="0.3">
      <c r="A4809" t="s">
        <v>3464</v>
      </c>
      <c r="B4809" t="s">
        <v>502</v>
      </c>
      <c r="C4809">
        <v>0.305945969880702</v>
      </c>
      <c r="D4809">
        <v>1.5766998935795601E-5</v>
      </c>
      <c r="E4809">
        <v>0.41915647404124201</v>
      </c>
      <c r="F4809">
        <v>3.2230808637777351E-2</v>
      </c>
      <c r="G4809" t="s">
        <v>206</v>
      </c>
    </row>
    <row r="4810" spans="1:7" x14ac:dyDescent="0.3">
      <c r="A4810" t="s">
        <v>3464</v>
      </c>
      <c r="B4810" t="s">
        <v>503</v>
      </c>
      <c r="C4810">
        <v>-0.29114609601741498</v>
      </c>
      <c r="D4810">
        <v>9.575467297224E-4</v>
      </c>
      <c r="E4810">
        <v>0.26331234110269403</v>
      </c>
      <c r="F4810">
        <v>0.1694797124005066</v>
      </c>
      <c r="G4810" t="s">
        <v>198</v>
      </c>
    </row>
    <row r="4811" spans="1:7" x14ac:dyDescent="0.3">
      <c r="A4811" t="s">
        <v>3464</v>
      </c>
      <c r="B4811" t="s">
        <v>362</v>
      </c>
      <c r="C4811">
        <v>0.35613946973701899</v>
      </c>
      <c r="D4811">
        <v>5.0559735378149996E-4</v>
      </c>
      <c r="E4811">
        <v>0.28970654474241397</v>
      </c>
      <c r="F4811">
        <v>0.1245962794577526</v>
      </c>
      <c r="G4811" t="s">
        <v>206</v>
      </c>
    </row>
    <row r="4812" spans="1:7" x14ac:dyDescent="0.3">
      <c r="A4812" t="s">
        <v>3464</v>
      </c>
      <c r="B4812" t="s">
        <v>504</v>
      </c>
      <c r="C4812">
        <v>0.319959216386489</v>
      </c>
      <c r="D4812">
        <v>9.2863420994769997E-4</v>
      </c>
      <c r="E4812">
        <v>0.29854538805886799</v>
      </c>
      <c r="F4812">
        <v>0.16672595843600721</v>
      </c>
      <c r="G4812" t="s">
        <v>206</v>
      </c>
    </row>
    <row r="4813" spans="1:7" x14ac:dyDescent="0.3">
      <c r="A4813" t="s">
        <v>3464</v>
      </c>
      <c r="B4813" t="s">
        <v>505</v>
      </c>
      <c r="C4813">
        <v>-0.352293920284597</v>
      </c>
      <c r="D4813">
        <v>3.49955615268627E-5</v>
      </c>
      <c r="E4813">
        <v>0.40151023077971398</v>
      </c>
      <c r="F4813">
        <v>4.3407306256995883E-2</v>
      </c>
      <c r="G4813" t="s">
        <v>198</v>
      </c>
    </row>
    <row r="4814" spans="1:7" x14ac:dyDescent="0.3">
      <c r="A4814" t="s">
        <v>3464</v>
      </c>
      <c r="B4814" t="s">
        <v>506</v>
      </c>
      <c r="C4814">
        <v>0.27961523477244699</v>
      </c>
      <c r="D4814">
        <v>8.6030804037060004E-4</v>
      </c>
      <c r="E4814">
        <v>0.26779331333616602</v>
      </c>
      <c r="F4814">
        <v>0.16000898169156411</v>
      </c>
      <c r="G4814" t="s">
        <v>206</v>
      </c>
    </row>
    <row r="4815" spans="1:7" x14ac:dyDescent="0.3">
      <c r="A4815" t="s">
        <v>3464</v>
      </c>
      <c r="B4815" t="s">
        <v>367</v>
      </c>
      <c r="C4815">
        <v>-0.314457574784892</v>
      </c>
      <c r="D4815">
        <v>1.6743887447609999E-4</v>
      </c>
      <c r="E4815">
        <v>0.34263313836139803</v>
      </c>
      <c r="F4815">
        <v>7.9131865887429625E-2</v>
      </c>
      <c r="G4815" t="s">
        <v>198</v>
      </c>
    </row>
    <row r="4816" spans="1:7" x14ac:dyDescent="0.3">
      <c r="A4816" t="s">
        <v>3464</v>
      </c>
      <c r="B4816" t="s">
        <v>370</v>
      </c>
      <c r="C4816">
        <v>0.36322628766056397</v>
      </c>
      <c r="D4816">
        <v>2.3034129664260001E-4</v>
      </c>
      <c r="E4816">
        <v>0.33002147122554298</v>
      </c>
      <c r="F4816">
        <v>8.8797017009368401E-2</v>
      </c>
      <c r="G4816" t="s">
        <v>206</v>
      </c>
    </row>
    <row r="4817" spans="1:7" x14ac:dyDescent="0.3">
      <c r="A4817" t="s">
        <v>3464</v>
      </c>
      <c r="B4817" t="s">
        <v>507</v>
      </c>
      <c r="C4817">
        <v>-0.34363891901454902</v>
      </c>
      <c r="D4817">
        <v>3.58790006198539E-5</v>
      </c>
      <c r="E4817">
        <v>0.40061132913785802</v>
      </c>
      <c r="F4817">
        <v>4.3451261731464373E-2</v>
      </c>
      <c r="G4817" t="s">
        <v>198</v>
      </c>
    </row>
    <row r="4818" spans="1:7" x14ac:dyDescent="0.3">
      <c r="A4818" t="s">
        <v>3464</v>
      </c>
      <c r="B4818" t="s">
        <v>508</v>
      </c>
      <c r="C4818">
        <v>-0.282939567466169</v>
      </c>
      <c r="D4818">
        <v>1.6956035440030001E-4</v>
      </c>
      <c r="E4818">
        <v>0.34213927063251298</v>
      </c>
      <c r="F4818">
        <v>7.9395221697154031E-2</v>
      </c>
      <c r="G4818" t="s">
        <v>198</v>
      </c>
    </row>
    <row r="4819" spans="1:7" x14ac:dyDescent="0.3">
      <c r="A4819" t="s">
        <v>3464</v>
      </c>
      <c r="B4819" t="s">
        <v>374</v>
      </c>
      <c r="C4819">
        <v>-0.30760915339768202</v>
      </c>
      <c r="D4819">
        <v>5.9425873731080005E-4</v>
      </c>
      <c r="E4819">
        <v>0.29993081073575001</v>
      </c>
      <c r="F4819">
        <v>0.13501354143478289</v>
      </c>
      <c r="G4819" t="s">
        <v>198</v>
      </c>
    </row>
    <row r="4820" spans="1:7" x14ac:dyDescent="0.3">
      <c r="A4820" t="s">
        <v>3464</v>
      </c>
      <c r="B4820" t="s">
        <v>509</v>
      </c>
      <c r="C4820">
        <v>0.333047784444232</v>
      </c>
      <c r="D4820">
        <v>7.2665522101380002E-4</v>
      </c>
      <c r="E4820">
        <v>0.29130188555182501</v>
      </c>
      <c r="F4820">
        <v>0.14764168736549199</v>
      </c>
      <c r="G4820" t="s">
        <v>206</v>
      </c>
    </row>
    <row r="4821" spans="1:7" x14ac:dyDescent="0.3">
      <c r="A4821" t="s">
        <v>3464</v>
      </c>
      <c r="B4821" t="s">
        <v>379</v>
      </c>
      <c r="C4821">
        <v>-0.299242887877541</v>
      </c>
      <c r="D4821">
        <v>2.4893784907700003E-4</v>
      </c>
      <c r="E4821">
        <v>0.33623630244789898</v>
      </c>
      <c r="F4821">
        <v>9.2505253666615897E-2</v>
      </c>
      <c r="G4821" t="s">
        <v>198</v>
      </c>
    </row>
    <row r="4822" spans="1:7" x14ac:dyDescent="0.3">
      <c r="A4822" t="s">
        <v>3464</v>
      </c>
      <c r="B4822" t="s">
        <v>510</v>
      </c>
      <c r="C4822">
        <v>0.267701673065246</v>
      </c>
      <c r="D4822">
        <v>2.225919727838E-4</v>
      </c>
      <c r="E4822">
        <v>0.36108817221789902</v>
      </c>
      <c r="F4822">
        <v>8.8110690046571224E-2</v>
      </c>
      <c r="G4822" t="s">
        <v>206</v>
      </c>
    </row>
    <row r="4823" spans="1:7" x14ac:dyDescent="0.3">
      <c r="A4823" t="s">
        <v>3464</v>
      </c>
      <c r="B4823" t="s">
        <v>511</v>
      </c>
      <c r="C4823">
        <v>0.39912693345891798</v>
      </c>
      <c r="D4823">
        <v>7.2643761690600005E-4</v>
      </c>
      <c r="E4823">
        <v>0.300235456375962</v>
      </c>
      <c r="F4823">
        <v>0.14764168736549199</v>
      </c>
      <c r="G4823" t="s">
        <v>206</v>
      </c>
    </row>
    <row r="4824" spans="1:7" x14ac:dyDescent="0.3">
      <c r="A4824" t="s">
        <v>3464</v>
      </c>
      <c r="B4824" t="s">
        <v>512</v>
      </c>
      <c r="C4824">
        <v>-0.29113515581076899</v>
      </c>
      <c r="D4824">
        <v>7.6306107012649998E-4</v>
      </c>
      <c r="E4824">
        <v>0.28919127266556199</v>
      </c>
      <c r="F4824">
        <v>0.15082711237285301</v>
      </c>
      <c r="G4824" t="s">
        <v>198</v>
      </c>
    </row>
    <row r="4825" spans="1:7" x14ac:dyDescent="0.3">
      <c r="A4825" t="s">
        <v>3464</v>
      </c>
      <c r="B4825" t="s">
        <v>513</v>
      </c>
      <c r="C4825">
        <v>0.38816875321232602</v>
      </c>
      <c r="D4825">
        <v>1.055948857067E-4</v>
      </c>
      <c r="E4825">
        <v>0.40327300663117999</v>
      </c>
      <c r="F4825">
        <v>6.1457046891051907E-2</v>
      </c>
      <c r="G4825" t="s">
        <v>206</v>
      </c>
    </row>
    <row r="4826" spans="1:7" x14ac:dyDescent="0.3">
      <c r="A4826" t="s">
        <v>3464</v>
      </c>
      <c r="B4826" t="s">
        <v>382</v>
      </c>
      <c r="C4826">
        <v>-0.244307186033386</v>
      </c>
      <c r="D4826">
        <v>4.8483178102220001E-4</v>
      </c>
      <c r="E4826">
        <v>0.36049595843605198</v>
      </c>
      <c r="F4826">
        <v>0.1223604396973874</v>
      </c>
      <c r="G4826" t="s">
        <v>198</v>
      </c>
    </row>
    <row r="4827" spans="1:7" x14ac:dyDescent="0.3">
      <c r="A4827" t="s">
        <v>3464</v>
      </c>
      <c r="B4827" t="s">
        <v>514</v>
      </c>
      <c r="C4827">
        <v>-0.30505789623921697</v>
      </c>
      <c r="D4827">
        <v>2.9242680881439999E-4</v>
      </c>
      <c r="E4827">
        <v>0.45613232603479598</v>
      </c>
      <c r="F4827">
        <v>9.9131879510472323E-2</v>
      </c>
      <c r="G4827" t="s">
        <v>198</v>
      </c>
    </row>
    <row r="4828" spans="1:7" x14ac:dyDescent="0.3">
      <c r="A4828" t="s">
        <v>3464</v>
      </c>
      <c r="B4828" t="s">
        <v>515</v>
      </c>
      <c r="C4828">
        <v>-0.388896508592185</v>
      </c>
      <c r="D4828">
        <v>2.619236985683E-4</v>
      </c>
      <c r="E4828">
        <v>0.46156703366838298</v>
      </c>
      <c r="F4828">
        <v>9.4311893664002402E-2</v>
      </c>
      <c r="G4828" t="s">
        <v>198</v>
      </c>
    </row>
    <row r="4829" spans="1:7" x14ac:dyDescent="0.3">
      <c r="A4829" t="s">
        <v>3465</v>
      </c>
      <c r="B4829" t="s">
        <v>3466</v>
      </c>
      <c r="C4829">
        <v>0.32426714108201199</v>
      </c>
      <c r="D4829">
        <v>2.7918470844130001E-4</v>
      </c>
      <c r="E4829">
        <v>0.385815674091946</v>
      </c>
      <c r="F4829">
        <v>9.7063989989904648E-2</v>
      </c>
      <c r="G4829" t="s">
        <v>206</v>
      </c>
    </row>
    <row r="4830" spans="1:7" x14ac:dyDescent="0.3">
      <c r="A4830" t="s">
        <v>3465</v>
      </c>
      <c r="B4830" t="s">
        <v>386</v>
      </c>
      <c r="C4830">
        <v>-0.218613346869513</v>
      </c>
      <c r="D4830">
        <v>9.4885425236470005E-4</v>
      </c>
      <c r="E4830">
        <v>0.26369480483073798</v>
      </c>
      <c r="F4830">
        <v>0.16888587723102669</v>
      </c>
      <c r="G4830" t="s">
        <v>198</v>
      </c>
    </row>
    <row r="4831" spans="1:7" x14ac:dyDescent="0.3">
      <c r="A4831" t="s">
        <v>3465</v>
      </c>
      <c r="B4831" t="s">
        <v>2093</v>
      </c>
      <c r="C4831">
        <v>0.28798184844015101</v>
      </c>
      <c r="D4831">
        <v>8.9708048288649996E-4</v>
      </c>
      <c r="E4831">
        <v>0.27389557686493099</v>
      </c>
      <c r="F4831">
        <v>0.16346830367041021</v>
      </c>
      <c r="G4831" t="s">
        <v>206</v>
      </c>
    </row>
    <row r="4832" spans="1:7" x14ac:dyDescent="0.3">
      <c r="A4832" t="s">
        <v>3465</v>
      </c>
      <c r="B4832" t="s">
        <v>3467</v>
      </c>
      <c r="C4832">
        <v>-0.38411438523043601</v>
      </c>
      <c r="D4832">
        <v>1.569427398802E-4</v>
      </c>
      <c r="E4832">
        <v>0.33598411080239099</v>
      </c>
      <c r="F4832">
        <v>7.6955407701350523E-2</v>
      </c>
      <c r="G4832" t="s">
        <v>198</v>
      </c>
    </row>
    <row r="4833" spans="1:7" x14ac:dyDescent="0.3">
      <c r="A4833" t="s">
        <v>3465</v>
      </c>
      <c r="B4833" t="s">
        <v>3468</v>
      </c>
      <c r="C4833">
        <v>-0.28221686921874101</v>
      </c>
      <c r="D4833">
        <v>1.346034895213E-4</v>
      </c>
      <c r="E4833">
        <v>0.34185886554744799</v>
      </c>
      <c r="F4833">
        <v>7.151626331420724E-2</v>
      </c>
      <c r="G4833" t="s">
        <v>198</v>
      </c>
    </row>
    <row r="4834" spans="1:7" x14ac:dyDescent="0.3">
      <c r="A4834" t="s">
        <v>3465</v>
      </c>
      <c r="B4834" t="s">
        <v>1818</v>
      </c>
      <c r="C4834">
        <v>-0.41980537363753501</v>
      </c>
      <c r="D4834">
        <v>1.7617831398549999E-4</v>
      </c>
      <c r="E4834">
        <v>0.33153018942649398</v>
      </c>
      <c r="F4834">
        <v>8.0034277197710182E-2</v>
      </c>
      <c r="G4834" t="s">
        <v>198</v>
      </c>
    </row>
    <row r="4835" spans="1:7" x14ac:dyDescent="0.3">
      <c r="A4835" t="s">
        <v>3465</v>
      </c>
      <c r="B4835" t="s">
        <v>1973</v>
      </c>
      <c r="C4835">
        <v>-0.286214564040149</v>
      </c>
      <c r="D4835">
        <v>7.3705935706079996E-4</v>
      </c>
      <c r="E4835">
        <v>0.27422436690568303</v>
      </c>
      <c r="F4835">
        <v>0.14847049427729031</v>
      </c>
      <c r="G4835" t="s">
        <v>198</v>
      </c>
    </row>
    <row r="4836" spans="1:7" x14ac:dyDescent="0.3">
      <c r="A4836" t="s">
        <v>3465</v>
      </c>
      <c r="B4836" t="s">
        <v>1686</v>
      </c>
      <c r="C4836">
        <v>-0.25468452867823799</v>
      </c>
      <c r="D4836">
        <v>7.7392812410210002E-4</v>
      </c>
      <c r="E4836">
        <v>0.27219924352130698</v>
      </c>
      <c r="F4836">
        <v>0.15209279884746871</v>
      </c>
      <c r="G4836" t="s">
        <v>198</v>
      </c>
    </row>
    <row r="4837" spans="1:7" x14ac:dyDescent="0.3">
      <c r="A4837" t="s">
        <v>3465</v>
      </c>
      <c r="B4837" t="s">
        <v>3469</v>
      </c>
      <c r="C4837">
        <v>-0.26773254213103798</v>
      </c>
      <c r="D4837">
        <v>4.3758396650710001E-4</v>
      </c>
      <c r="E4837">
        <v>0.29556702718135103</v>
      </c>
      <c r="F4837">
        <v>0.1184082161636717</v>
      </c>
      <c r="G4837" t="s">
        <v>198</v>
      </c>
    </row>
    <row r="4838" spans="1:7" x14ac:dyDescent="0.3">
      <c r="A4838" t="s">
        <v>3465</v>
      </c>
      <c r="B4838" t="s">
        <v>3470</v>
      </c>
      <c r="C4838">
        <v>0.30719249771762502</v>
      </c>
      <c r="D4838">
        <v>6.0745250603970002E-4</v>
      </c>
      <c r="E4838">
        <v>0.28220261698075999</v>
      </c>
      <c r="F4838">
        <v>0.13623457311982681</v>
      </c>
      <c r="G4838" t="s">
        <v>206</v>
      </c>
    </row>
    <row r="4839" spans="1:7" x14ac:dyDescent="0.3">
      <c r="A4839" t="s">
        <v>3465</v>
      </c>
      <c r="B4839" t="s">
        <v>3471</v>
      </c>
      <c r="C4839">
        <v>0.32217629053128199</v>
      </c>
      <c r="D4839">
        <v>6.6134242527080001E-4</v>
      </c>
      <c r="E4839">
        <v>0.27870511478233001</v>
      </c>
      <c r="F4839">
        <v>0.14177415792164591</v>
      </c>
      <c r="G4839" t="s">
        <v>206</v>
      </c>
    </row>
    <row r="4840" spans="1:7" x14ac:dyDescent="0.3">
      <c r="A4840" t="s">
        <v>3465</v>
      </c>
      <c r="B4840" t="s">
        <v>3472</v>
      </c>
      <c r="C4840">
        <v>0.32767139037350801</v>
      </c>
      <c r="D4840">
        <v>1.691868317477E-4</v>
      </c>
      <c r="E4840">
        <v>0.33309310266188102</v>
      </c>
      <c r="F4840">
        <v>7.9395221697154031E-2</v>
      </c>
      <c r="G4840" t="s">
        <v>206</v>
      </c>
    </row>
    <row r="4841" spans="1:7" x14ac:dyDescent="0.3">
      <c r="A4841" t="s">
        <v>3465</v>
      </c>
      <c r="B4841" t="s">
        <v>3473</v>
      </c>
      <c r="C4841">
        <v>-0.41158719415289602</v>
      </c>
      <c r="D4841">
        <v>7.8937860603644998E-6</v>
      </c>
      <c r="E4841">
        <v>0.44225474789277103</v>
      </c>
      <c r="F4841">
        <v>2.1964564233460611E-2</v>
      </c>
      <c r="G4841" t="s">
        <v>198</v>
      </c>
    </row>
    <row r="4842" spans="1:7" x14ac:dyDescent="0.3">
      <c r="A4842" t="s">
        <v>3465</v>
      </c>
      <c r="B4842" t="s">
        <v>3474</v>
      </c>
      <c r="C4842">
        <v>-0.44743580083457801</v>
      </c>
      <c r="D4842">
        <v>6.0853713462709997E-4</v>
      </c>
      <c r="E4842">
        <v>0.28212935575646603</v>
      </c>
      <c r="F4842">
        <v>0.1363622968755451</v>
      </c>
      <c r="G4842" t="s">
        <v>198</v>
      </c>
    </row>
    <row r="4843" spans="1:7" x14ac:dyDescent="0.3">
      <c r="A4843" t="s">
        <v>3465</v>
      </c>
      <c r="B4843" t="s">
        <v>2217</v>
      </c>
      <c r="C4843">
        <v>-0.35914083177287898</v>
      </c>
      <c r="D4843">
        <v>2.6585959859890001E-4</v>
      </c>
      <c r="E4843">
        <v>0.31546614338955897</v>
      </c>
      <c r="F4843">
        <v>9.4660804624096886E-2</v>
      </c>
      <c r="G4843" t="s">
        <v>198</v>
      </c>
    </row>
    <row r="4844" spans="1:7" x14ac:dyDescent="0.3">
      <c r="A4844" t="s">
        <v>3465</v>
      </c>
      <c r="B4844" t="s">
        <v>235</v>
      </c>
      <c r="C4844">
        <v>-0.35461555501888797</v>
      </c>
      <c r="D4844">
        <v>6.6871519622139998E-4</v>
      </c>
      <c r="E4844">
        <v>0.27824788676909901</v>
      </c>
      <c r="F4844">
        <v>0.14253082236842299</v>
      </c>
      <c r="G4844" t="s">
        <v>198</v>
      </c>
    </row>
    <row r="4845" spans="1:7" x14ac:dyDescent="0.3">
      <c r="A4845" t="s">
        <v>3465</v>
      </c>
      <c r="B4845" t="s">
        <v>3475</v>
      </c>
      <c r="C4845">
        <v>0.34331636050208802</v>
      </c>
      <c r="D4845">
        <v>2.5257088998380001E-4</v>
      </c>
      <c r="E4845">
        <v>0.31748613059771402</v>
      </c>
      <c r="F4845">
        <v>9.3003108735260243E-2</v>
      </c>
      <c r="G4845" t="s">
        <v>206</v>
      </c>
    </row>
    <row r="4846" spans="1:7" x14ac:dyDescent="0.3">
      <c r="A4846" t="s">
        <v>3465</v>
      </c>
      <c r="B4846" t="s">
        <v>3476</v>
      </c>
      <c r="C4846">
        <v>0.33697843056882398</v>
      </c>
      <c r="D4846">
        <v>2.7381746102859999E-4</v>
      </c>
      <c r="E4846">
        <v>0.31430193938343798</v>
      </c>
      <c r="F4846">
        <v>9.6207993155099356E-2</v>
      </c>
      <c r="G4846" t="s">
        <v>206</v>
      </c>
    </row>
    <row r="4847" spans="1:7" x14ac:dyDescent="0.3">
      <c r="A4847" t="s">
        <v>3465</v>
      </c>
      <c r="B4847" t="s">
        <v>3477</v>
      </c>
      <c r="C4847">
        <v>-0.26584631296166999</v>
      </c>
      <c r="D4847">
        <v>5.3619594200509995E-4</v>
      </c>
      <c r="E4847">
        <v>0.28731129762468299</v>
      </c>
      <c r="F4847">
        <v>0.12833465623366841</v>
      </c>
      <c r="G4847" t="s">
        <v>198</v>
      </c>
    </row>
    <row r="4848" spans="1:7" x14ac:dyDescent="0.3">
      <c r="A4848" t="s">
        <v>3465</v>
      </c>
      <c r="B4848" t="s">
        <v>1552</v>
      </c>
      <c r="C4848">
        <v>0.36631200591829699</v>
      </c>
      <c r="D4848">
        <v>3.5069265368089999E-4</v>
      </c>
      <c r="E4848">
        <v>0.30446696054472699</v>
      </c>
      <c r="F4848">
        <v>0.1097298515604761</v>
      </c>
      <c r="G4848" t="s">
        <v>206</v>
      </c>
    </row>
    <row r="4849" spans="1:7" x14ac:dyDescent="0.3">
      <c r="A4849" t="s">
        <v>3465</v>
      </c>
      <c r="B4849" t="s">
        <v>1786</v>
      </c>
      <c r="C4849">
        <v>0.37644549760018903</v>
      </c>
      <c r="D4849">
        <v>7.9634466480620004E-4</v>
      </c>
      <c r="E4849">
        <v>0.27101244789964202</v>
      </c>
      <c r="F4849">
        <v>0.15412698169390829</v>
      </c>
      <c r="G4849" t="s">
        <v>206</v>
      </c>
    </row>
    <row r="4850" spans="1:7" x14ac:dyDescent="0.3">
      <c r="A4850" t="s">
        <v>3465</v>
      </c>
      <c r="B4850" t="s">
        <v>3478</v>
      </c>
      <c r="C4850">
        <v>-0.251747064838096</v>
      </c>
      <c r="D4850">
        <v>9.9998533431049997E-4</v>
      </c>
      <c r="E4850">
        <v>0.26149137627519298</v>
      </c>
      <c r="F4850">
        <v>0.1707613466486225</v>
      </c>
      <c r="G4850" t="s">
        <v>198</v>
      </c>
    </row>
    <row r="4851" spans="1:7" x14ac:dyDescent="0.3">
      <c r="A4851" t="s">
        <v>3465</v>
      </c>
      <c r="B4851" t="s">
        <v>3152</v>
      </c>
      <c r="C4851">
        <v>-0.32086411628802702</v>
      </c>
      <c r="D4851">
        <v>8.9339644723610001E-4</v>
      </c>
      <c r="E4851">
        <v>0.26621659955740301</v>
      </c>
      <c r="F4851">
        <v>0.16322895068001961</v>
      </c>
      <c r="G4851" t="s">
        <v>198</v>
      </c>
    </row>
    <row r="4852" spans="1:7" x14ac:dyDescent="0.3">
      <c r="A4852" t="s">
        <v>3465</v>
      </c>
      <c r="B4852" t="s">
        <v>3479</v>
      </c>
      <c r="C4852">
        <v>-0.31068815050752202</v>
      </c>
      <c r="D4852">
        <v>7.4580236652360004E-4</v>
      </c>
      <c r="E4852">
        <v>0.27373553864501898</v>
      </c>
      <c r="F4852">
        <v>0.14927771527688849</v>
      </c>
      <c r="G4852" t="s">
        <v>198</v>
      </c>
    </row>
    <row r="4853" spans="1:7" x14ac:dyDescent="0.3">
      <c r="A4853" t="s">
        <v>3465</v>
      </c>
      <c r="B4853" t="s">
        <v>1789</v>
      </c>
      <c r="C4853">
        <v>0.34765166529645902</v>
      </c>
      <c r="D4853">
        <v>4.3161874063559998E-4</v>
      </c>
      <c r="E4853">
        <v>0.29612168971935898</v>
      </c>
      <c r="F4853">
        <v>0.1177086880028294</v>
      </c>
      <c r="G4853" t="s">
        <v>206</v>
      </c>
    </row>
    <row r="4854" spans="1:7" x14ac:dyDescent="0.3">
      <c r="A4854" t="s">
        <v>3465</v>
      </c>
      <c r="B4854" t="s">
        <v>3480</v>
      </c>
      <c r="C4854">
        <v>-0.35064909771601899</v>
      </c>
      <c r="D4854">
        <v>7.4112140047060001E-4</v>
      </c>
      <c r="E4854">
        <v>0.27399657148606699</v>
      </c>
      <c r="F4854">
        <v>0.14897593396598291</v>
      </c>
      <c r="G4854" t="s">
        <v>198</v>
      </c>
    </row>
    <row r="4855" spans="1:7" x14ac:dyDescent="0.3">
      <c r="A4855" t="s">
        <v>3465</v>
      </c>
      <c r="B4855" t="s">
        <v>2046</v>
      </c>
      <c r="C4855">
        <v>0.35795612111085101</v>
      </c>
      <c r="D4855">
        <v>7.6214537888660003E-4</v>
      </c>
      <c r="E4855">
        <v>0.280826519304745</v>
      </c>
      <c r="F4855">
        <v>0.15080801444374159</v>
      </c>
      <c r="G4855" t="s">
        <v>206</v>
      </c>
    </row>
    <row r="4856" spans="1:7" x14ac:dyDescent="0.3">
      <c r="A4856" t="s">
        <v>3465</v>
      </c>
      <c r="B4856" t="s">
        <v>3481</v>
      </c>
      <c r="C4856">
        <v>-0.39720427843772299</v>
      </c>
      <c r="D4856">
        <v>2.3367891702760001E-4</v>
      </c>
      <c r="E4856">
        <v>0.320538930680627</v>
      </c>
      <c r="F4856">
        <v>8.9169955529045941E-2</v>
      </c>
      <c r="G4856" t="s">
        <v>198</v>
      </c>
    </row>
    <row r="4857" spans="1:7" x14ac:dyDescent="0.3">
      <c r="A4857" t="s">
        <v>3465</v>
      </c>
      <c r="B4857" t="s">
        <v>3482</v>
      </c>
      <c r="C4857">
        <v>-0.29969930584392102</v>
      </c>
      <c r="D4857">
        <v>1.185160795316E-4</v>
      </c>
      <c r="E4857">
        <v>0.34669387481504199</v>
      </c>
      <c r="F4857">
        <v>6.5954512110239574E-2</v>
      </c>
      <c r="G4857" t="s">
        <v>198</v>
      </c>
    </row>
    <row r="4858" spans="1:7" x14ac:dyDescent="0.3">
      <c r="A4858" t="s">
        <v>3465</v>
      </c>
      <c r="B4858" t="s">
        <v>3118</v>
      </c>
      <c r="C4858">
        <v>-0.42874652385506201</v>
      </c>
      <c r="D4858">
        <v>3.860522322518E-4</v>
      </c>
      <c r="E4858">
        <v>0.30061648928672902</v>
      </c>
      <c r="F4858">
        <v>0.1125953659578567</v>
      </c>
      <c r="G4858" t="s">
        <v>198</v>
      </c>
    </row>
    <row r="4859" spans="1:7" x14ac:dyDescent="0.3">
      <c r="A4859" t="s">
        <v>3465</v>
      </c>
      <c r="B4859" t="s">
        <v>3483</v>
      </c>
      <c r="C4859">
        <v>0.53000109744846302</v>
      </c>
      <c r="D4859">
        <v>6.36242062485E-4</v>
      </c>
      <c r="E4859">
        <v>0.28029899413809301</v>
      </c>
      <c r="F4859">
        <v>0.13924708459246321</v>
      </c>
      <c r="G4859" t="s">
        <v>206</v>
      </c>
    </row>
    <row r="4860" spans="1:7" x14ac:dyDescent="0.3">
      <c r="A4860" t="s">
        <v>3465</v>
      </c>
      <c r="B4860" t="s">
        <v>3484</v>
      </c>
      <c r="C4860">
        <v>0.36922944297378602</v>
      </c>
      <c r="D4860">
        <v>8.7389343686169996E-4</v>
      </c>
      <c r="E4860">
        <v>0.28330865258584298</v>
      </c>
      <c r="F4860">
        <v>0.16140241959644741</v>
      </c>
      <c r="G4860" t="s">
        <v>206</v>
      </c>
    </row>
    <row r="4861" spans="1:7" x14ac:dyDescent="0.3">
      <c r="A4861" t="s">
        <v>3465</v>
      </c>
      <c r="B4861" t="s">
        <v>3485</v>
      </c>
      <c r="C4861">
        <v>-0.314282818396807</v>
      </c>
      <c r="D4861">
        <v>6.4998149443739998E-4</v>
      </c>
      <c r="E4861">
        <v>0.305116178983666</v>
      </c>
      <c r="F4861">
        <v>0.1409261685040227</v>
      </c>
      <c r="G4861" t="s">
        <v>198</v>
      </c>
    </row>
    <row r="4862" spans="1:7" x14ac:dyDescent="0.3">
      <c r="A4862" t="s">
        <v>3465</v>
      </c>
      <c r="B4862" t="s">
        <v>1028</v>
      </c>
      <c r="C4862">
        <v>-0.373807887368096</v>
      </c>
      <c r="D4862">
        <v>3.5702222793230001E-4</v>
      </c>
      <c r="E4862">
        <v>0.33091611073487498</v>
      </c>
      <c r="F4862">
        <v>0.1106279072695045</v>
      </c>
      <c r="G4862" t="s">
        <v>198</v>
      </c>
    </row>
    <row r="4863" spans="1:7" x14ac:dyDescent="0.3">
      <c r="A4863" t="s">
        <v>3465</v>
      </c>
      <c r="B4863" t="s">
        <v>3486</v>
      </c>
      <c r="C4863">
        <v>0.36536749045181699</v>
      </c>
      <c r="D4863">
        <v>9.7530042260399999E-4</v>
      </c>
      <c r="E4863">
        <v>0.35103944229994599</v>
      </c>
      <c r="F4863">
        <v>0.17052556001502939</v>
      </c>
      <c r="G4863" t="s">
        <v>206</v>
      </c>
    </row>
    <row r="4864" spans="1:7" x14ac:dyDescent="0.3">
      <c r="A4864" t="s">
        <v>3465</v>
      </c>
      <c r="B4864" t="s">
        <v>3487</v>
      </c>
      <c r="C4864">
        <v>-0.19699239367848101</v>
      </c>
      <c r="D4864">
        <v>9.1003695230690003E-4</v>
      </c>
      <c r="E4864">
        <v>0.31953638070086698</v>
      </c>
      <c r="F4864">
        <v>0.16491775682565649</v>
      </c>
      <c r="G4864" t="s">
        <v>198</v>
      </c>
    </row>
    <row r="4865" spans="1:7" x14ac:dyDescent="0.3">
      <c r="A4865" t="s">
        <v>3465</v>
      </c>
      <c r="B4865" t="s">
        <v>3278</v>
      </c>
      <c r="C4865">
        <v>-0.50604548207071998</v>
      </c>
      <c r="D4865">
        <v>9.6613457386E-4</v>
      </c>
      <c r="E4865">
        <v>0.32758590918252201</v>
      </c>
      <c r="F4865">
        <v>0.1697741627347891</v>
      </c>
      <c r="G4865" t="s">
        <v>198</v>
      </c>
    </row>
    <row r="4866" spans="1:7" x14ac:dyDescent="0.3">
      <c r="A4866" t="s">
        <v>3488</v>
      </c>
      <c r="B4866" t="s">
        <v>2201</v>
      </c>
      <c r="C4866">
        <v>-0.71069119555445004</v>
      </c>
      <c r="D4866">
        <v>7.5466966413450002E-4</v>
      </c>
      <c r="E4866">
        <v>0.42378019107419401</v>
      </c>
      <c r="F4866">
        <v>0.15016784475020239</v>
      </c>
      <c r="G4866" t="s">
        <v>198</v>
      </c>
    </row>
    <row r="4867" spans="1:7" x14ac:dyDescent="0.3">
      <c r="A4867" t="s">
        <v>3488</v>
      </c>
      <c r="B4867" t="s">
        <v>197</v>
      </c>
      <c r="C4867">
        <v>-0.66666659606753698</v>
      </c>
      <c r="D4867">
        <v>2.8457701274749999E-4</v>
      </c>
      <c r="E4867">
        <v>0.55843443101723</v>
      </c>
      <c r="F4867">
        <v>9.7728357769638535E-2</v>
      </c>
      <c r="G4867" t="s">
        <v>198</v>
      </c>
    </row>
    <row r="4868" spans="1:7" x14ac:dyDescent="0.3">
      <c r="A4868" t="s">
        <v>3488</v>
      </c>
      <c r="B4868" t="s">
        <v>3489</v>
      </c>
      <c r="C4868">
        <v>-0.56039651486610598</v>
      </c>
      <c r="D4868">
        <v>1.74249649703E-4</v>
      </c>
      <c r="E4868">
        <v>0.34106808030539598</v>
      </c>
      <c r="F4868">
        <v>8.0034277197710182E-2</v>
      </c>
      <c r="G4868" t="s">
        <v>198</v>
      </c>
    </row>
    <row r="4869" spans="1:7" x14ac:dyDescent="0.3">
      <c r="A4869" t="s">
        <v>3488</v>
      </c>
      <c r="B4869" t="s">
        <v>3490</v>
      </c>
      <c r="C4869">
        <v>-0.55594728957684802</v>
      </c>
      <c r="D4869">
        <v>3.9521298717820001E-4</v>
      </c>
      <c r="E4869">
        <v>0.29967370485473799</v>
      </c>
      <c r="F4869">
        <v>0.1125953659578567</v>
      </c>
      <c r="G4869" t="s">
        <v>198</v>
      </c>
    </row>
    <row r="4870" spans="1:7" x14ac:dyDescent="0.3">
      <c r="A4870" t="s">
        <v>3488</v>
      </c>
      <c r="B4870" t="s">
        <v>2893</v>
      </c>
      <c r="C4870">
        <v>-0.67832045066129498</v>
      </c>
      <c r="D4870">
        <v>4.4228409143976E-6</v>
      </c>
      <c r="E4870">
        <v>0.460931427184745</v>
      </c>
      <c r="F4870">
        <v>1.6361165893649141E-2</v>
      </c>
      <c r="G4870" t="s">
        <v>198</v>
      </c>
    </row>
    <row r="4871" spans="1:7" x14ac:dyDescent="0.3">
      <c r="A4871" t="s">
        <v>3488</v>
      </c>
      <c r="B4871" t="s">
        <v>3491</v>
      </c>
      <c r="C4871">
        <v>0.4828233159784</v>
      </c>
      <c r="D4871">
        <v>4.5307810766880002E-4</v>
      </c>
      <c r="E4871">
        <v>0.29415927678981002</v>
      </c>
      <c r="F4871">
        <v>0.1186756195639507</v>
      </c>
      <c r="G4871" t="s">
        <v>206</v>
      </c>
    </row>
    <row r="4872" spans="1:7" x14ac:dyDescent="0.3">
      <c r="A4872" t="s">
        <v>3488</v>
      </c>
      <c r="B4872" t="s">
        <v>997</v>
      </c>
      <c r="C4872">
        <v>-0.52182612345385804</v>
      </c>
      <c r="D4872">
        <v>6.5973332183055802E-5</v>
      </c>
      <c r="E4872">
        <v>0.368539733299312</v>
      </c>
      <c r="F4872">
        <v>4.8501072132990507E-2</v>
      </c>
      <c r="G4872" t="s">
        <v>198</v>
      </c>
    </row>
    <row r="4873" spans="1:7" x14ac:dyDescent="0.3">
      <c r="A4873" t="s">
        <v>3488</v>
      </c>
      <c r="B4873" t="s">
        <v>2571</v>
      </c>
      <c r="C4873">
        <v>-0.46153816822189497</v>
      </c>
      <c r="D4873">
        <v>1.812375461704E-4</v>
      </c>
      <c r="E4873">
        <v>0.33043552104309099</v>
      </c>
      <c r="F4873">
        <v>8.0034277197710182E-2</v>
      </c>
      <c r="G4873" t="s">
        <v>198</v>
      </c>
    </row>
    <row r="4874" spans="1:7" x14ac:dyDescent="0.3">
      <c r="A4874" t="s">
        <v>3488</v>
      </c>
      <c r="B4874" t="s">
        <v>3492</v>
      </c>
      <c r="C4874">
        <v>-0.56992944896584297</v>
      </c>
      <c r="D4874">
        <v>4.9891011746572303E-5</v>
      </c>
      <c r="E4874">
        <v>0.378726129343322</v>
      </c>
      <c r="F4874">
        <v>4.7505231981925689E-2</v>
      </c>
      <c r="G4874" t="s">
        <v>198</v>
      </c>
    </row>
    <row r="4875" spans="1:7" x14ac:dyDescent="0.3">
      <c r="A4875" t="s">
        <v>3488</v>
      </c>
      <c r="B4875" t="s">
        <v>3493</v>
      </c>
      <c r="C4875">
        <v>-0.44522972565165098</v>
      </c>
      <c r="D4875">
        <v>3.6248280101329998E-4</v>
      </c>
      <c r="E4875">
        <v>0.35089395881943702</v>
      </c>
      <c r="F4875">
        <v>0.11175496190698329</v>
      </c>
      <c r="G4875" t="s">
        <v>198</v>
      </c>
    </row>
    <row r="4876" spans="1:7" x14ac:dyDescent="0.3">
      <c r="A4876" t="s">
        <v>3488</v>
      </c>
      <c r="B4876" t="s">
        <v>3494</v>
      </c>
      <c r="C4876">
        <v>-0.49300523914394001</v>
      </c>
      <c r="D4876">
        <v>3.7984178416289999E-4</v>
      </c>
      <c r="E4876">
        <v>0.30126782152064002</v>
      </c>
      <c r="F4876">
        <v>0.1122931650813412</v>
      </c>
      <c r="G4876" t="s">
        <v>198</v>
      </c>
    </row>
    <row r="4877" spans="1:7" x14ac:dyDescent="0.3">
      <c r="A4877" t="s">
        <v>3488</v>
      </c>
      <c r="B4877" t="s">
        <v>3135</v>
      </c>
      <c r="C4877">
        <v>0.56307861692114503</v>
      </c>
      <c r="D4877">
        <v>1.054954479924E-4</v>
      </c>
      <c r="E4877">
        <v>0.360527370769546</v>
      </c>
      <c r="F4877">
        <v>6.1457046891051907E-2</v>
      </c>
      <c r="G4877" t="s">
        <v>206</v>
      </c>
    </row>
    <row r="4878" spans="1:7" x14ac:dyDescent="0.3">
      <c r="A4878" t="s">
        <v>3488</v>
      </c>
      <c r="B4878" t="s">
        <v>3495</v>
      </c>
      <c r="C4878">
        <v>-0.49300503388346401</v>
      </c>
      <c r="D4878">
        <v>3.7983089832579998E-4</v>
      </c>
      <c r="E4878">
        <v>0.30126897206028203</v>
      </c>
      <c r="F4878">
        <v>0.1122931650813412</v>
      </c>
      <c r="G4878" t="s">
        <v>198</v>
      </c>
    </row>
    <row r="4879" spans="1:7" x14ac:dyDescent="0.3">
      <c r="A4879" t="s">
        <v>3488</v>
      </c>
      <c r="B4879" t="s">
        <v>3496</v>
      </c>
      <c r="C4879">
        <v>-0.52447626243732204</v>
      </c>
      <c r="D4879">
        <v>4.5580673750750001E-4</v>
      </c>
      <c r="E4879">
        <v>0.293916115980421</v>
      </c>
      <c r="F4879">
        <v>0.1186756195639507</v>
      </c>
      <c r="G4879" t="s">
        <v>198</v>
      </c>
    </row>
    <row r="4880" spans="1:7" x14ac:dyDescent="0.3">
      <c r="A4880" t="s">
        <v>3488</v>
      </c>
      <c r="B4880" t="s">
        <v>2245</v>
      </c>
      <c r="C4880">
        <v>-0.64685187389509502</v>
      </c>
      <c r="D4880">
        <v>4.1603451490512802E-6</v>
      </c>
      <c r="E4880">
        <v>0.46286931276344701</v>
      </c>
      <c r="F4880">
        <v>1.6306359610900451E-2</v>
      </c>
      <c r="G4880" t="s">
        <v>198</v>
      </c>
    </row>
    <row r="4881" spans="1:7" x14ac:dyDescent="0.3">
      <c r="A4881" t="s">
        <v>3488</v>
      </c>
      <c r="B4881" t="s">
        <v>2714</v>
      </c>
      <c r="C4881">
        <v>0.54640848916121798</v>
      </c>
      <c r="D4881">
        <v>1.731920270251E-4</v>
      </c>
      <c r="E4881">
        <v>0.33219042471030402</v>
      </c>
      <c r="F4881">
        <v>8.0034277197710182E-2</v>
      </c>
      <c r="G4881" t="s">
        <v>206</v>
      </c>
    </row>
    <row r="4882" spans="1:7" x14ac:dyDescent="0.3">
      <c r="A4882" t="s">
        <v>3488</v>
      </c>
      <c r="B4882" t="s">
        <v>1853</v>
      </c>
      <c r="C4882">
        <v>-0.41666771086006399</v>
      </c>
      <c r="D4882">
        <v>5.391121828364E-4</v>
      </c>
      <c r="E4882">
        <v>0.29536550365776698</v>
      </c>
      <c r="F4882">
        <v>0.12833465623366841</v>
      </c>
      <c r="G4882" t="s">
        <v>198</v>
      </c>
    </row>
    <row r="4883" spans="1:7" x14ac:dyDescent="0.3">
      <c r="A4883" t="s">
        <v>3488</v>
      </c>
      <c r="B4883" t="s">
        <v>3174</v>
      </c>
      <c r="C4883">
        <v>-0.68518451404939995</v>
      </c>
      <c r="D4883">
        <v>3.1482843761040003E-4</v>
      </c>
      <c r="E4883">
        <v>0.31746153090704599</v>
      </c>
      <c r="F4883">
        <v>0.1035066368231442</v>
      </c>
      <c r="G4883" t="s">
        <v>198</v>
      </c>
    </row>
    <row r="4884" spans="1:7" x14ac:dyDescent="0.3">
      <c r="A4884" t="s">
        <v>3488</v>
      </c>
      <c r="B4884" t="s">
        <v>3497</v>
      </c>
      <c r="C4884">
        <v>-0.49300502007972802</v>
      </c>
      <c r="D4884">
        <v>3.7983911630810001E-4</v>
      </c>
      <c r="E4884">
        <v>0.30126810348709798</v>
      </c>
      <c r="F4884">
        <v>0.1122931650813412</v>
      </c>
      <c r="G4884" t="s">
        <v>198</v>
      </c>
    </row>
    <row r="4885" spans="1:7" x14ac:dyDescent="0.3">
      <c r="A4885" t="s">
        <v>3488</v>
      </c>
      <c r="B4885" t="s">
        <v>1228</v>
      </c>
      <c r="C4885">
        <v>-0.55298285281883397</v>
      </c>
      <c r="D4885">
        <v>6.7662241457600004E-4</v>
      </c>
      <c r="E4885">
        <v>0.277762821925993</v>
      </c>
      <c r="F4885">
        <v>0.1432536640089834</v>
      </c>
      <c r="G4885" t="s">
        <v>198</v>
      </c>
    </row>
    <row r="4886" spans="1:7" x14ac:dyDescent="0.3">
      <c r="A4886" t="s">
        <v>3488</v>
      </c>
      <c r="B4886" t="s">
        <v>3498</v>
      </c>
      <c r="C4886">
        <v>0.47650284073819799</v>
      </c>
      <c r="D4886">
        <v>6.9540194662829995E-4</v>
      </c>
      <c r="E4886">
        <v>0.27663210658209902</v>
      </c>
      <c r="F4886">
        <v>0.14464812815795461</v>
      </c>
      <c r="G4886" t="s">
        <v>206</v>
      </c>
    </row>
    <row r="4887" spans="1:7" x14ac:dyDescent="0.3">
      <c r="A4887" t="s">
        <v>3488</v>
      </c>
      <c r="B4887" t="s">
        <v>3499</v>
      </c>
      <c r="C4887">
        <v>-0.49300599230716802</v>
      </c>
      <c r="D4887">
        <v>3.7983221488290003E-4</v>
      </c>
      <c r="E4887">
        <v>0.30126883290982098</v>
      </c>
      <c r="F4887">
        <v>0.1122931650813412</v>
      </c>
      <c r="G4887" t="s">
        <v>198</v>
      </c>
    </row>
    <row r="4888" spans="1:7" x14ac:dyDescent="0.3">
      <c r="A4888" t="s">
        <v>3488</v>
      </c>
      <c r="B4888" t="s">
        <v>3500</v>
      </c>
      <c r="C4888">
        <v>0.62126470400301503</v>
      </c>
      <c r="D4888">
        <v>4.1537940024927201E-5</v>
      </c>
      <c r="E4888">
        <v>0.38532504392104699</v>
      </c>
      <c r="F4888">
        <v>4.636056419677425E-2</v>
      </c>
      <c r="G4888" t="s">
        <v>206</v>
      </c>
    </row>
    <row r="4889" spans="1:7" x14ac:dyDescent="0.3">
      <c r="A4889" t="s">
        <v>3488</v>
      </c>
      <c r="B4889" t="s">
        <v>2254</v>
      </c>
      <c r="C4889">
        <v>-0.72574838443961098</v>
      </c>
      <c r="D4889">
        <v>1.10731822198E-4</v>
      </c>
      <c r="E4889">
        <v>0.34926159515861699</v>
      </c>
      <c r="F4889">
        <v>6.3463225929875203E-2</v>
      </c>
      <c r="G4889" t="s">
        <v>198</v>
      </c>
    </row>
    <row r="4890" spans="1:7" x14ac:dyDescent="0.3">
      <c r="A4890" t="s">
        <v>3488</v>
      </c>
      <c r="B4890" t="s">
        <v>3501</v>
      </c>
      <c r="C4890">
        <v>0.62562061894899801</v>
      </c>
      <c r="D4890">
        <v>4.7260322150760001E-4</v>
      </c>
      <c r="E4890">
        <v>0.300829703479911</v>
      </c>
      <c r="F4890">
        <v>0.1210284768635925</v>
      </c>
      <c r="G4890" t="s">
        <v>206</v>
      </c>
    </row>
    <row r="4891" spans="1:7" x14ac:dyDescent="0.3">
      <c r="A4891" t="s">
        <v>3488</v>
      </c>
      <c r="B4891" t="s">
        <v>3502</v>
      </c>
      <c r="C4891">
        <v>-0.483607179109452</v>
      </c>
      <c r="D4891">
        <v>2.0750227525345701E-5</v>
      </c>
      <c r="E4891">
        <v>0.40974327104346697</v>
      </c>
      <c r="F4891">
        <v>3.3592121637698917E-2</v>
      </c>
      <c r="G4891" t="s">
        <v>198</v>
      </c>
    </row>
    <row r="4892" spans="1:7" x14ac:dyDescent="0.3">
      <c r="A4892" t="s">
        <v>3488</v>
      </c>
      <c r="B4892" t="s">
        <v>786</v>
      </c>
      <c r="C4892">
        <v>-0.46885444121909298</v>
      </c>
      <c r="D4892">
        <v>6.1156827762570004E-4</v>
      </c>
      <c r="E4892">
        <v>0.28192527476901003</v>
      </c>
      <c r="F4892">
        <v>0.1363786739805623</v>
      </c>
      <c r="G4892" t="s">
        <v>198</v>
      </c>
    </row>
    <row r="4893" spans="1:7" x14ac:dyDescent="0.3">
      <c r="A4893" t="s">
        <v>3488</v>
      </c>
      <c r="B4893" t="s">
        <v>2133</v>
      </c>
      <c r="C4893">
        <v>-0.59210369220998205</v>
      </c>
      <c r="D4893">
        <v>4.3647456198892001E-5</v>
      </c>
      <c r="E4893">
        <v>0.38354732861888002</v>
      </c>
      <c r="F4893">
        <v>4.7419769802515881E-2</v>
      </c>
      <c r="G4893" t="s">
        <v>198</v>
      </c>
    </row>
    <row r="4894" spans="1:7" x14ac:dyDescent="0.3">
      <c r="A4894" t="s">
        <v>3488</v>
      </c>
      <c r="B4894" t="s">
        <v>2938</v>
      </c>
      <c r="C4894">
        <v>0.48308242203567298</v>
      </c>
      <c r="D4894">
        <v>4.55066060075E-4</v>
      </c>
      <c r="E4894">
        <v>0.29398198391040797</v>
      </c>
      <c r="F4894">
        <v>0.1186756195639507</v>
      </c>
      <c r="G4894" t="s">
        <v>206</v>
      </c>
    </row>
    <row r="4895" spans="1:7" x14ac:dyDescent="0.3">
      <c r="A4895" t="s">
        <v>3488</v>
      </c>
      <c r="B4895" t="s">
        <v>3503</v>
      </c>
      <c r="C4895">
        <v>0.46807057808804198</v>
      </c>
      <c r="D4895">
        <v>6.3111973977569806E-5</v>
      </c>
      <c r="E4895">
        <v>0.37016625229186201</v>
      </c>
      <c r="F4895">
        <v>4.7505231981925689E-2</v>
      </c>
      <c r="G4895" t="s">
        <v>206</v>
      </c>
    </row>
    <row r="4896" spans="1:7" x14ac:dyDescent="0.3">
      <c r="A4896" t="s">
        <v>3488</v>
      </c>
      <c r="B4896" t="s">
        <v>1153</v>
      </c>
      <c r="C4896">
        <v>0.51102303926333004</v>
      </c>
      <c r="D4896">
        <v>6.6596265245522104E-5</v>
      </c>
      <c r="E4896">
        <v>0.36819450548591498</v>
      </c>
      <c r="F4896">
        <v>4.8501072132990507E-2</v>
      </c>
      <c r="G4896" t="s">
        <v>206</v>
      </c>
    </row>
    <row r="4897" spans="1:7" x14ac:dyDescent="0.3">
      <c r="A4897" t="s">
        <v>3488</v>
      </c>
      <c r="B4897" t="s">
        <v>1016</v>
      </c>
      <c r="C4897">
        <v>0.54640848916121798</v>
      </c>
      <c r="D4897">
        <v>1.731920270251E-4</v>
      </c>
      <c r="E4897">
        <v>0.33219042471030402</v>
      </c>
      <c r="F4897">
        <v>8.0034277197710182E-2</v>
      </c>
      <c r="G4897" t="s">
        <v>206</v>
      </c>
    </row>
    <row r="4898" spans="1:7" x14ac:dyDescent="0.3">
      <c r="A4898" t="s">
        <v>3488</v>
      </c>
      <c r="B4898" t="s">
        <v>2106</v>
      </c>
      <c r="C4898">
        <v>0.56815021283694001</v>
      </c>
      <c r="D4898">
        <v>1.9332335690089999E-4</v>
      </c>
      <c r="E4898">
        <v>0.32793363036641299</v>
      </c>
      <c r="F4898">
        <v>8.2493592471980973E-2</v>
      </c>
      <c r="G4898" t="s">
        <v>206</v>
      </c>
    </row>
    <row r="4899" spans="1:7" x14ac:dyDescent="0.3">
      <c r="A4899" t="s">
        <v>3488</v>
      </c>
      <c r="B4899" t="s">
        <v>1463</v>
      </c>
      <c r="C4899">
        <v>0.51564647884784698</v>
      </c>
      <c r="D4899">
        <v>2.9791689962790002E-4</v>
      </c>
      <c r="E4899">
        <v>0.32887817061376801</v>
      </c>
      <c r="F4899">
        <v>0.1002462488979259</v>
      </c>
      <c r="G4899" t="s">
        <v>206</v>
      </c>
    </row>
    <row r="4900" spans="1:7" x14ac:dyDescent="0.3">
      <c r="A4900" t="s">
        <v>3488</v>
      </c>
      <c r="B4900" t="s">
        <v>2514</v>
      </c>
      <c r="C4900">
        <v>0.51367392142824897</v>
      </c>
      <c r="D4900">
        <v>6.3405452117930002E-4</v>
      </c>
      <c r="E4900">
        <v>0.288584388372156</v>
      </c>
      <c r="F4900">
        <v>0.1390744561826909</v>
      </c>
      <c r="G4900" t="s">
        <v>206</v>
      </c>
    </row>
    <row r="4901" spans="1:7" x14ac:dyDescent="0.3">
      <c r="A4901" t="s">
        <v>3488</v>
      </c>
      <c r="B4901" t="s">
        <v>1052</v>
      </c>
      <c r="C4901">
        <v>-0.49999942728359997</v>
      </c>
      <c r="D4901">
        <v>1.0567911626079999E-4</v>
      </c>
      <c r="E4901">
        <v>0.37036656870629803</v>
      </c>
      <c r="F4901">
        <v>6.1457046891051907E-2</v>
      </c>
      <c r="G4901" t="s">
        <v>198</v>
      </c>
    </row>
    <row r="4902" spans="1:7" x14ac:dyDescent="0.3">
      <c r="A4902" t="s">
        <v>3488</v>
      </c>
      <c r="B4902" t="s">
        <v>1313</v>
      </c>
      <c r="C4902">
        <v>-0.49370818681837297</v>
      </c>
      <c r="D4902">
        <v>3.9407336419249999E-4</v>
      </c>
      <c r="E4902">
        <v>0.32672182440619901</v>
      </c>
      <c r="F4902">
        <v>0.1125953659578567</v>
      </c>
      <c r="G4902" t="s">
        <v>198</v>
      </c>
    </row>
    <row r="4903" spans="1:7" x14ac:dyDescent="0.3">
      <c r="A4903" t="s">
        <v>3488</v>
      </c>
      <c r="B4903" t="s">
        <v>692</v>
      </c>
      <c r="C4903">
        <v>-0.558953865817439</v>
      </c>
      <c r="D4903">
        <v>5.8784004764778102E-5</v>
      </c>
      <c r="E4903">
        <v>0.41489262506966301</v>
      </c>
      <c r="F4903">
        <v>4.7505231981925689E-2</v>
      </c>
      <c r="G4903" t="s">
        <v>198</v>
      </c>
    </row>
    <row r="4904" spans="1:7" x14ac:dyDescent="0.3">
      <c r="A4904" t="s">
        <v>3488</v>
      </c>
      <c r="B4904" t="s">
        <v>3504</v>
      </c>
      <c r="C4904">
        <v>-0.50096008647869605</v>
      </c>
      <c r="D4904">
        <v>1.54838340131E-4</v>
      </c>
      <c r="E4904">
        <v>0.42514110178847297</v>
      </c>
      <c r="F4904">
        <v>7.6712036318527993E-2</v>
      </c>
      <c r="G4904" t="s">
        <v>198</v>
      </c>
    </row>
    <row r="4905" spans="1:7" x14ac:dyDescent="0.3">
      <c r="A4905" t="s">
        <v>3488</v>
      </c>
      <c r="B4905" t="s">
        <v>3505</v>
      </c>
      <c r="C4905">
        <v>-0.66666652534958604</v>
      </c>
      <c r="D4905">
        <v>8.661362178843E-4</v>
      </c>
      <c r="E4905">
        <v>0.45276548312024401</v>
      </c>
      <c r="F4905">
        <v>0.1606830840388665</v>
      </c>
      <c r="G4905" t="s">
        <v>198</v>
      </c>
    </row>
    <row r="4906" spans="1:7" x14ac:dyDescent="0.3">
      <c r="A4906" t="s">
        <v>3488</v>
      </c>
      <c r="B4906" t="s">
        <v>3064</v>
      </c>
      <c r="C4906">
        <v>-1</v>
      </c>
      <c r="D4906">
        <v>0</v>
      </c>
      <c r="E4906">
        <v>1</v>
      </c>
      <c r="F4906">
        <v>0</v>
      </c>
      <c r="G4906" t="s">
        <v>198</v>
      </c>
    </row>
    <row r="4907" spans="1:7" x14ac:dyDescent="0.3">
      <c r="A4907" t="s">
        <v>3506</v>
      </c>
      <c r="B4907" t="s">
        <v>2152</v>
      </c>
      <c r="C4907">
        <v>-0.52014367852559595</v>
      </c>
      <c r="D4907">
        <v>6.6201382162710005E-4</v>
      </c>
      <c r="E4907">
        <v>0.286771314302944</v>
      </c>
      <c r="F4907">
        <v>0.14177415792164591</v>
      </c>
      <c r="G4907" t="s">
        <v>198</v>
      </c>
    </row>
    <row r="4908" spans="1:7" x14ac:dyDescent="0.3">
      <c r="A4908" t="s">
        <v>3506</v>
      </c>
      <c r="B4908" t="s">
        <v>3507</v>
      </c>
      <c r="C4908">
        <v>-0.63286661640540998</v>
      </c>
      <c r="D4908">
        <v>4.5124310747546297E-5</v>
      </c>
      <c r="E4908">
        <v>0.38235055138998603</v>
      </c>
      <c r="F4908">
        <v>4.7505231981925689E-2</v>
      </c>
      <c r="G4908" t="s">
        <v>198</v>
      </c>
    </row>
    <row r="4909" spans="1:7" x14ac:dyDescent="0.3">
      <c r="A4909" t="s">
        <v>3506</v>
      </c>
      <c r="B4909" t="s">
        <v>3508</v>
      </c>
      <c r="C4909">
        <v>-0.58505346598896302</v>
      </c>
      <c r="D4909">
        <v>7.6107096099500002E-4</v>
      </c>
      <c r="E4909">
        <v>0.27289481295223</v>
      </c>
      <c r="F4909">
        <v>0.1507840252981687</v>
      </c>
      <c r="G4909" t="s">
        <v>198</v>
      </c>
    </row>
    <row r="4910" spans="1:7" x14ac:dyDescent="0.3">
      <c r="A4910" t="s">
        <v>3506</v>
      </c>
      <c r="B4910" t="s">
        <v>3509</v>
      </c>
      <c r="C4910">
        <v>-0.55125499412075496</v>
      </c>
      <c r="D4910">
        <v>8.6730097285009995E-4</v>
      </c>
      <c r="E4910">
        <v>0.26745532631428498</v>
      </c>
      <c r="F4910">
        <v>0.1608174972710798</v>
      </c>
      <c r="G4910" t="s">
        <v>198</v>
      </c>
    </row>
    <row r="4911" spans="1:7" x14ac:dyDescent="0.3">
      <c r="A4911" t="s">
        <v>3506</v>
      </c>
      <c r="B4911" t="s">
        <v>2897</v>
      </c>
      <c r="C4911">
        <v>-0.47348221372976401</v>
      </c>
      <c r="D4911">
        <v>7.9659349996541505E-5</v>
      </c>
      <c r="E4911">
        <v>0.361582350918082</v>
      </c>
      <c r="F4911">
        <v>5.2752396316302137E-2</v>
      </c>
      <c r="G4911" t="s">
        <v>198</v>
      </c>
    </row>
    <row r="4912" spans="1:7" x14ac:dyDescent="0.3">
      <c r="A4912" t="s">
        <v>3506</v>
      </c>
      <c r="B4912" t="s">
        <v>3510</v>
      </c>
      <c r="C4912">
        <v>-0.50435718525977602</v>
      </c>
      <c r="D4912">
        <v>4.713496397044E-4</v>
      </c>
      <c r="E4912">
        <v>0.29255688980568101</v>
      </c>
      <c r="F4912">
        <v>0.1208937366088412</v>
      </c>
      <c r="G4912" t="s">
        <v>198</v>
      </c>
    </row>
    <row r="4913" spans="1:7" x14ac:dyDescent="0.3">
      <c r="A4913" t="s">
        <v>3506</v>
      </c>
      <c r="B4913" t="s">
        <v>3511</v>
      </c>
      <c r="C4913">
        <v>-0.51538318482405798</v>
      </c>
      <c r="D4913">
        <v>9.6330976637479997E-4</v>
      </c>
      <c r="E4913">
        <v>0.279058414722059</v>
      </c>
      <c r="F4913">
        <v>0.16974231043797311</v>
      </c>
      <c r="G4913" t="s">
        <v>198</v>
      </c>
    </row>
    <row r="4914" spans="1:7" x14ac:dyDescent="0.3">
      <c r="A4914" t="s">
        <v>3506</v>
      </c>
      <c r="B4914" t="s">
        <v>3512</v>
      </c>
      <c r="C4914">
        <v>-0.59090918403874404</v>
      </c>
      <c r="D4914">
        <v>1.859174835439E-4</v>
      </c>
      <c r="E4914">
        <v>0.32944844894060199</v>
      </c>
      <c r="F4914">
        <v>8.077642211111899E-2</v>
      </c>
      <c r="G4914" t="s">
        <v>198</v>
      </c>
    </row>
    <row r="4915" spans="1:7" x14ac:dyDescent="0.3">
      <c r="A4915" t="s">
        <v>3506</v>
      </c>
      <c r="B4915" t="s">
        <v>3513</v>
      </c>
      <c r="C4915">
        <v>-0.68181920859571599</v>
      </c>
      <c r="D4915">
        <v>2.14795589386085E-5</v>
      </c>
      <c r="E4915">
        <v>0.42965082652025599</v>
      </c>
      <c r="F4915">
        <v>3.4161958069450063E-2</v>
      </c>
      <c r="G4915" t="s">
        <v>198</v>
      </c>
    </row>
    <row r="4916" spans="1:7" x14ac:dyDescent="0.3">
      <c r="A4916" t="s">
        <v>3506</v>
      </c>
      <c r="B4916" t="s">
        <v>3514</v>
      </c>
      <c r="C4916">
        <v>-0.72377312136430305</v>
      </c>
      <c r="D4916">
        <v>1.76662466877531E-7</v>
      </c>
      <c r="E4916">
        <v>0.55439523182419903</v>
      </c>
      <c r="F4916">
        <v>2.5656336818984022E-3</v>
      </c>
      <c r="G4916" t="s">
        <v>198</v>
      </c>
    </row>
    <row r="4917" spans="1:7" x14ac:dyDescent="0.3">
      <c r="A4917" t="s">
        <v>3506</v>
      </c>
      <c r="B4917" t="s">
        <v>3515</v>
      </c>
      <c r="C4917">
        <v>0.50456503965412103</v>
      </c>
      <c r="D4917">
        <v>5.4154555446299997E-4</v>
      </c>
      <c r="E4917">
        <v>0.28690594564216698</v>
      </c>
      <c r="F4917">
        <v>0.1286401267010342</v>
      </c>
      <c r="G4917" t="s">
        <v>206</v>
      </c>
    </row>
    <row r="4918" spans="1:7" x14ac:dyDescent="0.3">
      <c r="A4918" t="s">
        <v>3506</v>
      </c>
      <c r="B4918" t="s">
        <v>1981</v>
      </c>
      <c r="C4918">
        <v>-0.58122439243838298</v>
      </c>
      <c r="D4918">
        <v>1.9417105392920001E-4</v>
      </c>
      <c r="E4918">
        <v>0.32776376809660202</v>
      </c>
      <c r="F4918">
        <v>8.2734999746648066E-2</v>
      </c>
      <c r="G4918" t="s">
        <v>198</v>
      </c>
    </row>
    <row r="4919" spans="1:7" x14ac:dyDescent="0.3">
      <c r="A4919" t="s">
        <v>3506</v>
      </c>
      <c r="B4919" t="s">
        <v>3139</v>
      </c>
      <c r="C4919">
        <v>-0.56993064334972099</v>
      </c>
      <c r="D4919">
        <v>4.9889806178704498E-5</v>
      </c>
      <c r="E4919">
        <v>0.378727003819671</v>
      </c>
      <c r="F4919">
        <v>4.7505231981925689E-2</v>
      </c>
      <c r="G4919" t="s">
        <v>198</v>
      </c>
    </row>
    <row r="4920" spans="1:7" x14ac:dyDescent="0.3">
      <c r="A4920" t="s">
        <v>3506</v>
      </c>
      <c r="B4920" t="s">
        <v>2614</v>
      </c>
      <c r="C4920">
        <v>0.50104615045681899</v>
      </c>
      <c r="D4920">
        <v>3.062889838405E-4</v>
      </c>
      <c r="E4920">
        <v>0.31857500927757298</v>
      </c>
      <c r="F4920">
        <v>0.1016607599756989</v>
      </c>
      <c r="G4920" t="s">
        <v>206</v>
      </c>
    </row>
    <row r="4921" spans="1:7" x14ac:dyDescent="0.3">
      <c r="A4921" t="s">
        <v>3506</v>
      </c>
      <c r="B4921" t="s">
        <v>3516</v>
      </c>
      <c r="C4921">
        <v>-0.483607179109452</v>
      </c>
      <c r="D4921">
        <v>2.0750227525345701E-5</v>
      </c>
      <c r="E4921">
        <v>0.40974327104346697</v>
      </c>
      <c r="F4921">
        <v>3.3592121637698917E-2</v>
      </c>
      <c r="G4921" t="s">
        <v>198</v>
      </c>
    </row>
    <row r="4922" spans="1:7" x14ac:dyDescent="0.3">
      <c r="A4922" t="s">
        <v>3506</v>
      </c>
      <c r="B4922" t="s">
        <v>1586</v>
      </c>
      <c r="C4922">
        <v>-0.483607179109452</v>
      </c>
      <c r="D4922">
        <v>2.0750227525345701E-5</v>
      </c>
      <c r="E4922">
        <v>0.40974327104346697</v>
      </c>
      <c r="F4922">
        <v>3.3592121637698917E-2</v>
      </c>
      <c r="G4922" t="s">
        <v>198</v>
      </c>
    </row>
    <row r="4923" spans="1:7" x14ac:dyDescent="0.3">
      <c r="A4923" t="s">
        <v>3506</v>
      </c>
      <c r="B4923" t="s">
        <v>3517</v>
      </c>
      <c r="C4923">
        <v>0.63589644902030795</v>
      </c>
      <c r="D4923">
        <v>1.102549510463E-4</v>
      </c>
      <c r="E4923">
        <v>0.35883698262312003</v>
      </c>
      <c r="F4923">
        <v>6.3272090480375937E-2</v>
      </c>
      <c r="G4923" t="s">
        <v>206</v>
      </c>
    </row>
    <row r="4924" spans="1:7" x14ac:dyDescent="0.3">
      <c r="A4924" t="s">
        <v>3506</v>
      </c>
      <c r="B4924" t="s">
        <v>1622</v>
      </c>
      <c r="C4924">
        <v>0.62721234297014405</v>
      </c>
      <c r="D4924">
        <v>2.2727811161209999E-4</v>
      </c>
      <c r="E4924">
        <v>0.32162664865794999</v>
      </c>
      <c r="F4924">
        <v>8.8353885385796652E-2</v>
      </c>
      <c r="G4924" t="s">
        <v>206</v>
      </c>
    </row>
    <row r="4925" spans="1:7" x14ac:dyDescent="0.3">
      <c r="A4925" t="s">
        <v>3506</v>
      </c>
      <c r="B4925" t="s">
        <v>3518</v>
      </c>
      <c r="C4925">
        <v>-0.62893164113850997</v>
      </c>
      <c r="D4925">
        <v>2.87665134357518E-6</v>
      </c>
      <c r="E4925">
        <v>0.47441705133309398</v>
      </c>
      <c r="F4925">
        <v>1.353395761000634E-2</v>
      </c>
      <c r="G4925" t="s">
        <v>198</v>
      </c>
    </row>
    <row r="4926" spans="1:7" x14ac:dyDescent="0.3">
      <c r="A4926" t="s">
        <v>3506</v>
      </c>
      <c r="B4926" t="s">
        <v>3519</v>
      </c>
      <c r="C4926">
        <v>-0.52801440958368495</v>
      </c>
      <c r="D4926">
        <v>6.3755195177428393E-5</v>
      </c>
      <c r="E4926">
        <v>0.36979461676042902</v>
      </c>
      <c r="F4926">
        <v>4.7865921088954273E-2</v>
      </c>
      <c r="G4926" t="s">
        <v>198</v>
      </c>
    </row>
    <row r="4927" spans="1:7" x14ac:dyDescent="0.3">
      <c r="A4927" t="s">
        <v>3506</v>
      </c>
      <c r="B4927" t="s">
        <v>3520</v>
      </c>
      <c r="C4927">
        <v>-0.49200766799798101</v>
      </c>
      <c r="D4927">
        <v>3.184478713009E-4</v>
      </c>
      <c r="E4927">
        <v>0.30831478440367699</v>
      </c>
      <c r="F4927">
        <v>0.1042221502232555</v>
      </c>
      <c r="G4927" t="s">
        <v>198</v>
      </c>
    </row>
    <row r="4928" spans="1:7" x14ac:dyDescent="0.3">
      <c r="A4928" t="s">
        <v>3506</v>
      </c>
      <c r="B4928" t="s">
        <v>3521</v>
      </c>
      <c r="C4928">
        <v>-0.57418260415110201</v>
      </c>
      <c r="D4928">
        <v>2.8326141404466701E-5</v>
      </c>
      <c r="E4928">
        <v>0.39890586865338201</v>
      </c>
      <c r="F4928">
        <v>3.8368671437459867E-2</v>
      </c>
      <c r="G4928" t="s">
        <v>198</v>
      </c>
    </row>
    <row r="4929" spans="1:7" x14ac:dyDescent="0.3">
      <c r="A4929" t="s">
        <v>3506</v>
      </c>
      <c r="B4929" t="s">
        <v>3522</v>
      </c>
      <c r="C4929">
        <v>-0.43734421432016601</v>
      </c>
      <c r="D4929">
        <v>6.0397328058639998E-4</v>
      </c>
      <c r="E4929">
        <v>0.28243846493752001</v>
      </c>
      <c r="F4929">
        <v>0.1358593025769288</v>
      </c>
      <c r="G4929" t="s">
        <v>198</v>
      </c>
    </row>
    <row r="4930" spans="1:7" x14ac:dyDescent="0.3">
      <c r="A4930" t="s">
        <v>3506</v>
      </c>
      <c r="B4930" t="s">
        <v>3523</v>
      </c>
      <c r="C4930">
        <v>-0.52447741706923501</v>
      </c>
      <c r="D4930">
        <v>4.5579389657430001E-4</v>
      </c>
      <c r="E4930">
        <v>0.29391725704783001</v>
      </c>
      <c r="F4930">
        <v>0.1186756195639507</v>
      </c>
      <c r="G4930" t="s">
        <v>198</v>
      </c>
    </row>
    <row r="4931" spans="1:7" x14ac:dyDescent="0.3">
      <c r="A4931" t="s">
        <v>3506</v>
      </c>
      <c r="B4931" t="s">
        <v>1016</v>
      </c>
      <c r="C4931">
        <v>-0.46511434217762598</v>
      </c>
      <c r="D4931">
        <v>2.3418634223499999E-4</v>
      </c>
      <c r="E4931">
        <v>0.32045391646580901</v>
      </c>
      <c r="F4931">
        <v>8.9169955529045941E-2</v>
      </c>
      <c r="G4931" t="s">
        <v>198</v>
      </c>
    </row>
    <row r="4932" spans="1:7" x14ac:dyDescent="0.3">
      <c r="A4932" t="s">
        <v>3506</v>
      </c>
      <c r="B4932" t="s">
        <v>3524</v>
      </c>
      <c r="C4932">
        <v>0.4828233159784</v>
      </c>
      <c r="D4932">
        <v>4.5307810766880002E-4</v>
      </c>
      <c r="E4932">
        <v>0.29415927678981002</v>
      </c>
      <c r="F4932">
        <v>0.1186756195639507</v>
      </c>
      <c r="G4932" t="s">
        <v>206</v>
      </c>
    </row>
    <row r="4933" spans="1:7" x14ac:dyDescent="0.3">
      <c r="A4933" t="s">
        <v>3506</v>
      </c>
      <c r="B4933" t="s">
        <v>504</v>
      </c>
      <c r="C4933">
        <v>-0.63431577590937505</v>
      </c>
      <c r="D4933">
        <v>8.7345999394639105E-5</v>
      </c>
      <c r="E4933">
        <v>0.39933561636369302</v>
      </c>
      <c r="F4933">
        <v>5.5702841064234461E-2</v>
      </c>
      <c r="G4933" t="s">
        <v>198</v>
      </c>
    </row>
    <row r="4934" spans="1:7" x14ac:dyDescent="0.3">
      <c r="A4934" t="s">
        <v>3506</v>
      </c>
      <c r="B4934" t="s">
        <v>3525</v>
      </c>
      <c r="C4934">
        <v>-0.47860904189137099</v>
      </c>
      <c r="D4934">
        <v>2.0736932577529999E-4</v>
      </c>
      <c r="E4934">
        <v>0.325206158093377</v>
      </c>
      <c r="F4934">
        <v>8.5863625541555633E-2</v>
      </c>
      <c r="G4934" t="s">
        <v>198</v>
      </c>
    </row>
    <row r="4935" spans="1:7" x14ac:dyDescent="0.3">
      <c r="A4935" t="s">
        <v>3506</v>
      </c>
      <c r="B4935" t="s">
        <v>476</v>
      </c>
      <c r="C4935">
        <v>-0.485070100713545</v>
      </c>
      <c r="D4935">
        <v>8.9979986973790004E-4</v>
      </c>
      <c r="E4935">
        <v>0.265917910857915</v>
      </c>
      <c r="F4935">
        <v>0.16383289314316921</v>
      </c>
      <c r="G4935" t="s">
        <v>198</v>
      </c>
    </row>
    <row r="4936" spans="1:7" x14ac:dyDescent="0.3">
      <c r="A4936" t="s">
        <v>3506</v>
      </c>
      <c r="B4936" t="s">
        <v>3029</v>
      </c>
      <c r="C4936">
        <v>-0.44065940792257102</v>
      </c>
      <c r="D4936">
        <v>9.5333106738059998E-4</v>
      </c>
      <c r="E4936">
        <v>0.27129575220039898</v>
      </c>
      <c r="F4936">
        <v>0.16921860349935791</v>
      </c>
      <c r="G4936" t="s">
        <v>198</v>
      </c>
    </row>
    <row r="4937" spans="1:7" x14ac:dyDescent="0.3">
      <c r="A4937" t="s">
        <v>3506</v>
      </c>
      <c r="B4937" t="s">
        <v>3526</v>
      </c>
      <c r="C4937">
        <v>-0.56685861243296398</v>
      </c>
      <c r="D4937">
        <v>6.589136263968E-4</v>
      </c>
      <c r="E4937">
        <v>0.27885680250956701</v>
      </c>
      <c r="F4937">
        <v>0.14177415792164591</v>
      </c>
      <c r="G4937" t="s">
        <v>198</v>
      </c>
    </row>
    <row r="4938" spans="1:7" x14ac:dyDescent="0.3">
      <c r="A4938" t="s">
        <v>3506</v>
      </c>
      <c r="B4938" t="s">
        <v>1520</v>
      </c>
      <c r="C4938">
        <v>-0.47348221372976401</v>
      </c>
      <c r="D4938">
        <v>7.9659349996541505E-5</v>
      </c>
      <c r="E4938">
        <v>0.361582350918082</v>
      </c>
      <c r="F4938">
        <v>5.2752396316302137E-2</v>
      </c>
      <c r="G4938" t="s">
        <v>198</v>
      </c>
    </row>
    <row r="4939" spans="1:7" x14ac:dyDescent="0.3">
      <c r="A4939" t="s">
        <v>3506</v>
      </c>
      <c r="B4939" t="s">
        <v>610</v>
      </c>
      <c r="C4939">
        <v>-0.41351865340704003</v>
      </c>
      <c r="D4939">
        <v>9.5402653044720002E-4</v>
      </c>
      <c r="E4939">
        <v>0.27126453219198099</v>
      </c>
      <c r="F4939">
        <v>0.1693148135494095</v>
      </c>
      <c r="G4939" t="s">
        <v>198</v>
      </c>
    </row>
    <row r="4940" spans="1:7" x14ac:dyDescent="0.3">
      <c r="A4940" t="s">
        <v>3506</v>
      </c>
      <c r="B4940" t="s">
        <v>2664</v>
      </c>
      <c r="C4940">
        <v>-0.53277015627547497</v>
      </c>
      <c r="D4940">
        <v>4.6239309127540001E-4</v>
      </c>
      <c r="E4940">
        <v>0.301732621822904</v>
      </c>
      <c r="F4940">
        <v>0.1197799500905356</v>
      </c>
      <c r="G4940" t="s">
        <v>198</v>
      </c>
    </row>
    <row r="4941" spans="1:7" x14ac:dyDescent="0.3">
      <c r="A4941" t="s">
        <v>3506</v>
      </c>
      <c r="B4941" t="s">
        <v>3527</v>
      </c>
      <c r="C4941">
        <v>0.46156114586465202</v>
      </c>
      <c r="D4941">
        <v>1.4410935199599999E-4</v>
      </c>
      <c r="E4941">
        <v>0.34849353294496099</v>
      </c>
      <c r="F4941">
        <v>7.4225499717037791E-2</v>
      </c>
      <c r="G4941" t="s">
        <v>206</v>
      </c>
    </row>
    <row r="4942" spans="1:7" x14ac:dyDescent="0.3">
      <c r="A4942" t="s">
        <v>3506</v>
      </c>
      <c r="B4942" t="s">
        <v>3528</v>
      </c>
      <c r="C4942">
        <v>-0.611333891579663</v>
      </c>
      <c r="D4942">
        <v>2.015920004172E-4</v>
      </c>
      <c r="E4942">
        <v>0.35474961626429902</v>
      </c>
      <c r="F4942">
        <v>8.4614685458734185E-2</v>
      </c>
      <c r="G4942" t="s">
        <v>198</v>
      </c>
    </row>
    <row r="4943" spans="1:7" x14ac:dyDescent="0.3">
      <c r="A4943" t="s">
        <v>3506</v>
      </c>
      <c r="B4943" t="s">
        <v>3529</v>
      </c>
      <c r="C4943">
        <v>-0.44305190957624901</v>
      </c>
      <c r="D4943">
        <v>4.864319433168E-4</v>
      </c>
      <c r="E4943">
        <v>0.30843220001596</v>
      </c>
      <c r="F4943">
        <v>0.1224840962207747</v>
      </c>
      <c r="G4943" t="s">
        <v>198</v>
      </c>
    </row>
    <row r="4944" spans="1:7" x14ac:dyDescent="0.3">
      <c r="A4944" t="s">
        <v>3506</v>
      </c>
      <c r="B4944" t="s">
        <v>3530</v>
      </c>
      <c r="C4944">
        <v>-0.44831746473259299</v>
      </c>
      <c r="D4944">
        <v>2.6627504088809999E-4</v>
      </c>
      <c r="E4944">
        <v>0.353518357867876</v>
      </c>
      <c r="F4944">
        <v>9.4765268515474496E-2</v>
      </c>
      <c r="G4944" t="s">
        <v>198</v>
      </c>
    </row>
    <row r="4945" spans="1:7" x14ac:dyDescent="0.3">
      <c r="A4945" t="s">
        <v>3506</v>
      </c>
      <c r="B4945" t="s">
        <v>3260</v>
      </c>
      <c r="C4945">
        <v>0.50208500239981402</v>
      </c>
      <c r="D4945">
        <v>6.5105881526280002E-4</v>
      </c>
      <c r="E4945">
        <v>0.30504370742619102</v>
      </c>
      <c r="F4945">
        <v>0.14102118001553671</v>
      </c>
      <c r="G4945" t="s">
        <v>206</v>
      </c>
    </row>
    <row r="4946" spans="1:7" x14ac:dyDescent="0.3">
      <c r="A4946" t="s">
        <v>3506</v>
      </c>
      <c r="B4946" t="s">
        <v>3531</v>
      </c>
      <c r="C4946">
        <v>-0.50124345120757796</v>
      </c>
      <c r="D4946">
        <v>2.2583818753080001E-4</v>
      </c>
      <c r="E4946">
        <v>0.36047946323963298</v>
      </c>
      <c r="F4946">
        <v>8.8158603579656783E-2</v>
      </c>
      <c r="G4946" t="s">
        <v>198</v>
      </c>
    </row>
    <row r="4947" spans="1:7" x14ac:dyDescent="0.3">
      <c r="A4947" t="s">
        <v>3506</v>
      </c>
      <c r="B4947" t="s">
        <v>2850</v>
      </c>
      <c r="C4947">
        <v>-0.72222280896588098</v>
      </c>
      <c r="D4947">
        <v>6.6131519207424097E-6</v>
      </c>
      <c r="E4947">
        <v>0.50710615049735797</v>
      </c>
      <c r="F4947">
        <v>2.003692772810943E-2</v>
      </c>
      <c r="G4947" t="s">
        <v>198</v>
      </c>
    </row>
    <row r="4948" spans="1:7" x14ac:dyDescent="0.3">
      <c r="A4948" t="s">
        <v>3506</v>
      </c>
      <c r="B4948" t="s">
        <v>1964</v>
      </c>
      <c r="C4948">
        <v>-0.70368547964158401</v>
      </c>
      <c r="D4948">
        <v>2.102335582536E-4</v>
      </c>
      <c r="E4948">
        <v>0.50894963250907599</v>
      </c>
      <c r="F4948">
        <v>8.677278039543411E-2</v>
      </c>
      <c r="G4948" t="s">
        <v>198</v>
      </c>
    </row>
    <row r="4949" spans="1:7" x14ac:dyDescent="0.3">
      <c r="A4949" t="s">
        <v>3506</v>
      </c>
      <c r="B4949" t="s">
        <v>3532</v>
      </c>
      <c r="C4949">
        <v>-0.50000075831780999</v>
      </c>
      <c r="D4949">
        <v>4.6862926338189998E-4</v>
      </c>
      <c r="E4949">
        <v>0.350457676859871</v>
      </c>
      <c r="F4949">
        <v>0.1206085805745586</v>
      </c>
      <c r="G4949" t="s">
        <v>198</v>
      </c>
    </row>
    <row r="4950" spans="1:7" x14ac:dyDescent="0.3">
      <c r="A4950" t="s">
        <v>3506</v>
      </c>
      <c r="B4950" t="s">
        <v>1208</v>
      </c>
      <c r="C4950">
        <v>-0.51191306533797898</v>
      </c>
      <c r="D4950">
        <v>1.6862545341870001E-4</v>
      </c>
      <c r="E4950">
        <v>0.383858242844407</v>
      </c>
      <c r="F4950">
        <v>7.9300432141586608E-2</v>
      </c>
      <c r="G4950" t="s">
        <v>198</v>
      </c>
    </row>
    <row r="4951" spans="1:7" x14ac:dyDescent="0.3">
      <c r="A4951" t="s">
        <v>3506</v>
      </c>
      <c r="B4951" t="s">
        <v>3533</v>
      </c>
      <c r="C4951">
        <v>-0.57142873740330602</v>
      </c>
      <c r="D4951">
        <v>3.7948755859449999E-4</v>
      </c>
      <c r="E4951">
        <v>0.46031474740691197</v>
      </c>
      <c r="F4951">
        <v>0.1122931650813412</v>
      </c>
      <c r="G4951" t="s">
        <v>198</v>
      </c>
    </row>
    <row r="4952" spans="1:7" x14ac:dyDescent="0.3">
      <c r="A4952" t="s">
        <v>3534</v>
      </c>
      <c r="B4952" t="s">
        <v>2820</v>
      </c>
      <c r="C4952">
        <v>-0.56904650759748998</v>
      </c>
      <c r="D4952">
        <v>5.8800977683889997E-4</v>
      </c>
      <c r="E4952">
        <v>0.28353745354448701</v>
      </c>
      <c r="F4952">
        <v>0.13447999346161571</v>
      </c>
      <c r="G4952" t="s">
        <v>198</v>
      </c>
    </row>
    <row r="4953" spans="1:7" x14ac:dyDescent="0.3">
      <c r="A4953" t="s">
        <v>3534</v>
      </c>
      <c r="B4953" t="s">
        <v>3535</v>
      </c>
      <c r="C4953">
        <v>-0.60804636858398797</v>
      </c>
      <c r="D4953">
        <v>2.2574787717139999E-4</v>
      </c>
      <c r="E4953">
        <v>0.32189099577462699</v>
      </c>
      <c r="F4953">
        <v>8.8158603579656783E-2</v>
      </c>
      <c r="G4953" t="s">
        <v>198</v>
      </c>
    </row>
    <row r="4954" spans="1:7" x14ac:dyDescent="0.3">
      <c r="A4954" t="s">
        <v>3534</v>
      </c>
      <c r="B4954" t="s">
        <v>3039</v>
      </c>
      <c r="C4954">
        <v>-0.56055501473295</v>
      </c>
      <c r="D4954">
        <v>9.2835354055687005E-5</v>
      </c>
      <c r="E4954">
        <v>0.35588240833156198</v>
      </c>
      <c r="F4954">
        <v>5.7331170526324443E-2</v>
      </c>
      <c r="G4954" t="s">
        <v>198</v>
      </c>
    </row>
    <row r="4955" spans="1:7" x14ac:dyDescent="0.3">
      <c r="A4955" t="s">
        <v>3534</v>
      </c>
      <c r="B4955" t="s">
        <v>3040</v>
      </c>
      <c r="C4955">
        <v>0.35066523752692103</v>
      </c>
      <c r="D4955">
        <v>2.2536077821380001E-4</v>
      </c>
      <c r="E4955">
        <v>0.321958136602016</v>
      </c>
      <c r="F4955">
        <v>8.8158603579656783E-2</v>
      </c>
      <c r="G4955" t="s">
        <v>206</v>
      </c>
    </row>
    <row r="4956" spans="1:7" x14ac:dyDescent="0.3">
      <c r="A4956" t="s">
        <v>3534</v>
      </c>
      <c r="B4956" t="s">
        <v>664</v>
      </c>
      <c r="C4956">
        <v>-0.75641107492331905</v>
      </c>
      <c r="D4956">
        <v>7.0588822342898499E-8</v>
      </c>
      <c r="E4956">
        <v>0.57803311745322195</v>
      </c>
      <c r="F4956">
        <v>1.6165545030985E-3</v>
      </c>
      <c r="G4956" t="s">
        <v>198</v>
      </c>
    </row>
    <row r="4957" spans="1:7" x14ac:dyDescent="0.3">
      <c r="A4957" t="s">
        <v>3534</v>
      </c>
      <c r="B4957" t="s">
        <v>2400</v>
      </c>
      <c r="C4957">
        <v>0.489812301763763</v>
      </c>
      <c r="D4957">
        <v>1.6815348940710001E-4</v>
      </c>
      <c r="E4957">
        <v>0.33332928526190603</v>
      </c>
      <c r="F4957">
        <v>7.9131865887429625E-2</v>
      </c>
      <c r="G4957" t="s">
        <v>206</v>
      </c>
    </row>
    <row r="4958" spans="1:7" x14ac:dyDescent="0.3">
      <c r="A4958" t="s">
        <v>3534</v>
      </c>
      <c r="B4958" t="s">
        <v>3536</v>
      </c>
      <c r="C4958">
        <v>-0.52009661946270702</v>
      </c>
      <c r="D4958">
        <v>4.7675728478609999E-4</v>
      </c>
      <c r="E4958">
        <v>0.29209397711507901</v>
      </c>
      <c r="F4958">
        <v>0.1213357187855741</v>
      </c>
      <c r="G4958" t="s">
        <v>198</v>
      </c>
    </row>
    <row r="4959" spans="1:7" x14ac:dyDescent="0.3">
      <c r="A4959" t="s">
        <v>3534</v>
      </c>
      <c r="B4959" t="s">
        <v>2373</v>
      </c>
      <c r="C4959">
        <v>0.54640848916121798</v>
      </c>
      <c r="D4959">
        <v>1.731920270251E-4</v>
      </c>
      <c r="E4959">
        <v>0.33219042471030402</v>
      </c>
      <c r="F4959">
        <v>8.0034277197710182E-2</v>
      </c>
      <c r="G4959" t="s">
        <v>206</v>
      </c>
    </row>
    <row r="4960" spans="1:7" x14ac:dyDescent="0.3">
      <c r="A4960" t="s">
        <v>3534</v>
      </c>
      <c r="B4960" t="s">
        <v>1212</v>
      </c>
      <c r="C4960">
        <v>-0.73845245316638097</v>
      </c>
      <c r="D4960">
        <v>1.05289571288303E-5</v>
      </c>
      <c r="E4960">
        <v>0.43274367021400001</v>
      </c>
      <c r="F4960">
        <v>2.610188017614044E-2</v>
      </c>
      <c r="G4960" t="s">
        <v>198</v>
      </c>
    </row>
    <row r="4961" spans="1:7" x14ac:dyDescent="0.3">
      <c r="A4961" t="s">
        <v>3534</v>
      </c>
      <c r="B4961" t="s">
        <v>3041</v>
      </c>
      <c r="C4961">
        <v>-0.50244702731502</v>
      </c>
      <c r="D4961">
        <v>2.2797498900520001E-4</v>
      </c>
      <c r="E4961">
        <v>0.32150682327012797</v>
      </c>
      <c r="F4961">
        <v>8.8531210210244807E-2</v>
      </c>
      <c r="G4961" t="s">
        <v>198</v>
      </c>
    </row>
    <row r="4962" spans="1:7" x14ac:dyDescent="0.3">
      <c r="A4962" t="s">
        <v>3534</v>
      </c>
      <c r="B4962" t="s">
        <v>1213</v>
      </c>
      <c r="C4962">
        <v>-0.43859428279990698</v>
      </c>
      <c r="D4962">
        <v>3.0686755610480001E-4</v>
      </c>
      <c r="E4962">
        <v>0.30978769836993197</v>
      </c>
      <c r="F4962">
        <v>0.1018165337118376</v>
      </c>
      <c r="G4962" t="s">
        <v>198</v>
      </c>
    </row>
    <row r="4963" spans="1:7" x14ac:dyDescent="0.3">
      <c r="A4963" t="s">
        <v>3534</v>
      </c>
      <c r="B4963" t="s">
        <v>433</v>
      </c>
      <c r="C4963">
        <v>-0.46153691035609201</v>
      </c>
      <c r="D4963">
        <v>1.8123972646060001E-4</v>
      </c>
      <c r="E4963">
        <v>0.33043505557705399</v>
      </c>
      <c r="F4963">
        <v>8.0034277197710182E-2</v>
      </c>
      <c r="G4963" t="s">
        <v>198</v>
      </c>
    </row>
    <row r="4964" spans="1:7" x14ac:dyDescent="0.3">
      <c r="A4964" t="s">
        <v>3534</v>
      </c>
      <c r="B4964" t="s">
        <v>1574</v>
      </c>
      <c r="C4964">
        <v>0.35066523752692103</v>
      </c>
      <c r="D4964">
        <v>2.2536077821380001E-4</v>
      </c>
      <c r="E4964">
        <v>0.321958136602016</v>
      </c>
      <c r="F4964">
        <v>8.8158603579656783E-2</v>
      </c>
      <c r="G4964" t="s">
        <v>206</v>
      </c>
    </row>
    <row r="4965" spans="1:7" x14ac:dyDescent="0.3">
      <c r="A4965" t="s">
        <v>3534</v>
      </c>
      <c r="B4965" t="s">
        <v>2158</v>
      </c>
      <c r="C4965">
        <v>-0.46348953403263099</v>
      </c>
      <c r="D4965">
        <v>2.3315878484650001E-4</v>
      </c>
      <c r="E4965">
        <v>0.32062625601692002</v>
      </c>
      <c r="F4965">
        <v>8.9116015261412218E-2</v>
      </c>
      <c r="G4965" t="s">
        <v>198</v>
      </c>
    </row>
    <row r="4966" spans="1:7" x14ac:dyDescent="0.3">
      <c r="A4966" t="s">
        <v>3534</v>
      </c>
      <c r="B4966" t="s">
        <v>525</v>
      </c>
      <c r="C4966">
        <v>-0.72301435941608905</v>
      </c>
      <c r="D4966">
        <v>1.77899878828214E-7</v>
      </c>
      <c r="E4966">
        <v>0.55421056437309701</v>
      </c>
      <c r="F4966">
        <v>2.5656336818984022E-3</v>
      </c>
      <c r="G4966" t="s">
        <v>198</v>
      </c>
    </row>
    <row r="4967" spans="1:7" x14ac:dyDescent="0.3">
      <c r="A4967" t="s">
        <v>3534</v>
      </c>
      <c r="B4967" t="s">
        <v>3042</v>
      </c>
      <c r="C4967">
        <v>0.64723045492672004</v>
      </c>
      <c r="D4967">
        <v>5.616087017714E-4</v>
      </c>
      <c r="E4967">
        <v>0.28541893824373799</v>
      </c>
      <c r="F4967">
        <v>0.13086038627981081</v>
      </c>
      <c r="G4967" t="s">
        <v>206</v>
      </c>
    </row>
    <row r="4968" spans="1:7" x14ac:dyDescent="0.3">
      <c r="A4968" t="s">
        <v>3534</v>
      </c>
      <c r="B4968" t="s">
        <v>3043</v>
      </c>
      <c r="C4968">
        <v>0.46807057808804198</v>
      </c>
      <c r="D4968">
        <v>6.3111973977569806E-5</v>
      </c>
      <c r="E4968">
        <v>0.37016625229186201</v>
      </c>
      <c r="F4968">
        <v>4.7505231981925689E-2</v>
      </c>
      <c r="G4968" t="s">
        <v>206</v>
      </c>
    </row>
    <row r="4969" spans="1:7" x14ac:dyDescent="0.3">
      <c r="A4969" t="s">
        <v>3534</v>
      </c>
      <c r="B4969" t="s">
        <v>708</v>
      </c>
      <c r="C4969">
        <v>0.62825368978837903</v>
      </c>
      <c r="D4969">
        <v>1.3498649820808999E-5</v>
      </c>
      <c r="E4969">
        <v>0.42441859779596303</v>
      </c>
      <c r="F4969">
        <v>2.984490609725365E-2</v>
      </c>
      <c r="G4969" t="s">
        <v>206</v>
      </c>
    </row>
    <row r="4970" spans="1:7" x14ac:dyDescent="0.3">
      <c r="A4970" t="s">
        <v>3534</v>
      </c>
      <c r="B4970" t="s">
        <v>1222</v>
      </c>
      <c r="C4970">
        <v>0.48093264808826403</v>
      </c>
      <c r="D4970">
        <v>8.3603404732630004E-4</v>
      </c>
      <c r="E4970">
        <v>0.26898722294342597</v>
      </c>
      <c r="F4970">
        <v>0.15772859440589909</v>
      </c>
      <c r="G4970" t="s">
        <v>206</v>
      </c>
    </row>
    <row r="4971" spans="1:7" x14ac:dyDescent="0.3">
      <c r="A4971" t="s">
        <v>3534</v>
      </c>
      <c r="B4971" t="s">
        <v>1224</v>
      </c>
      <c r="C4971">
        <v>-0.48009863682377302</v>
      </c>
      <c r="D4971">
        <v>2.1555342778256699E-5</v>
      </c>
      <c r="E4971">
        <v>0.40842747396302498</v>
      </c>
      <c r="F4971">
        <v>3.4161958069450063E-2</v>
      </c>
      <c r="G4971" t="s">
        <v>198</v>
      </c>
    </row>
    <row r="4972" spans="1:7" x14ac:dyDescent="0.3">
      <c r="A4972" t="s">
        <v>3534</v>
      </c>
      <c r="B4972" t="s">
        <v>1885</v>
      </c>
      <c r="C4972">
        <v>-0.58404446531805099</v>
      </c>
      <c r="D4972">
        <v>7.7145138006509998E-4</v>
      </c>
      <c r="E4972">
        <v>0.27233237390403697</v>
      </c>
      <c r="F4972">
        <v>0.15176314104986061</v>
      </c>
      <c r="G4972" t="s">
        <v>198</v>
      </c>
    </row>
    <row r="4973" spans="1:7" x14ac:dyDescent="0.3">
      <c r="A4973" t="s">
        <v>3534</v>
      </c>
      <c r="B4973" t="s">
        <v>3019</v>
      </c>
      <c r="C4973">
        <v>0.39361769870220997</v>
      </c>
      <c r="D4973">
        <v>3.5471790794660001E-4</v>
      </c>
      <c r="E4973">
        <v>0.30401045655991099</v>
      </c>
      <c r="F4973">
        <v>0.110247230963691</v>
      </c>
      <c r="G4973" t="s">
        <v>206</v>
      </c>
    </row>
    <row r="4974" spans="1:7" x14ac:dyDescent="0.3">
      <c r="A4974" t="s">
        <v>3534</v>
      </c>
      <c r="B4974" t="s">
        <v>1905</v>
      </c>
      <c r="C4974">
        <v>-0.43009419717032499</v>
      </c>
      <c r="D4974">
        <v>6.727443350689E-4</v>
      </c>
      <c r="E4974">
        <v>0.27800004221284402</v>
      </c>
      <c r="F4974">
        <v>0.14287127775674541</v>
      </c>
      <c r="G4974" t="s">
        <v>198</v>
      </c>
    </row>
    <row r="4975" spans="1:7" x14ac:dyDescent="0.3">
      <c r="A4975" t="s">
        <v>3534</v>
      </c>
      <c r="B4975" t="s">
        <v>3044</v>
      </c>
      <c r="C4975">
        <v>0.46807057808804198</v>
      </c>
      <c r="D4975">
        <v>6.3111973977569806E-5</v>
      </c>
      <c r="E4975">
        <v>0.37016625229186201</v>
      </c>
      <c r="F4975">
        <v>4.7505231981925689E-2</v>
      </c>
      <c r="G4975" t="s">
        <v>206</v>
      </c>
    </row>
    <row r="4976" spans="1:7" x14ac:dyDescent="0.3">
      <c r="A4976" t="s">
        <v>3534</v>
      </c>
      <c r="B4976" t="s">
        <v>3045</v>
      </c>
      <c r="C4976">
        <v>0.50568168278123105</v>
      </c>
      <c r="D4976">
        <v>8.2231884873440505E-5</v>
      </c>
      <c r="E4976">
        <v>0.360402526495464</v>
      </c>
      <c r="F4976">
        <v>5.3587527355418572E-2</v>
      </c>
      <c r="G4976" t="s">
        <v>206</v>
      </c>
    </row>
    <row r="4977" spans="1:7" x14ac:dyDescent="0.3">
      <c r="A4977" t="s">
        <v>3534</v>
      </c>
      <c r="B4977" t="s">
        <v>755</v>
      </c>
      <c r="C4977">
        <v>0.70209542715293904</v>
      </c>
      <c r="D4977">
        <v>2.4983376589759998E-4</v>
      </c>
      <c r="E4977">
        <v>0.33608982208749999</v>
      </c>
      <c r="F4977">
        <v>9.2665397372218683E-2</v>
      </c>
      <c r="G4977" t="s">
        <v>206</v>
      </c>
    </row>
    <row r="4978" spans="1:7" x14ac:dyDescent="0.3">
      <c r="A4978" t="s">
        <v>3534</v>
      </c>
      <c r="B4978" t="s">
        <v>2508</v>
      </c>
      <c r="C4978">
        <v>0.48044517315111601</v>
      </c>
      <c r="D4978">
        <v>6.0866176120059998E-4</v>
      </c>
      <c r="E4978">
        <v>0.29029814862571901</v>
      </c>
      <c r="F4978">
        <v>0.1363622968755451</v>
      </c>
      <c r="G4978" t="s">
        <v>206</v>
      </c>
    </row>
    <row r="4979" spans="1:7" x14ac:dyDescent="0.3">
      <c r="A4979" t="s">
        <v>3534</v>
      </c>
      <c r="B4979" t="s">
        <v>2908</v>
      </c>
      <c r="C4979">
        <v>-0.45715829876572101</v>
      </c>
      <c r="D4979">
        <v>1.818541988203E-4</v>
      </c>
      <c r="E4979">
        <v>0.33030408442447801</v>
      </c>
      <c r="F4979">
        <v>8.0157269453766083E-2</v>
      </c>
      <c r="G4979" t="s">
        <v>198</v>
      </c>
    </row>
    <row r="4980" spans="1:7" x14ac:dyDescent="0.3">
      <c r="A4980" t="s">
        <v>3534</v>
      </c>
      <c r="B4980" t="s">
        <v>3046</v>
      </c>
      <c r="C4980">
        <v>0.48464563531773602</v>
      </c>
      <c r="D4980">
        <v>1.6353840352920001E-4</v>
      </c>
      <c r="E4980">
        <v>0.33440122090459501</v>
      </c>
      <c r="F4980">
        <v>7.8302131343179884E-2</v>
      </c>
      <c r="G4980" t="s">
        <v>206</v>
      </c>
    </row>
    <row r="4981" spans="1:7" x14ac:dyDescent="0.3">
      <c r="A4981" t="s">
        <v>3534</v>
      </c>
      <c r="B4981" t="s">
        <v>3047</v>
      </c>
      <c r="C4981">
        <v>0.39361769870220997</v>
      </c>
      <c r="D4981">
        <v>3.5471790794660001E-4</v>
      </c>
      <c r="E4981">
        <v>0.30401045655991099</v>
      </c>
      <c r="F4981">
        <v>0.110247230963691</v>
      </c>
      <c r="G4981" t="s">
        <v>206</v>
      </c>
    </row>
    <row r="4982" spans="1:7" x14ac:dyDescent="0.3">
      <c r="A4982" t="s">
        <v>3534</v>
      </c>
      <c r="B4982" t="s">
        <v>1229</v>
      </c>
      <c r="C4982">
        <v>-0.44908858379094901</v>
      </c>
      <c r="D4982">
        <v>3.1472171697632898E-6</v>
      </c>
      <c r="E4982">
        <v>0.47162551269710401</v>
      </c>
      <c r="F4982">
        <v>1.42596273988692E-2</v>
      </c>
      <c r="G4982" t="s">
        <v>198</v>
      </c>
    </row>
    <row r="4983" spans="1:7" x14ac:dyDescent="0.3">
      <c r="A4983" t="s">
        <v>3534</v>
      </c>
      <c r="B4983" t="s">
        <v>3048</v>
      </c>
      <c r="C4983">
        <v>-0.49917407156580401</v>
      </c>
      <c r="D4983">
        <v>7.3059507740502698E-5</v>
      </c>
      <c r="E4983">
        <v>0.37444649903230998</v>
      </c>
      <c r="F4983">
        <v>5.1291191470943263E-2</v>
      </c>
      <c r="G4983" t="s">
        <v>198</v>
      </c>
    </row>
    <row r="4984" spans="1:7" x14ac:dyDescent="0.3">
      <c r="A4984" t="s">
        <v>3534</v>
      </c>
      <c r="B4984" t="s">
        <v>2040</v>
      </c>
      <c r="C4984">
        <v>-0.462514578923168</v>
      </c>
      <c r="D4984">
        <v>2.7511491693879998E-4</v>
      </c>
      <c r="E4984">
        <v>0.31411518127795102</v>
      </c>
      <c r="F4984">
        <v>9.6408676970862403E-2</v>
      </c>
      <c r="G4984" t="s">
        <v>198</v>
      </c>
    </row>
    <row r="4985" spans="1:7" x14ac:dyDescent="0.3">
      <c r="A4985" t="s">
        <v>3534</v>
      </c>
      <c r="B4985" t="s">
        <v>3049</v>
      </c>
      <c r="C4985">
        <v>-0.412746348265149</v>
      </c>
      <c r="D4985">
        <v>5.4092224316109998E-4</v>
      </c>
      <c r="E4985">
        <v>0.29522593270328401</v>
      </c>
      <c r="F4985">
        <v>0.12858896573680151</v>
      </c>
      <c r="G4985" t="s">
        <v>198</v>
      </c>
    </row>
    <row r="4986" spans="1:7" x14ac:dyDescent="0.3">
      <c r="A4986" t="s">
        <v>3534</v>
      </c>
      <c r="B4986" t="s">
        <v>1910</v>
      </c>
      <c r="C4986">
        <v>-0.49224449666044101</v>
      </c>
      <c r="D4986">
        <v>3.8181550869429998E-4</v>
      </c>
      <c r="E4986">
        <v>0.30105973232718702</v>
      </c>
      <c r="F4986">
        <v>0.1125953659578567</v>
      </c>
      <c r="G4986" t="s">
        <v>198</v>
      </c>
    </row>
    <row r="4987" spans="1:7" x14ac:dyDescent="0.3">
      <c r="A4987" t="s">
        <v>3534</v>
      </c>
      <c r="B4987" t="s">
        <v>3050</v>
      </c>
      <c r="C4987">
        <v>0.52577577715368795</v>
      </c>
      <c r="D4987">
        <v>2.8525556223589997E-4</v>
      </c>
      <c r="E4987">
        <v>0.31268370410274099</v>
      </c>
      <c r="F4987">
        <v>9.7728357769638535E-2</v>
      </c>
      <c r="G4987" t="s">
        <v>206</v>
      </c>
    </row>
    <row r="4988" spans="1:7" x14ac:dyDescent="0.3">
      <c r="A4988" t="s">
        <v>3534</v>
      </c>
      <c r="B4988" t="s">
        <v>1913</v>
      </c>
      <c r="C4988">
        <v>-0.47908963615286199</v>
      </c>
      <c r="D4988">
        <v>2.1566687464336098E-5</v>
      </c>
      <c r="E4988">
        <v>0.40840926766874602</v>
      </c>
      <c r="F4988">
        <v>3.4161958069450063E-2</v>
      </c>
      <c r="G4988" t="s">
        <v>198</v>
      </c>
    </row>
    <row r="4989" spans="1:7" x14ac:dyDescent="0.3">
      <c r="A4989" t="s">
        <v>3534</v>
      </c>
      <c r="B4989" t="s">
        <v>1234</v>
      </c>
      <c r="C4989">
        <v>0.35066523752692103</v>
      </c>
      <c r="D4989">
        <v>2.2536077821380001E-4</v>
      </c>
      <c r="E4989">
        <v>0.321958136602016</v>
      </c>
      <c r="F4989">
        <v>8.8158603579656783E-2</v>
      </c>
      <c r="G4989" t="s">
        <v>206</v>
      </c>
    </row>
    <row r="4990" spans="1:7" x14ac:dyDescent="0.3">
      <c r="A4990" t="s">
        <v>3534</v>
      </c>
      <c r="B4990" t="s">
        <v>3051</v>
      </c>
      <c r="C4990">
        <v>-0.54860157879373295</v>
      </c>
      <c r="D4990">
        <v>5.3794877454382801E-5</v>
      </c>
      <c r="E4990">
        <v>0.37599432612274503</v>
      </c>
      <c r="F4990">
        <v>4.7505231981925689E-2</v>
      </c>
      <c r="G4990" t="s">
        <v>198</v>
      </c>
    </row>
    <row r="4991" spans="1:7" x14ac:dyDescent="0.3">
      <c r="A4991" t="s">
        <v>3534</v>
      </c>
      <c r="B4991" t="s">
        <v>3052</v>
      </c>
      <c r="C4991">
        <v>0.59359549665446998</v>
      </c>
      <c r="D4991">
        <v>3.76542108543E-4</v>
      </c>
      <c r="E4991">
        <v>0.301618013040924</v>
      </c>
      <c r="F4991">
        <v>0.1122931650813412</v>
      </c>
      <c r="G4991" t="s">
        <v>206</v>
      </c>
    </row>
    <row r="4992" spans="1:7" x14ac:dyDescent="0.3">
      <c r="A4992" t="s">
        <v>3534</v>
      </c>
      <c r="B4992" t="s">
        <v>3053</v>
      </c>
      <c r="C4992">
        <v>0.548798665348322</v>
      </c>
      <c r="D4992">
        <v>2.0609870034199999E-4</v>
      </c>
      <c r="E4992">
        <v>0.32544555561740401</v>
      </c>
      <c r="F4992">
        <v>8.5426469499823618E-2</v>
      </c>
      <c r="G4992" t="s">
        <v>206</v>
      </c>
    </row>
    <row r="4993" spans="1:7" x14ac:dyDescent="0.3">
      <c r="A4993" t="s">
        <v>3534</v>
      </c>
      <c r="B4993" t="s">
        <v>3054</v>
      </c>
      <c r="C4993">
        <v>-0.49999905211019402</v>
      </c>
      <c r="D4993">
        <v>7.3044867944904696E-5</v>
      </c>
      <c r="E4993">
        <v>0.37445401641960302</v>
      </c>
      <c r="F4993">
        <v>5.1291191470943263E-2</v>
      </c>
      <c r="G4993" t="s">
        <v>198</v>
      </c>
    </row>
    <row r="4994" spans="1:7" x14ac:dyDescent="0.3">
      <c r="A4994" t="s">
        <v>3534</v>
      </c>
      <c r="B4994" t="s">
        <v>3055</v>
      </c>
      <c r="C4994">
        <v>-0.56517663602342805</v>
      </c>
      <c r="D4994">
        <v>5.9358210799942404E-6</v>
      </c>
      <c r="E4994">
        <v>0.45152021457110098</v>
      </c>
      <c r="F4994">
        <v>1.8791370294265329E-2</v>
      </c>
      <c r="G4994" t="s">
        <v>198</v>
      </c>
    </row>
    <row r="4995" spans="1:7" x14ac:dyDescent="0.3">
      <c r="A4995" t="s">
        <v>3534</v>
      </c>
      <c r="B4995" t="s">
        <v>3056</v>
      </c>
      <c r="C4995">
        <v>0.35066523752692103</v>
      </c>
      <c r="D4995">
        <v>2.2536077821380001E-4</v>
      </c>
      <c r="E4995">
        <v>0.321958136602016</v>
      </c>
      <c r="F4995">
        <v>8.8158603579656783E-2</v>
      </c>
      <c r="G4995" t="s">
        <v>206</v>
      </c>
    </row>
    <row r="4996" spans="1:7" x14ac:dyDescent="0.3">
      <c r="A4996" t="s">
        <v>3534</v>
      </c>
      <c r="B4996" t="s">
        <v>3057</v>
      </c>
      <c r="C4996">
        <v>0.39361769870220997</v>
      </c>
      <c r="D4996">
        <v>3.5471790794660001E-4</v>
      </c>
      <c r="E4996">
        <v>0.30401045655991099</v>
      </c>
      <c r="F4996">
        <v>0.110247230963691</v>
      </c>
      <c r="G4996" t="s">
        <v>206</v>
      </c>
    </row>
    <row r="4997" spans="1:7" x14ac:dyDescent="0.3">
      <c r="A4997" t="s">
        <v>3534</v>
      </c>
      <c r="B4997" t="s">
        <v>3058</v>
      </c>
      <c r="C4997">
        <v>0.46807057808804198</v>
      </c>
      <c r="D4997">
        <v>6.3111973977569806E-5</v>
      </c>
      <c r="E4997">
        <v>0.37016625229186201</v>
      </c>
      <c r="F4997">
        <v>4.7505231981925689E-2</v>
      </c>
      <c r="G4997" t="s">
        <v>206</v>
      </c>
    </row>
    <row r="4998" spans="1:7" x14ac:dyDescent="0.3">
      <c r="A4998" t="s">
        <v>3534</v>
      </c>
      <c r="B4998" t="s">
        <v>649</v>
      </c>
      <c r="C4998">
        <v>0.487457029907994</v>
      </c>
      <c r="D4998">
        <v>8.802278743025E-4</v>
      </c>
      <c r="E4998">
        <v>0.26683732126977699</v>
      </c>
      <c r="F4998">
        <v>0.16184083427783669</v>
      </c>
      <c r="G4998" t="s">
        <v>206</v>
      </c>
    </row>
    <row r="4999" spans="1:7" x14ac:dyDescent="0.3">
      <c r="A4999" t="s">
        <v>3534</v>
      </c>
      <c r="B4999" t="s">
        <v>879</v>
      </c>
      <c r="C4999">
        <v>-0.48609578023068001</v>
      </c>
      <c r="D4999">
        <v>2.6071520813575299E-5</v>
      </c>
      <c r="E4999">
        <v>0.41203094737677798</v>
      </c>
      <c r="F4999">
        <v>3.6210907017495311E-2</v>
      </c>
      <c r="G4999" t="s">
        <v>198</v>
      </c>
    </row>
    <row r="5000" spans="1:7" x14ac:dyDescent="0.3">
      <c r="A5000" t="s">
        <v>3534</v>
      </c>
      <c r="B5000" t="s">
        <v>3059</v>
      </c>
      <c r="C5000">
        <v>0.52407954627775299</v>
      </c>
      <c r="D5000">
        <v>1.210558375854E-4</v>
      </c>
      <c r="E5000">
        <v>0.355243773115405</v>
      </c>
      <c r="F5000">
        <v>6.6828546528602803E-2</v>
      </c>
      <c r="G5000" t="s">
        <v>206</v>
      </c>
    </row>
    <row r="5001" spans="1:7" x14ac:dyDescent="0.3">
      <c r="A5001" t="s">
        <v>3534</v>
      </c>
      <c r="B5001" t="s">
        <v>2637</v>
      </c>
      <c r="C5001">
        <v>-0.62734722550495303</v>
      </c>
      <c r="D5001">
        <v>3.8435054666496902E-5</v>
      </c>
      <c r="E5001">
        <v>0.39812363208157198</v>
      </c>
      <c r="F5001">
        <v>4.4735940579290701E-2</v>
      </c>
      <c r="G5001" t="s">
        <v>198</v>
      </c>
    </row>
    <row r="5002" spans="1:7" x14ac:dyDescent="0.3">
      <c r="A5002" t="s">
        <v>3534</v>
      </c>
      <c r="B5002" t="s">
        <v>3060</v>
      </c>
      <c r="C5002">
        <v>0.48090888415466199</v>
      </c>
      <c r="D5002">
        <v>7.5826593760949996E-4</v>
      </c>
      <c r="E5002">
        <v>0.28104261848008699</v>
      </c>
      <c r="F5002">
        <v>0.15054335199849761</v>
      </c>
      <c r="G5002" t="s">
        <v>206</v>
      </c>
    </row>
    <row r="5003" spans="1:7" x14ac:dyDescent="0.3">
      <c r="A5003" t="s">
        <v>3534</v>
      </c>
      <c r="B5003" t="s">
        <v>1238</v>
      </c>
      <c r="C5003">
        <v>-0.59344876535425495</v>
      </c>
      <c r="D5003">
        <v>9.5075070289052404E-5</v>
      </c>
      <c r="E5003">
        <v>0.36449554033049097</v>
      </c>
      <c r="F5003">
        <v>5.8001087747779671E-2</v>
      </c>
      <c r="G5003" t="s">
        <v>198</v>
      </c>
    </row>
    <row r="5004" spans="1:7" x14ac:dyDescent="0.3">
      <c r="A5004" t="s">
        <v>3534</v>
      </c>
      <c r="B5004" t="s">
        <v>982</v>
      </c>
      <c r="C5004">
        <v>-0.45921134328096902</v>
      </c>
      <c r="D5004">
        <v>3.6453285462020001E-4</v>
      </c>
      <c r="E5004">
        <v>0.32052647606680101</v>
      </c>
      <c r="F5004">
        <v>0.1119987275387419</v>
      </c>
      <c r="G5004" t="s">
        <v>198</v>
      </c>
    </row>
    <row r="5005" spans="1:7" x14ac:dyDescent="0.3">
      <c r="A5005" t="s">
        <v>3534</v>
      </c>
      <c r="B5005" t="s">
        <v>1244</v>
      </c>
      <c r="C5005">
        <v>0.51329903647142905</v>
      </c>
      <c r="D5005">
        <v>8.4762913518309998E-4</v>
      </c>
      <c r="E5005">
        <v>0.29341638921247098</v>
      </c>
      <c r="F5005">
        <v>0.15877093875577011</v>
      </c>
      <c r="G5005" t="s">
        <v>206</v>
      </c>
    </row>
    <row r="5006" spans="1:7" x14ac:dyDescent="0.3">
      <c r="A5006" t="s">
        <v>3534</v>
      </c>
      <c r="B5006" t="s">
        <v>3537</v>
      </c>
      <c r="C5006">
        <v>-0.57878927333428098</v>
      </c>
      <c r="D5006">
        <v>4.2913848801173798E-5</v>
      </c>
      <c r="E5006">
        <v>0.41550206939853401</v>
      </c>
      <c r="F5006">
        <v>4.7131228127537068E-2</v>
      </c>
      <c r="G5006" t="s">
        <v>198</v>
      </c>
    </row>
    <row r="5007" spans="1:7" x14ac:dyDescent="0.3">
      <c r="A5007" t="s">
        <v>3534</v>
      </c>
      <c r="B5007" t="s">
        <v>1922</v>
      </c>
      <c r="C5007">
        <v>-0.47441945747090503</v>
      </c>
      <c r="D5007">
        <v>5.5816365112537598E-5</v>
      </c>
      <c r="E5007">
        <v>0.39476289019830302</v>
      </c>
      <c r="F5007">
        <v>4.7505231981925689E-2</v>
      </c>
      <c r="G5007" t="s">
        <v>198</v>
      </c>
    </row>
    <row r="5008" spans="1:7" x14ac:dyDescent="0.3">
      <c r="A5008" t="s">
        <v>3534</v>
      </c>
      <c r="B5008" t="s">
        <v>3061</v>
      </c>
      <c r="C5008">
        <v>0.35590740692365402</v>
      </c>
      <c r="D5008">
        <v>5.7777965687310002E-4</v>
      </c>
      <c r="E5008">
        <v>0.33006083231925698</v>
      </c>
      <c r="F5008">
        <v>0.1330777670909363</v>
      </c>
      <c r="G5008" t="s">
        <v>206</v>
      </c>
    </row>
    <row r="5009" spans="1:7" x14ac:dyDescent="0.3">
      <c r="A5009" t="s">
        <v>3534</v>
      </c>
      <c r="B5009" t="s">
        <v>1312</v>
      </c>
      <c r="C5009">
        <v>-0.52777630698089895</v>
      </c>
      <c r="D5009">
        <v>6.9106171027590003E-4</v>
      </c>
      <c r="E5009">
        <v>0.32190845809406698</v>
      </c>
      <c r="F5009">
        <v>0.14464812815795461</v>
      </c>
      <c r="G5009" t="s">
        <v>198</v>
      </c>
    </row>
    <row r="5010" spans="1:7" x14ac:dyDescent="0.3">
      <c r="A5010" t="s">
        <v>3534</v>
      </c>
      <c r="B5010" t="s">
        <v>1678</v>
      </c>
      <c r="C5010">
        <v>-0.68418695353272396</v>
      </c>
      <c r="D5010">
        <v>1.1128860721854E-5</v>
      </c>
      <c r="E5010">
        <v>0.464166853201604</v>
      </c>
      <c r="F5010">
        <v>2.6925656178919601E-2</v>
      </c>
      <c r="G5010" t="s">
        <v>198</v>
      </c>
    </row>
    <row r="5011" spans="1:7" x14ac:dyDescent="0.3">
      <c r="A5011" t="s">
        <v>3534</v>
      </c>
      <c r="B5011" t="s">
        <v>3538</v>
      </c>
      <c r="C5011">
        <v>-0.54545455949780697</v>
      </c>
      <c r="D5011">
        <v>2.2748841453923402E-5</v>
      </c>
      <c r="E5011">
        <v>0.42760695700727802</v>
      </c>
      <c r="F5011">
        <v>3.5022633157064761E-2</v>
      </c>
      <c r="G5011" t="s">
        <v>198</v>
      </c>
    </row>
    <row r="5012" spans="1:7" x14ac:dyDescent="0.3">
      <c r="A5012" t="s">
        <v>3534</v>
      </c>
      <c r="B5012" t="s">
        <v>2368</v>
      </c>
      <c r="C5012">
        <v>-0.38262679142939998</v>
      </c>
      <c r="D5012">
        <v>8.8007153304609995E-4</v>
      </c>
      <c r="E5012">
        <v>0.300988422748032</v>
      </c>
      <c r="F5012">
        <v>0.16184083427783669</v>
      </c>
      <c r="G5012" t="s">
        <v>198</v>
      </c>
    </row>
    <row r="5013" spans="1:7" x14ac:dyDescent="0.3">
      <c r="A5013" t="s">
        <v>3534</v>
      </c>
      <c r="B5013" t="s">
        <v>3062</v>
      </c>
      <c r="C5013">
        <v>-0.46142625426857398</v>
      </c>
      <c r="D5013">
        <v>5.31417653739652E-5</v>
      </c>
      <c r="E5013">
        <v>0.443322559888988</v>
      </c>
      <c r="F5013">
        <v>4.7505231981925689E-2</v>
      </c>
      <c r="G5013" t="s">
        <v>198</v>
      </c>
    </row>
    <row r="5014" spans="1:7" x14ac:dyDescent="0.3">
      <c r="A5014" t="s">
        <v>3534</v>
      </c>
      <c r="B5014" t="s">
        <v>1812</v>
      </c>
      <c r="C5014">
        <v>-0.712873713540077</v>
      </c>
      <c r="D5014">
        <v>2.866921945541E-4</v>
      </c>
      <c r="E5014">
        <v>0.58295363182662596</v>
      </c>
      <c r="F5014">
        <v>9.797510980451804E-2</v>
      </c>
      <c r="G5014" t="s">
        <v>198</v>
      </c>
    </row>
    <row r="5015" spans="1:7" x14ac:dyDescent="0.3">
      <c r="A5015" t="s">
        <v>3534</v>
      </c>
      <c r="B5015" t="s">
        <v>1603</v>
      </c>
      <c r="C5015">
        <v>-0.61432551174965899</v>
      </c>
      <c r="D5015">
        <v>2.3913565700700001E-4</v>
      </c>
      <c r="E5015">
        <v>0.41941188785537598</v>
      </c>
      <c r="F5015">
        <v>9.0321930616676954E-2</v>
      </c>
      <c r="G5015" t="s">
        <v>198</v>
      </c>
    </row>
    <row r="5016" spans="1:7" x14ac:dyDescent="0.3">
      <c r="A5016" t="s">
        <v>3534</v>
      </c>
      <c r="B5016" t="s">
        <v>3063</v>
      </c>
      <c r="C5016">
        <v>0.73025393767968405</v>
      </c>
      <c r="D5016">
        <v>4.49976856928824E-5</v>
      </c>
      <c r="E5016">
        <v>0.64676499393615505</v>
      </c>
      <c r="F5016">
        <v>4.7505231981925689E-2</v>
      </c>
      <c r="G5016" t="s">
        <v>206</v>
      </c>
    </row>
    <row r="5017" spans="1:7" x14ac:dyDescent="0.3">
      <c r="A5017" t="s">
        <v>3534</v>
      </c>
      <c r="B5017" t="s">
        <v>954</v>
      </c>
      <c r="C5017">
        <v>-0.59059233680810097</v>
      </c>
      <c r="D5017">
        <v>1.061132032025E-4</v>
      </c>
      <c r="E5017">
        <v>0.522475074352309</v>
      </c>
      <c r="F5017">
        <v>6.1583978064708562E-2</v>
      </c>
      <c r="G5017" t="s">
        <v>198</v>
      </c>
    </row>
    <row r="5018" spans="1:7" x14ac:dyDescent="0.3">
      <c r="A5018" t="s">
        <v>3534</v>
      </c>
      <c r="B5018" t="s">
        <v>1570</v>
      </c>
      <c r="C5018">
        <v>-0.61319645855893701</v>
      </c>
      <c r="D5018">
        <v>4.4955927341080001E-4</v>
      </c>
      <c r="E5018">
        <v>0.41847933814178701</v>
      </c>
      <c r="F5018">
        <v>0.1186756195639507</v>
      </c>
      <c r="G5018" t="s">
        <v>198</v>
      </c>
    </row>
    <row r="5019" spans="1:7" x14ac:dyDescent="0.3">
      <c r="A5019" t="s">
        <v>3534</v>
      </c>
      <c r="B5019" t="s">
        <v>3064</v>
      </c>
      <c r="C5019">
        <v>-0.79802260959291904</v>
      </c>
      <c r="D5019">
        <v>6.9155307355200002E-4</v>
      </c>
      <c r="E5019">
        <v>0.690887498964039</v>
      </c>
      <c r="F5019">
        <v>0.14464812815795461</v>
      </c>
      <c r="G5019" t="s">
        <v>198</v>
      </c>
    </row>
    <row r="5020" spans="1:7" x14ac:dyDescent="0.3">
      <c r="A5020" t="s">
        <v>3539</v>
      </c>
      <c r="B5020" t="s">
        <v>3540</v>
      </c>
      <c r="C5020">
        <v>-0.61611012944214605</v>
      </c>
      <c r="D5020">
        <v>7.8197228278299995E-4</v>
      </c>
      <c r="E5020">
        <v>0.271769636891251</v>
      </c>
      <c r="F5020">
        <v>0.1527597198550876</v>
      </c>
      <c r="G5020" t="s">
        <v>198</v>
      </c>
    </row>
    <row r="5021" spans="1:7" x14ac:dyDescent="0.3">
      <c r="A5021" t="s">
        <v>3539</v>
      </c>
      <c r="B5021" t="s">
        <v>3300</v>
      </c>
      <c r="C5021">
        <v>-0.66433462777988095</v>
      </c>
      <c r="D5021">
        <v>2.5063418738202601E-5</v>
      </c>
      <c r="E5021">
        <v>0.40318883533071498</v>
      </c>
      <c r="F5021">
        <v>3.6073007568984891E-2</v>
      </c>
      <c r="G5021" t="s">
        <v>198</v>
      </c>
    </row>
    <row r="5022" spans="1:7" x14ac:dyDescent="0.3">
      <c r="A5022" t="s">
        <v>3539</v>
      </c>
      <c r="B5022" t="s">
        <v>2274</v>
      </c>
      <c r="C5022">
        <v>0.58020564928542495</v>
      </c>
      <c r="D5022">
        <v>6.80046711787341E-6</v>
      </c>
      <c r="E5022">
        <v>0.44711850165420203</v>
      </c>
      <c r="F5022">
        <v>2.0282686532478781E-2</v>
      </c>
      <c r="G5022" t="s">
        <v>206</v>
      </c>
    </row>
    <row r="5023" spans="1:7" x14ac:dyDescent="0.3">
      <c r="A5023" t="s">
        <v>3539</v>
      </c>
      <c r="B5023" t="s">
        <v>3541</v>
      </c>
      <c r="C5023">
        <v>-0.39343019004115798</v>
      </c>
      <c r="D5023">
        <v>9.9002982519100008E-4</v>
      </c>
      <c r="E5023">
        <v>0.26191183576507598</v>
      </c>
      <c r="F5023">
        <v>0.1707613466486225</v>
      </c>
      <c r="G5023" t="s">
        <v>198</v>
      </c>
    </row>
    <row r="5024" spans="1:7" x14ac:dyDescent="0.3">
      <c r="A5024" t="s">
        <v>3539</v>
      </c>
      <c r="B5024" t="s">
        <v>2681</v>
      </c>
      <c r="C5024">
        <v>0.46807057808804198</v>
      </c>
      <c r="D5024">
        <v>6.3111973977569806E-5</v>
      </c>
      <c r="E5024">
        <v>0.37016625229186201</v>
      </c>
      <c r="F5024">
        <v>4.7505231981925689E-2</v>
      </c>
      <c r="G5024" t="s">
        <v>206</v>
      </c>
    </row>
    <row r="5025" spans="1:7" x14ac:dyDescent="0.3">
      <c r="A5025" t="s">
        <v>3539</v>
      </c>
      <c r="B5025" t="s">
        <v>1359</v>
      </c>
      <c r="C5025">
        <v>-0.46153845000220201</v>
      </c>
      <c r="D5025">
        <v>1.8123725234530001E-4</v>
      </c>
      <c r="E5025">
        <v>0.33043558377170601</v>
      </c>
      <c r="F5025">
        <v>8.0034277197710182E-2</v>
      </c>
      <c r="G5025" t="s">
        <v>198</v>
      </c>
    </row>
    <row r="5026" spans="1:7" x14ac:dyDescent="0.3">
      <c r="A5026" t="s">
        <v>3539</v>
      </c>
      <c r="B5026" t="s">
        <v>2212</v>
      </c>
      <c r="C5026">
        <v>-0.49084092425211701</v>
      </c>
      <c r="D5026">
        <v>5.375040064734E-4</v>
      </c>
      <c r="E5026">
        <v>0.29548988172942198</v>
      </c>
      <c r="F5026">
        <v>0.12833465623366841</v>
      </c>
      <c r="G5026" t="s">
        <v>198</v>
      </c>
    </row>
    <row r="5027" spans="1:7" x14ac:dyDescent="0.3">
      <c r="A5027" t="s">
        <v>3539</v>
      </c>
      <c r="B5027" t="s">
        <v>3542</v>
      </c>
      <c r="C5027">
        <v>0.46303423732447602</v>
      </c>
      <c r="D5027">
        <v>9.9666911888895995E-5</v>
      </c>
      <c r="E5027">
        <v>0.36269862378251899</v>
      </c>
      <c r="F5027">
        <v>5.9453455012419942E-2</v>
      </c>
      <c r="G5027" t="s">
        <v>206</v>
      </c>
    </row>
    <row r="5028" spans="1:7" x14ac:dyDescent="0.3">
      <c r="A5028" t="s">
        <v>3539</v>
      </c>
      <c r="B5028" t="s">
        <v>3543</v>
      </c>
      <c r="C5028">
        <v>-0.41666674755938798</v>
      </c>
      <c r="D5028">
        <v>9.6399729456360004E-4</v>
      </c>
      <c r="E5028">
        <v>0.28768856735373999</v>
      </c>
      <c r="F5028">
        <v>0.16974231043797311</v>
      </c>
      <c r="G5028" t="s">
        <v>198</v>
      </c>
    </row>
    <row r="5029" spans="1:7" x14ac:dyDescent="0.3">
      <c r="A5029" t="s">
        <v>3539</v>
      </c>
      <c r="B5029" t="s">
        <v>3021</v>
      </c>
      <c r="C5029">
        <v>-0.67831918977650796</v>
      </c>
      <c r="D5029">
        <v>4.4229461533262801E-6</v>
      </c>
      <c r="E5029">
        <v>0.46093067227510998</v>
      </c>
      <c r="F5029">
        <v>1.6361165893649141E-2</v>
      </c>
      <c r="G5029" t="s">
        <v>198</v>
      </c>
    </row>
    <row r="5030" spans="1:7" x14ac:dyDescent="0.3">
      <c r="A5030" t="s">
        <v>3539</v>
      </c>
      <c r="B5030" t="s">
        <v>568</v>
      </c>
      <c r="C5030">
        <v>-0.47872333309263898</v>
      </c>
      <c r="D5030">
        <v>3.1492566149537999E-5</v>
      </c>
      <c r="E5030">
        <v>0.40529933706382498</v>
      </c>
      <c r="F5030">
        <v>4.0733469993863083E-2</v>
      </c>
      <c r="G5030" t="s">
        <v>198</v>
      </c>
    </row>
    <row r="5031" spans="1:7" x14ac:dyDescent="0.3">
      <c r="A5031" t="s">
        <v>3539</v>
      </c>
      <c r="B5031" t="s">
        <v>3544</v>
      </c>
      <c r="C5031">
        <v>-0.571426746864235</v>
      </c>
      <c r="D5031">
        <v>9.8590211657034702E-5</v>
      </c>
      <c r="E5031">
        <v>0.47433000346257898</v>
      </c>
      <c r="F5031">
        <v>5.9261085319757802E-2</v>
      </c>
      <c r="G5031" t="s">
        <v>198</v>
      </c>
    </row>
    <row r="5032" spans="1:7" x14ac:dyDescent="0.3">
      <c r="A5032" t="s">
        <v>3539</v>
      </c>
      <c r="B5032" t="s">
        <v>3516</v>
      </c>
      <c r="C5032">
        <v>-0.41089145771374602</v>
      </c>
      <c r="D5032">
        <v>9.7985050287839994E-4</v>
      </c>
      <c r="E5032">
        <v>0.262345939879573</v>
      </c>
      <c r="F5032">
        <v>0.1707613466486225</v>
      </c>
      <c r="G5032" t="s">
        <v>198</v>
      </c>
    </row>
    <row r="5033" spans="1:7" x14ac:dyDescent="0.3">
      <c r="A5033" t="s">
        <v>3539</v>
      </c>
      <c r="B5033" t="s">
        <v>3545</v>
      </c>
      <c r="C5033">
        <v>-0.55157134275103004</v>
      </c>
      <c r="D5033">
        <v>5.4450634129610005E-4</v>
      </c>
      <c r="E5033">
        <v>0.28668323619740599</v>
      </c>
      <c r="F5033">
        <v>0.12912103286180629</v>
      </c>
      <c r="G5033" t="s">
        <v>198</v>
      </c>
    </row>
    <row r="5034" spans="1:7" x14ac:dyDescent="0.3">
      <c r="A5034" t="s">
        <v>3539</v>
      </c>
      <c r="B5034" t="s">
        <v>1665</v>
      </c>
      <c r="C5034">
        <v>-0.46431611713210402</v>
      </c>
      <c r="D5034">
        <v>2.3291804063719999E-4</v>
      </c>
      <c r="E5034">
        <v>0.320666737383974</v>
      </c>
      <c r="F5034">
        <v>8.9071289941303783E-2</v>
      </c>
      <c r="G5034" t="s">
        <v>198</v>
      </c>
    </row>
    <row r="5035" spans="1:7" x14ac:dyDescent="0.3">
      <c r="A5035" t="s">
        <v>3539</v>
      </c>
      <c r="B5035" t="s">
        <v>3546</v>
      </c>
      <c r="C5035">
        <v>-0.61538312207632295</v>
      </c>
      <c r="D5035">
        <v>1.9512306619340298E-6</v>
      </c>
      <c r="E5035">
        <v>0.48631173204259898</v>
      </c>
      <c r="F5035">
        <v>1.166807690459149E-2</v>
      </c>
      <c r="G5035" t="s">
        <v>198</v>
      </c>
    </row>
    <row r="5036" spans="1:7" x14ac:dyDescent="0.3">
      <c r="A5036" t="s">
        <v>3539</v>
      </c>
      <c r="B5036" t="s">
        <v>2870</v>
      </c>
      <c r="C5036">
        <v>-0.53350920390553003</v>
      </c>
      <c r="D5036">
        <v>3.1558124203634497E-5</v>
      </c>
      <c r="E5036">
        <v>0.39510097863221399</v>
      </c>
      <c r="F5036">
        <v>4.0793229334164169E-2</v>
      </c>
      <c r="G5036" t="s">
        <v>198</v>
      </c>
    </row>
    <row r="5037" spans="1:7" x14ac:dyDescent="0.3">
      <c r="A5037" t="s">
        <v>3539</v>
      </c>
      <c r="B5037" t="s">
        <v>3547</v>
      </c>
      <c r="C5037">
        <v>-0.47348221372976401</v>
      </c>
      <c r="D5037">
        <v>7.9659349996541505E-5</v>
      </c>
      <c r="E5037">
        <v>0.361582350918082</v>
      </c>
      <c r="F5037">
        <v>5.2752396316302137E-2</v>
      </c>
      <c r="G5037" t="s">
        <v>198</v>
      </c>
    </row>
    <row r="5038" spans="1:7" x14ac:dyDescent="0.3">
      <c r="A5038" t="s">
        <v>3539</v>
      </c>
      <c r="B5038" t="s">
        <v>3548</v>
      </c>
      <c r="C5038">
        <v>-0.36112321099788802</v>
      </c>
      <c r="D5038">
        <v>1.4858183241619999E-4</v>
      </c>
      <c r="E5038">
        <v>0.338083957306613</v>
      </c>
      <c r="F5038">
        <v>7.483314104129192E-2</v>
      </c>
      <c r="G5038" t="s">
        <v>198</v>
      </c>
    </row>
    <row r="5039" spans="1:7" x14ac:dyDescent="0.3">
      <c r="A5039" t="s">
        <v>3539</v>
      </c>
      <c r="B5039" t="s">
        <v>3549</v>
      </c>
      <c r="C5039">
        <v>-0.46153748254514099</v>
      </c>
      <c r="D5039">
        <v>1.8123774296590001E-4</v>
      </c>
      <c r="E5039">
        <v>0.33043547902937798</v>
      </c>
      <c r="F5039">
        <v>8.0034277197710182E-2</v>
      </c>
      <c r="G5039" t="s">
        <v>198</v>
      </c>
    </row>
    <row r="5040" spans="1:7" x14ac:dyDescent="0.3">
      <c r="A5040" t="s">
        <v>3539</v>
      </c>
      <c r="B5040" t="s">
        <v>3550</v>
      </c>
      <c r="C5040">
        <v>0.46807057808804198</v>
      </c>
      <c r="D5040">
        <v>6.3111973977569806E-5</v>
      </c>
      <c r="E5040">
        <v>0.37016625229186201</v>
      </c>
      <c r="F5040">
        <v>4.7505231981925689E-2</v>
      </c>
      <c r="G5040" t="s">
        <v>206</v>
      </c>
    </row>
    <row r="5041" spans="1:7" x14ac:dyDescent="0.3">
      <c r="A5041" t="s">
        <v>3539</v>
      </c>
      <c r="B5041" t="s">
        <v>474</v>
      </c>
      <c r="C5041">
        <v>-0.54738630233790198</v>
      </c>
      <c r="D5041">
        <v>1.243519026712E-4</v>
      </c>
      <c r="E5041">
        <v>0.344871734312648</v>
      </c>
      <c r="F5041">
        <v>6.7900662424348154E-2</v>
      </c>
      <c r="G5041" t="s">
        <v>198</v>
      </c>
    </row>
    <row r="5042" spans="1:7" x14ac:dyDescent="0.3">
      <c r="A5042" t="s">
        <v>3539</v>
      </c>
      <c r="B5042" t="s">
        <v>2725</v>
      </c>
      <c r="C5042">
        <v>-0.46153816822189497</v>
      </c>
      <c r="D5042">
        <v>1.812375461704E-4</v>
      </c>
      <c r="E5042">
        <v>0.33043552104309099</v>
      </c>
      <c r="F5042">
        <v>8.0034277197710182E-2</v>
      </c>
      <c r="G5042" t="s">
        <v>198</v>
      </c>
    </row>
    <row r="5043" spans="1:7" x14ac:dyDescent="0.3">
      <c r="A5043" t="s">
        <v>3539</v>
      </c>
      <c r="B5043" t="s">
        <v>3551</v>
      </c>
      <c r="C5043">
        <v>-0.43261762201163201</v>
      </c>
      <c r="D5043">
        <v>7.0468213273300003E-4</v>
      </c>
      <c r="E5043">
        <v>0.276084046921513</v>
      </c>
      <c r="F5043">
        <v>0.14544212775446841</v>
      </c>
      <c r="G5043" t="s">
        <v>198</v>
      </c>
    </row>
    <row r="5044" spans="1:7" x14ac:dyDescent="0.3">
      <c r="A5044" t="s">
        <v>3539</v>
      </c>
      <c r="B5044" t="s">
        <v>3552</v>
      </c>
      <c r="C5044">
        <v>0.44111739084030899</v>
      </c>
      <c r="D5044">
        <v>3.9710130683930003E-4</v>
      </c>
      <c r="E5044">
        <v>0.29948195382007298</v>
      </c>
      <c r="F5044">
        <v>0.1125953659578567</v>
      </c>
      <c r="G5044" t="s">
        <v>206</v>
      </c>
    </row>
    <row r="5045" spans="1:7" x14ac:dyDescent="0.3">
      <c r="A5045" t="s">
        <v>3539</v>
      </c>
      <c r="B5045" t="s">
        <v>3553</v>
      </c>
      <c r="C5045">
        <v>-0.52624744324096595</v>
      </c>
      <c r="D5045">
        <v>7.0249564968038997E-5</v>
      </c>
      <c r="E5045">
        <v>0.36622943797482499</v>
      </c>
      <c r="F5045">
        <v>5.0072575758156643E-2</v>
      </c>
      <c r="G5045" t="s">
        <v>198</v>
      </c>
    </row>
    <row r="5046" spans="1:7" x14ac:dyDescent="0.3">
      <c r="A5046" t="s">
        <v>3539</v>
      </c>
      <c r="B5046" t="s">
        <v>3554</v>
      </c>
      <c r="C5046">
        <v>0.4828233159784</v>
      </c>
      <c r="D5046">
        <v>4.5307810766880002E-4</v>
      </c>
      <c r="E5046">
        <v>0.29415927678981002</v>
      </c>
      <c r="F5046">
        <v>0.1186756195639507</v>
      </c>
      <c r="G5046" t="s">
        <v>206</v>
      </c>
    </row>
    <row r="5047" spans="1:7" x14ac:dyDescent="0.3">
      <c r="A5047" t="s">
        <v>3539</v>
      </c>
      <c r="B5047" t="s">
        <v>3555</v>
      </c>
      <c r="C5047">
        <v>0.46807057808804198</v>
      </c>
      <c r="D5047">
        <v>6.3111973977569806E-5</v>
      </c>
      <c r="E5047">
        <v>0.37016625229186201</v>
      </c>
      <c r="F5047">
        <v>4.7505231981925689E-2</v>
      </c>
      <c r="G5047" t="s">
        <v>206</v>
      </c>
    </row>
    <row r="5048" spans="1:7" x14ac:dyDescent="0.3">
      <c r="A5048" t="s">
        <v>3539</v>
      </c>
      <c r="B5048" t="s">
        <v>3556</v>
      </c>
      <c r="C5048">
        <v>-0.471800654600465</v>
      </c>
      <c r="D5048">
        <v>2.582836630786E-4</v>
      </c>
      <c r="E5048">
        <v>0.31660565802270102</v>
      </c>
      <c r="F5048">
        <v>9.4073380437810564E-2</v>
      </c>
      <c r="G5048" t="s">
        <v>198</v>
      </c>
    </row>
    <row r="5049" spans="1:7" x14ac:dyDescent="0.3">
      <c r="A5049" t="s">
        <v>3539</v>
      </c>
      <c r="B5049" t="s">
        <v>2293</v>
      </c>
      <c r="C5049">
        <v>-0.58741241859307103</v>
      </c>
      <c r="D5049">
        <v>2.654334122533E-4</v>
      </c>
      <c r="E5049">
        <v>0.315529423086233</v>
      </c>
      <c r="F5049">
        <v>9.4609895150864473E-2</v>
      </c>
      <c r="G5049" t="s">
        <v>198</v>
      </c>
    </row>
    <row r="5050" spans="1:7" x14ac:dyDescent="0.3">
      <c r="A5050" t="s">
        <v>3539</v>
      </c>
      <c r="B5050" t="s">
        <v>3557</v>
      </c>
      <c r="C5050">
        <v>0.50345602798593003</v>
      </c>
      <c r="D5050">
        <v>2.2418081668800001E-4</v>
      </c>
      <c r="E5050">
        <v>0.32216347433961801</v>
      </c>
      <c r="F5050">
        <v>8.8110690046571224E-2</v>
      </c>
      <c r="G5050" t="s">
        <v>206</v>
      </c>
    </row>
    <row r="5051" spans="1:7" x14ac:dyDescent="0.3">
      <c r="A5051" t="s">
        <v>3539</v>
      </c>
      <c r="B5051" t="s">
        <v>1020</v>
      </c>
      <c r="C5051">
        <v>0.4828233159784</v>
      </c>
      <c r="D5051">
        <v>4.5307810766880002E-4</v>
      </c>
      <c r="E5051">
        <v>0.29415927678981002</v>
      </c>
      <c r="F5051">
        <v>0.1186756195639507</v>
      </c>
      <c r="G5051" t="s">
        <v>206</v>
      </c>
    </row>
    <row r="5052" spans="1:7" x14ac:dyDescent="0.3">
      <c r="A5052" t="s">
        <v>3539</v>
      </c>
      <c r="B5052" t="s">
        <v>2023</v>
      </c>
      <c r="C5052">
        <v>-0.483607179109452</v>
      </c>
      <c r="D5052">
        <v>2.0750227525345701E-5</v>
      </c>
      <c r="E5052">
        <v>0.40974327104346697</v>
      </c>
      <c r="F5052">
        <v>3.3592121637698917E-2</v>
      </c>
      <c r="G5052" t="s">
        <v>198</v>
      </c>
    </row>
    <row r="5053" spans="1:7" x14ac:dyDescent="0.3">
      <c r="A5053" t="s">
        <v>3539</v>
      </c>
      <c r="B5053" t="s">
        <v>3558</v>
      </c>
      <c r="C5053">
        <v>-0.55594094179506204</v>
      </c>
      <c r="D5053">
        <v>3.9525593324510002E-4</v>
      </c>
      <c r="E5053">
        <v>0.299669334183848</v>
      </c>
      <c r="F5053">
        <v>0.1125953659578567</v>
      </c>
      <c r="G5053" t="s">
        <v>198</v>
      </c>
    </row>
    <row r="5054" spans="1:7" x14ac:dyDescent="0.3">
      <c r="A5054" t="s">
        <v>3539</v>
      </c>
      <c r="B5054" t="s">
        <v>3559</v>
      </c>
      <c r="C5054">
        <v>-0.68763737343218101</v>
      </c>
      <c r="D5054">
        <v>7.3482696646499999E-4</v>
      </c>
      <c r="E5054">
        <v>0.28237107050662003</v>
      </c>
      <c r="F5054">
        <v>0.14815349105233699</v>
      </c>
      <c r="G5054" t="s">
        <v>198</v>
      </c>
    </row>
    <row r="5055" spans="1:7" x14ac:dyDescent="0.3">
      <c r="A5055" t="s">
        <v>3539</v>
      </c>
      <c r="B5055" t="s">
        <v>2993</v>
      </c>
      <c r="C5055">
        <v>-0.46718864096257501</v>
      </c>
      <c r="D5055">
        <v>4.0439569317509999E-4</v>
      </c>
      <c r="E5055">
        <v>0.31619676903174299</v>
      </c>
      <c r="F5055">
        <v>0.1137428224408837</v>
      </c>
      <c r="G5055" t="s">
        <v>198</v>
      </c>
    </row>
    <row r="5056" spans="1:7" x14ac:dyDescent="0.3">
      <c r="A5056" t="s">
        <v>3539</v>
      </c>
      <c r="B5056" t="s">
        <v>3560</v>
      </c>
      <c r="C5056">
        <v>-0.47441945747090503</v>
      </c>
      <c r="D5056">
        <v>5.5816365112537598E-5</v>
      </c>
      <c r="E5056">
        <v>0.39476289019830302</v>
      </c>
      <c r="F5056">
        <v>4.7505231981925689E-2</v>
      </c>
      <c r="G5056" t="s">
        <v>198</v>
      </c>
    </row>
    <row r="5057" spans="1:7" x14ac:dyDescent="0.3">
      <c r="A5057" t="s">
        <v>3539</v>
      </c>
      <c r="B5057" t="s">
        <v>2596</v>
      </c>
      <c r="C5057">
        <v>-0.41666563620531699</v>
      </c>
      <c r="D5057">
        <v>5.3914826342360003E-4</v>
      </c>
      <c r="E5057">
        <v>0.295362717192451</v>
      </c>
      <c r="F5057">
        <v>0.12833465623366841</v>
      </c>
      <c r="G5057" t="s">
        <v>198</v>
      </c>
    </row>
    <row r="5058" spans="1:7" x14ac:dyDescent="0.3">
      <c r="A5058" t="s">
        <v>3539</v>
      </c>
      <c r="B5058" t="s">
        <v>3561</v>
      </c>
      <c r="C5058">
        <v>-0.66443715947391202</v>
      </c>
      <c r="D5058">
        <v>2.7866787336350298E-5</v>
      </c>
      <c r="E5058">
        <v>0.40966603573006799</v>
      </c>
      <c r="F5058">
        <v>3.7909362430110373E-2</v>
      </c>
      <c r="G5058" t="s">
        <v>198</v>
      </c>
    </row>
    <row r="5059" spans="1:7" x14ac:dyDescent="0.3">
      <c r="A5059" t="s">
        <v>3539</v>
      </c>
      <c r="B5059" t="s">
        <v>1526</v>
      </c>
      <c r="C5059">
        <v>-0.56690283130994101</v>
      </c>
      <c r="D5059">
        <v>1.7758984112129999E-4</v>
      </c>
      <c r="E5059">
        <v>0.34988059586165599</v>
      </c>
      <c r="F5059">
        <v>8.0034277197710182E-2</v>
      </c>
      <c r="G5059" t="s">
        <v>198</v>
      </c>
    </row>
    <row r="5060" spans="1:7" x14ac:dyDescent="0.3">
      <c r="A5060" t="s">
        <v>3539</v>
      </c>
      <c r="B5060" t="s">
        <v>2703</v>
      </c>
      <c r="C5060">
        <v>0.61538366651683696</v>
      </c>
      <c r="D5060">
        <v>5.3803503761162796E-6</v>
      </c>
      <c r="E5060">
        <v>0.47691854279884899</v>
      </c>
      <c r="F5060">
        <v>1.8110654663268031E-2</v>
      </c>
      <c r="G5060" t="s">
        <v>206</v>
      </c>
    </row>
    <row r="5061" spans="1:7" x14ac:dyDescent="0.3">
      <c r="A5061" t="s">
        <v>3539</v>
      </c>
      <c r="B5061" t="s">
        <v>555</v>
      </c>
      <c r="C5061">
        <v>-0.65034776091842295</v>
      </c>
      <c r="D5061">
        <v>3.4771623943979999E-4</v>
      </c>
      <c r="E5061">
        <v>0.43128727693060898</v>
      </c>
      <c r="F5061">
        <v>0.1094316894343707</v>
      </c>
      <c r="G5061" t="s">
        <v>198</v>
      </c>
    </row>
    <row r="5062" spans="1:7" x14ac:dyDescent="0.3">
      <c r="A5062" t="s">
        <v>3539</v>
      </c>
      <c r="B5062" t="s">
        <v>3562</v>
      </c>
      <c r="C5062">
        <v>0.62254623899806305</v>
      </c>
      <c r="D5062">
        <v>3.6872439893849998E-4</v>
      </c>
      <c r="E5062">
        <v>0.36132479532199502</v>
      </c>
      <c r="F5062">
        <v>0.1122931650813412</v>
      </c>
      <c r="G5062" t="s">
        <v>206</v>
      </c>
    </row>
    <row r="5063" spans="1:7" x14ac:dyDescent="0.3">
      <c r="A5063" t="s">
        <v>3539</v>
      </c>
      <c r="B5063" t="s">
        <v>1426</v>
      </c>
      <c r="C5063">
        <v>-0.47441940011378098</v>
      </c>
      <c r="D5063">
        <v>2.8444098023669998E-4</v>
      </c>
      <c r="E5063">
        <v>0.39776350672612298</v>
      </c>
      <c r="F5063">
        <v>9.7728357769638535E-2</v>
      </c>
      <c r="G5063" t="s">
        <v>198</v>
      </c>
    </row>
    <row r="5064" spans="1:7" x14ac:dyDescent="0.3">
      <c r="A5064" t="s">
        <v>3563</v>
      </c>
      <c r="B5064" t="s">
        <v>3564</v>
      </c>
      <c r="C5064">
        <v>-0.59002269074745695</v>
      </c>
      <c r="D5064">
        <v>1.500128020204E-4</v>
      </c>
      <c r="E5064">
        <v>0.33771674010840502</v>
      </c>
      <c r="F5064">
        <v>7.5177878283097729E-2</v>
      </c>
      <c r="G5064" t="s">
        <v>198</v>
      </c>
    </row>
    <row r="5065" spans="1:7" x14ac:dyDescent="0.3">
      <c r="A5065" t="s">
        <v>3563</v>
      </c>
      <c r="B5065" t="s">
        <v>519</v>
      </c>
      <c r="C5065">
        <v>-0.60926244698047105</v>
      </c>
      <c r="D5065">
        <v>1.6288972147779999E-4</v>
      </c>
      <c r="E5065">
        <v>0.34371245185757898</v>
      </c>
      <c r="F5065">
        <v>7.8302131343179884E-2</v>
      </c>
      <c r="G5065" t="s">
        <v>198</v>
      </c>
    </row>
    <row r="5066" spans="1:7" x14ac:dyDescent="0.3">
      <c r="A5066" t="s">
        <v>3563</v>
      </c>
      <c r="B5066" t="s">
        <v>3565</v>
      </c>
      <c r="C5066">
        <v>-0.54636579961962894</v>
      </c>
      <c r="D5066">
        <v>4.4625778414660001E-4</v>
      </c>
      <c r="E5066">
        <v>0.29477321579424298</v>
      </c>
      <c r="F5066">
        <v>0.1186756195639507</v>
      </c>
      <c r="G5066" t="s">
        <v>198</v>
      </c>
    </row>
    <row r="5067" spans="1:7" x14ac:dyDescent="0.3">
      <c r="A5067" t="s">
        <v>3563</v>
      </c>
      <c r="B5067" t="s">
        <v>3566</v>
      </c>
      <c r="C5067">
        <v>-0.61623351987911001</v>
      </c>
      <c r="D5067">
        <v>5.2632213766809998E-4</v>
      </c>
      <c r="E5067">
        <v>0.41049125855138402</v>
      </c>
      <c r="F5067">
        <v>0.12744520394649461</v>
      </c>
      <c r="G5067" t="s">
        <v>198</v>
      </c>
    </row>
    <row r="5068" spans="1:7" x14ac:dyDescent="0.3">
      <c r="A5068" t="s">
        <v>3563</v>
      </c>
      <c r="B5068" t="s">
        <v>1089</v>
      </c>
      <c r="C5068">
        <v>-0.60139721159872905</v>
      </c>
      <c r="D5068">
        <v>5.7790736638141403E-5</v>
      </c>
      <c r="E5068">
        <v>0.37338612221168699</v>
      </c>
      <c r="F5068">
        <v>4.7505231981925689E-2</v>
      </c>
      <c r="G5068" t="s">
        <v>198</v>
      </c>
    </row>
    <row r="5069" spans="1:7" x14ac:dyDescent="0.3">
      <c r="A5069" t="s">
        <v>3563</v>
      </c>
      <c r="B5069" t="s">
        <v>3567</v>
      </c>
      <c r="C5069">
        <v>-0.54326370318286898</v>
      </c>
      <c r="D5069">
        <v>9.4494926165309995E-4</v>
      </c>
      <c r="E5069">
        <v>0.26386771135617199</v>
      </c>
      <c r="F5069">
        <v>0.16854431567077841</v>
      </c>
      <c r="G5069" t="s">
        <v>198</v>
      </c>
    </row>
    <row r="5070" spans="1:7" x14ac:dyDescent="0.3">
      <c r="A5070" t="s">
        <v>3563</v>
      </c>
      <c r="B5070" t="s">
        <v>591</v>
      </c>
      <c r="C5070">
        <v>0.85061649199427802</v>
      </c>
      <c r="D5070">
        <v>1.5540897452481799E-5</v>
      </c>
      <c r="E5070">
        <v>0.41964767180831197</v>
      </c>
      <c r="F5070">
        <v>3.2168389379471883E-2</v>
      </c>
      <c r="G5070" t="s">
        <v>206</v>
      </c>
    </row>
    <row r="5071" spans="1:7" x14ac:dyDescent="0.3">
      <c r="A5071" t="s">
        <v>3563</v>
      </c>
      <c r="B5071" t="s">
        <v>3568</v>
      </c>
      <c r="C5071">
        <v>-0.48135199588973698</v>
      </c>
      <c r="D5071">
        <v>5.7751381970079995E-4</v>
      </c>
      <c r="E5071">
        <v>0.29249565772464198</v>
      </c>
      <c r="F5071">
        <v>0.1330777670909363</v>
      </c>
      <c r="G5071" t="s">
        <v>198</v>
      </c>
    </row>
    <row r="5072" spans="1:7" x14ac:dyDescent="0.3">
      <c r="A5072" t="s">
        <v>3563</v>
      </c>
      <c r="B5072" t="s">
        <v>3569</v>
      </c>
      <c r="C5072">
        <v>0.65178884695693096</v>
      </c>
      <c r="D5072">
        <v>5.0883588228245498E-5</v>
      </c>
      <c r="E5072">
        <v>0.37801285437896098</v>
      </c>
      <c r="F5072">
        <v>4.7505231981925689E-2</v>
      </c>
      <c r="G5072" t="s">
        <v>206</v>
      </c>
    </row>
    <row r="5073" spans="1:7" x14ac:dyDescent="0.3">
      <c r="A5073" t="s">
        <v>3563</v>
      </c>
      <c r="B5073" t="s">
        <v>3570</v>
      </c>
      <c r="C5073">
        <v>-0.48426468197330003</v>
      </c>
      <c r="D5073">
        <v>6.3406666893170004E-4</v>
      </c>
      <c r="E5073">
        <v>0.28043994013623103</v>
      </c>
      <c r="F5073">
        <v>0.1390744561826909</v>
      </c>
      <c r="G5073" t="s">
        <v>198</v>
      </c>
    </row>
    <row r="5074" spans="1:7" x14ac:dyDescent="0.3">
      <c r="A5074" t="s">
        <v>3563</v>
      </c>
      <c r="B5074" t="s">
        <v>2613</v>
      </c>
      <c r="C5074">
        <v>0.537253188110136</v>
      </c>
      <c r="D5074">
        <v>1.8768058590357101E-5</v>
      </c>
      <c r="E5074">
        <v>0.41320074535813101</v>
      </c>
      <c r="F5074">
        <v>3.3592121637698917E-2</v>
      </c>
      <c r="G5074" t="s">
        <v>206</v>
      </c>
    </row>
    <row r="5075" spans="1:7" x14ac:dyDescent="0.3">
      <c r="A5075" t="s">
        <v>3563</v>
      </c>
      <c r="B5075" t="s">
        <v>3571</v>
      </c>
      <c r="C5075">
        <v>0.53336243280523299</v>
      </c>
      <c r="D5075">
        <v>8.1698937742519999E-4</v>
      </c>
      <c r="E5075">
        <v>0.269947300942743</v>
      </c>
      <c r="F5075">
        <v>0.15628506025153091</v>
      </c>
      <c r="G5075" t="s">
        <v>206</v>
      </c>
    </row>
    <row r="5076" spans="1:7" x14ac:dyDescent="0.3">
      <c r="A5076" t="s">
        <v>3563</v>
      </c>
      <c r="B5076" t="s">
        <v>3572</v>
      </c>
      <c r="C5076">
        <v>0.53014693287874903</v>
      </c>
      <c r="D5076">
        <v>4.9309361237050001E-4</v>
      </c>
      <c r="E5076">
        <v>0.29072528212732202</v>
      </c>
      <c r="F5076">
        <v>0.12317755324178831</v>
      </c>
      <c r="G5076" t="s">
        <v>206</v>
      </c>
    </row>
    <row r="5077" spans="1:7" x14ac:dyDescent="0.3">
      <c r="A5077" t="s">
        <v>3563</v>
      </c>
      <c r="B5077" t="s">
        <v>3573</v>
      </c>
      <c r="C5077">
        <v>-0.55297548597944102</v>
      </c>
      <c r="D5077">
        <v>3.3991914800019998E-4</v>
      </c>
      <c r="E5077">
        <v>0.30571374698975001</v>
      </c>
      <c r="F5077">
        <v>0.1082417387088995</v>
      </c>
      <c r="G5077" t="s">
        <v>198</v>
      </c>
    </row>
    <row r="5078" spans="1:7" x14ac:dyDescent="0.3">
      <c r="A5078" t="s">
        <v>3563</v>
      </c>
      <c r="B5078" t="s">
        <v>3574</v>
      </c>
      <c r="C5078">
        <v>-0.46153858612564402</v>
      </c>
      <c r="D5078">
        <v>3.5239857472349999E-4</v>
      </c>
      <c r="E5078">
        <v>0.32193378021088997</v>
      </c>
      <c r="F5078">
        <v>0.10995465661863819</v>
      </c>
      <c r="G5078" t="s">
        <v>198</v>
      </c>
    </row>
    <row r="5079" spans="1:7" x14ac:dyDescent="0.3">
      <c r="A5079" t="s">
        <v>3563</v>
      </c>
      <c r="B5079" t="s">
        <v>3575</v>
      </c>
      <c r="C5079">
        <v>0.64971078046291397</v>
      </c>
      <c r="D5079">
        <v>1.40264092927112E-5</v>
      </c>
      <c r="E5079">
        <v>0.423123462141138</v>
      </c>
      <c r="F5079">
        <v>2.9961021273837291E-2</v>
      </c>
      <c r="G5079" t="s">
        <v>206</v>
      </c>
    </row>
    <row r="5080" spans="1:7" x14ac:dyDescent="0.3">
      <c r="A5080" t="s">
        <v>3563</v>
      </c>
      <c r="B5080" t="s">
        <v>3576</v>
      </c>
      <c r="C5080">
        <v>-0.51773922201150102</v>
      </c>
      <c r="D5080">
        <v>6.7779879770239998E-4</v>
      </c>
      <c r="E5080">
        <v>0.28577961264927898</v>
      </c>
      <c r="F5080">
        <v>0.14334493392357911</v>
      </c>
      <c r="G5080" t="s">
        <v>198</v>
      </c>
    </row>
    <row r="5081" spans="1:7" x14ac:dyDescent="0.3">
      <c r="A5081" t="s">
        <v>3563</v>
      </c>
      <c r="B5081" t="s">
        <v>3577</v>
      </c>
      <c r="C5081">
        <v>0.65517497491659005</v>
      </c>
      <c r="D5081">
        <v>7.2996077483011805E-5</v>
      </c>
      <c r="E5081">
        <v>0.36481488955802399</v>
      </c>
      <c r="F5081">
        <v>5.1291191470943263E-2</v>
      </c>
      <c r="G5081" t="s">
        <v>206</v>
      </c>
    </row>
    <row r="5082" spans="1:7" x14ac:dyDescent="0.3">
      <c r="A5082" t="s">
        <v>3563</v>
      </c>
      <c r="B5082" t="s">
        <v>3578</v>
      </c>
      <c r="C5082">
        <v>-0.45904476780681502</v>
      </c>
      <c r="D5082">
        <v>1.8151761681849999E-4</v>
      </c>
      <c r="E5082">
        <v>0.33037577275975899</v>
      </c>
      <c r="F5082">
        <v>8.0104224845475636E-2</v>
      </c>
      <c r="G5082" t="s">
        <v>198</v>
      </c>
    </row>
    <row r="5083" spans="1:7" x14ac:dyDescent="0.3">
      <c r="A5083" t="s">
        <v>3563</v>
      </c>
      <c r="B5083" t="s">
        <v>3579</v>
      </c>
      <c r="C5083">
        <v>-0.45240817076648598</v>
      </c>
      <c r="D5083">
        <v>6.0738625881289995E-4</v>
      </c>
      <c r="E5083">
        <v>0.282207095685229</v>
      </c>
      <c r="F5083">
        <v>0.13623457311982681</v>
      </c>
      <c r="G5083" t="s">
        <v>198</v>
      </c>
    </row>
    <row r="5084" spans="1:7" x14ac:dyDescent="0.3">
      <c r="A5084" t="s">
        <v>3563</v>
      </c>
      <c r="B5084" t="s">
        <v>3580</v>
      </c>
      <c r="C5084">
        <v>-0.57658172512270101</v>
      </c>
      <c r="D5084">
        <v>3.8587890177890001E-4</v>
      </c>
      <c r="E5084">
        <v>0.30917280953714099</v>
      </c>
      <c r="F5084">
        <v>0.1125953659578567</v>
      </c>
      <c r="G5084" t="s">
        <v>198</v>
      </c>
    </row>
    <row r="5085" spans="1:7" x14ac:dyDescent="0.3">
      <c r="A5085" t="s">
        <v>3563</v>
      </c>
      <c r="B5085" t="s">
        <v>3581</v>
      </c>
      <c r="C5085">
        <v>0.48931612143967401</v>
      </c>
      <c r="D5085">
        <v>8.9754845027640001E-4</v>
      </c>
      <c r="E5085">
        <v>0.26602269692417901</v>
      </c>
      <c r="F5085">
        <v>0.16351781223403719</v>
      </c>
      <c r="G5085" t="s">
        <v>206</v>
      </c>
    </row>
    <row r="5086" spans="1:7" x14ac:dyDescent="0.3">
      <c r="A5086" t="s">
        <v>3563</v>
      </c>
      <c r="B5086" t="s">
        <v>574</v>
      </c>
      <c r="C5086">
        <v>-0.56067013898129003</v>
      </c>
      <c r="D5086">
        <v>5.5704596182440001E-4</v>
      </c>
      <c r="E5086">
        <v>0.28575261624439802</v>
      </c>
      <c r="F5086">
        <v>0.13031317844298501</v>
      </c>
      <c r="G5086" t="s">
        <v>198</v>
      </c>
    </row>
    <row r="5087" spans="1:7" x14ac:dyDescent="0.3">
      <c r="A5087" t="s">
        <v>3563</v>
      </c>
      <c r="B5087" t="s">
        <v>3582</v>
      </c>
      <c r="C5087">
        <v>-0.56625758396422998</v>
      </c>
      <c r="D5087">
        <v>6.1654845868569996E-4</v>
      </c>
      <c r="E5087">
        <v>0.281592051443804</v>
      </c>
      <c r="F5087">
        <v>0.13715513552089931</v>
      </c>
      <c r="G5087" t="s">
        <v>198</v>
      </c>
    </row>
    <row r="5088" spans="1:7" x14ac:dyDescent="0.3">
      <c r="A5088" t="s">
        <v>3563</v>
      </c>
      <c r="B5088" t="s">
        <v>3583</v>
      </c>
      <c r="C5088">
        <v>0.71562426325384898</v>
      </c>
      <c r="D5088">
        <v>1.11675700388E-4</v>
      </c>
      <c r="E5088">
        <v>0.34894128408965402</v>
      </c>
      <c r="F5088">
        <v>6.3821838436735251E-2</v>
      </c>
      <c r="G5088" t="s">
        <v>206</v>
      </c>
    </row>
    <row r="5089" spans="1:7" x14ac:dyDescent="0.3">
      <c r="A5089" t="s">
        <v>3563</v>
      </c>
      <c r="B5089" t="s">
        <v>1149</v>
      </c>
      <c r="C5089">
        <v>0.53640895032348301</v>
      </c>
      <c r="D5089">
        <v>6.3383971713370005E-4</v>
      </c>
      <c r="E5089">
        <v>0.28045467110391797</v>
      </c>
      <c r="F5089">
        <v>0.1390683995518667</v>
      </c>
      <c r="G5089" t="s">
        <v>206</v>
      </c>
    </row>
    <row r="5090" spans="1:7" x14ac:dyDescent="0.3">
      <c r="A5090" t="s">
        <v>3563</v>
      </c>
      <c r="B5090" t="s">
        <v>1693</v>
      </c>
      <c r="C5090">
        <v>0.60059275498970199</v>
      </c>
      <c r="D5090">
        <v>1.6503252401230001E-4</v>
      </c>
      <c r="E5090">
        <v>0.33405107559453701</v>
      </c>
      <c r="F5090">
        <v>7.8667036143104857E-2</v>
      </c>
      <c r="G5090" t="s">
        <v>206</v>
      </c>
    </row>
    <row r="5091" spans="1:7" x14ac:dyDescent="0.3">
      <c r="A5091" t="s">
        <v>3563</v>
      </c>
      <c r="B5091" t="s">
        <v>3584</v>
      </c>
      <c r="C5091">
        <v>0.53230277724485697</v>
      </c>
      <c r="D5091">
        <v>1.7876641752449999E-4</v>
      </c>
      <c r="E5091">
        <v>0.33096652552613098</v>
      </c>
      <c r="F5091">
        <v>8.0034277197710182E-2</v>
      </c>
      <c r="G5091" t="s">
        <v>206</v>
      </c>
    </row>
    <row r="5092" spans="1:7" x14ac:dyDescent="0.3">
      <c r="A5092" t="s">
        <v>3563</v>
      </c>
      <c r="B5092" t="s">
        <v>3585</v>
      </c>
      <c r="C5092">
        <v>-0.58774932067969698</v>
      </c>
      <c r="D5092">
        <v>1.732249899046E-4</v>
      </c>
      <c r="E5092">
        <v>0.33218307818026599</v>
      </c>
      <c r="F5092">
        <v>8.0034277197710182E-2</v>
      </c>
      <c r="G5092" t="s">
        <v>198</v>
      </c>
    </row>
    <row r="5093" spans="1:7" x14ac:dyDescent="0.3">
      <c r="A5093" t="s">
        <v>3563</v>
      </c>
      <c r="B5093" t="s">
        <v>3586</v>
      </c>
      <c r="C5093">
        <v>-0.59668255139354598</v>
      </c>
      <c r="D5093">
        <v>1.4926667636530001E-4</v>
      </c>
      <c r="E5093">
        <v>0.33790779501677698</v>
      </c>
      <c r="F5093">
        <v>7.48794784598069E-2</v>
      </c>
      <c r="G5093" t="s">
        <v>198</v>
      </c>
    </row>
    <row r="5094" spans="1:7" x14ac:dyDescent="0.3">
      <c r="A5094" t="s">
        <v>3563</v>
      </c>
      <c r="B5094" t="s">
        <v>3587</v>
      </c>
      <c r="C5094">
        <v>0.63480856552591203</v>
      </c>
      <c r="D5094">
        <v>1.304156916175E-4</v>
      </c>
      <c r="E5094">
        <v>0.34306240980317698</v>
      </c>
      <c r="F5094">
        <v>7.001618668414529E-2</v>
      </c>
      <c r="G5094" t="s">
        <v>206</v>
      </c>
    </row>
    <row r="5095" spans="1:7" x14ac:dyDescent="0.3">
      <c r="A5095" t="s">
        <v>3563</v>
      </c>
      <c r="B5095" t="s">
        <v>3588</v>
      </c>
      <c r="C5095">
        <v>-0.63046284934646901</v>
      </c>
      <c r="D5095">
        <v>4.6648651985670101E-5</v>
      </c>
      <c r="E5095">
        <v>0.38115358028129898</v>
      </c>
      <c r="F5095">
        <v>4.7505231981925689E-2</v>
      </c>
      <c r="G5095" t="s">
        <v>198</v>
      </c>
    </row>
    <row r="5096" spans="1:7" x14ac:dyDescent="0.3">
      <c r="A5096" t="s">
        <v>3563</v>
      </c>
      <c r="B5096" t="s">
        <v>2221</v>
      </c>
      <c r="C5096">
        <v>0.67750129720996899</v>
      </c>
      <c r="D5096">
        <v>1.7651965607434801E-5</v>
      </c>
      <c r="E5096">
        <v>0.41530281775187899</v>
      </c>
      <c r="F5096">
        <v>3.3592121637698917E-2</v>
      </c>
      <c r="G5096" t="s">
        <v>206</v>
      </c>
    </row>
    <row r="5097" spans="1:7" x14ac:dyDescent="0.3">
      <c r="A5097" t="s">
        <v>3563</v>
      </c>
      <c r="B5097" t="s">
        <v>2292</v>
      </c>
      <c r="C5097">
        <v>0.45393067154178601</v>
      </c>
      <c r="D5097">
        <v>8.2066304695959996E-4</v>
      </c>
      <c r="E5097">
        <v>0.26976045463909298</v>
      </c>
      <c r="F5097">
        <v>0.1566261280018614</v>
      </c>
      <c r="G5097" t="s">
        <v>206</v>
      </c>
    </row>
    <row r="5098" spans="1:7" x14ac:dyDescent="0.3">
      <c r="A5098" t="s">
        <v>3563</v>
      </c>
      <c r="B5098" t="s">
        <v>3589</v>
      </c>
      <c r="C5098">
        <v>-0.55295184804720499</v>
      </c>
      <c r="D5098">
        <v>6.5556666432349997E-4</v>
      </c>
      <c r="E5098">
        <v>0.27906670817677998</v>
      </c>
      <c r="F5098">
        <v>0.14148371268874471</v>
      </c>
      <c r="G5098" t="s">
        <v>198</v>
      </c>
    </row>
    <row r="5099" spans="1:7" x14ac:dyDescent="0.3">
      <c r="A5099" t="s">
        <v>3563</v>
      </c>
      <c r="B5099" t="s">
        <v>3590</v>
      </c>
      <c r="C5099">
        <v>-0.58911866405324698</v>
      </c>
      <c r="D5099">
        <v>2.1759936452340001E-4</v>
      </c>
      <c r="E5099">
        <v>0.32332796294709598</v>
      </c>
      <c r="F5099">
        <v>8.8110690046571224E-2</v>
      </c>
      <c r="G5099" t="s">
        <v>198</v>
      </c>
    </row>
    <row r="5100" spans="1:7" x14ac:dyDescent="0.3">
      <c r="A5100" t="s">
        <v>3563</v>
      </c>
      <c r="B5100" t="s">
        <v>1021</v>
      </c>
      <c r="C5100">
        <v>0.59149842804778596</v>
      </c>
      <c r="D5100">
        <v>9.1934618022940001E-4</v>
      </c>
      <c r="E5100">
        <v>0.26501855066032998</v>
      </c>
      <c r="F5100">
        <v>0.16577328471848651</v>
      </c>
      <c r="G5100" t="s">
        <v>206</v>
      </c>
    </row>
    <row r="5101" spans="1:7" x14ac:dyDescent="0.3">
      <c r="A5101" t="s">
        <v>3563</v>
      </c>
      <c r="B5101" t="s">
        <v>1748</v>
      </c>
      <c r="C5101">
        <v>-0.54099436070450801</v>
      </c>
      <c r="D5101">
        <v>4.874697930408E-4</v>
      </c>
      <c r="E5101">
        <v>0.291191521796969</v>
      </c>
      <c r="F5101">
        <v>0.1226055151997829</v>
      </c>
      <c r="G5101" t="s">
        <v>198</v>
      </c>
    </row>
    <row r="5102" spans="1:7" x14ac:dyDescent="0.3">
      <c r="A5102" t="s">
        <v>3563</v>
      </c>
      <c r="B5102" t="s">
        <v>3591</v>
      </c>
      <c r="C5102">
        <v>0.54664327103135002</v>
      </c>
      <c r="D5102">
        <v>7.546731594021E-4</v>
      </c>
      <c r="E5102">
        <v>0.27324511671941198</v>
      </c>
      <c r="F5102">
        <v>0.15016784475020239</v>
      </c>
      <c r="G5102" t="s">
        <v>206</v>
      </c>
    </row>
    <row r="5103" spans="1:7" x14ac:dyDescent="0.3">
      <c r="A5103" t="s">
        <v>3563</v>
      </c>
      <c r="B5103" t="s">
        <v>3592</v>
      </c>
      <c r="C5103">
        <v>0.653872155772241</v>
      </c>
      <c r="D5103">
        <v>9.9156300111190006E-4</v>
      </c>
      <c r="E5103">
        <v>0.26961083947138298</v>
      </c>
      <c r="F5103">
        <v>0.1707613466486225</v>
      </c>
      <c r="G5103" t="s">
        <v>206</v>
      </c>
    </row>
    <row r="5104" spans="1:7" x14ac:dyDescent="0.3">
      <c r="A5104" t="s">
        <v>3563</v>
      </c>
      <c r="B5104" t="s">
        <v>3593</v>
      </c>
      <c r="C5104">
        <v>0.59169369912794301</v>
      </c>
      <c r="D5104">
        <v>8.4401377117090004E-4</v>
      </c>
      <c r="E5104">
        <v>0.276494635306342</v>
      </c>
      <c r="F5104">
        <v>0.15853355937505631</v>
      </c>
      <c r="G5104" t="s">
        <v>206</v>
      </c>
    </row>
    <row r="5105" spans="1:7" x14ac:dyDescent="0.3">
      <c r="A5105" t="s">
        <v>3563</v>
      </c>
      <c r="B5105" t="s">
        <v>2365</v>
      </c>
      <c r="C5105">
        <v>0.58569210663420501</v>
      </c>
      <c r="D5105">
        <v>4.384786987556E-4</v>
      </c>
      <c r="E5105">
        <v>0.30392386723988701</v>
      </c>
      <c r="F5105">
        <v>0.1185538192134898</v>
      </c>
      <c r="G5105" t="s">
        <v>206</v>
      </c>
    </row>
    <row r="5106" spans="1:7" x14ac:dyDescent="0.3">
      <c r="A5106" t="s">
        <v>3563</v>
      </c>
      <c r="B5106" t="s">
        <v>3594</v>
      </c>
      <c r="C5106">
        <v>0.579514251281392</v>
      </c>
      <c r="D5106">
        <v>1.171113203477E-4</v>
      </c>
      <c r="E5106">
        <v>0.36635903062932701</v>
      </c>
      <c r="F5106">
        <v>6.5594474251954152E-2</v>
      </c>
      <c r="G5106" t="s">
        <v>206</v>
      </c>
    </row>
    <row r="5107" spans="1:7" x14ac:dyDescent="0.3">
      <c r="A5107" t="s">
        <v>3563</v>
      </c>
      <c r="B5107" t="s">
        <v>2671</v>
      </c>
      <c r="C5107">
        <v>-0.65631439980843997</v>
      </c>
      <c r="D5107">
        <v>2.9541689798851001E-6</v>
      </c>
      <c r="E5107">
        <v>0.56198722900345899</v>
      </c>
      <c r="F5107">
        <v>1.38396419144221E-2</v>
      </c>
      <c r="G5107" t="s">
        <v>198</v>
      </c>
    </row>
    <row r="5108" spans="1:7" x14ac:dyDescent="0.3">
      <c r="A5108" t="s">
        <v>3563</v>
      </c>
      <c r="B5108" t="s">
        <v>3595</v>
      </c>
      <c r="C5108">
        <v>-0.60514824585191596</v>
      </c>
      <c r="D5108">
        <v>6.2975505035645099E-5</v>
      </c>
      <c r="E5108">
        <v>0.39021754417430399</v>
      </c>
      <c r="F5108">
        <v>4.7505231981925689E-2</v>
      </c>
      <c r="G5108" t="s">
        <v>198</v>
      </c>
    </row>
    <row r="5109" spans="1:7" x14ac:dyDescent="0.3">
      <c r="A5109" t="s">
        <v>3563</v>
      </c>
      <c r="B5109" t="s">
        <v>3596</v>
      </c>
      <c r="C5109">
        <v>0.67854370842796896</v>
      </c>
      <c r="D5109">
        <v>4.9350523079630003E-4</v>
      </c>
      <c r="E5109">
        <v>0.31707950218916597</v>
      </c>
      <c r="F5109">
        <v>0.1232245759222193</v>
      </c>
      <c r="G5109" t="s">
        <v>206</v>
      </c>
    </row>
    <row r="5110" spans="1:7" x14ac:dyDescent="0.3">
      <c r="A5110" t="s">
        <v>3563</v>
      </c>
      <c r="B5110" t="s">
        <v>313</v>
      </c>
      <c r="C5110">
        <v>0.80536660521940495</v>
      </c>
      <c r="D5110">
        <v>1.6352670234449999E-4</v>
      </c>
      <c r="E5110">
        <v>0.34355961781949701</v>
      </c>
      <c r="F5110">
        <v>7.8302131343179884E-2</v>
      </c>
      <c r="G5110" t="s">
        <v>206</v>
      </c>
    </row>
    <row r="5111" spans="1:7" x14ac:dyDescent="0.3">
      <c r="A5111" t="s">
        <v>3563</v>
      </c>
      <c r="B5111" t="s">
        <v>3597</v>
      </c>
      <c r="C5111">
        <v>-0.60784289096488298</v>
      </c>
      <c r="D5111">
        <v>1.484159618283E-4</v>
      </c>
      <c r="E5111">
        <v>0.40111847647111198</v>
      </c>
      <c r="F5111">
        <v>7.483314104129192E-2</v>
      </c>
      <c r="G5111" t="s">
        <v>198</v>
      </c>
    </row>
    <row r="5112" spans="1:7" x14ac:dyDescent="0.3">
      <c r="A5112" t="s">
        <v>3563</v>
      </c>
      <c r="B5112" t="s">
        <v>3598</v>
      </c>
      <c r="C5112">
        <v>-0.73579828480645704</v>
      </c>
      <c r="D5112">
        <v>9.8210208875060007E-4</v>
      </c>
      <c r="E5112">
        <v>0.53798333808322496</v>
      </c>
      <c r="F5112">
        <v>0.1707613466486225</v>
      </c>
      <c r="G5112" t="s">
        <v>198</v>
      </c>
    </row>
    <row r="5113" spans="1:7" x14ac:dyDescent="0.3">
      <c r="A5113" t="s">
        <v>3563</v>
      </c>
      <c r="B5113" t="s">
        <v>3241</v>
      </c>
      <c r="C5113">
        <v>-0.49988776906469601</v>
      </c>
      <c r="D5113">
        <v>1.224227814895E-4</v>
      </c>
      <c r="E5113">
        <v>0.38577682847191702</v>
      </c>
      <c r="F5113">
        <v>6.7236028234845133E-2</v>
      </c>
      <c r="G5113" t="s">
        <v>198</v>
      </c>
    </row>
    <row r="5114" spans="1:7" x14ac:dyDescent="0.3">
      <c r="A5114" t="s">
        <v>3563</v>
      </c>
      <c r="B5114" t="s">
        <v>2142</v>
      </c>
      <c r="C5114">
        <v>-0.65016496351761</v>
      </c>
      <c r="D5114">
        <v>1.9939425079850001E-4</v>
      </c>
      <c r="E5114">
        <v>0.38845756336775</v>
      </c>
      <c r="F5114">
        <v>8.4076054729059171E-2</v>
      </c>
      <c r="G5114" t="s">
        <v>198</v>
      </c>
    </row>
    <row r="5115" spans="1:7" x14ac:dyDescent="0.3">
      <c r="A5115" t="s">
        <v>3563</v>
      </c>
      <c r="B5115" t="s">
        <v>2115</v>
      </c>
      <c r="C5115">
        <v>-0.65638611759854204</v>
      </c>
      <c r="D5115">
        <v>5.8205643811426498E-6</v>
      </c>
      <c r="E5115">
        <v>0.52498377449303402</v>
      </c>
      <c r="F5115">
        <v>1.8559634950311901E-2</v>
      </c>
      <c r="G5115" t="s">
        <v>198</v>
      </c>
    </row>
    <row r="5116" spans="1:7" x14ac:dyDescent="0.3">
      <c r="A5116" t="s">
        <v>3599</v>
      </c>
      <c r="B5116" t="s">
        <v>3600</v>
      </c>
      <c r="C5116">
        <v>-0.23743655883841899</v>
      </c>
      <c r="D5116">
        <v>3.6770535266800002E-4</v>
      </c>
      <c r="E5116">
        <v>0.30257042459475803</v>
      </c>
      <c r="F5116">
        <v>0.1122931650813412</v>
      </c>
      <c r="G5116" t="s">
        <v>198</v>
      </c>
    </row>
    <row r="5117" spans="1:7" x14ac:dyDescent="0.3">
      <c r="A5117" t="s">
        <v>3599</v>
      </c>
      <c r="B5117" t="s">
        <v>3008</v>
      </c>
      <c r="C5117">
        <v>-0.33934765786905702</v>
      </c>
      <c r="D5117">
        <v>3.569819941289E-4</v>
      </c>
      <c r="E5117">
        <v>0.30375584652218002</v>
      </c>
      <c r="F5117">
        <v>0.1106279072695045</v>
      </c>
      <c r="G5117" t="s">
        <v>198</v>
      </c>
    </row>
    <row r="5118" spans="1:7" x14ac:dyDescent="0.3">
      <c r="A5118" t="s">
        <v>3599</v>
      </c>
      <c r="B5118" t="s">
        <v>1086</v>
      </c>
      <c r="C5118">
        <v>0.39795232009833598</v>
      </c>
      <c r="D5118">
        <v>8.7419841130029999E-4</v>
      </c>
      <c r="E5118">
        <v>0.27499782973105602</v>
      </c>
      <c r="F5118">
        <v>0.1614452329328494</v>
      </c>
      <c r="G5118" t="s">
        <v>206</v>
      </c>
    </row>
    <row r="5119" spans="1:7" x14ac:dyDescent="0.3">
      <c r="A5119" t="s">
        <v>3599</v>
      </c>
      <c r="B5119" t="s">
        <v>1431</v>
      </c>
      <c r="C5119">
        <v>-0.323858929238798</v>
      </c>
      <c r="D5119">
        <v>1.9657094933070001E-4</v>
      </c>
      <c r="E5119">
        <v>0.32728666587433197</v>
      </c>
      <c r="F5119">
        <v>8.3347480119046399E-2</v>
      </c>
      <c r="G5119" t="s">
        <v>198</v>
      </c>
    </row>
    <row r="5120" spans="1:7" x14ac:dyDescent="0.3">
      <c r="A5120" t="s">
        <v>3599</v>
      </c>
      <c r="B5120" t="s">
        <v>3601</v>
      </c>
      <c r="C5120">
        <v>-0.33255820074575698</v>
      </c>
      <c r="D5120">
        <v>5.8039040700649997E-4</v>
      </c>
      <c r="E5120">
        <v>0.28407205572842698</v>
      </c>
      <c r="F5120">
        <v>0.13335749876063599</v>
      </c>
      <c r="G5120" t="s">
        <v>198</v>
      </c>
    </row>
    <row r="5121" spans="1:7" x14ac:dyDescent="0.3">
      <c r="A5121" t="s">
        <v>3599</v>
      </c>
      <c r="B5121" t="s">
        <v>3602</v>
      </c>
      <c r="C5121">
        <v>-0.32396604453401701</v>
      </c>
      <c r="D5121">
        <v>3.8339795513660002E-4</v>
      </c>
      <c r="E5121">
        <v>0.30089363310154299</v>
      </c>
      <c r="F5121">
        <v>0.1125953659578567</v>
      </c>
      <c r="G5121" t="s">
        <v>198</v>
      </c>
    </row>
    <row r="5122" spans="1:7" x14ac:dyDescent="0.3">
      <c r="A5122" t="s">
        <v>3599</v>
      </c>
      <c r="B5122" t="s">
        <v>3603</v>
      </c>
      <c r="C5122">
        <v>0.53609371636315295</v>
      </c>
      <c r="D5122">
        <v>1.688631129339E-4</v>
      </c>
      <c r="E5122">
        <v>0.33316694479631198</v>
      </c>
      <c r="F5122">
        <v>7.9378361987937185E-2</v>
      </c>
      <c r="G5122" t="s">
        <v>206</v>
      </c>
    </row>
    <row r="5123" spans="1:7" x14ac:dyDescent="0.3">
      <c r="A5123" t="s">
        <v>3599</v>
      </c>
      <c r="B5123" t="s">
        <v>3604</v>
      </c>
      <c r="C5123">
        <v>-0.27162101745220701</v>
      </c>
      <c r="D5123">
        <v>7.6088584020972405E-5</v>
      </c>
      <c r="E5123">
        <v>0.363281291280871</v>
      </c>
      <c r="F5123">
        <v>5.2056542430449042E-2</v>
      </c>
      <c r="G5123" t="s">
        <v>198</v>
      </c>
    </row>
    <row r="5124" spans="1:7" x14ac:dyDescent="0.3">
      <c r="A5124" t="s">
        <v>3599</v>
      </c>
      <c r="B5124" t="s">
        <v>3605</v>
      </c>
      <c r="C5124">
        <v>0.32565402114289699</v>
      </c>
      <c r="D5124">
        <v>1.486325014412E-4</v>
      </c>
      <c r="E5124">
        <v>0.33807089735481799</v>
      </c>
      <c r="F5124">
        <v>7.483314104129192E-2</v>
      </c>
      <c r="G5124" t="s">
        <v>206</v>
      </c>
    </row>
    <row r="5125" spans="1:7" x14ac:dyDescent="0.3">
      <c r="A5125" t="s">
        <v>3599</v>
      </c>
      <c r="B5125" t="s">
        <v>3515</v>
      </c>
      <c r="C5125">
        <v>-0.28364761703171598</v>
      </c>
      <c r="D5125">
        <v>7.0276456567909995E-4</v>
      </c>
      <c r="E5125">
        <v>0.276196726555275</v>
      </c>
      <c r="F5125">
        <v>0.1453165781465281</v>
      </c>
      <c r="G5125" t="s">
        <v>198</v>
      </c>
    </row>
    <row r="5126" spans="1:7" x14ac:dyDescent="0.3">
      <c r="A5126" t="s">
        <v>3599</v>
      </c>
      <c r="B5126" t="s">
        <v>3606</v>
      </c>
      <c r="C5126">
        <v>-0.44372079904827399</v>
      </c>
      <c r="D5126">
        <v>2.1382084165910701E-5</v>
      </c>
      <c r="E5126">
        <v>0.408706656794733</v>
      </c>
      <c r="F5126">
        <v>3.4131533335353438E-2</v>
      </c>
      <c r="G5126" t="s">
        <v>198</v>
      </c>
    </row>
    <row r="5127" spans="1:7" x14ac:dyDescent="0.3">
      <c r="A5127" t="s">
        <v>3599</v>
      </c>
      <c r="B5127" t="s">
        <v>1286</v>
      </c>
      <c r="C5127">
        <v>-0.38949342543791399</v>
      </c>
      <c r="D5127">
        <v>1.14657049079E-4</v>
      </c>
      <c r="E5127">
        <v>0.35733392513075102</v>
      </c>
      <c r="F5127">
        <v>6.48870383368641E-2</v>
      </c>
      <c r="G5127" t="s">
        <v>198</v>
      </c>
    </row>
    <row r="5128" spans="1:7" x14ac:dyDescent="0.3">
      <c r="A5128" t="s">
        <v>3599</v>
      </c>
      <c r="B5128" t="s">
        <v>2326</v>
      </c>
      <c r="C5128">
        <v>-0.41071664695974403</v>
      </c>
      <c r="D5128">
        <v>2.166471826352E-4</v>
      </c>
      <c r="E5128">
        <v>0.32349920040840102</v>
      </c>
      <c r="F5128">
        <v>8.7923332323265727E-2</v>
      </c>
      <c r="G5128" t="s">
        <v>198</v>
      </c>
    </row>
    <row r="5129" spans="1:7" x14ac:dyDescent="0.3">
      <c r="A5129" t="s">
        <v>3599</v>
      </c>
      <c r="B5129" t="s">
        <v>3607</v>
      </c>
      <c r="C5129">
        <v>0.31325487978240801</v>
      </c>
      <c r="D5129">
        <v>9.3966177371220005E-4</v>
      </c>
      <c r="E5129">
        <v>0.264102922133157</v>
      </c>
      <c r="F5129">
        <v>0.1678998066673012</v>
      </c>
      <c r="G5129" t="s">
        <v>206</v>
      </c>
    </row>
    <row r="5130" spans="1:7" x14ac:dyDescent="0.3">
      <c r="A5130" t="s">
        <v>3599</v>
      </c>
      <c r="B5130" t="s">
        <v>965</v>
      </c>
      <c r="C5130">
        <v>-0.344231396833166</v>
      </c>
      <c r="D5130">
        <v>1.475478564998E-4</v>
      </c>
      <c r="E5130">
        <v>0.33835139202092501</v>
      </c>
      <c r="F5130">
        <v>7.483314104129192E-2</v>
      </c>
      <c r="G5130" t="s">
        <v>198</v>
      </c>
    </row>
    <row r="5131" spans="1:7" x14ac:dyDescent="0.3">
      <c r="A5131" t="s">
        <v>3599</v>
      </c>
      <c r="B5131" t="s">
        <v>3608</v>
      </c>
      <c r="C5131">
        <v>-0.31252331292943197</v>
      </c>
      <c r="D5131">
        <v>7.7035631574459999E-4</v>
      </c>
      <c r="E5131">
        <v>0.27239136593811802</v>
      </c>
      <c r="F5131">
        <v>0.15167454559194071</v>
      </c>
      <c r="G5131" t="s">
        <v>198</v>
      </c>
    </row>
    <row r="5132" spans="1:7" x14ac:dyDescent="0.3">
      <c r="A5132" t="s">
        <v>3599</v>
      </c>
      <c r="B5132" t="s">
        <v>2656</v>
      </c>
      <c r="C5132">
        <v>0.471466683226544</v>
      </c>
      <c r="D5132">
        <v>6.7014461294419997E-4</v>
      </c>
      <c r="E5132">
        <v>0.28625771734394001</v>
      </c>
      <c r="F5132">
        <v>0.14253082236842299</v>
      </c>
      <c r="G5132" t="s">
        <v>206</v>
      </c>
    </row>
    <row r="5133" spans="1:7" x14ac:dyDescent="0.3">
      <c r="A5133" t="s">
        <v>3599</v>
      </c>
      <c r="B5133" t="s">
        <v>3609</v>
      </c>
      <c r="C5133">
        <v>-0.30872935813225399</v>
      </c>
      <c r="D5133">
        <v>5.7256053339171901E-5</v>
      </c>
      <c r="E5133">
        <v>0.37372503872191598</v>
      </c>
      <c r="F5133">
        <v>4.7505231981925689E-2</v>
      </c>
      <c r="G5133" t="s">
        <v>198</v>
      </c>
    </row>
    <row r="5134" spans="1:7" x14ac:dyDescent="0.3">
      <c r="A5134" t="s">
        <v>3599</v>
      </c>
      <c r="B5134" t="s">
        <v>3610</v>
      </c>
      <c r="C5134">
        <v>0.42973123043366201</v>
      </c>
      <c r="D5134">
        <v>6.2223457071049996E-4</v>
      </c>
      <c r="E5134">
        <v>0.28121471473357401</v>
      </c>
      <c r="F5134">
        <v>0.13791840973006439</v>
      </c>
      <c r="G5134" t="s">
        <v>206</v>
      </c>
    </row>
    <row r="5135" spans="1:7" x14ac:dyDescent="0.3">
      <c r="A5135" t="s">
        <v>3599</v>
      </c>
      <c r="B5135" t="s">
        <v>3611</v>
      </c>
      <c r="C5135">
        <v>-0.3828231535294</v>
      </c>
      <c r="D5135">
        <v>5.5704341935580701E-5</v>
      </c>
      <c r="E5135">
        <v>0.37472586508692801</v>
      </c>
      <c r="F5135">
        <v>4.7505231981925689E-2</v>
      </c>
      <c r="G5135" t="s">
        <v>198</v>
      </c>
    </row>
    <row r="5136" spans="1:7" x14ac:dyDescent="0.3">
      <c r="A5136" t="s">
        <v>3599</v>
      </c>
      <c r="B5136" t="s">
        <v>1106</v>
      </c>
      <c r="C5136">
        <v>-0.26926526406193901</v>
      </c>
      <c r="D5136">
        <v>6.8846905270749997E-4</v>
      </c>
      <c r="E5136">
        <v>0.27704610954235198</v>
      </c>
      <c r="F5136">
        <v>0.14434003890222069</v>
      </c>
      <c r="G5136" t="s">
        <v>198</v>
      </c>
    </row>
    <row r="5137" spans="1:7" x14ac:dyDescent="0.3">
      <c r="A5137" t="s">
        <v>3599</v>
      </c>
      <c r="B5137" t="s">
        <v>3612</v>
      </c>
      <c r="C5137">
        <v>-0.34219784346409199</v>
      </c>
      <c r="D5137">
        <v>2.6251248620249998E-4</v>
      </c>
      <c r="E5137">
        <v>0.31596573529595001</v>
      </c>
      <c r="F5137">
        <v>9.4400662274749164E-2</v>
      </c>
      <c r="G5137" t="s">
        <v>198</v>
      </c>
    </row>
    <row r="5138" spans="1:7" x14ac:dyDescent="0.3">
      <c r="A5138" t="s">
        <v>3599</v>
      </c>
      <c r="B5138" t="s">
        <v>3406</v>
      </c>
      <c r="C5138">
        <v>0.39732916536855301</v>
      </c>
      <c r="D5138">
        <v>1.6598306986415098E-5</v>
      </c>
      <c r="E5138">
        <v>0.42783724781056998</v>
      </c>
      <c r="F5138">
        <v>3.3234765979723663E-2</v>
      </c>
      <c r="G5138" t="s">
        <v>206</v>
      </c>
    </row>
    <row r="5139" spans="1:7" x14ac:dyDescent="0.3">
      <c r="A5139" t="s">
        <v>3599</v>
      </c>
      <c r="B5139" t="s">
        <v>2482</v>
      </c>
      <c r="C5139">
        <v>-0.39410371345579098</v>
      </c>
      <c r="D5139">
        <v>5.2317296192010002E-4</v>
      </c>
      <c r="E5139">
        <v>0.28831440343312598</v>
      </c>
      <c r="F5139">
        <v>0.12708480083333279</v>
      </c>
      <c r="G5139" t="s">
        <v>198</v>
      </c>
    </row>
    <row r="5140" spans="1:7" x14ac:dyDescent="0.3">
      <c r="A5140" t="s">
        <v>3599</v>
      </c>
      <c r="B5140" t="s">
        <v>1509</v>
      </c>
      <c r="C5140">
        <v>0.29782331937370599</v>
      </c>
      <c r="D5140">
        <v>5.8421687489260002E-4</v>
      </c>
      <c r="E5140">
        <v>0.28380274708914999</v>
      </c>
      <c r="F5140">
        <v>0.1338651475079731</v>
      </c>
      <c r="G5140" t="s">
        <v>206</v>
      </c>
    </row>
    <row r="5141" spans="1:7" x14ac:dyDescent="0.3">
      <c r="A5141" t="s">
        <v>3599</v>
      </c>
      <c r="B5141" t="s">
        <v>3613</v>
      </c>
      <c r="C5141">
        <v>0.41841613438557501</v>
      </c>
      <c r="D5141">
        <v>9.3724902836544999E-5</v>
      </c>
      <c r="E5141">
        <v>0.35552578888460801</v>
      </c>
      <c r="F5141">
        <v>5.7702871381314212E-2</v>
      </c>
      <c r="G5141" t="s">
        <v>206</v>
      </c>
    </row>
    <row r="5142" spans="1:7" x14ac:dyDescent="0.3">
      <c r="A5142" t="s">
        <v>3599</v>
      </c>
      <c r="B5142" t="s">
        <v>1151</v>
      </c>
      <c r="C5142">
        <v>-0.394347655798368</v>
      </c>
      <c r="D5142">
        <v>3.5627811024549998E-4</v>
      </c>
      <c r="E5142">
        <v>0.303834837595511</v>
      </c>
      <c r="F5142">
        <v>0.11047490267486421</v>
      </c>
      <c r="G5142" t="s">
        <v>198</v>
      </c>
    </row>
    <row r="5143" spans="1:7" x14ac:dyDescent="0.3">
      <c r="A5143" t="s">
        <v>3599</v>
      </c>
      <c r="B5143" t="s">
        <v>3614</v>
      </c>
      <c r="C5143">
        <v>0.468066669649567</v>
      </c>
      <c r="D5143">
        <v>9.4819108053110005E-4</v>
      </c>
      <c r="E5143">
        <v>0.26372412107085902</v>
      </c>
      <c r="F5143">
        <v>0.16888587723102669</v>
      </c>
      <c r="G5143" t="s">
        <v>206</v>
      </c>
    </row>
    <row r="5144" spans="1:7" x14ac:dyDescent="0.3">
      <c r="A5144" t="s">
        <v>3599</v>
      </c>
      <c r="B5144" t="s">
        <v>2485</v>
      </c>
      <c r="C5144">
        <v>0.46693681018786198</v>
      </c>
      <c r="D5144">
        <v>2.5113267198007001E-5</v>
      </c>
      <c r="E5144">
        <v>0.403119520916982</v>
      </c>
      <c r="F5144">
        <v>3.6073007568984891E-2</v>
      </c>
      <c r="G5144" t="s">
        <v>206</v>
      </c>
    </row>
    <row r="5145" spans="1:7" x14ac:dyDescent="0.3">
      <c r="A5145" t="s">
        <v>3599</v>
      </c>
      <c r="B5145" t="s">
        <v>807</v>
      </c>
      <c r="C5145">
        <v>-0.35647937747613501</v>
      </c>
      <c r="D5145">
        <v>4.0339317310511499E-5</v>
      </c>
      <c r="E5145">
        <v>0.38637361119596803</v>
      </c>
      <c r="F5145">
        <v>4.5459670502101562E-2</v>
      </c>
      <c r="G5145" t="s">
        <v>198</v>
      </c>
    </row>
    <row r="5146" spans="1:7" x14ac:dyDescent="0.3">
      <c r="A5146" t="s">
        <v>3599</v>
      </c>
      <c r="B5146" t="s">
        <v>3615</v>
      </c>
      <c r="C5146">
        <v>-0.33703937027985997</v>
      </c>
      <c r="D5146">
        <v>6.5835608204249999E-4</v>
      </c>
      <c r="E5146">
        <v>0.27889169844552197</v>
      </c>
      <c r="F5146">
        <v>0.14177415792164591</v>
      </c>
      <c r="G5146" t="s">
        <v>198</v>
      </c>
    </row>
    <row r="5147" spans="1:7" x14ac:dyDescent="0.3">
      <c r="A5147" t="s">
        <v>3599</v>
      </c>
      <c r="B5147" t="s">
        <v>3616</v>
      </c>
      <c r="C5147">
        <v>0.259862042744606</v>
      </c>
      <c r="D5147">
        <v>5.3374344558849995E-4</v>
      </c>
      <c r="E5147">
        <v>0.29578211335729698</v>
      </c>
      <c r="F5147">
        <v>0.12833465623366841</v>
      </c>
      <c r="G5147" t="s">
        <v>206</v>
      </c>
    </row>
    <row r="5148" spans="1:7" x14ac:dyDescent="0.3">
      <c r="A5148" t="s">
        <v>3599</v>
      </c>
      <c r="B5148" t="s">
        <v>3617</v>
      </c>
      <c r="C5148">
        <v>-0.37220036565147002</v>
      </c>
      <c r="D5148">
        <v>1.9588561641850001E-4</v>
      </c>
      <c r="E5148">
        <v>0.327422344241521</v>
      </c>
      <c r="F5148">
        <v>8.3181234586574698E-2</v>
      </c>
      <c r="G5148" t="s">
        <v>198</v>
      </c>
    </row>
    <row r="5149" spans="1:7" x14ac:dyDescent="0.3">
      <c r="A5149" t="s">
        <v>3599</v>
      </c>
      <c r="B5149" t="s">
        <v>3618</v>
      </c>
      <c r="C5149">
        <v>-0.33129428163637098</v>
      </c>
      <c r="D5149">
        <v>7.6370502764609998E-4</v>
      </c>
      <c r="E5149">
        <v>0.27275140296637201</v>
      </c>
      <c r="F5149">
        <v>0.1509035860810452</v>
      </c>
      <c r="G5149" t="s">
        <v>198</v>
      </c>
    </row>
    <row r="5150" spans="1:7" x14ac:dyDescent="0.3">
      <c r="A5150" t="s">
        <v>3599</v>
      </c>
      <c r="B5150" t="s">
        <v>3619</v>
      </c>
      <c r="C5150">
        <v>0.32321717508104703</v>
      </c>
      <c r="D5150">
        <v>7.2015654956690003E-4</v>
      </c>
      <c r="E5150">
        <v>0.29168917285780599</v>
      </c>
      <c r="F5150">
        <v>0.14713433650753191</v>
      </c>
      <c r="G5150" t="s">
        <v>206</v>
      </c>
    </row>
    <row r="5151" spans="1:7" x14ac:dyDescent="0.3">
      <c r="A5151" t="s">
        <v>3599</v>
      </c>
      <c r="B5151" t="s">
        <v>3620</v>
      </c>
      <c r="C5151">
        <v>-0.362160422561495</v>
      </c>
      <c r="D5151">
        <v>1.4022868210150001E-4</v>
      </c>
      <c r="E5151">
        <v>0.35927528764223798</v>
      </c>
      <c r="F5151">
        <v>7.2924632242156284E-2</v>
      </c>
      <c r="G5151" t="s">
        <v>198</v>
      </c>
    </row>
    <row r="5152" spans="1:7" x14ac:dyDescent="0.3">
      <c r="A5152" t="s">
        <v>3599</v>
      </c>
      <c r="B5152" t="s">
        <v>3621</v>
      </c>
      <c r="C5152">
        <v>-0.42160913765226599</v>
      </c>
      <c r="D5152">
        <v>4.1917729326929997E-4</v>
      </c>
      <c r="E5152">
        <v>0.31469346407327797</v>
      </c>
      <c r="F5152">
        <v>0.1159930436981926</v>
      </c>
      <c r="G5152" t="s">
        <v>198</v>
      </c>
    </row>
    <row r="5153" spans="1:7" x14ac:dyDescent="0.3">
      <c r="A5153" t="s">
        <v>3599</v>
      </c>
      <c r="B5153" t="s">
        <v>3622</v>
      </c>
      <c r="C5153">
        <v>0.39481201242740999</v>
      </c>
      <c r="D5153">
        <v>7.8815927233880003E-4</v>
      </c>
      <c r="E5153">
        <v>0.27940392518488799</v>
      </c>
      <c r="F5153">
        <v>0.1534003213964496</v>
      </c>
      <c r="G5153" t="s">
        <v>206</v>
      </c>
    </row>
    <row r="5154" spans="1:7" x14ac:dyDescent="0.3">
      <c r="A5154" t="s">
        <v>3599</v>
      </c>
      <c r="B5154" t="s">
        <v>3623</v>
      </c>
      <c r="C5154">
        <v>-0.40386608363640297</v>
      </c>
      <c r="D5154">
        <v>6.108525395669E-4</v>
      </c>
      <c r="E5154">
        <v>0.29014763892867101</v>
      </c>
      <c r="F5154">
        <v>0.1363786739805623</v>
      </c>
      <c r="G5154" t="s">
        <v>198</v>
      </c>
    </row>
    <row r="5155" spans="1:7" x14ac:dyDescent="0.3">
      <c r="A5155" t="s">
        <v>3599</v>
      </c>
      <c r="B5155" t="s">
        <v>3624</v>
      </c>
      <c r="C5155">
        <v>-0.33896906732879301</v>
      </c>
      <c r="D5155">
        <v>3.907744061177E-4</v>
      </c>
      <c r="E5155">
        <v>0.30012787839559701</v>
      </c>
      <c r="F5155">
        <v>0.1125953659578567</v>
      </c>
      <c r="G5155" t="s">
        <v>198</v>
      </c>
    </row>
    <row r="5156" spans="1:7" x14ac:dyDescent="0.3">
      <c r="A5156" t="s">
        <v>3599</v>
      </c>
      <c r="B5156" t="s">
        <v>3625</v>
      </c>
      <c r="C5156">
        <v>0.45672640107037499</v>
      </c>
      <c r="D5156">
        <v>2.34826946428068E-5</v>
      </c>
      <c r="E5156">
        <v>0.426473768240138</v>
      </c>
      <c r="F5156">
        <v>3.5105244348425761E-2</v>
      </c>
      <c r="G5156" t="s">
        <v>206</v>
      </c>
    </row>
    <row r="5157" spans="1:7" x14ac:dyDescent="0.3">
      <c r="A5157" t="s">
        <v>3599</v>
      </c>
      <c r="B5157" t="s">
        <v>3295</v>
      </c>
      <c r="C5157">
        <v>-0.46839173816628799</v>
      </c>
      <c r="D5157">
        <v>3.8251516962969998E-4</v>
      </c>
      <c r="E5157">
        <v>0.30953119663226503</v>
      </c>
      <c r="F5157">
        <v>0.1125953659578567</v>
      </c>
      <c r="G5157" t="s">
        <v>198</v>
      </c>
    </row>
    <row r="5158" spans="1:7" x14ac:dyDescent="0.3">
      <c r="A5158" t="s">
        <v>3599</v>
      </c>
      <c r="B5158" t="s">
        <v>379</v>
      </c>
      <c r="C5158">
        <v>-0.38124101760898199</v>
      </c>
      <c r="D5158">
        <v>5.3715215786780005E-4</v>
      </c>
      <c r="E5158">
        <v>0.30423175647108203</v>
      </c>
      <c r="F5158">
        <v>0.12833465623366841</v>
      </c>
      <c r="G5158" t="s">
        <v>198</v>
      </c>
    </row>
    <row r="5159" spans="1:7" x14ac:dyDescent="0.3">
      <c r="A5159" t="s">
        <v>3599</v>
      </c>
      <c r="B5159" t="s">
        <v>3626</v>
      </c>
      <c r="C5159">
        <v>-0.35002738048547699</v>
      </c>
      <c r="D5159">
        <v>8.3088130682139999E-4</v>
      </c>
      <c r="E5159">
        <v>0.33490633239335699</v>
      </c>
      <c r="F5159">
        <v>0.15754636268664979</v>
      </c>
      <c r="G5159" t="s">
        <v>198</v>
      </c>
    </row>
    <row r="5160" spans="1:7" x14ac:dyDescent="0.3">
      <c r="A5160" t="s">
        <v>3599</v>
      </c>
      <c r="B5160" t="s">
        <v>2006</v>
      </c>
      <c r="C5160">
        <v>-0.37421992065298798</v>
      </c>
      <c r="D5160">
        <v>5.6513073843600002E-4</v>
      </c>
      <c r="E5160">
        <v>0.34185893634305498</v>
      </c>
      <c r="F5160">
        <v>0.1313439671027388</v>
      </c>
      <c r="G5160" t="s">
        <v>198</v>
      </c>
    </row>
    <row r="5161" spans="1:7" x14ac:dyDescent="0.3">
      <c r="A5161" t="s">
        <v>3599</v>
      </c>
      <c r="B5161" t="s">
        <v>3487</v>
      </c>
      <c r="C5161">
        <v>0.31135914177618301</v>
      </c>
      <c r="D5161">
        <v>9.6159926457720004E-4</v>
      </c>
      <c r="E5161">
        <v>0.31691299345590401</v>
      </c>
      <c r="F5161">
        <v>0.16974231043797311</v>
      </c>
      <c r="G5161" t="s">
        <v>206</v>
      </c>
    </row>
    <row r="5162" spans="1:7" x14ac:dyDescent="0.3">
      <c r="A5162" t="s">
        <v>3599</v>
      </c>
      <c r="B5162" t="s">
        <v>3627</v>
      </c>
      <c r="C5162">
        <v>-0.38513578530567</v>
      </c>
      <c r="D5162">
        <v>1.7195742646020001E-4</v>
      </c>
      <c r="E5162">
        <v>0.43448555900219499</v>
      </c>
      <c r="F5162">
        <v>8.0034277197710182E-2</v>
      </c>
      <c r="G5162" t="s">
        <v>198</v>
      </c>
    </row>
    <row r="5163" spans="1:7" x14ac:dyDescent="0.3">
      <c r="A5163" t="s">
        <v>3599</v>
      </c>
      <c r="B5163" t="s">
        <v>2607</v>
      </c>
      <c r="C5163">
        <v>-0.37412627428871198</v>
      </c>
      <c r="D5163">
        <v>8.5130090024460004E-4</v>
      </c>
      <c r="E5163">
        <v>0.45376315279689999</v>
      </c>
      <c r="F5163">
        <v>0.15922595308907531</v>
      </c>
      <c r="G5163" t="s">
        <v>198</v>
      </c>
    </row>
    <row r="5164" spans="1:7" x14ac:dyDescent="0.3">
      <c r="A5164" t="s">
        <v>3599</v>
      </c>
      <c r="B5164" t="s">
        <v>3628</v>
      </c>
      <c r="C5164">
        <v>-0.50425682187406795</v>
      </c>
      <c r="D5164">
        <v>7.7555346669549996E-4</v>
      </c>
      <c r="E5164">
        <v>0.44001263168499699</v>
      </c>
      <c r="F5164">
        <v>0.1521305869196051</v>
      </c>
      <c r="G5164" t="s">
        <v>198</v>
      </c>
    </row>
    <row r="5165" spans="1:7" x14ac:dyDescent="0.3">
      <c r="A5165" t="s">
        <v>3599</v>
      </c>
      <c r="B5165" t="s">
        <v>3629</v>
      </c>
      <c r="C5165">
        <v>-0.56070736744696303</v>
      </c>
      <c r="D5165">
        <v>1.0793014270709999E-4</v>
      </c>
      <c r="E5165">
        <v>0.60719714082667298</v>
      </c>
      <c r="F5165">
        <v>6.2343304077990963E-2</v>
      </c>
      <c r="G5165" t="s">
        <v>198</v>
      </c>
    </row>
    <row r="5166" spans="1:7" x14ac:dyDescent="0.3">
      <c r="A5166" t="s">
        <v>3599</v>
      </c>
      <c r="B5166" t="s">
        <v>3630</v>
      </c>
      <c r="C5166">
        <v>0.54698489021743502</v>
      </c>
      <c r="D5166">
        <v>8.8375058186840002E-4</v>
      </c>
      <c r="E5166">
        <v>0.54459011874150998</v>
      </c>
      <c r="F5166">
        <v>0.16228568763830109</v>
      </c>
      <c r="G5166" t="s">
        <v>206</v>
      </c>
    </row>
    <row r="5167" spans="1:7" x14ac:dyDescent="0.3">
      <c r="A5167" t="s">
        <v>3631</v>
      </c>
      <c r="B5167" t="s">
        <v>3632</v>
      </c>
      <c r="C5167">
        <v>-0.57908458610634705</v>
      </c>
      <c r="D5167">
        <v>2.6078611803720002E-4</v>
      </c>
      <c r="E5167">
        <v>0.316225784806626</v>
      </c>
      <c r="F5167">
        <v>9.4178915775937316E-2</v>
      </c>
      <c r="G5167" t="s">
        <v>198</v>
      </c>
    </row>
    <row r="5168" spans="1:7" x14ac:dyDescent="0.3">
      <c r="A5168" t="s">
        <v>3631</v>
      </c>
      <c r="B5168" t="s">
        <v>3633</v>
      </c>
      <c r="C5168">
        <v>0.50474838315170201</v>
      </c>
      <c r="D5168">
        <v>2.5023884645220001E-4</v>
      </c>
      <c r="E5168">
        <v>0.31785100303229902</v>
      </c>
      <c r="F5168">
        <v>9.2769880684578795E-2</v>
      </c>
      <c r="G5168" t="s">
        <v>206</v>
      </c>
    </row>
    <row r="5169" spans="1:7" x14ac:dyDescent="0.3">
      <c r="A5169" t="s">
        <v>3631</v>
      </c>
      <c r="B5169" t="s">
        <v>3068</v>
      </c>
      <c r="C5169">
        <v>-0.724622509089203</v>
      </c>
      <c r="D5169">
        <v>2.4968762407419999E-4</v>
      </c>
      <c r="E5169">
        <v>0.317937719446578</v>
      </c>
      <c r="F5169">
        <v>9.2663845620639299E-2</v>
      </c>
      <c r="G5169" t="s">
        <v>198</v>
      </c>
    </row>
    <row r="5170" spans="1:7" x14ac:dyDescent="0.3">
      <c r="A5170" t="s">
        <v>3631</v>
      </c>
      <c r="B5170" t="s">
        <v>1573</v>
      </c>
      <c r="C5170">
        <v>-0.69011985895075501</v>
      </c>
      <c r="D5170">
        <v>7.0136282459679999E-4</v>
      </c>
      <c r="E5170">
        <v>0.27627928086273601</v>
      </c>
      <c r="F5170">
        <v>0.1452625626189239</v>
      </c>
      <c r="G5170" t="s">
        <v>198</v>
      </c>
    </row>
    <row r="5171" spans="1:7" x14ac:dyDescent="0.3">
      <c r="A5171" t="s">
        <v>3631</v>
      </c>
      <c r="B5171" t="s">
        <v>3634</v>
      </c>
      <c r="C5171">
        <v>0.51321561339585997</v>
      </c>
      <c r="D5171">
        <v>2.5024159159850001E-4</v>
      </c>
      <c r="E5171">
        <v>0.32671035766228701</v>
      </c>
      <c r="F5171">
        <v>9.2769880684578795E-2</v>
      </c>
      <c r="G5171" t="s">
        <v>206</v>
      </c>
    </row>
    <row r="5172" spans="1:7" x14ac:dyDescent="0.3">
      <c r="A5172" t="s">
        <v>3631</v>
      </c>
      <c r="B5172" t="s">
        <v>3635</v>
      </c>
      <c r="C5172">
        <v>0.48308242203567298</v>
      </c>
      <c r="D5172">
        <v>4.55066060075E-4</v>
      </c>
      <c r="E5172">
        <v>0.29398198391040797</v>
      </c>
      <c r="F5172">
        <v>0.1186756195639507</v>
      </c>
      <c r="G5172" t="s">
        <v>206</v>
      </c>
    </row>
    <row r="5173" spans="1:7" x14ac:dyDescent="0.3">
      <c r="A5173" t="s">
        <v>3631</v>
      </c>
      <c r="B5173" t="s">
        <v>591</v>
      </c>
      <c r="C5173">
        <v>-0.69580215993201</v>
      </c>
      <c r="D5173">
        <v>9.5726136606355505E-6</v>
      </c>
      <c r="E5173">
        <v>0.43590442266470297</v>
      </c>
      <c r="F5173">
        <v>2.447640219765353E-2</v>
      </c>
      <c r="G5173" t="s">
        <v>198</v>
      </c>
    </row>
    <row r="5174" spans="1:7" x14ac:dyDescent="0.3">
      <c r="A5174" t="s">
        <v>3631</v>
      </c>
      <c r="B5174" t="s">
        <v>622</v>
      </c>
      <c r="C5174">
        <v>-0.71229579625338901</v>
      </c>
      <c r="D5174">
        <v>3.1307316568120002E-4</v>
      </c>
      <c r="E5174">
        <v>0.30899195583165101</v>
      </c>
      <c r="F5174">
        <v>0.1032904114070029</v>
      </c>
      <c r="G5174" t="s">
        <v>198</v>
      </c>
    </row>
    <row r="5175" spans="1:7" x14ac:dyDescent="0.3">
      <c r="A5175" t="s">
        <v>3631</v>
      </c>
      <c r="B5175" t="s">
        <v>3513</v>
      </c>
      <c r="C5175">
        <v>-0.60920037116953796</v>
      </c>
      <c r="D5175">
        <v>2.6483067742555401E-5</v>
      </c>
      <c r="E5175">
        <v>0.42216329677020598</v>
      </c>
      <c r="F5175">
        <v>3.6533583317066451E-2</v>
      </c>
      <c r="G5175" t="s">
        <v>198</v>
      </c>
    </row>
    <row r="5176" spans="1:7" x14ac:dyDescent="0.3">
      <c r="A5176" t="s">
        <v>3631</v>
      </c>
      <c r="B5176" t="s">
        <v>3636</v>
      </c>
      <c r="C5176">
        <v>0.44904658614972998</v>
      </c>
      <c r="D5176">
        <v>4.0000751462860001E-4</v>
      </c>
      <c r="E5176">
        <v>0.30769917149952702</v>
      </c>
      <c r="F5176">
        <v>0.1131608408278913</v>
      </c>
      <c r="G5176" t="s">
        <v>206</v>
      </c>
    </row>
    <row r="5177" spans="1:7" x14ac:dyDescent="0.3">
      <c r="A5177" t="s">
        <v>3631</v>
      </c>
      <c r="B5177" t="s">
        <v>3637</v>
      </c>
      <c r="C5177">
        <v>0.50345602798593003</v>
      </c>
      <c r="D5177">
        <v>2.2418081668800001E-4</v>
      </c>
      <c r="E5177">
        <v>0.32216347433961801</v>
      </c>
      <c r="F5177">
        <v>8.8110690046571224E-2</v>
      </c>
      <c r="G5177" t="s">
        <v>206</v>
      </c>
    </row>
    <row r="5178" spans="1:7" x14ac:dyDescent="0.3">
      <c r="A5178" t="s">
        <v>3631</v>
      </c>
      <c r="B5178" t="s">
        <v>3638</v>
      </c>
      <c r="C5178">
        <v>-0.49300667852374702</v>
      </c>
      <c r="D5178">
        <v>3.7981849085160001E-4</v>
      </c>
      <c r="E5178">
        <v>0.30127028346219697</v>
      </c>
      <c r="F5178">
        <v>0.1122931650813412</v>
      </c>
      <c r="G5178" t="s">
        <v>198</v>
      </c>
    </row>
    <row r="5179" spans="1:7" x14ac:dyDescent="0.3">
      <c r="A5179" t="s">
        <v>3631</v>
      </c>
      <c r="B5179" t="s">
        <v>3639</v>
      </c>
      <c r="C5179">
        <v>0.47650284073819799</v>
      </c>
      <c r="D5179">
        <v>6.9540194662829995E-4</v>
      </c>
      <c r="E5179">
        <v>0.27663210658209902</v>
      </c>
      <c r="F5179">
        <v>0.14464812815795461</v>
      </c>
      <c r="G5179" t="s">
        <v>206</v>
      </c>
    </row>
    <row r="5180" spans="1:7" x14ac:dyDescent="0.3">
      <c r="A5180" t="s">
        <v>3631</v>
      </c>
      <c r="B5180" t="s">
        <v>3640</v>
      </c>
      <c r="C5180">
        <v>0.4828233159784</v>
      </c>
      <c r="D5180">
        <v>4.5307810766880002E-4</v>
      </c>
      <c r="E5180">
        <v>0.29415927678981002</v>
      </c>
      <c r="F5180">
        <v>0.1186756195639507</v>
      </c>
      <c r="G5180" t="s">
        <v>206</v>
      </c>
    </row>
    <row r="5181" spans="1:7" x14ac:dyDescent="0.3">
      <c r="A5181" t="s">
        <v>3631</v>
      </c>
      <c r="B5181" t="s">
        <v>1186</v>
      </c>
      <c r="C5181">
        <v>-0.524474563621253</v>
      </c>
      <c r="D5181">
        <v>4.5582748640739999E-4</v>
      </c>
      <c r="E5181">
        <v>0.29391427226211397</v>
      </c>
      <c r="F5181">
        <v>0.1186756195639507</v>
      </c>
      <c r="G5181" t="s">
        <v>198</v>
      </c>
    </row>
    <row r="5182" spans="1:7" x14ac:dyDescent="0.3">
      <c r="A5182" t="s">
        <v>3631</v>
      </c>
      <c r="B5182" t="s">
        <v>2327</v>
      </c>
      <c r="C5182">
        <v>-0.52447479645180795</v>
      </c>
      <c r="D5182">
        <v>4.5582137542529998E-4</v>
      </c>
      <c r="E5182">
        <v>0.29391481526716101</v>
      </c>
      <c r="F5182">
        <v>0.1186756195639507</v>
      </c>
      <c r="G5182" t="s">
        <v>198</v>
      </c>
    </row>
    <row r="5183" spans="1:7" x14ac:dyDescent="0.3">
      <c r="A5183" t="s">
        <v>3631</v>
      </c>
      <c r="B5183" t="s">
        <v>3641</v>
      </c>
      <c r="C5183">
        <v>0.48093264808826403</v>
      </c>
      <c r="D5183">
        <v>8.3603404732630004E-4</v>
      </c>
      <c r="E5183">
        <v>0.26898722294342597</v>
      </c>
      <c r="F5183">
        <v>0.15772859440589909</v>
      </c>
      <c r="G5183" t="s">
        <v>206</v>
      </c>
    </row>
    <row r="5184" spans="1:7" x14ac:dyDescent="0.3">
      <c r="A5184" t="s">
        <v>3631</v>
      </c>
      <c r="B5184" t="s">
        <v>3642</v>
      </c>
      <c r="C5184">
        <v>-0.45015849039884398</v>
      </c>
      <c r="D5184">
        <v>4.7943861776109998E-4</v>
      </c>
      <c r="E5184">
        <v>0.29186629604449699</v>
      </c>
      <c r="F5184">
        <v>0.1216894869969674</v>
      </c>
      <c r="G5184" t="s">
        <v>198</v>
      </c>
    </row>
    <row r="5185" spans="1:7" x14ac:dyDescent="0.3">
      <c r="A5185" t="s">
        <v>3631</v>
      </c>
      <c r="B5185" t="s">
        <v>3643</v>
      </c>
      <c r="C5185">
        <v>-0.54231756064138603</v>
      </c>
      <c r="D5185">
        <v>3.9615344908319999E-4</v>
      </c>
      <c r="E5185">
        <v>0.29957809617278203</v>
      </c>
      <c r="F5185">
        <v>0.1125953659578567</v>
      </c>
      <c r="G5185" t="s">
        <v>198</v>
      </c>
    </row>
    <row r="5186" spans="1:7" x14ac:dyDescent="0.3">
      <c r="A5186" t="s">
        <v>3631</v>
      </c>
      <c r="B5186" t="s">
        <v>3644</v>
      </c>
      <c r="C5186">
        <v>-0.67831903250877601</v>
      </c>
      <c r="D5186">
        <v>4.4229623699099099E-6</v>
      </c>
      <c r="E5186">
        <v>0.46093055594951499</v>
      </c>
      <c r="F5186">
        <v>1.6361165893649141E-2</v>
      </c>
      <c r="G5186" t="s">
        <v>198</v>
      </c>
    </row>
    <row r="5187" spans="1:7" x14ac:dyDescent="0.3">
      <c r="A5187" t="s">
        <v>3631</v>
      </c>
      <c r="B5187" t="s">
        <v>2417</v>
      </c>
      <c r="C5187">
        <v>-0.41401968573044001</v>
      </c>
      <c r="D5187">
        <v>7.1594541276270005E-4</v>
      </c>
      <c r="E5187">
        <v>0.28347087075220501</v>
      </c>
      <c r="F5187">
        <v>0.14668648634869291</v>
      </c>
      <c r="G5187" t="s">
        <v>198</v>
      </c>
    </row>
    <row r="5188" spans="1:7" x14ac:dyDescent="0.3">
      <c r="A5188" t="s">
        <v>3631</v>
      </c>
      <c r="B5188" t="s">
        <v>3645</v>
      </c>
      <c r="C5188">
        <v>0.50345602798593003</v>
      </c>
      <c r="D5188">
        <v>2.2418081668800001E-4</v>
      </c>
      <c r="E5188">
        <v>0.32216347433961801</v>
      </c>
      <c r="F5188">
        <v>8.8110690046571224E-2</v>
      </c>
      <c r="G5188" t="s">
        <v>206</v>
      </c>
    </row>
    <row r="5189" spans="1:7" x14ac:dyDescent="0.3">
      <c r="A5189" t="s">
        <v>3631</v>
      </c>
      <c r="B5189" t="s">
        <v>3646</v>
      </c>
      <c r="C5189">
        <v>-0.46885444121909298</v>
      </c>
      <c r="D5189">
        <v>6.1156827762570004E-4</v>
      </c>
      <c r="E5189">
        <v>0.28192527476901003</v>
      </c>
      <c r="F5189">
        <v>0.1363786739805623</v>
      </c>
      <c r="G5189" t="s">
        <v>198</v>
      </c>
    </row>
    <row r="5190" spans="1:7" x14ac:dyDescent="0.3">
      <c r="A5190" t="s">
        <v>3631</v>
      </c>
      <c r="B5190" t="s">
        <v>3647</v>
      </c>
      <c r="C5190">
        <v>0.44111739084030899</v>
      </c>
      <c r="D5190">
        <v>3.9710130683930003E-4</v>
      </c>
      <c r="E5190">
        <v>0.29948195382007298</v>
      </c>
      <c r="F5190">
        <v>0.1125953659578567</v>
      </c>
      <c r="G5190" t="s">
        <v>206</v>
      </c>
    </row>
    <row r="5191" spans="1:7" x14ac:dyDescent="0.3">
      <c r="A5191" t="s">
        <v>3631</v>
      </c>
      <c r="B5191" t="s">
        <v>3648</v>
      </c>
      <c r="C5191">
        <v>-0.71660665399942403</v>
      </c>
      <c r="D5191">
        <v>8.5794931248273098E-7</v>
      </c>
      <c r="E5191">
        <v>0.51065150701990303</v>
      </c>
      <c r="F5191">
        <v>7.6955019118717799E-3</v>
      </c>
      <c r="G5191" t="s">
        <v>198</v>
      </c>
    </row>
    <row r="5192" spans="1:7" x14ac:dyDescent="0.3">
      <c r="A5192" t="s">
        <v>3631</v>
      </c>
      <c r="B5192" t="s">
        <v>3649</v>
      </c>
      <c r="C5192">
        <v>-0.49213747785955603</v>
      </c>
      <c r="D5192">
        <v>4.0230101963030003E-4</v>
      </c>
      <c r="E5192">
        <v>0.29895839285523201</v>
      </c>
      <c r="F5192">
        <v>0.11358609792273019</v>
      </c>
      <c r="G5192" t="s">
        <v>198</v>
      </c>
    </row>
    <row r="5193" spans="1:7" x14ac:dyDescent="0.3">
      <c r="A5193" t="s">
        <v>3631</v>
      </c>
      <c r="B5193" t="s">
        <v>3650</v>
      </c>
      <c r="C5193">
        <v>0.46807057808804198</v>
      </c>
      <c r="D5193">
        <v>6.3111973977569806E-5</v>
      </c>
      <c r="E5193">
        <v>0.37016625229186201</v>
      </c>
      <c r="F5193">
        <v>4.7505231981925689E-2</v>
      </c>
      <c r="G5193" t="s">
        <v>206</v>
      </c>
    </row>
    <row r="5194" spans="1:7" x14ac:dyDescent="0.3">
      <c r="A5194" t="s">
        <v>3631</v>
      </c>
      <c r="B5194" t="s">
        <v>3651</v>
      </c>
      <c r="C5194">
        <v>0.60651196611265701</v>
      </c>
      <c r="D5194">
        <v>5.5073952118789302E-6</v>
      </c>
      <c r="E5194">
        <v>0.45393100502904898</v>
      </c>
      <c r="F5194">
        <v>1.8110654663268031E-2</v>
      </c>
      <c r="G5194" t="s">
        <v>206</v>
      </c>
    </row>
    <row r="5195" spans="1:7" x14ac:dyDescent="0.3">
      <c r="A5195" t="s">
        <v>3631</v>
      </c>
      <c r="B5195" t="s">
        <v>1233</v>
      </c>
      <c r="C5195">
        <v>-0.58643591305282305</v>
      </c>
      <c r="D5195">
        <v>1.3702014525989999E-4</v>
      </c>
      <c r="E5195">
        <v>0.34118040254932902</v>
      </c>
      <c r="F5195">
        <v>7.2082183695016927E-2</v>
      </c>
      <c r="G5195" t="s">
        <v>198</v>
      </c>
    </row>
    <row r="5196" spans="1:7" x14ac:dyDescent="0.3">
      <c r="A5196" t="s">
        <v>3631</v>
      </c>
      <c r="B5196" t="s">
        <v>2801</v>
      </c>
      <c r="C5196">
        <v>-0.54944830431144398</v>
      </c>
      <c r="D5196">
        <v>5.9369555057630003E-4</v>
      </c>
      <c r="E5196">
        <v>0.29134034068912801</v>
      </c>
      <c r="F5196">
        <v>0.13501354143478289</v>
      </c>
      <c r="G5196" t="s">
        <v>198</v>
      </c>
    </row>
    <row r="5197" spans="1:7" x14ac:dyDescent="0.3">
      <c r="A5197" t="s">
        <v>3631</v>
      </c>
      <c r="B5197" t="s">
        <v>3411</v>
      </c>
      <c r="C5197">
        <v>0.67930614118377497</v>
      </c>
      <c r="D5197">
        <v>3.7541940341334603E-5</v>
      </c>
      <c r="E5197">
        <v>0.38894035458182302</v>
      </c>
      <c r="F5197">
        <v>4.4238594843307208E-2</v>
      </c>
      <c r="G5197" t="s">
        <v>206</v>
      </c>
    </row>
    <row r="5198" spans="1:7" x14ac:dyDescent="0.3">
      <c r="A5198" t="s">
        <v>3631</v>
      </c>
      <c r="B5198" t="s">
        <v>3652</v>
      </c>
      <c r="C5198">
        <v>-0.65908904403187296</v>
      </c>
      <c r="D5198">
        <v>1.28142988957691E-5</v>
      </c>
      <c r="E5198">
        <v>0.436715789424933</v>
      </c>
      <c r="F5198">
        <v>2.895521224765776E-2</v>
      </c>
      <c r="G5198" t="s">
        <v>198</v>
      </c>
    </row>
    <row r="5199" spans="1:7" x14ac:dyDescent="0.3">
      <c r="A5199" t="s">
        <v>3631</v>
      </c>
      <c r="B5199" t="s">
        <v>3653</v>
      </c>
      <c r="C5199">
        <v>0.65988346116950902</v>
      </c>
      <c r="D5199">
        <v>8.2335065816739996E-4</v>
      </c>
      <c r="E5199">
        <v>0.26962426464946398</v>
      </c>
      <c r="F5199">
        <v>0.1567614763583873</v>
      </c>
      <c r="G5199" t="s">
        <v>206</v>
      </c>
    </row>
    <row r="5200" spans="1:7" x14ac:dyDescent="0.3">
      <c r="A5200" t="s">
        <v>3631</v>
      </c>
      <c r="B5200" t="s">
        <v>3654</v>
      </c>
      <c r="C5200">
        <v>-0.36112321099788802</v>
      </c>
      <c r="D5200">
        <v>1.4858183241619999E-4</v>
      </c>
      <c r="E5200">
        <v>0.338083957306613</v>
      </c>
      <c r="F5200">
        <v>7.483314104129192E-2</v>
      </c>
      <c r="G5200" t="s">
        <v>198</v>
      </c>
    </row>
    <row r="5201" spans="1:7" x14ac:dyDescent="0.3">
      <c r="A5201" t="s">
        <v>3631</v>
      </c>
      <c r="B5201" t="s">
        <v>3655</v>
      </c>
      <c r="C5201">
        <v>0.48308242203567298</v>
      </c>
      <c r="D5201">
        <v>4.55066060075E-4</v>
      </c>
      <c r="E5201">
        <v>0.29398198391040797</v>
      </c>
      <c r="F5201">
        <v>0.1186756195639507</v>
      </c>
      <c r="G5201" t="s">
        <v>206</v>
      </c>
    </row>
    <row r="5202" spans="1:7" x14ac:dyDescent="0.3">
      <c r="A5202" t="s">
        <v>3631</v>
      </c>
      <c r="B5202" t="s">
        <v>3656</v>
      </c>
      <c r="C5202">
        <v>0.57219501566595699</v>
      </c>
      <c r="D5202">
        <v>3.4484898478429998E-4</v>
      </c>
      <c r="E5202">
        <v>0.31376236984267197</v>
      </c>
      <c r="F5202">
        <v>0.10913467619699301</v>
      </c>
      <c r="G5202" t="s">
        <v>206</v>
      </c>
    </row>
    <row r="5203" spans="1:7" x14ac:dyDescent="0.3">
      <c r="A5203" t="s">
        <v>3631</v>
      </c>
      <c r="B5203" t="s">
        <v>3657</v>
      </c>
      <c r="C5203">
        <v>-0.46153692484397602</v>
      </c>
      <c r="D5203">
        <v>1.812417046971E-4</v>
      </c>
      <c r="E5203">
        <v>0.33043463325167199</v>
      </c>
      <c r="F5203">
        <v>8.0034277197710182E-2</v>
      </c>
      <c r="G5203" t="s">
        <v>198</v>
      </c>
    </row>
    <row r="5204" spans="1:7" x14ac:dyDescent="0.3">
      <c r="A5204" t="s">
        <v>3631</v>
      </c>
      <c r="B5204" t="s">
        <v>3658</v>
      </c>
      <c r="C5204">
        <v>0.59090718354898897</v>
      </c>
      <c r="D5204">
        <v>1.8592412104860001E-4</v>
      </c>
      <c r="E5204">
        <v>0.32944706581273098</v>
      </c>
      <c r="F5204">
        <v>8.077642211111899E-2</v>
      </c>
      <c r="G5204" t="s">
        <v>206</v>
      </c>
    </row>
    <row r="5205" spans="1:7" x14ac:dyDescent="0.3">
      <c r="A5205" t="s">
        <v>3631</v>
      </c>
      <c r="B5205" t="s">
        <v>2620</v>
      </c>
      <c r="C5205">
        <v>-0.46153677075015098</v>
      </c>
      <c r="D5205">
        <v>1.812403433223E-4</v>
      </c>
      <c r="E5205">
        <v>0.33043492388537199</v>
      </c>
      <c r="F5205">
        <v>8.0034277197710182E-2</v>
      </c>
      <c r="G5205" t="s">
        <v>198</v>
      </c>
    </row>
    <row r="5206" spans="1:7" x14ac:dyDescent="0.3">
      <c r="A5206" t="s">
        <v>3631</v>
      </c>
      <c r="B5206" t="s">
        <v>3659</v>
      </c>
      <c r="C5206">
        <v>0.61342059970001706</v>
      </c>
      <c r="D5206">
        <v>5.9674768073669799E-6</v>
      </c>
      <c r="E5206">
        <v>0.46219450402720003</v>
      </c>
      <c r="F5206">
        <v>1.8815963903036061E-2</v>
      </c>
      <c r="G5206" t="s">
        <v>206</v>
      </c>
    </row>
    <row r="5207" spans="1:7" x14ac:dyDescent="0.3">
      <c r="A5207" t="s">
        <v>3631</v>
      </c>
      <c r="B5207" t="s">
        <v>2664</v>
      </c>
      <c r="C5207">
        <v>-0.44200142227400602</v>
      </c>
      <c r="D5207">
        <v>8.9124608722229996E-4</v>
      </c>
      <c r="E5207">
        <v>0.27417406121219801</v>
      </c>
      <c r="F5207">
        <v>0.16298355868181219</v>
      </c>
      <c r="G5207" t="s">
        <v>198</v>
      </c>
    </row>
    <row r="5208" spans="1:7" x14ac:dyDescent="0.3">
      <c r="A5208" t="s">
        <v>3631</v>
      </c>
      <c r="B5208" t="s">
        <v>2735</v>
      </c>
      <c r="C5208">
        <v>-0.49999838499389998</v>
      </c>
      <c r="D5208">
        <v>1.0568236743359999E-4</v>
      </c>
      <c r="E5208">
        <v>0.37036537185646401</v>
      </c>
      <c r="F5208">
        <v>6.1457046891051907E-2</v>
      </c>
      <c r="G5208" t="s">
        <v>198</v>
      </c>
    </row>
    <row r="5209" spans="1:7" x14ac:dyDescent="0.3">
      <c r="A5209" t="s">
        <v>3631</v>
      </c>
      <c r="B5209" t="s">
        <v>3660</v>
      </c>
      <c r="C5209">
        <v>0.46830587598999901</v>
      </c>
      <c r="D5209">
        <v>8.1431032853629404E-5</v>
      </c>
      <c r="E5209">
        <v>0.37036517355499199</v>
      </c>
      <c r="F5209">
        <v>5.3365587090317801E-2</v>
      </c>
      <c r="G5209" t="s">
        <v>206</v>
      </c>
    </row>
    <row r="5210" spans="1:7" x14ac:dyDescent="0.3">
      <c r="A5210" t="s">
        <v>3631</v>
      </c>
      <c r="B5210" t="s">
        <v>3437</v>
      </c>
      <c r="C5210">
        <v>-0.55079886375212705</v>
      </c>
      <c r="D5210">
        <v>2.1961178711670001E-4</v>
      </c>
      <c r="E5210">
        <v>0.331921044997463</v>
      </c>
      <c r="F5210">
        <v>8.8110690046571224E-2</v>
      </c>
      <c r="G5210" t="s">
        <v>198</v>
      </c>
    </row>
    <row r="5211" spans="1:7" x14ac:dyDescent="0.3">
      <c r="A5211" t="s">
        <v>3631</v>
      </c>
      <c r="B5211" t="s">
        <v>825</v>
      </c>
      <c r="C5211">
        <v>-0.57575707273054599</v>
      </c>
      <c r="D5211">
        <v>1.560497200436E-4</v>
      </c>
      <c r="E5211">
        <v>0.34539026527054201</v>
      </c>
      <c r="F5211">
        <v>7.6895122394158161E-2</v>
      </c>
      <c r="G5211" t="s">
        <v>198</v>
      </c>
    </row>
    <row r="5212" spans="1:7" x14ac:dyDescent="0.3">
      <c r="A5212" t="s">
        <v>3631</v>
      </c>
      <c r="B5212" t="s">
        <v>882</v>
      </c>
      <c r="C5212">
        <v>-0.59148816657525605</v>
      </c>
      <c r="D5212">
        <v>2.2228841203099999E-4</v>
      </c>
      <c r="E5212">
        <v>0.33143906664306</v>
      </c>
      <c r="F5212">
        <v>8.8110690046571224E-2</v>
      </c>
      <c r="G5212" t="s">
        <v>198</v>
      </c>
    </row>
    <row r="5213" spans="1:7" x14ac:dyDescent="0.3">
      <c r="A5213" t="s">
        <v>3631</v>
      </c>
      <c r="B5213" t="s">
        <v>551</v>
      </c>
      <c r="C5213">
        <v>-0.52014653078235495</v>
      </c>
      <c r="D5213">
        <v>6.6197993073870002E-4</v>
      </c>
      <c r="E5213">
        <v>0.286773467612711</v>
      </c>
      <c r="F5213">
        <v>0.14177415792164591</v>
      </c>
      <c r="G5213" t="s">
        <v>198</v>
      </c>
    </row>
    <row r="5214" spans="1:7" x14ac:dyDescent="0.3">
      <c r="A5214" t="s">
        <v>3631</v>
      </c>
      <c r="B5214" t="s">
        <v>3661</v>
      </c>
      <c r="C5214">
        <v>-0.80335264034907194</v>
      </c>
      <c r="D5214">
        <v>1.5415090075077101E-5</v>
      </c>
      <c r="E5214">
        <v>0.45277765267456999</v>
      </c>
      <c r="F5214">
        <v>3.2003600837397603E-2</v>
      </c>
      <c r="G5214" t="s">
        <v>198</v>
      </c>
    </row>
    <row r="5215" spans="1:7" x14ac:dyDescent="0.3">
      <c r="A5215" t="s">
        <v>3631</v>
      </c>
      <c r="B5215" t="s">
        <v>1200</v>
      </c>
      <c r="C5215">
        <v>0.51280774050538702</v>
      </c>
      <c r="D5215">
        <v>5.5881569900679997E-4</v>
      </c>
      <c r="E5215">
        <v>0.29386958840684402</v>
      </c>
      <c r="F5215">
        <v>0.13045836305443689</v>
      </c>
      <c r="G5215" t="s">
        <v>206</v>
      </c>
    </row>
    <row r="5216" spans="1:7" x14ac:dyDescent="0.3">
      <c r="A5216" t="s">
        <v>3631</v>
      </c>
      <c r="B5216" t="s">
        <v>3662</v>
      </c>
      <c r="C5216">
        <v>0.47113583764848799</v>
      </c>
      <c r="D5216">
        <v>1.56781369168E-4</v>
      </c>
      <c r="E5216">
        <v>0.34520750378814202</v>
      </c>
      <c r="F5216">
        <v>7.6910463506975224E-2</v>
      </c>
      <c r="G5216" t="s">
        <v>206</v>
      </c>
    </row>
    <row r="5217" spans="1:7" x14ac:dyDescent="0.3">
      <c r="A5217" t="s">
        <v>3631</v>
      </c>
      <c r="B5217" t="s">
        <v>3663</v>
      </c>
      <c r="C5217">
        <v>-0.61538296648568802</v>
      </c>
      <c r="D5217">
        <v>5.3803147308517702E-6</v>
      </c>
      <c r="E5217">
        <v>0.47691875993512001</v>
      </c>
      <c r="F5217">
        <v>1.8110654663268031E-2</v>
      </c>
      <c r="G5217" t="s">
        <v>198</v>
      </c>
    </row>
    <row r="5218" spans="1:7" x14ac:dyDescent="0.3">
      <c r="A5218" t="s">
        <v>3631</v>
      </c>
      <c r="B5218" t="s">
        <v>3664</v>
      </c>
      <c r="C5218">
        <v>-0.64717016506961</v>
      </c>
      <c r="D5218">
        <v>2.2462404301099999E-4</v>
      </c>
      <c r="E5218">
        <v>0.33102296468755499</v>
      </c>
      <c r="F5218">
        <v>8.8158603579656783E-2</v>
      </c>
      <c r="G5218" t="s">
        <v>198</v>
      </c>
    </row>
    <row r="5219" spans="1:7" x14ac:dyDescent="0.3">
      <c r="A5219" t="s">
        <v>3631</v>
      </c>
      <c r="B5219" t="s">
        <v>1310</v>
      </c>
      <c r="C5219">
        <v>-0.49999946305316201</v>
      </c>
      <c r="D5219">
        <v>4.4499630816140001E-4</v>
      </c>
      <c r="E5219">
        <v>0.31218425018885798</v>
      </c>
      <c r="F5219">
        <v>0.1186756195639507</v>
      </c>
      <c r="G5219" t="s">
        <v>198</v>
      </c>
    </row>
    <row r="5220" spans="1:7" x14ac:dyDescent="0.3">
      <c r="A5220" t="s">
        <v>3631</v>
      </c>
      <c r="B5220" t="s">
        <v>2187</v>
      </c>
      <c r="C5220">
        <v>-0.65151419263112798</v>
      </c>
      <c r="D5220">
        <v>5.9607314129461701E-5</v>
      </c>
      <c r="E5220">
        <v>0.38203798789474103</v>
      </c>
      <c r="F5220">
        <v>4.7505231981925689E-2</v>
      </c>
      <c r="G5220" t="s">
        <v>198</v>
      </c>
    </row>
    <row r="5221" spans="1:7" x14ac:dyDescent="0.3">
      <c r="A5221" t="s">
        <v>3631</v>
      </c>
      <c r="B5221" t="s">
        <v>449</v>
      </c>
      <c r="C5221">
        <v>-0.409818823339057</v>
      </c>
      <c r="D5221">
        <v>8.4518618413399998E-4</v>
      </c>
      <c r="E5221">
        <v>0.27643555294500399</v>
      </c>
      <c r="F5221">
        <v>0.15862465700596531</v>
      </c>
      <c r="G5221" t="s">
        <v>198</v>
      </c>
    </row>
    <row r="5222" spans="1:7" x14ac:dyDescent="0.3">
      <c r="A5222" t="s">
        <v>3631</v>
      </c>
      <c r="B5222" t="s">
        <v>2497</v>
      </c>
      <c r="C5222">
        <v>-0.41666595936664302</v>
      </c>
      <c r="D5222">
        <v>9.6400040540650005E-4</v>
      </c>
      <c r="E5222">
        <v>0.28768842319321603</v>
      </c>
      <c r="F5222">
        <v>0.16974231043797311</v>
      </c>
      <c r="G5222" t="s">
        <v>198</v>
      </c>
    </row>
    <row r="5223" spans="1:7" x14ac:dyDescent="0.3">
      <c r="A5223" t="s">
        <v>3631</v>
      </c>
      <c r="B5223" t="s">
        <v>3665</v>
      </c>
      <c r="C5223">
        <v>0.45789223346564201</v>
      </c>
      <c r="D5223">
        <v>4.1411980317520002E-4</v>
      </c>
      <c r="E5223">
        <v>0.31520208267681599</v>
      </c>
      <c r="F5223">
        <v>0.115316634485056</v>
      </c>
      <c r="G5223" t="s">
        <v>206</v>
      </c>
    </row>
    <row r="5224" spans="1:7" x14ac:dyDescent="0.3">
      <c r="A5224" t="s">
        <v>3631</v>
      </c>
      <c r="B5224" t="s">
        <v>3666</v>
      </c>
      <c r="C5224">
        <v>-0.61363179225770903</v>
      </c>
      <c r="D5224">
        <v>1.137148297205E-4</v>
      </c>
      <c r="E5224">
        <v>0.35765098651224397</v>
      </c>
      <c r="F5224">
        <v>6.4519291429072784E-2</v>
      </c>
      <c r="G5224" t="s">
        <v>198</v>
      </c>
    </row>
    <row r="5225" spans="1:7" x14ac:dyDescent="0.3">
      <c r="A5225" t="s">
        <v>3631</v>
      </c>
      <c r="B5225" t="s">
        <v>3667</v>
      </c>
      <c r="C5225">
        <v>0.511310952028045</v>
      </c>
      <c r="D5225">
        <v>7.7358533503119997E-4</v>
      </c>
      <c r="E5225">
        <v>0.327219416345021</v>
      </c>
      <c r="F5225">
        <v>0.1520660641480979</v>
      </c>
      <c r="G5225" t="s">
        <v>206</v>
      </c>
    </row>
    <row r="5226" spans="1:7" x14ac:dyDescent="0.3">
      <c r="A5226" t="s">
        <v>3631</v>
      </c>
      <c r="B5226" t="s">
        <v>3668</v>
      </c>
      <c r="C5226">
        <v>0.79999745654239196</v>
      </c>
      <c r="D5226">
        <v>6.7256116615066502E-5</v>
      </c>
      <c r="E5226">
        <v>0.62908666419991</v>
      </c>
      <c r="F5226">
        <v>4.8913263270597411E-2</v>
      </c>
      <c r="G5226" t="s">
        <v>206</v>
      </c>
    </row>
    <row r="5227" spans="1:7" x14ac:dyDescent="0.3">
      <c r="A5227" t="s">
        <v>3631</v>
      </c>
      <c r="B5227" t="s">
        <v>1569</v>
      </c>
      <c r="C5227">
        <v>-0.59998221015048903</v>
      </c>
      <c r="D5227">
        <v>2.3743372572180001E-4</v>
      </c>
      <c r="E5227">
        <v>0.44983690143569799</v>
      </c>
      <c r="F5227">
        <v>9.0033571252466152E-2</v>
      </c>
      <c r="G5227" t="s">
        <v>198</v>
      </c>
    </row>
    <row r="5228" spans="1:7" x14ac:dyDescent="0.3">
      <c r="A5228" t="s">
        <v>3631</v>
      </c>
      <c r="B5228" t="s">
        <v>1353</v>
      </c>
      <c r="C5228">
        <v>-0.74999980535103505</v>
      </c>
      <c r="D5228">
        <v>1.5846286530729601E-5</v>
      </c>
      <c r="E5228">
        <v>0.549238536634304</v>
      </c>
      <c r="F5228">
        <v>3.2316047720125182E-2</v>
      </c>
      <c r="G5228" t="s">
        <v>198</v>
      </c>
    </row>
    <row r="5229" spans="1:7" x14ac:dyDescent="0.3">
      <c r="A5229" t="s">
        <v>3631</v>
      </c>
      <c r="B5229" t="s">
        <v>697</v>
      </c>
      <c r="C5229">
        <v>-0.74602784950093304</v>
      </c>
      <c r="D5229">
        <v>9.0486864996190003E-4</v>
      </c>
      <c r="E5229">
        <v>0.54311919336390102</v>
      </c>
      <c r="F5229">
        <v>0.16429391332114279</v>
      </c>
      <c r="G5229" t="s">
        <v>198</v>
      </c>
    </row>
    <row r="5230" spans="1:7" x14ac:dyDescent="0.3">
      <c r="A5230" t="s">
        <v>3669</v>
      </c>
      <c r="B5230" t="s">
        <v>3670</v>
      </c>
      <c r="C5230">
        <v>0.34987834790350902</v>
      </c>
      <c r="D5230">
        <v>8.0031290519720004E-4</v>
      </c>
      <c r="E5230">
        <v>0.27080568164336899</v>
      </c>
      <c r="F5230">
        <v>0.15455402151686581</v>
      </c>
      <c r="G5230" t="s">
        <v>206</v>
      </c>
    </row>
    <row r="5231" spans="1:7" x14ac:dyDescent="0.3">
      <c r="A5231" t="s">
        <v>3669</v>
      </c>
      <c r="B5231" t="s">
        <v>519</v>
      </c>
      <c r="C5231">
        <v>-0.576980600669459</v>
      </c>
      <c r="D5231">
        <v>2.5725881251936799E-5</v>
      </c>
      <c r="E5231">
        <v>0.41250385871349399</v>
      </c>
      <c r="F5231">
        <v>3.6210907017495311E-2</v>
      </c>
      <c r="G5231" t="s">
        <v>198</v>
      </c>
    </row>
    <row r="5232" spans="1:7" x14ac:dyDescent="0.3">
      <c r="A5232" t="s">
        <v>3669</v>
      </c>
      <c r="B5232" t="s">
        <v>2122</v>
      </c>
      <c r="C5232">
        <v>-0.42576077160867798</v>
      </c>
      <c r="D5232">
        <v>7.2937443903639998E-4</v>
      </c>
      <c r="E5232">
        <v>0.27465862197202001</v>
      </c>
      <c r="F5232">
        <v>0.14772763621922599</v>
      </c>
      <c r="G5232" t="s">
        <v>198</v>
      </c>
    </row>
    <row r="5233" spans="1:7" x14ac:dyDescent="0.3">
      <c r="A5233" t="s">
        <v>3669</v>
      </c>
      <c r="B5233" t="s">
        <v>3166</v>
      </c>
      <c r="C5233">
        <v>-0.34742854663037898</v>
      </c>
      <c r="D5233">
        <v>2.8854095217356601E-5</v>
      </c>
      <c r="E5233">
        <v>0.39825711047553503</v>
      </c>
      <c r="F5233">
        <v>3.8785253327949347E-2</v>
      </c>
      <c r="G5233" t="s">
        <v>198</v>
      </c>
    </row>
    <row r="5234" spans="1:7" x14ac:dyDescent="0.3">
      <c r="A5234" t="s">
        <v>3669</v>
      </c>
      <c r="B5234" t="s">
        <v>3671</v>
      </c>
      <c r="C5234">
        <v>-0.352173441816448</v>
      </c>
      <c r="D5234">
        <v>7.6362448588840001E-4</v>
      </c>
      <c r="E5234">
        <v>0.27275578101551901</v>
      </c>
      <c r="F5234">
        <v>0.15090118464273591</v>
      </c>
      <c r="G5234" t="s">
        <v>198</v>
      </c>
    </row>
    <row r="5235" spans="1:7" x14ac:dyDescent="0.3">
      <c r="A5235" t="s">
        <v>3669</v>
      </c>
      <c r="B5235" t="s">
        <v>2477</v>
      </c>
      <c r="C5235">
        <v>-0.326139328045014</v>
      </c>
      <c r="D5235">
        <v>7.6030403222571207E-5</v>
      </c>
      <c r="E5235">
        <v>0.38305988968822502</v>
      </c>
      <c r="F5235">
        <v>5.2051999290694907E-2</v>
      </c>
      <c r="G5235" t="s">
        <v>198</v>
      </c>
    </row>
    <row r="5236" spans="1:7" x14ac:dyDescent="0.3">
      <c r="A5236" t="s">
        <v>3669</v>
      </c>
      <c r="B5236" t="s">
        <v>3672</v>
      </c>
      <c r="C5236">
        <v>0.37735547620674897</v>
      </c>
      <c r="D5236">
        <v>3.0181173372810001E-4</v>
      </c>
      <c r="E5236">
        <v>0.31044739396460502</v>
      </c>
      <c r="F5236">
        <v>0.1008988265912516</v>
      </c>
      <c r="G5236" t="s">
        <v>206</v>
      </c>
    </row>
    <row r="5237" spans="1:7" x14ac:dyDescent="0.3">
      <c r="A5237" t="s">
        <v>3669</v>
      </c>
      <c r="B5237" t="s">
        <v>2613</v>
      </c>
      <c r="C5237">
        <v>0.297269831593724</v>
      </c>
      <c r="D5237">
        <v>2.1797578564797201E-5</v>
      </c>
      <c r="E5237">
        <v>0.40804068193051302</v>
      </c>
      <c r="F5237">
        <v>3.4379611453407913E-2</v>
      </c>
      <c r="G5237" t="s">
        <v>206</v>
      </c>
    </row>
    <row r="5238" spans="1:7" x14ac:dyDescent="0.3">
      <c r="A5238" t="s">
        <v>3669</v>
      </c>
      <c r="B5238" t="s">
        <v>3673</v>
      </c>
      <c r="C5238">
        <v>-0.369820773246126</v>
      </c>
      <c r="D5238">
        <v>2.1797476698009999E-4</v>
      </c>
      <c r="E5238">
        <v>0.32326064724561299</v>
      </c>
      <c r="F5238">
        <v>8.8110690046571224E-2</v>
      </c>
      <c r="G5238" t="s">
        <v>198</v>
      </c>
    </row>
    <row r="5239" spans="1:7" x14ac:dyDescent="0.3">
      <c r="A5239" t="s">
        <v>3669</v>
      </c>
      <c r="B5239" t="s">
        <v>3674</v>
      </c>
      <c r="C5239">
        <v>-0.48354897030357102</v>
      </c>
      <c r="D5239">
        <v>2.5044329161790001E-4</v>
      </c>
      <c r="E5239">
        <v>0.31781888654930601</v>
      </c>
      <c r="F5239">
        <v>9.2797336151458021E-2</v>
      </c>
      <c r="G5239" t="s">
        <v>198</v>
      </c>
    </row>
    <row r="5240" spans="1:7" x14ac:dyDescent="0.3">
      <c r="A5240" t="s">
        <v>3669</v>
      </c>
      <c r="B5240" t="s">
        <v>3675</v>
      </c>
      <c r="C5240">
        <v>-0.39219793605786801</v>
      </c>
      <c r="D5240">
        <v>5.1378521379597001E-6</v>
      </c>
      <c r="E5240">
        <v>0.456157284085906</v>
      </c>
      <c r="F5240">
        <v>1.7966466389110348E-2</v>
      </c>
      <c r="G5240" t="s">
        <v>198</v>
      </c>
    </row>
    <row r="5241" spans="1:7" x14ac:dyDescent="0.3">
      <c r="A5241" t="s">
        <v>3669</v>
      </c>
      <c r="B5241" t="s">
        <v>2720</v>
      </c>
      <c r="C5241">
        <v>-0.47360662881325</v>
      </c>
      <c r="D5241">
        <v>3.4698758114919999E-4</v>
      </c>
      <c r="E5241">
        <v>0.31351064786688898</v>
      </c>
      <c r="F5241">
        <v>0.1094316894343707</v>
      </c>
      <c r="G5241" t="s">
        <v>198</v>
      </c>
    </row>
    <row r="5242" spans="1:7" x14ac:dyDescent="0.3">
      <c r="A5242" t="s">
        <v>3669</v>
      </c>
      <c r="B5242" t="s">
        <v>574</v>
      </c>
      <c r="C5242">
        <v>-0.497187225734389</v>
      </c>
      <c r="D5242">
        <v>1.848434030176E-4</v>
      </c>
      <c r="E5242">
        <v>0.329672886497341</v>
      </c>
      <c r="F5242">
        <v>8.0653167607402404E-2</v>
      </c>
      <c r="G5242" t="s">
        <v>198</v>
      </c>
    </row>
    <row r="5243" spans="1:7" x14ac:dyDescent="0.3">
      <c r="A5243" t="s">
        <v>3669</v>
      </c>
      <c r="B5243" t="s">
        <v>3676</v>
      </c>
      <c r="C5243">
        <v>-0.23250043280729099</v>
      </c>
      <c r="D5243">
        <v>4.2549268810349999E-4</v>
      </c>
      <c r="E5243">
        <v>0.29669894980848799</v>
      </c>
      <c r="F5243">
        <v>0.1166290257837367</v>
      </c>
      <c r="G5243" t="s">
        <v>198</v>
      </c>
    </row>
    <row r="5244" spans="1:7" x14ac:dyDescent="0.3">
      <c r="A5244" t="s">
        <v>3669</v>
      </c>
      <c r="B5244" t="s">
        <v>3677</v>
      </c>
      <c r="C5244">
        <v>0.38966632143252999</v>
      </c>
      <c r="D5244">
        <v>5.0105559947330003E-4</v>
      </c>
      <c r="E5244">
        <v>0.29007378046186399</v>
      </c>
      <c r="F5244">
        <v>0.1240438442603873</v>
      </c>
      <c r="G5244" t="s">
        <v>206</v>
      </c>
    </row>
    <row r="5245" spans="1:7" x14ac:dyDescent="0.3">
      <c r="A5245" t="s">
        <v>3669</v>
      </c>
      <c r="B5245" t="s">
        <v>3678</v>
      </c>
      <c r="C5245">
        <v>-0.38099167716764099</v>
      </c>
      <c r="D5245">
        <v>4.9780550405740002E-4</v>
      </c>
      <c r="E5245">
        <v>0.29033852580306002</v>
      </c>
      <c r="F5245">
        <v>0.1237940124291995</v>
      </c>
      <c r="G5245" t="s">
        <v>198</v>
      </c>
    </row>
    <row r="5246" spans="1:7" x14ac:dyDescent="0.3">
      <c r="A5246" t="s">
        <v>3669</v>
      </c>
      <c r="B5246" t="s">
        <v>3679</v>
      </c>
      <c r="C5246">
        <v>-0.37153009322603298</v>
      </c>
      <c r="D5246">
        <v>6.0273572934159999E-4</v>
      </c>
      <c r="E5246">
        <v>0.282522667528885</v>
      </c>
      <c r="F5246">
        <v>0.1357652385740413</v>
      </c>
      <c r="G5246" t="s">
        <v>198</v>
      </c>
    </row>
    <row r="5247" spans="1:7" x14ac:dyDescent="0.3">
      <c r="A5247" t="s">
        <v>3669</v>
      </c>
      <c r="B5247" t="s">
        <v>3680</v>
      </c>
      <c r="C5247">
        <v>-0.31520856705988398</v>
      </c>
      <c r="D5247">
        <v>7.6567149936969999E-4</v>
      </c>
      <c r="E5247">
        <v>0.27264464679502598</v>
      </c>
      <c r="F5247">
        <v>0.15120574457322891</v>
      </c>
      <c r="G5247" t="s">
        <v>198</v>
      </c>
    </row>
    <row r="5248" spans="1:7" x14ac:dyDescent="0.3">
      <c r="A5248" t="s">
        <v>3669</v>
      </c>
      <c r="B5248" t="s">
        <v>3681</v>
      </c>
      <c r="C5248">
        <v>-0.19976257609437101</v>
      </c>
      <c r="D5248">
        <v>5.5011083133829999E-4</v>
      </c>
      <c r="E5248">
        <v>0.286264807189962</v>
      </c>
      <c r="F5248">
        <v>0.12931050420852169</v>
      </c>
      <c r="G5248" t="s">
        <v>198</v>
      </c>
    </row>
    <row r="5249" spans="1:7" x14ac:dyDescent="0.3">
      <c r="A5249" t="s">
        <v>3669</v>
      </c>
      <c r="B5249" t="s">
        <v>3585</v>
      </c>
      <c r="C5249">
        <v>-0.43973700894065398</v>
      </c>
      <c r="D5249">
        <v>4.9913259535294699E-5</v>
      </c>
      <c r="E5249">
        <v>0.37870999517350301</v>
      </c>
      <c r="F5249">
        <v>4.7505231981925689E-2</v>
      </c>
      <c r="G5249" t="s">
        <v>198</v>
      </c>
    </row>
    <row r="5250" spans="1:7" x14ac:dyDescent="0.3">
      <c r="A5250" t="s">
        <v>3669</v>
      </c>
      <c r="B5250" t="s">
        <v>3682</v>
      </c>
      <c r="C5250">
        <v>-0.33649048543781901</v>
      </c>
      <c r="D5250">
        <v>9.4665912810350001E-4</v>
      </c>
      <c r="E5250">
        <v>0.271596368898535</v>
      </c>
      <c r="F5250">
        <v>0.16867204505100131</v>
      </c>
      <c r="G5250" t="s">
        <v>198</v>
      </c>
    </row>
    <row r="5251" spans="1:7" x14ac:dyDescent="0.3">
      <c r="A5251" t="s">
        <v>3669</v>
      </c>
      <c r="B5251" t="s">
        <v>3588</v>
      </c>
      <c r="C5251">
        <v>-0.46995579273494598</v>
      </c>
      <c r="D5251">
        <v>3.835189322658E-4</v>
      </c>
      <c r="E5251">
        <v>0.30088096175386297</v>
      </c>
      <c r="F5251">
        <v>0.1125953659578567</v>
      </c>
      <c r="G5251" t="s">
        <v>198</v>
      </c>
    </row>
    <row r="5252" spans="1:7" x14ac:dyDescent="0.3">
      <c r="A5252" t="s">
        <v>3669</v>
      </c>
      <c r="B5252" t="s">
        <v>3683</v>
      </c>
      <c r="C5252">
        <v>0.44382520507189999</v>
      </c>
      <c r="D5252">
        <v>9.1699293227939999E-4</v>
      </c>
      <c r="E5252">
        <v>0.27295794077282598</v>
      </c>
      <c r="F5252">
        <v>0.16549772336342719</v>
      </c>
      <c r="G5252" t="s">
        <v>206</v>
      </c>
    </row>
    <row r="5253" spans="1:7" x14ac:dyDescent="0.3">
      <c r="A5253" t="s">
        <v>3669</v>
      </c>
      <c r="B5253" t="s">
        <v>3684</v>
      </c>
      <c r="C5253">
        <v>0.471084719552192</v>
      </c>
      <c r="D5253">
        <v>7.3870269515108306E-5</v>
      </c>
      <c r="E5253">
        <v>0.364375221174641</v>
      </c>
      <c r="F5253">
        <v>5.1650234922827172E-2</v>
      </c>
      <c r="G5253" t="s">
        <v>206</v>
      </c>
    </row>
    <row r="5254" spans="1:7" x14ac:dyDescent="0.3">
      <c r="A5254" t="s">
        <v>3669</v>
      </c>
      <c r="B5254" t="s">
        <v>3685</v>
      </c>
      <c r="C5254">
        <v>0.34303287320525</v>
      </c>
      <c r="D5254">
        <v>6.0792344241139995E-4</v>
      </c>
      <c r="E5254">
        <v>0.28217079229771003</v>
      </c>
      <c r="F5254">
        <v>0.13627990827535849</v>
      </c>
      <c r="G5254" t="s">
        <v>206</v>
      </c>
    </row>
    <row r="5255" spans="1:7" x14ac:dyDescent="0.3">
      <c r="A5255" t="s">
        <v>3669</v>
      </c>
      <c r="B5255" t="s">
        <v>1797</v>
      </c>
      <c r="C5255">
        <v>0.43286498085261399</v>
      </c>
      <c r="D5255">
        <v>2.4733923922519999E-4</v>
      </c>
      <c r="E5255">
        <v>0.32717736898524002</v>
      </c>
      <c r="F5255">
        <v>9.2332402507577321E-2</v>
      </c>
      <c r="G5255" t="s">
        <v>206</v>
      </c>
    </row>
    <row r="5256" spans="1:7" x14ac:dyDescent="0.3">
      <c r="A5256" t="s">
        <v>3669</v>
      </c>
      <c r="B5256" t="s">
        <v>3686</v>
      </c>
      <c r="C5256">
        <v>-0.41039626990065597</v>
      </c>
      <c r="D5256">
        <v>8.0845451516559997E-4</v>
      </c>
      <c r="E5256">
        <v>0.27832475270582402</v>
      </c>
      <c r="F5256">
        <v>0.15567515199510401</v>
      </c>
      <c r="G5256" t="s">
        <v>198</v>
      </c>
    </row>
    <row r="5257" spans="1:7" x14ac:dyDescent="0.3">
      <c r="A5257" t="s">
        <v>3669</v>
      </c>
      <c r="B5257" t="s">
        <v>3687</v>
      </c>
      <c r="C5257">
        <v>-0.45276362936414999</v>
      </c>
      <c r="D5257">
        <v>1.169679228865E-4</v>
      </c>
      <c r="E5257">
        <v>0.35656662756872798</v>
      </c>
      <c r="F5257">
        <v>6.5539253882812981E-2</v>
      </c>
      <c r="G5257" t="s">
        <v>198</v>
      </c>
    </row>
    <row r="5258" spans="1:7" x14ac:dyDescent="0.3">
      <c r="A5258" t="s">
        <v>3669</v>
      </c>
      <c r="B5258" t="s">
        <v>485</v>
      </c>
      <c r="C5258">
        <v>-0.46585982111764601</v>
      </c>
      <c r="D5258">
        <v>2.6919421322240002E-4</v>
      </c>
      <c r="E5258">
        <v>0.32378136789671302</v>
      </c>
      <c r="F5258">
        <v>9.5465431514667617E-2</v>
      </c>
      <c r="G5258" t="s">
        <v>198</v>
      </c>
    </row>
    <row r="5259" spans="1:7" x14ac:dyDescent="0.3">
      <c r="A5259" t="s">
        <v>3669</v>
      </c>
      <c r="B5259" t="s">
        <v>3688</v>
      </c>
      <c r="C5259">
        <v>-0.38880036000085899</v>
      </c>
      <c r="D5259">
        <v>8.127303240816E-4</v>
      </c>
      <c r="E5259">
        <v>0.28646094064289401</v>
      </c>
      <c r="F5259">
        <v>0.1559541073299196</v>
      </c>
      <c r="G5259" t="s">
        <v>198</v>
      </c>
    </row>
    <row r="5260" spans="1:7" x14ac:dyDescent="0.3">
      <c r="A5260" t="s">
        <v>3669</v>
      </c>
      <c r="B5260" t="s">
        <v>3689</v>
      </c>
      <c r="C5260">
        <v>-0.53590027836376597</v>
      </c>
      <c r="D5260">
        <v>3.7327290757227502E-5</v>
      </c>
      <c r="E5260">
        <v>0.56837224672380005</v>
      </c>
      <c r="F5260">
        <v>4.4186641017391337E-2</v>
      </c>
      <c r="G5260" t="s">
        <v>198</v>
      </c>
    </row>
    <row r="5261" spans="1:7" x14ac:dyDescent="0.3">
      <c r="A5261" t="s">
        <v>3669</v>
      </c>
      <c r="B5261" t="s">
        <v>338</v>
      </c>
      <c r="C5261">
        <v>-0.29795826466750702</v>
      </c>
      <c r="D5261">
        <v>1.7525641902160798E-5</v>
      </c>
      <c r="E5261">
        <v>0.70964867517616403</v>
      </c>
      <c r="F5261">
        <v>3.3592121637698917E-2</v>
      </c>
      <c r="G5261" t="s">
        <v>198</v>
      </c>
    </row>
    <row r="5262" spans="1:7" x14ac:dyDescent="0.3">
      <c r="A5262" t="s">
        <v>3669</v>
      </c>
      <c r="B5262" t="s">
        <v>1570</v>
      </c>
      <c r="C5262">
        <v>-0.71378943464474598</v>
      </c>
      <c r="D5262">
        <v>1.031897697298E-4</v>
      </c>
      <c r="E5262">
        <v>0.48843990410084598</v>
      </c>
      <c r="F5262">
        <v>6.0750168668944719E-2</v>
      </c>
      <c r="G5262" t="s">
        <v>198</v>
      </c>
    </row>
    <row r="5263" spans="1:7" x14ac:dyDescent="0.3">
      <c r="A5263" t="s">
        <v>3669</v>
      </c>
      <c r="B5263" t="s">
        <v>3690</v>
      </c>
      <c r="C5263">
        <v>-0.46835151621959797</v>
      </c>
      <c r="D5263">
        <v>7.7149408286949995E-4</v>
      </c>
      <c r="E5263">
        <v>0.52662524005550304</v>
      </c>
      <c r="F5263">
        <v>0.15176314104986061</v>
      </c>
      <c r="G5263" t="s">
        <v>198</v>
      </c>
    </row>
    <row r="5264" spans="1:7" x14ac:dyDescent="0.3">
      <c r="A5264" t="s">
        <v>3691</v>
      </c>
      <c r="B5264" t="s">
        <v>1320</v>
      </c>
      <c r="C5264">
        <v>-0.63286520086942499</v>
      </c>
      <c r="D5264">
        <v>4.5125597619044603E-5</v>
      </c>
      <c r="E5264">
        <v>0.38234952483427898</v>
      </c>
      <c r="F5264">
        <v>4.7505231981925689E-2</v>
      </c>
      <c r="G5264" t="s">
        <v>198</v>
      </c>
    </row>
    <row r="5265" spans="1:7" x14ac:dyDescent="0.3">
      <c r="A5265" t="s">
        <v>3691</v>
      </c>
      <c r="B5265" t="s">
        <v>3692</v>
      </c>
      <c r="C5265">
        <v>0.52547349676127597</v>
      </c>
      <c r="D5265">
        <v>3.0778733519370001E-4</v>
      </c>
      <c r="E5265">
        <v>0.30966879519469498</v>
      </c>
      <c r="F5265">
        <v>0.1020043231983965</v>
      </c>
      <c r="G5265" t="s">
        <v>206</v>
      </c>
    </row>
    <row r="5266" spans="1:7" x14ac:dyDescent="0.3">
      <c r="A5266" t="s">
        <v>3691</v>
      </c>
      <c r="B5266" t="s">
        <v>1321</v>
      </c>
      <c r="C5266">
        <v>0.555946662737131</v>
      </c>
      <c r="D5266">
        <v>3.9521065356980001E-4</v>
      </c>
      <c r="E5266">
        <v>0.29967394236169698</v>
      </c>
      <c r="F5266">
        <v>0.1125953659578567</v>
      </c>
      <c r="G5266" t="s">
        <v>206</v>
      </c>
    </row>
    <row r="5267" spans="1:7" x14ac:dyDescent="0.3">
      <c r="A5267" t="s">
        <v>3691</v>
      </c>
      <c r="B5267" t="s">
        <v>3693</v>
      </c>
      <c r="C5267">
        <v>0.69580217168300296</v>
      </c>
      <c r="D5267">
        <v>9.5725760966835998E-6</v>
      </c>
      <c r="E5267">
        <v>0.43590455257967098</v>
      </c>
      <c r="F5267">
        <v>2.447640219765353E-2</v>
      </c>
      <c r="G5267" t="s">
        <v>206</v>
      </c>
    </row>
    <row r="5268" spans="1:7" x14ac:dyDescent="0.3">
      <c r="A5268" t="s">
        <v>3691</v>
      </c>
      <c r="B5268" t="s">
        <v>1322</v>
      </c>
      <c r="C5268">
        <v>0.46807057808804198</v>
      </c>
      <c r="D5268">
        <v>6.3111973977569806E-5</v>
      </c>
      <c r="E5268">
        <v>0.37016625229186201</v>
      </c>
      <c r="F5268">
        <v>4.7505231981925689E-2</v>
      </c>
      <c r="G5268" t="s">
        <v>206</v>
      </c>
    </row>
    <row r="5269" spans="1:7" x14ac:dyDescent="0.3">
      <c r="A5269" t="s">
        <v>3691</v>
      </c>
      <c r="B5269" t="s">
        <v>2345</v>
      </c>
      <c r="C5269">
        <v>0.66887487155121295</v>
      </c>
      <c r="D5269">
        <v>2.8170882388439997E-4</v>
      </c>
      <c r="E5269">
        <v>0.321952709609378</v>
      </c>
      <c r="F5269">
        <v>9.7567072091055834E-2</v>
      </c>
      <c r="G5269" t="s">
        <v>206</v>
      </c>
    </row>
    <row r="5270" spans="1:7" x14ac:dyDescent="0.3">
      <c r="A5270" t="s">
        <v>3691</v>
      </c>
      <c r="B5270" t="s">
        <v>1323</v>
      </c>
      <c r="C5270">
        <v>-0.61538421693075895</v>
      </c>
      <c r="D5270">
        <v>1.9512033011537302E-6</v>
      </c>
      <c r="E5270">
        <v>0.486312157080389</v>
      </c>
      <c r="F5270">
        <v>1.166807690459149E-2</v>
      </c>
      <c r="G5270" t="s">
        <v>198</v>
      </c>
    </row>
    <row r="5271" spans="1:7" x14ac:dyDescent="0.3">
      <c r="A5271" t="s">
        <v>3691</v>
      </c>
      <c r="B5271" t="s">
        <v>3694</v>
      </c>
      <c r="C5271">
        <v>0.68957540883115798</v>
      </c>
      <c r="D5271">
        <v>8.6644214943865094E-5</v>
      </c>
      <c r="E5271">
        <v>0.358458093640944</v>
      </c>
      <c r="F5271">
        <v>5.5594674992483252E-2</v>
      </c>
      <c r="G5271" t="s">
        <v>206</v>
      </c>
    </row>
    <row r="5272" spans="1:7" x14ac:dyDescent="0.3">
      <c r="A5272" t="s">
        <v>3691</v>
      </c>
      <c r="B5272" t="s">
        <v>1325</v>
      </c>
      <c r="C5272">
        <v>-0.60805861584014798</v>
      </c>
      <c r="D5272">
        <v>2.259267548292E-4</v>
      </c>
      <c r="E5272">
        <v>0.33079265972056998</v>
      </c>
      <c r="F5272">
        <v>8.8158603579656783E-2</v>
      </c>
      <c r="G5272" t="s">
        <v>198</v>
      </c>
    </row>
    <row r="5273" spans="1:7" x14ac:dyDescent="0.3">
      <c r="A5273" t="s">
        <v>3691</v>
      </c>
      <c r="B5273" t="s">
        <v>1936</v>
      </c>
      <c r="C5273">
        <v>-0.601397693485207</v>
      </c>
      <c r="D5273">
        <v>5.7790438466209799E-5</v>
      </c>
      <c r="E5273">
        <v>0.37338631038306902</v>
      </c>
      <c r="F5273">
        <v>4.7505231981925689E-2</v>
      </c>
      <c r="G5273" t="s">
        <v>198</v>
      </c>
    </row>
    <row r="5274" spans="1:7" x14ac:dyDescent="0.3">
      <c r="A5274" t="s">
        <v>3691</v>
      </c>
      <c r="B5274" t="s">
        <v>2160</v>
      </c>
      <c r="C5274">
        <v>-0.78671020053365304</v>
      </c>
      <c r="D5274">
        <v>7.1796633527298997E-8</v>
      </c>
      <c r="E5274">
        <v>0.57760718433455105</v>
      </c>
      <c r="F5274">
        <v>1.6165545030985E-3</v>
      </c>
      <c r="G5274" t="s">
        <v>198</v>
      </c>
    </row>
    <row r="5275" spans="1:7" x14ac:dyDescent="0.3">
      <c r="A5275" t="s">
        <v>3691</v>
      </c>
      <c r="B5275" t="s">
        <v>746</v>
      </c>
      <c r="C5275">
        <v>-0.655678853946003</v>
      </c>
      <c r="D5275">
        <v>4.30714386303599E-5</v>
      </c>
      <c r="E5275">
        <v>0.39398583179718499</v>
      </c>
      <c r="F5275">
        <v>4.7131228127537068E-2</v>
      </c>
      <c r="G5275" t="s">
        <v>198</v>
      </c>
    </row>
    <row r="5276" spans="1:7" x14ac:dyDescent="0.3">
      <c r="A5276" t="s">
        <v>3691</v>
      </c>
      <c r="B5276" t="s">
        <v>2162</v>
      </c>
      <c r="C5276">
        <v>-0.615385475276089</v>
      </c>
      <c r="D5276">
        <v>1.9511811473194E-6</v>
      </c>
      <c r="E5276">
        <v>0.48631250123964798</v>
      </c>
      <c r="F5276">
        <v>1.166807690459149E-2</v>
      </c>
      <c r="G5276" t="s">
        <v>198</v>
      </c>
    </row>
    <row r="5277" spans="1:7" x14ac:dyDescent="0.3">
      <c r="A5277" t="s">
        <v>3691</v>
      </c>
      <c r="B5277" t="s">
        <v>3695</v>
      </c>
      <c r="C5277">
        <v>0.47779519590397002</v>
      </c>
      <c r="D5277">
        <v>7.9551432969929997E-4</v>
      </c>
      <c r="E5277">
        <v>0.271055836988705</v>
      </c>
      <c r="F5277">
        <v>0.1540302404751128</v>
      </c>
      <c r="G5277" t="s">
        <v>206</v>
      </c>
    </row>
    <row r="5278" spans="1:7" x14ac:dyDescent="0.3">
      <c r="A5278" t="s">
        <v>3691</v>
      </c>
      <c r="B5278" t="s">
        <v>3696</v>
      </c>
      <c r="C5278">
        <v>0.56991500721437405</v>
      </c>
      <c r="D5278">
        <v>7.4513273300658197E-5</v>
      </c>
      <c r="E5278">
        <v>0.36405496336044901</v>
      </c>
      <c r="F5278">
        <v>5.1719152619232919E-2</v>
      </c>
      <c r="G5278" t="s">
        <v>206</v>
      </c>
    </row>
    <row r="5279" spans="1:7" x14ac:dyDescent="0.3">
      <c r="A5279" t="s">
        <v>3691</v>
      </c>
      <c r="B5279" t="s">
        <v>3226</v>
      </c>
      <c r="C5279">
        <v>0.57790945913458203</v>
      </c>
      <c r="D5279">
        <v>3.0208545337899998E-4</v>
      </c>
      <c r="E5279">
        <v>0.31041141037331299</v>
      </c>
      <c r="F5279">
        <v>0.10094828437085041</v>
      </c>
      <c r="G5279" t="s">
        <v>206</v>
      </c>
    </row>
    <row r="5280" spans="1:7" x14ac:dyDescent="0.3">
      <c r="A5280" t="s">
        <v>3691</v>
      </c>
      <c r="B5280" t="s">
        <v>3697</v>
      </c>
      <c r="C5280">
        <v>-0.49308950831249398</v>
      </c>
      <c r="D5280">
        <v>2.9111928491329999E-4</v>
      </c>
      <c r="E5280">
        <v>0.32982771259746402</v>
      </c>
      <c r="F5280">
        <v>9.9053864163083816E-2</v>
      </c>
      <c r="G5280" t="s">
        <v>198</v>
      </c>
    </row>
    <row r="5281" spans="1:7" x14ac:dyDescent="0.3">
      <c r="A5281" t="s">
        <v>3691</v>
      </c>
      <c r="B5281" t="s">
        <v>1331</v>
      </c>
      <c r="C5281">
        <v>0.46807057808804198</v>
      </c>
      <c r="D5281">
        <v>6.3111973977569806E-5</v>
      </c>
      <c r="E5281">
        <v>0.37016625229186201</v>
      </c>
      <c r="F5281">
        <v>4.7505231981925689E-2</v>
      </c>
      <c r="G5281" t="s">
        <v>206</v>
      </c>
    </row>
    <row r="5282" spans="1:7" x14ac:dyDescent="0.3">
      <c r="A5282" t="s">
        <v>3691</v>
      </c>
      <c r="B5282" t="s">
        <v>1332</v>
      </c>
      <c r="C5282">
        <v>-0.66670795561883001</v>
      </c>
      <c r="D5282">
        <v>1.4818166798047399E-6</v>
      </c>
      <c r="E5282">
        <v>0.64844427523709802</v>
      </c>
      <c r="F5282">
        <v>1.0791014534454101E-2</v>
      </c>
      <c r="G5282" t="s">
        <v>198</v>
      </c>
    </row>
    <row r="5283" spans="1:7" x14ac:dyDescent="0.3">
      <c r="A5283" t="s">
        <v>3691</v>
      </c>
      <c r="B5283" t="s">
        <v>1333</v>
      </c>
      <c r="C5283">
        <v>-0.440654717934163</v>
      </c>
      <c r="D5283">
        <v>7.9093127000049997E-4</v>
      </c>
      <c r="E5283">
        <v>0.27129610399814802</v>
      </c>
      <c r="F5283">
        <v>0.15356057615380669</v>
      </c>
      <c r="G5283" t="s">
        <v>198</v>
      </c>
    </row>
    <row r="5284" spans="1:7" x14ac:dyDescent="0.3">
      <c r="A5284" t="s">
        <v>3691</v>
      </c>
      <c r="B5284" t="s">
        <v>1825</v>
      </c>
      <c r="C5284">
        <v>-0.46623712152376201</v>
      </c>
      <c r="D5284">
        <v>2.462964919223E-4</v>
      </c>
      <c r="E5284">
        <v>0.31847523599445399</v>
      </c>
      <c r="F5284">
        <v>9.2032058510039316E-2</v>
      </c>
      <c r="G5284" t="s">
        <v>198</v>
      </c>
    </row>
    <row r="5285" spans="1:7" x14ac:dyDescent="0.3">
      <c r="A5285" t="s">
        <v>3691</v>
      </c>
      <c r="B5285" t="s">
        <v>3698</v>
      </c>
      <c r="C5285">
        <v>0.57963962503030197</v>
      </c>
      <c r="D5285">
        <v>3.595889896401E-4</v>
      </c>
      <c r="E5285">
        <v>0.30346456942424099</v>
      </c>
      <c r="F5285">
        <v>0.11110289142138979</v>
      </c>
      <c r="G5285" t="s">
        <v>206</v>
      </c>
    </row>
    <row r="5286" spans="1:7" x14ac:dyDescent="0.3">
      <c r="A5286" t="s">
        <v>3691</v>
      </c>
      <c r="B5286" t="s">
        <v>3699</v>
      </c>
      <c r="C5286">
        <v>-0.49300573375899498</v>
      </c>
      <c r="D5286">
        <v>3.798283588523E-4</v>
      </c>
      <c r="E5286">
        <v>0.30126924046536702</v>
      </c>
      <c r="F5286">
        <v>0.1122931650813412</v>
      </c>
      <c r="G5286" t="s">
        <v>198</v>
      </c>
    </row>
    <row r="5287" spans="1:7" x14ac:dyDescent="0.3">
      <c r="A5287" t="s">
        <v>3691</v>
      </c>
      <c r="B5287" t="s">
        <v>3700</v>
      </c>
      <c r="C5287">
        <v>-0.461536585180157</v>
      </c>
      <c r="D5287">
        <v>1.812419985247E-4</v>
      </c>
      <c r="E5287">
        <v>0.33043457052397801</v>
      </c>
      <c r="F5287">
        <v>8.0034277197710182E-2</v>
      </c>
      <c r="G5287" t="s">
        <v>198</v>
      </c>
    </row>
    <row r="5288" spans="1:7" x14ac:dyDescent="0.3">
      <c r="A5288" t="s">
        <v>3691</v>
      </c>
      <c r="B5288" t="s">
        <v>1588</v>
      </c>
      <c r="C5288">
        <v>0.73524717103135395</v>
      </c>
      <c r="D5288">
        <v>2.2465542596883401E-5</v>
      </c>
      <c r="E5288">
        <v>0.40699480252492898</v>
      </c>
      <c r="F5288">
        <v>3.4958364670612779E-2</v>
      </c>
      <c r="G5288" t="s">
        <v>206</v>
      </c>
    </row>
    <row r="5289" spans="1:7" x14ac:dyDescent="0.3">
      <c r="A5289" t="s">
        <v>3691</v>
      </c>
      <c r="B5289" t="s">
        <v>2129</v>
      </c>
      <c r="C5289">
        <v>-0.70735475612239695</v>
      </c>
      <c r="D5289">
        <v>2.4379560277232298E-6</v>
      </c>
      <c r="E5289">
        <v>0.49065788192729198</v>
      </c>
      <c r="F5289">
        <v>1.2962482958361979E-2</v>
      </c>
      <c r="G5289" t="s">
        <v>198</v>
      </c>
    </row>
    <row r="5290" spans="1:7" x14ac:dyDescent="0.3">
      <c r="A5290" t="s">
        <v>3691</v>
      </c>
      <c r="B5290" t="s">
        <v>3701</v>
      </c>
      <c r="C5290">
        <v>0.773809773608786</v>
      </c>
      <c r="D5290">
        <v>4.2441126835157698E-7</v>
      </c>
      <c r="E5290">
        <v>0.554150010301936</v>
      </c>
      <c r="F5290">
        <v>4.7779462713755626E-3</v>
      </c>
      <c r="G5290" t="s">
        <v>206</v>
      </c>
    </row>
    <row r="5291" spans="1:7" x14ac:dyDescent="0.3">
      <c r="A5291" t="s">
        <v>3691</v>
      </c>
      <c r="B5291" t="s">
        <v>1336</v>
      </c>
      <c r="C5291">
        <v>-0.46766336441106598</v>
      </c>
      <c r="D5291">
        <v>2.9852627857789997E-4</v>
      </c>
      <c r="E5291">
        <v>0.31961306325927302</v>
      </c>
      <c r="F5291">
        <v>0.100270251228255</v>
      </c>
      <c r="G5291" t="s">
        <v>198</v>
      </c>
    </row>
    <row r="5292" spans="1:7" x14ac:dyDescent="0.3">
      <c r="A5292" t="s">
        <v>3691</v>
      </c>
      <c r="B5292" t="s">
        <v>3702</v>
      </c>
      <c r="C5292">
        <v>-0.57342457037383499</v>
      </c>
      <c r="D5292">
        <v>5.4921210734360003E-4</v>
      </c>
      <c r="E5292">
        <v>0.28633163153619701</v>
      </c>
      <c r="F5292">
        <v>0.12931050420852169</v>
      </c>
      <c r="G5292" t="s">
        <v>198</v>
      </c>
    </row>
    <row r="5293" spans="1:7" x14ac:dyDescent="0.3">
      <c r="A5293" t="s">
        <v>3691</v>
      </c>
      <c r="B5293" t="s">
        <v>1337</v>
      </c>
      <c r="C5293">
        <v>-0.55594571239255097</v>
      </c>
      <c r="D5293">
        <v>3.9522315312629999E-4</v>
      </c>
      <c r="E5293">
        <v>0.29967267021362598</v>
      </c>
      <c r="F5293">
        <v>0.1125953659578567</v>
      </c>
      <c r="G5293" t="s">
        <v>198</v>
      </c>
    </row>
    <row r="5294" spans="1:7" x14ac:dyDescent="0.3">
      <c r="A5294" t="s">
        <v>3691</v>
      </c>
      <c r="B5294" t="s">
        <v>1339</v>
      </c>
      <c r="C5294">
        <v>-0.440654717934163</v>
      </c>
      <c r="D5294">
        <v>7.9093127000049997E-4</v>
      </c>
      <c r="E5294">
        <v>0.27129610399814802</v>
      </c>
      <c r="F5294">
        <v>0.15356057615380669</v>
      </c>
      <c r="G5294" t="s">
        <v>198</v>
      </c>
    </row>
    <row r="5295" spans="1:7" x14ac:dyDescent="0.3">
      <c r="A5295" t="s">
        <v>3691</v>
      </c>
      <c r="B5295" t="s">
        <v>3703</v>
      </c>
      <c r="C5295">
        <v>-0.55134925718479999</v>
      </c>
      <c r="D5295">
        <v>4.7299211804569999E-4</v>
      </c>
      <c r="E5295">
        <v>0.29241575593483599</v>
      </c>
      <c r="F5295">
        <v>0.1210284768635925</v>
      </c>
      <c r="G5295" t="s">
        <v>198</v>
      </c>
    </row>
    <row r="5296" spans="1:7" x14ac:dyDescent="0.3">
      <c r="A5296" t="s">
        <v>3691</v>
      </c>
      <c r="B5296" t="s">
        <v>3456</v>
      </c>
      <c r="C5296">
        <v>0.552265032057768</v>
      </c>
      <c r="D5296">
        <v>1.164994372564E-4</v>
      </c>
      <c r="E5296">
        <v>0.34734337621528799</v>
      </c>
      <c r="F5296">
        <v>6.5376361339693823E-2</v>
      </c>
      <c r="G5296" t="s">
        <v>206</v>
      </c>
    </row>
    <row r="5297" spans="1:7" x14ac:dyDescent="0.3">
      <c r="A5297" t="s">
        <v>3691</v>
      </c>
      <c r="B5297" t="s">
        <v>1372</v>
      </c>
      <c r="C5297">
        <v>0.50345602798593003</v>
      </c>
      <c r="D5297">
        <v>2.2418081668800001E-4</v>
      </c>
      <c r="E5297">
        <v>0.32216347433961801</v>
      </c>
      <c r="F5297">
        <v>8.8110690046571224E-2</v>
      </c>
      <c r="G5297" t="s">
        <v>206</v>
      </c>
    </row>
    <row r="5298" spans="1:7" x14ac:dyDescent="0.3">
      <c r="A5298" t="s">
        <v>3691</v>
      </c>
      <c r="B5298" t="s">
        <v>1111</v>
      </c>
      <c r="C5298">
        <v>0.50581157569131896</v>
      </c>
      <c r="D5298">
        <v>5.7532542486789999E-4</v>
      </c>
      <c r="E5298">
        <v>0.28443114380090001</v>
      </c>
      <c r="F5298">
        <v>0.13276244882974711</v>
      </c>
      <c r="G5298" t="s">
        <v>206</v>
      </c>
    </row>
    <row r="5299" spans="1:7" x14ac:dyDescent="0.3">
      <c r="A5299" t="s">
        <v>3691</v>
      </c>
      <c r="B5299" t="s">
        <v>475</v>
      </c>
      <c r="C5299">
        <v>-0.49300706631310498</v>
      </c>
      <c r="D5299">
        <v>3.79821144915E-4</v>
      </c>
      <c r="E5299">
        <v>0.30127000293883099</v>
      </c>
      <c r="F5299">
        <v>0.1122931650813412</v>
      </c>
      <c r="G5299" t="s">
        <v>198</v>
      </c>
    </row>
    <row r="5300" spans="1:7" x14ac:dyDescent="0.3">
      <c r="A5300" t="s">
        <v>3691</v>
      </c>
      <c r="B5300" t="s">
        <v>683</v>
      </c>
      <c r="C5300">
        <v>-0.56571571301923096</v>
      </c>
      <c r="D5300">
        <v>3.320301792493E-4</v>
      </c>
      <c r="E5300">
        <v>0.30665077640144101</v>
      </c>
      <c r="F5300">
        <v>0.1068916760299819</v>
      </c>
      <c r="G5300" t="s">
        <v>198</v>
      </c>
    </row>
    <row r="5301" spans="1:7" x14ac:dyDescent="0.3">
      <c r="A5301" t="s">
        <v>3691</v>
      </c>
      <c r="B5301" t="s">
        <v>2584</v>
      </c>
      <c r="C5301">
        <v>0.46807057808804198</v>
      </c>
      <c r="D5301">
        <v>6.3111973977569806E-5</v>
      </c>
      <c r="E5301">
        <v>0.37016625229186201</v>
      </c>
      <c r="F5301">
        <v>4.7505231981925689E-2</v>
      </c>
      <c r="G5301" t="s">
        <v>206</v>
      </c>
    </row>
    <row r="5302" spans="1:7" x14ac:dyDescent="0.3">
      <c r="A5302" t="s">
        <v>3691</v>
      </c>
      <c r="B5302" t="s">
        <v>1342</v>
      </c>
      <c r="C5302">
        <v>0.51030000086240301</v>
      </c>
      <c r="D5302">
        <v>2.1908353113839999E-4</v>
      </c>
      <c r="E5302">
        <v>0.323062468910228</v>
      </c>
      <c r="F5302">
        <v>8.8110690046571224E-2</v>
      </c>
      <c r="G5302" t="s">
        <v>206</v>
      </c>
    </row>
    <row r="5303" spans="1:7" x14ac:dyDescent="0.3">
      <c r="A5303" t="s">
        <v>3691</v>
      </c>
      <c r="B5303" t="s">
        <v>504</v>
      </c>
      <c r="C5303">
        <v>-0.53636150064195998</v>
      </c>
      <c r="D5303">
        <v>9.1882775746209998E-4</v>
      </c>
      <c r="E5303">
        <v>0.29902882280353899</v>
      </c>
      <c r="F5303">
        <v>0.16570688746678541</v>
      </c>
      <c r="G5303" t="s">
        <v>198</v>
      </c>
    </row>
    <row r="5304" spans="1:7" x14ac:dyDescent="0.3">
      <c r="A5304" t="s">
        <v>3691</v>
      </c>
      <c r="B5304" t="s">
        <v>1344</v>
      </c>
      <c r="C5304">
        <v>-0.67653598314335806</v>
      </c>
      <c r="D5304">
        <v>6.4236474838219606E-5</v>
      </c>
      <c r="E5304">
        <v>0.37925756608665201</v>
      </c>
      <c r="F5304">
        <v>4.7933683305445118E-2</v>
      </c>
      <c r="G5304" t="s">
        <v>198</v>
      </c>
    </row>
    <row r="5305" spans="1:7" x14ac:dyDescent="0.3">
      <c r="A5305" t="s">
        <v>3691</v>
      </c>
      <c r="B5305" t="s">
        <v>3704</v>
      </c>
      <c r="C5305">
        <v>-0.40014455528061799</v>
      </c>
      <c r="D5305">
        <v>6.8160855851262498E-5</v>
      </c>
      <c r="E5305">
        <v>0.37704506813246302</v>
      </c>
      <c r="F5305">
        <v>4.9327378728781172E-2</v>
      </c>
      <c r="G5305" t="s">
        <v>198</v>
      </c>
    </row>
    <row r="5306" spans="1:7" x14ac:dyDescent="0.3">
      <c r="A5306" t="s">
        <v>3691</v>
      </c>
      <c r="B5306" t="s">
        <v>3705</v>
      </c>
      <c r="C5306">
        <v>-0.56992743771856302</v>
      </c>
      <c r="D5306">
        <v>4.9894143336892703E-5</v>
      </c>
      <c r="E5306">
        <v>0.37872385789170099</v>
      </c>
      <c r="F5306">
        <v>4.7505231981925689E-2</v>
      </c>
      <c r="G5306" t="s">
        <v>198</v>
      </c>
    </row>
    <row r="5307" spans="1:7" x14ac:dyDescent="0.3">
      <c r="A5307" t="s">
        <v>3691</v>
      </c>
      <c r="B5307" t="s">
        <v>648</v>
      </c>
      <c r="C5307">
        <v>0.46807057808804198</v>
      </c>
      <c r="D5307">
        <v>6.3111973977569806E-5</v>
      </c>
      <c r="E5307">
        <v>0.37016625229186201</v>
      </c>
      <c r="F5307">
        <v>4.7505231981925689E-2</v>
      </c>
      <c r="G5307" t="s">
        <v>206</v>
      </c>
    </row>
    <row r="5308" spans="1:7" x14ac:dyDescent="0.3">
      <c r="A5308" t="s">
        <v>3691</v>
      </c>
      <c r="B5308" t="s">
        <v>876</v>
      </c>
      <c r="C5308">
        <v>0.76093684503897396</v>
      </c>
      <c r="D5308">
        <v>2.4829613009549997E-4</v>
      </c>
      <c r="E5308">
        <v>0.327022826162365</v>
      </c>
      <c r="F5308">
        <v>9.2447035974763253E-2</v>
      </c>
      <c r="G5308" t="s">
        <v>206</v>
      </c>
    </row>
    <row r="5309" spans="1:7" x14ac:dyDescent="0.3">
      <c r="A5309" t="s">
        <v>3691</v>
      </c>
      <c r="B5309" t="s">
        <v>3706</v>
      </c>
      <c r="C5309">
        <v>-0.56992893039060799</v>
      </c>
      <c r="D5309">
        <v>4.9891699014814599E-5</v>
      </c>
      <c r="E5309">
        <v>0.37872563083215399</v>
      </c>
      <c r="F5309">
        <v>4.7505231981925689E-2</v>
      </c>
      <c r="G5309" t="s">
        <v>198</v>
      </c>
    </row>
    <row r="5310" spans="1:7" x14ac:dyDescent="0.3">
      <c r="A5310" t="s">
        <v>3691</v>
      </c>
      <c r="B5310" t="s">
        <v>879</v>
      </c>
      <c r="C5310">
        <v>-0.48609578023068001</v>
      </c>
      <c r="D5310">
        <v>2.6071520813575299E-5</v>
      </c>
      <c r="E5310">
        <v>0.41203094737677798</v>
      </c>
      <c r="F5310">
        <v>3.6210907017495311E-2</v>
      </c>
      <c r="G5310" t="s">
        <v>198</v>
      </c>
    </row>
    <row r="5311" spans="1:7" x14ac:dyDescent="0.3">
      <c r="A5311" t="s">
        <v>3691</v>
      </c>
      <c r="B5311" t="s">
        <v>3707</v>
      </c>
      <c r="C5311">
        <v>0.56818095875916297</v>
      </c>
      <c r="D5311">
        <v>5.9367853011170002E-4</v>
      </c>
      <c r="E5311">
        <v>0.29134154008743302</v>
      </c>
      <c r="F5311">
        <v>0.13501354143478289</v>
      </c>
      <c r="G5311" t="s">
        <v>206</v>
      </c>
    </row>
    <row r="5312" spans="1:7" x14ac:dyDescent="0.3">
      <c r="A5312" t="s">
        <v>3691</v>
      </c>
      <c r="B5312" t="s">
        <v>3708</v>
      </c>
      <c r="C5312">
        <v>-0.47492235899498297</v>
      </c>
      <c r="D5312">
        <v>2.747806124987E-4</v>
      </c>
      <c r="E5312">
        <v>0.32295532006194899</v>
      </c>
      <c r="F5312">
        <v>9.6373551461299584E-2</v>
      </c>
      <c r="G5312" t="s">
        <v>198</v>
      </c>
    </row>
    <row r="5313" spans="1:7" x14ac:dyDescent="0.3">
      <c r="A5313" t="s">
        <v>3691</v>
      </c>
      <c r="B5313" t="s">
        <v>3709</v>
      </c>
      <c r="C5313">
        <v>0.48214249481840599</v>
      </c>
      <c r="D5313">
        <v>9.7598923756090001E-4</v>
      </c>
      <c r="E5313">
        <v>0.27028959098885202</v>
      </c>
      <c r="F5313">
        <v>0.17057993763399729</v>
      </c>
      <c r="G5313" t="s">
        <v>206</v>
      </c>
    </row>
    <row r="5314" spans="1:7" x14ac:dyDescent="0.3">
      <c r="A5314" t="s">
        <v>3691</v>
      </c>
      <c r="B5314" t="s">
        <v>1347</v>
      </c>
      <c r="C5314">
        <v>0.526342583938887</v>
      </c>
      <c r="D5314">
        <v>3.457670563187E-4</v>
      </c>
      <c r="E5314">
        <v>0.31365412791081299</v>
      </c>
      <c r="F5314">
        <v>0.1093359730696575</v>
      </c>
      <c r="G5314" t="s">
        <v>206</v>
      </c>
    </row>
    <row r="5315" spans="1:7" x14ac:dyDescent="0.3">
      <c r="A5315" t="s">
        <v>3691</v>
      </c>
      <c r="B5315" t="s">
        <v>1027</v>
      </c>
      <c r="C5315">
        <v>-0.56818195125907101</v>
      </c>
      <c r="D5315">
        <v>5.9367126353570003E-4</v>
      </c>
      <c r="E5315">
        <v>0.29134205215856401</v>
      </c>
      <c r="F5315">
        <v>0.13501354143478289</v>
      </c>
      <c r="G5315" t="s">
        <v>198</v>
      </c>
    </row>
    <row r="5316" spans="1:7" x14ac:dyDescent="0.3">
      <c r="A5316" t="s">
        <v>3691</v>
      </c>
      <c r="B5316" t="s">
        <v>3710</v>
      </c>
      <c r="C5316">
        <v>-0.41666595422457497</v>
      </c>
      <c r="D5316">
        <v>5.3912861226639995E-4</v>
      </c>
      <c r="E5316">
        <v>0.29536423480841201</v>
      </c>
      <c r="F5316">
        <v>0.12833465623366841</v>
      </c>
      <c r="G5316" t="s">
        <v>198</v>
      </c>
    </row>
    <row r="5317" spans="1:7" x14ac:dyDescent="0.3">
      <c r="A5317" t="s">
        <v>3691</v>
      </c>
      <c r="B5317" t="s">
        <v>3711</v>
      </c>
      <c r="C5317">
        <v>0.55656425519716102</v>
      </c>
      <c r="D5317">
        <v>3.0911217498629998E-4</v>
      </c>
      <c r="E5317">
        <v>0.34715629152605998</v>
      </c>
      <c r="F5317">
        <v>0.10233044053557511</v>
      </c>
      <c r="G5317" t="s">
        <v>206</v>
      </c>
    </row>
    <row r="5318" spans="1:7" x14ac:dyDescent="0.3">
      <c r="A5318" t="s">
        <v>3691</v>
      </c>
      <c r="B5318" t="s">
        <v>1385</v>
      </c>
      <c r="C5318">
        <v>-0.61817818155140702</v>
      </c>
      <c r="D5318">
        <v>3.596125009377E-4</v>
      </c>
      <c r="E5318">
        <v>0.33060980272553497</v>
      </c>
      <c r="F5318">
        <v>0.11110289142138979</v>
      </c>
      <c r="G5318" t="s">
        <v>198</v>
      </c>
    </row>
    <row r="5319" spans="1:7" x14ac:dyDescent="0.3">
      <c r="A5319" t="s">
        <v>3691</v>
      </c>
      <c r="B5319" t="s">
        <v>1350</v>
      </c>
      <c r="C5319">
        <v>-0.57001866446168903</v>
      </c>
      <c r="D5319">
        <v>5.5053500983599996E-4</v>
      </c>
      <c r="E5319">
        <v>0.32202276908469901</v>
      </c>
      <c r="F5319">
        <v>0.1293439442785497</v>
      </c>
      <c r="G5319" t="s">
        <v>198</v>
      </c>
    </row>
    <row r="5320" spans="1:7" x14ac:dyDescent="0.3">
      <c r="A5320" t="s">
        <v>3691</v>
      </c>
      <c r="B5320" t="s">
        <v>2369</v>
      </c>
      <c r="C5320">
        <v>-0.66519948398066198</v>
      </c>
      <c r="D5320">
        <v>2.54909414265647E-5</v>
      </c>
      <c r="E5320">
        <v>0.47180728236415098</v>
      </c>
      <c r="F5320">
        <v>3.6210907017495311E-2</v>
      </c>
      <c r="G5320" t="s">
        <v>198</v>
      </c>
    </row>
    <row r="5321" spans="1:7" x14ac:dyDescent="0.3">
      <c r="A5321" t="s">
        <v>3691</v>
      </c>
      <c r="B5321" t="s">
        <v>3712</v>
      </c>
      <c r="C5321">
        <v>-0.54681132197173998</v>
      </c>
      <c r="D5321">
        <v>1.9670423711159999E-4</v>
      </c>
      <c r="E5321">
        <v>0.38904523752165099</v>
      </c>
      <c r="F5321">
        <v>8.3387971263510094E-2</v>
      </c>
      <c r="G5321" t="s">
        <v>198</v>
      </c>
    </row>
    <row r="5322" spans="1:7" x14ac:dyDescent="0.3">
      <c r="A5322" t="s">
        <v>3691</v>
      </c>
      <c r="B5322" t="s">
        <v>850</v>
      </c>
      <c r="C5322">
        <v>-0.45123562959679803</v>
      </c>
      <c r="D5322">
        <v>9.7779745954706994E-5</v>
      </c>
      <c r="E5322">
        <v>0.43147888584374999</v>
      </c>
      <c r="F5322">
        <v>5.8997603549542657E-2</v>
      </c>
      <c r="G5322" t="s">
        <v>198</v>
      </c>
    </row>
    <row r="5323" spans="1:7" x14ac:dyDescent="0.3">
      <c r="A5323" t="s">
        <v>3691</v>
      </c>
      <c r="B5323" t="s">
        <v>1811</v>
      </c>
      <c r="C5323">
        <v>-0.54545419705384601</v>
      </c>
      <c r="D5323">
        <v>2.8376711384950001E-4</v>
      </c>
      <c r="E5323">
        <v>0.39787253252013399</v>
      </c>
      <c r="F5323">
        <v>9.7728357769638535E-2</v>
      </c>
      <c r="G5323" t="s">
        <v>198</v>
      </c>
    </row>
    <row r="5324" spans="1:7" x14ac:dyDescent="0.3">
      <c r="A5324" t="s">
        <v>3691</v>
      </c>
      <c r="B5324" t="s">
        <v>1354</v>
      </c>
      <c r="C5324">
        <v>-0.72856958886355006</v>
      </c>
      <c r="D5324">
        <v>4.035326940488E-4</v>
      </c>
      <c r="E5324">
        <v>0.51659389651542498</v>
      </c>
      <c r="F5324">
        <v>0.1136140914630966</v>
      </c>
      <c r="G5324" t="s">
        <v>198</v>
      </c>
    </row>
    <row r="5325" spans="1:7" x14ac:dyDescent="0.3">
      <c r="A5325" t="s">
        <v>3713</v>
      </c>
      <c r="B5325" t="s">
        <v>3714</v>
      </c>
      <c r="C5325">
        <v>-0.57969459728693595</v>
      </c>
      <c r="D5325">
        <v>4.709568633063E-4</v>
      </c>
      <c r="E5325">
        <v>0.292590709395949</v>
      </c>
      <c r="F5325">
        <v>0.1208585484551289</v>
      </c>
      <c r="G5325" t="s">
        <v>198</v>
      </c>
    </row>
    <row r="5326" spans="1:7" x14ac:dyDescent="0.3">
      <c r="A5326" t="s">
        <v>3713</v>
      </c>
      <c r="B5326" t="s">
        <v>197</v>
      </c>
      <c r="C5326">
        <v>-0.76119604042036204</v>
      </c>
      <c r="D5326">
        <v>1.4807914152979999E-4</v>
      </c>
      <c r="E5326">
        <v>0.59187999961043503</v>
      </c>
      <c r="F5326">
        <v>7.483314104129192E-2</v>
      </c>
      <c r="G5326" t="s">
        <v>198</v>
      </c>
    </row>
    <row r="5327" spans="1:7" x14ac:dyDescent="0.3">
      <c r="A5327" t="s">
        <v>3713</v>
      </c>
      <c r="B5327" t="s">
        <v>3715</v>
      </c>
      <c r="C5327">
        <v>-0.73199263725358799</v>
      </c>
      <c r="D5327">
        <v>7.1357434262342396E-5</v>
      </c>
      <c r="E5327">
        <v>0.36565264641614398</v>
      </c>
      <c r="F5327">
        <v>5.0562791745404352E-2</v>
      </c>
      <c r="G5327" t="s">
        <v>198</v>
      </c>
    </row>
    <row r="5328" spans="1:7" x14ac:dyDescent="0.3">
      <c r="A5328" t="s">
        <v>3713</v>
      </c>
      <c r="B5328" t="s">
        <v>1319</v>
      </c>
      <c r="C5328">
        <v>-0.60489593217105198</v>
      </c>
      <c r="D5328">
        <v>2.1192492918269999E-4</v>
      </c>
      <c r="E5328">
        <v>0.32435914195669202</v>
      </c>
      <c r="F5328">
        <v>8.7186612419223361E-2</v>
      </c>
      <c r="G5328" t="s">
        <v>198</v>
      </c>
    </row>
    <row r="5329" spans="1:7" x14ac:dyDescent="0.3">
      <c r="A5329" t="s">
        <v>3713</v>
      </c>
      <c r="B5329" t="s">
        <v>2318</v>
      </c>
      <c r="C5329">
        <v>-0.74125925313920904</v>
      </c>
      <c r="D5329">
        <v>1.1427043349332401E-6</v>
      </c>
      <c r="E5329">
        <v>0.502289137984955</v>
      </c>
      <c r="F5329">
        <v>9.1366359192668004E-3</v>
      </c>
      <c r="G5329" t="s">
        <v>198</v>
      </c>
    </row>
    <row r="5330" spans="1:7" x14ac:dyDescent="0.3">
      <c r="A5330" t="s">
        <v>3713</v>
      </c>
      <c r="B5330" t="s">
        <v>2824</v>
      </c>
      <c r="C5330">
        <v>-0.79001827585443396</v>
      </c>
      <c r="D5330">
        <v>4.6560274524765097E-8</v>
      </c>
      <c r="E5330">
        <v>0.58835066109780998</v>
      </c>
      <c r="F5330">
        <v>1.2196394686378701E-3</v>
      </c>
      <c r="G5330" t="s">
        <v>198</v>
      </c>
    </row>
    <row r="5331" spans="1:7" x14ac:dyDescent="0.3">
      <c r="A5331" t="s">
        <v>3713</v>
      </c>
      <c r="B5331" t="s">
        <v>3716</v>
      </c>
      <c r="C5331">
        <v>-0.555941725787922</v>
      </c>
      <c r="D5331">
        <v>3.9525972021609999E-4</v>
      </c>
      <c r="E5331">
        <v>0.29966894880109401</v>
      </c>
      <c r="F5331">
        <v>0.1125953659578567</v>
      </c>
      <c r="G5331" t="s">
        <v>198</v>
      </c>
    </row>
    <row r="5332" spans="1:7" x14ac:dyDescent="0.3">
      <c r="A5332" t="s">
        <v>3713</v>
      </c>
      <c r="B5332" t="s">
        <v>1280</v>
      </c>
      <c r="C5332">
        <v>-0.58741043723872899</v>
      </c>
      <c r="D5332">
        <v>2.654410970219E-4</v>
      </c>
      <c r="E5332">
        <v>0.31552828120549697</v>
      </c>
      <c r="F5332">
        <v>9.4609895150864473E-2</v>
      </c>
      <c r="G5332" t="s">
        <v>198</v>
      </c>
    </row>
    <row r="5333" spans="1:7" x14ac:dyDescent="0.3">
      <c r="A5333" t="s">
        <v>3713</v>
      </c>
      <c r="B5333" t="s">
        <v>2856</v>
      </c>
      <c r="C5333">
        <v>-0.57629928757606297</v>
      </c>
      <c r="D5333">
        <v>3.4914460541399998E-4</v>
      </c>
      <c r="E5333">
        <v>0.313258243889731</v>
      </c>
      <c r="F5333">
        <v>0.1094316894343707</v>
      </c>
      <c r="G5333" t="s">
        <v>198</v>
      </c>
    </row>
    <row r="5334" spans="1:7" x14ac:dyDescent="0.3">
      <c r="A5334" t="s">
        <v>3713</v>
      </c>
      <c r="B5334" t="s">
        <v>3717</v>
      </c>
      <c r="C5334">
        <v>-0.59256354612189699</v>
      </c>
      <c r="D5334">
        <v>1.986810091278E-4</v>
      </c>
      <c r="E5334">
        <v>0.32687173056135499</v>
      </c>
      <c r="F5334">
        <v>8.3879742728564466E-2</v>
      </c>
      <c r="G5334" t="s">
        <v>198</v>
      </c>
    </row>
    <row r="5335" spans="1:7" x14ac:dyDescent="0.3">
      <c r="A5335" t="s">
        <v>3713</v>
      </c>
      <c r="B5335" t="s">
        <v>2565</v>
      </c>
      <c r="C5335">
        <v>-0.471888438151565</v>
      </c>
      <c r="D5335">
        <v>7.4818545808370005E-4</v>
      </c>
      <c r="E5335">
        <v>0.27360324545022502</v>
      </c>
      <c r="F5335">
        <v>0.14951536875943419</v>
      </c>
      <c r="G5335" t="s">
        <v>198</v>
      </c>
    </row>
    <row r="5336" spans="1:7" x14ac:dyDescent="0.3">
      <c r="A5336" t="s">
        <v>3713</v>
      </c>
      <c r="B5336" t="s">
        <v>3718</v>
      </c>
      <c r="C5336">
        <v>-0.58741396318824801</v>
      </c>
      <c r="D5336">
        <v>2.6542185124209998E-4</v>
      </c>
      <c r="E5336">
        <v>0.31553114099755197</v>
      </c>
      <c r="F5336">
        <v>9.4609895150864473E-2</v>
      </c>
      <c r="G5336" t="s">
        <v>198</v>
      </c>
    </row>
    <row r="5337" spans="1:7" x14ac:dyDescent="0.3">
      <c r="A5337" t="s">
        <v>3713</v>
      </c>
      <c r="B5337" t="s">
        <v>705</v>
      </c>
      <c r="C5337">
        <v>-0.47676724554150501</v>
      </c>
      <c r="D5337">
        <v>8.0189968512819996E-4</v>
      </c>
      <c r="E5337">
        <v>0.270723275488159</v>
      </c>
      <c r="F5337">
        <v>0.15473704573021271</v>
      </c>
      <c r="G5337" t="s">
        <v>198</v>
      </c>
    </row>
    <row r="5338" spans="1:7" x14ac:dyDescent="0.3">
      <c r="A5338" t="s">
        <v>3713</v>
      </c>
      <c r="B5338" t="s">
        <v>3719</v>
      </c>
      <c r="C5338">
        <v>-0.57993072753109198</v>
      </c>
      <c r="D5338">
        <v>8.6547169492634497E-5</v>
      </c>
      <c r="E5338">
        <v>0.35849984027798198</v>
      </c>
      <c r="F5338">
        <v>5.5562754012828418E-2</v>
      </c>
      <c r="G5338" t="s">
        <v>198</v>
      </c>
    </row>
    <row r="5339" spans="1:7" x14ac:dyDescent="0.3">
      <c r="A5339" t="s">
        <v>3713</v>
      </c>
      <c r="B5339" t="s">
        <v>3720</v>
      </c>
      <c r="C5339">
        <v>-0.55594308289396299</v>
      </c>
      <c r="D5339">
        <v>3.9524389532889998E-4</v>
      </c>
      <c r="E5339">
        <v>0.299670559250935</v>
      </c>
      <c r="F5339">
        <v>0.1125953659578567</v>
      </c>
      <c r="G5339" t="s">
        <v>198</v>
      </c>
    </row>
    <row r="5340" spans="1:7" x14ac:dyDescent="0.3">
      <c r="A5340" t="s">
        <v>3713</v>
      </c>
      <c r="B5340" t="s">
        <v>3721</v>
      </c>
      <c r="C5340">
        <v>-0.471227870798959</v>
      </c>
      <c r="D5340">
        <v>7.7565269092119997E-4</v>
      </c>
      <c r="E5340">
        <v>0.27210678394009602</v>
      </c>
      <c r="F5340">
        <v>0.1521305869196051</v>
      </c>
      <c r="G5340" t="s">
        <v>198</v>
      </c>
    </row>
    <row r="5341" spans="1:7" x14ac:dyDescent="0.3">
      <c r="A5341" t="s">
        <v>3713</v>
      </c>
      <c r="B5341" t="s">
        <v>961</v>
      </c>
      <c r="C5341">
        <v>-0.572190018400906</v>
      </c>
      <c r="D5341">
        <v>6.3754728537320003E-4</v>
      </c>
      <c r="E5341">
        <v>0.28021464758700698</v>
      </c>
      <c r="F5341">
        <v>0.13939448317839709</v>
      </c>
      <c r="G5341" t="s">
        <v>198</v>
      </c>
    </row>
    <row r="5342" spans="1:7" x14ac:dyDescent="0.3">
      <c r="A5342" t="s">
        <v>3713</v>
      </c>
      <c r="B5342" t="s">
        <v>1580</v>
      </c>
      <c r="C5342">
        <v>-0.488462685574797</v>
      </c>
      <c r="D5342">
        <v>7.6172108096000002E-4</v>
      </c>
      <c r="E5342">
        <v>0.28926724680336902</v>
      </c>
      <c r="F5342">
        <v>0.1507840252981687</v>
      </c>
      <c r="G5342" t="s">
        <v>198</v>
      </c>
    </row>
    <row r="5343" spans="1:7" x14ac:dyDescent="0.3">
      <c r="A5343" t="s">
        <v>3713</v>
      </c>
      <c r="B5343" t="s">
        <v>3722</v>
      </c>
      <c r="C5343">
        <v>-0.43676843559246797</v>
      </c>
      <c r="D5343">
        <v>5.4987848505120001E-4</v>
      </c>
      <c r="E5343">
        <v>0.28628207325814897</v>
      </c>
      <c r="F5343">
        <v>0.12931050420852169</v>
      </c>
      <c r="G5343" t="s">
        <v>198</v>
      </c>
    </row>
    <row r="5344" spans="1:7" x14ac:dyDescent="0.3">
      <c r="A5344" t="s">
        <v>3713</v>
      </c>
      <c r="B5344" t="s">
        <v>321</v>
      </c>
      <c r="C5344">
        <v>-0.63887678900211198</v>
      </c>
      <c r="D5344">
        <v>1.00732864272146E-8</v>
      </c>
      <c r="E5344">
        <v>0.624238423625602</v>
      </c>
      <c r="F5344">
        <v>3.8994805122984408E-4</v>
      </c>
      <c r="G5344" t="s">
        <v>198</v>
      </c>
    </row>
    <row r="5345" spans="1:7" x14ac:dyDescent="0.3">
      <c r="A5345" t="s">
        <v>3713</v>
      </c>
      <c r="B5345" t="s">
        <v>2127</v>
      </c>
      <c r="C5345">
        <v>-0.52447736210779095</v>
      </c>
      <c r="D5345">
        <v>4.5579405049959998E-4</v>
      </c>
      <c r="E5345">
        <v>0.29391724336959602</v>
      </c>
      <c r="F5345">
        <v>0.1186756195639507</v>
      </c>
      <c r="G5345" t="s">
        <v>198</v>
      </c>
    </row>
    <row r="5346" spans="1:7" x14ac:dyDescent="0.3">
      <c r="A5346" t="s">
        <v>3713</v>
      </c>
      <c r="B5346" t="s">
        <v>1584</v>
      </c>
      <c r="C5346">
        <v>-0.70979016669570005</v>
      </c>
      <c r="D5346">
        <v>2.8562168867818401E-6</v>
      </c>
      <c r="E5346">
        <v>0.47463783742647703</v>
      </c>
      <c r="F5346">
        <v>1.353106307227676E-2</v>
      </c>
      <c r="G5346" t="s">
        <v>198</v>
      </c>
    </row>
    <row r="5347" spans="1:7" x14ac:dyDescent="0.3">
      <c r="A5347" t="s">
        <v>3713</v>
      </c>
      <c r="B5347" t="s">
        <v>3723</v>
      </c>
      <c r="C5347">
        <v>-0.75524358491320398</v>
      </c>
      <c r="D5347">
        <v>1.5780271578336201E-7</v>
      </c>
      <c r="E5347">
        <v>0.55737184225106295</v>
      </c>
      <c r="F5347">
        <v>2.503104524990979E-3</v>
      </c>
      <c r="G5347" t="s">
        <v>198</v>
      </c>
    </row>
    <row r="5348" spans="1:7" x14ac:dyDescent="0.3">
      <c r="A5348" t="s">
        <v>3713</v>
      </c>
      <c r="B5348" t="s">
        <v>3724</v>
      </c>
      <c r="C5348">
        <v>-0.53846140782343199</v>
      </c>
      <c r="D5348">
        <v>2.3393179531705499E-5</v>
      </c>
      <c r="E5348">
        <v>0.40559011395154698</v>
      </c>
      <c r="F5348">
        <v>3.5022633157064761E-2</v>
      </c>
      <c r="G5348" t="s">
        <v>198</v>
      </c>
    </row>
    <row r="5349" spans="1:7" x14ac:dyDescent="0.3">
      <c r="A5349" t="s">
        <v>3713</v>
      </c>
      <c r="B5349" t="s">
        <v>3725</v>
      </c>
      <c r="C5349">
        <v>-0.35514694512911099</v>
      </c>
      <c r="D5349">
        <v>5.0098559075579998E-4</v>
      </c>
      <c r="E5349">
        <v>0.29007946596489997</v>
      </c>
      <c r="F5349">
        <v>0.1240438442603873</v>
      </c>
      <c r="G5349" t="s">
        <v>198</v>
      </c>
    </row>
    <row r="5350" spans="1:7" x14ac:dyDescent="0.3">
      <c r="A5350" t="s">
        <v>3713</v>
      </c>
      <c r="B5350" t="s">
        <v>3726</v>
      </c>
      <c r="C5350">
        <v>0.54980461601251296</v>
      </c>
      <c r="D5350">
        <v>4.3903752807929999E-4</v>
      </c>
      <c r="E5350">
        <v>0.30387138038730199</v>
      </c>
      <c r="F5350">
        <v>0.11866399341281381</v>
      </c>
      <c r="G5350" t="s">
        <v>206</v>
      </c>
    </row>
    <row r="5351" spans="1:7" x14ac:dyDescent="0.3">
      <c r="A5351" t="s">
        <v>3713</v>
      </c>
      <c r="B5351" t="s">
        <v>1404</v>
      </c>
      <c r="C5351">
        <v>0.47650284073819799</v>
      </c>
      <c r="D5351">
        <v>6.9540194662829995E-4</v>
      </c>
      <c r="E5351">
        <v>0.27663210658209902</v>
      </c>
      <c r="F5351">
        <v>0.14464812815795461</v>
      </c>
      <c r="G5351" t="s">
        <v>206</v>
      </c>
    </row>
    <row r="5352" spans="1:7" x14ac:dyDescent="0.3">
      <c r="A5352" t="s">
        <v>3713</v>
      </c>
      <c r="B5352" t="s">
        <v>231</v>
      </c>
      <c r="C5352">
        <v>-0.55494144108965904</v>
      </c>
      <c r="D5352">
        <v>1.1665587887450001E-4</v>
      </c>
      <c r="E5352">
        <v>0.34729261089383601</v>
      </c>
      <c r="F5352">
        <v>6.5397623572303637E-2</v>
      </c>
      <c r="G5352" t="s">
        <v>198</v>
      </c>
    </row>
    <row r="5353" spans="1:7" x14ac:dyDescent="0.3">
      <c r="A5353" t="s">
        <v>3713</v>
      </c>
      <c r="B5353" t="s">
        <v>3577</v>
      </c>
      <c r="C5353">
        <v>-0.68153381601679597</v>
      </c>
      <c r="D5353">
        <v>3.1904663235771099E-6</v>
      </c>
      <c r="E5353">
        <v>0.471200442872798</v>
      </c>
      <c r="F5353">
        <v>1.439646058969647E-2</v>
      </c>
      <c r="G5353" t="s">
        <v>198</v>
      </c>
    </row>
    <row r="5354" spans="1:7" x14ac:dyDescent="0.3">
      <c r="A5354" t="s">
        <v>3713</v>
      </c>
      <c r="B5354" t="s">
        <v>3727</v>
      </c>
      <c r="C5354">
        <v>0.47393116914364097</v>
      </c>
      <c r="D5354">
        <v>5.9712271211770005E-4</v>
      </c>
      <c r="E5354">
        <v>0.28290665438858997</v>
      </c>
      <c r="F5354">
        <v>0.1352186955395325</v>
      </c>
      <c r="G5354" t="s">
        <v>206</v>
      </c>
    </row>
    <row r="5355" spans="1:7" x14ac:dyDescent="0.3">
      <c r="A5355" t="s">
        <v>3713</v>
      </c>
      <c r="B5355" t="s">
        <v>3728</v>
      </c>
      <c r="C5355">
        <v>0.56272463060915801</v>
      </c>
      <c r="D5355">
        <v>9.1390608008349997E-4</v>
      </c>
      <c r="E5355">
        <v>0.2652670135429</v>
      </c>
      <c r="F5355">
        <v>0.16518581310356459</v>
      </c>
      <c r="G5355" t="s">
        <v>206</v>
      </c>
    </row>
    <row r="5356" spans="1:7" x14ac:dyDescent="0.3">
      <c r="A5356" t="s">
        <v>3713</v>
      </c>
      <c r="B5356" t="s">
        <v>635</v>
      </c>
      <c r="C5356">
        <v>-0.46153759526421201</v>
      </c>
      <c r="D5356">
        <v>1.8123793740079999E-4</v>
      </c>
      <c r="E5356">
        <v>0.33043543751964799</v>
      </c>
      <c r="F5356">
        <v>8.0034277197710182E-2</v>
      </c>
      <c r="G5356" t="s">
        <v>198</v>
      </c>
    </row>
    <row r="5357" spans="1:7" x14ac:dyDescent="0.3">
      <c r="A5357" t="s">
        <v>3713</v>
      </c>
      <c r="B5357" t="s">
        <v>1590</v>
      </c>
      <c r="C5357">
        <v>-0.56887705226221297</v>
      </c>
      <c r="D5357">
        <v>1.5336093868250001E-4</v>
      </c>
      <c r="E5357">
        <v>0.33687036082188099</v>
      </c>
      <c r="F5357">
        <v>7.6284033389069611E-2</v>
      </c>
      <c r="G5357" t="s">
        <v>198</v>
      </c>
    </row>
    <row r="5358" spans="1:7" x14ac:dyDescent="0.3">
      <c r="A5358" t="s">
        <v>3713</v>
      </c>
      <c r="B5358" t="s">
        <v>3729</v>
      </c>
      <c r="C5358">
        <v>0.55325246203769196</v>
      </c>
      <c r="D5358">
        <v>1.2382225842919999E-4</v>
      </c>
      <c r="E5358">
        <v>0.34503372271112798</v>
      </c>
      <c r="F5358">
        <v>6.7744796475502828E-2</v>
      </c>
      <c r="G5358" t="s">
        <v>206</v>
      </c>
    </row>
    <row r="5359" spans="1:7" x14ac:dyDescent="0.3">
      <c r="A5359" t="s">
        <v>3713</v>
      </c>
      <c r="B5359" t="s">
        <v>2837</v>
      </c>
      <c r="C5359">
        <v>-0.60750665187540298</v>
      </c>
      <c r="D5359">
        <v>3.5492442703732903E-5</v>
      </c>
      <c r="E5359">
        <v>0.39093851581281203</v>
      </c>
      <c r="F5359">
        <v>4.3449494351316433E-2</v>
      </c>
      <c r="G5359" t="s">
        <v>198</v>
      </c>
    </row>
    <row r="5360" spans="1:7" x14ac:dyDescent="0.3">
      <c r="A5360" t="s">
        <v>3713</v>
      </c>
      <c r="B5360" t="s">
        <v>475</v>
      </c>
      <c r="C5360">
        <v>-0.53730141037143597</v>
      </c>
      <c r="D5360">
        <v>2.5631624969601999E-5</v>
      </c>
      <c r="E5360">
        <v>0.40240635947243503</v>
      </c>
      <c r="F5360">
        <v>3.6210907017495311E-2</v>
      </c>
      <c r="G5360" t="s">
        <v>198</v>
      </c>
    </row>
    <row r="5361" spans="1:7" x14ac:dyDescent="0.3">
      <c r="A5361" t="s">
        <v>3713</v>
      </c>
      <c r="B5361" t="s">
        <v>3730</v>
      </c>
      <c r="C5361">
        <v>0.62791265238635496</v>
      </c>
      <c r="D5361">
        <v>5.5595497592264598E-5</v>
      </c>
      <c r="E5361">
        <v>0.37479705543647801</v>
      </c>
      <c r="F5361">
        <v>4.7505231981925689E-2</v>
      </c>
      <c r="G5361" t="s">
        <v>206</v>
      </c>
    </row>
    <row r="5362" spans="1:7" x14ac:dyDescent="0.3">
      <c r="A5362" t="s">
        <v>3713</v>
      </c>
      <c r="B5362" t="s">
        <v>3731</v>
      </c>
      <c r="C5362">
        <v>-0.44041885926893698</v>
      </c>
      <c r="D5362">
        <v>4.4509551661590002E-4</v>
      </c>
      <c r="E5362">
        <v>0.294878728139707</v>
      </c>
      <c r="F5362">
        <v>0.1186756195639507</v>
      </c>
      <c r="G5362" t="s">
        <v>198</v>
      </c>
    </row>
    <row r="5363" spans="1:7" x14ac:dyDescent="0.3">
      <c r="A5363" t="s">
        <v>3713</v>
      </c>
      <c r="B5363" t="s">
        <v>3732</v>
      </c>
      <c r="C5363">
        <v>-0.62386494505447998</v>
      </c>
      <c r="D5363">
        <v>3.9143322947410297E-6</v>
      </c>
      <c r="E5363">
        <v>0.464793351680162</v>
      </c>
      <c r="F5363">
        <v>1.6235156731789109E-2</v>
      </c>
      <c r="G5363" t="s">
        <v>198</v>
      </c>
    </row>
    <row r="5364" spans="1:7" x14ac:dyDescent="0.3">
      <c r="A5364" t="s">
        <v>3713</v>
      </c>
      <c r="B5364" t="s">
        <v>3733</v>
      </c>
      <c r="C5364">
        <v>-0.60110116291712001</v>
      </c>
      <c r="D5364">
        <v>1.96925213613586E-5</v>
      </c>
      <c r="E5364">
        <v>0.41154728264433699</v>
      </c>
      <c r="F5364">
        <v>3.3592121637698917E-2</v>
      </c>
      <c r="G5364" t="s">
        <v>198</v>
      </c>
    </row>
    <row r="5365" spans="1:7" x14ac:dyDescent="0.3">
      <c r="A5365" t="s">
        <v>3713</v>
      </c>
      <c r="B5365" t="s">
        <v>3734</v>
      </c>
      <c r="C5365">
        <v>-0.451862613852961</v>
      </c>
      <c r="D5365">
        <v>3.4954601003569998E-4</v>
      </c>
      <c r="E5365">
        <v>0.30459791329019797</v>
      </c>
      <c r="F5365">
        <v>0.10951083432658</v>
      </c>
      <c r="G5365" t="s">
        <v>198</v>
      </c>
    </row>
    <row r="5366" spans="1:7" x14ac:dyDescent="0.3">
      <c r="A5366" t="s">
        <v>3713</v>
      </c>
      <c r="B5366" t="s">
        <v>3088</v>
      </c>
      <c r="C5366">
        <v>0.51780426919227096</v>
      </c>
      <c r="D5366">
        <v>2.8971799954460002E-4</v>
      </c>
      <c r="E5366">
        <v>0.31206904073922198</v>
      </c>
      <c r="F5366">
        <v>9.8683594734353952E-2</v>
      </c>
      <c r="G5366" t="s">
        <v>206</v>
      </c>
    </row>
    <row r="5367" spans="1:7" x14ac:dyDescent="0.3">
      <c r="A5367" t="s">
        <v>3713</v>
      </c>
      <c r="B5367" t="s">
        <v>2048</v>
      </c>
      <c r="C5367">
        <v>0.55927055916144097</v>
      </c>
      <c r="D5367">
        <v>7.7177880967209996E-4</v>
      </c>
      <c r="E5367">
        <v>0.27231475049801102</v>
      </c>
      <c r="F5367">
        <v>0.15179208594725091</v>
      </c>
      <c r="G5367" t="s">
        <v>206</v>
      </c>
    </row>
    <row r="5368" spans="1:7" x14ac:dyDescent="0.3">
      <c r="A5368" t="s">
        <v>3713</v>
      </c>
      <c r="B5368" t="s">
        <v>3735</v>
      </c>
      <c r="C5368">
        <v>0.45584295408610997</v>
      </c>
      <c r="D5368">
        <v>7.1329771980829999E-4</v>
      </c>
      <c r="E5368">
        <v>0.28362729271961701</v>
      </c>
      <c r="F5368">
        <v>0.14645619783884811</v>
      </c>
      <c r="G5368" t="s">
        <v>206</v>
      </c>
    </row>
    <row r="5369" spans="1:7" x14ac:dyDescent="0.3">
      <c r="A5369" t="s">
        <v>3713</v>
      </c>
      <c r="B5369" t="s">
        <v>1522</v>
      </c>
      <c r="C5369">
        <v>-0.78753431593999501</v>
      </c>
      <c r="D5369">
        <v>1.9202589803319999E-4</v>
      </c>
      <c r="E5369">
        <v>0.33724120667898699</v>
      </c>
      <c r="F5369">
        <v>8.2226175211506089E-2</v>
      </c>
      <c r="G5369" t="s">
        <v>198</v>
      </c>
    </row>
    <row r="5370" spans="1:7" x14ac:dyDescent="0.3">
      <c r="A5370" t="s">
        <v>3713</v>
      </c>
      <c r="B5370" t="s">
        <v>3736</v>
      </c>
      <c r="C5370">
        <v>0.49681156491894302</v>
      </c>
      <c r="D5370">
        <v>5.6716333210219999E-4</v>
      </c>
      <c r="E5370">
        <v>0.30192020690212701</v>
      </c>
      <c r="F5370">
        <v>0.13163682960068929</v>
      </c>
      <c r="G5370" t="s">
        <v>206</v>
      </c>
    </row>
    <row r="5371" spans="1:7" x14ac:dyDescent="0.3">
      <c r="A5371" t="s">
        <v>3713</v>
      </c>
      <c r="B5371" t="s">
        <v>3737</v>
      </c>
      <c r="C5371">
        <v>-0.60246095509312803</v>
      </c>
      <c r="D5371">
        <v>6.1298708886381394E-5</v>
      </c>
      <c r="E5371">
        <v>0.38099913987825701</v>
      </c>
      <c r="F5371">
        <v>4.7505231981925689E-2</v>
      </c>
      <c r="G5371" t="s">
        <v>198</v>
      </c>
    </row>
    <row r="5372" spans="1:7" x14ac:dyDescent="0.3">
      <c r="A5372" t="s">
        <v>3713</v>
      </c>
      <c r="B5372" t="s">
        <v>484</v>
      </c>
      <c r="C5372">
        <v>-0.52353456467791304</v>
      </c>
      <c r="D5372">
        <v>7.0951063566138104E-5</v>
      </c>
      <c r="E5372">
        <v>0.365863223909276</v>
      </c>
      <c r="F5372">
        <v>5.0371899338411012E-2</v>
      </c>
      <c r="G5372" t="s">
        <v>198</v>
      </c>
    </row>
    <row r="5373" spans="1:7" x14ac:dyDescent="0.3">
      <c r="A5373" t="s">
        <v>3713</v>
      </c>
      <c r="B5373" t="s">
        <v>3485</v>
      </c>
      <c r="C5373">
        <v>-0.49999996417524301</v>
      </c>
      <c r="D5373">
        <v>1.530635456612E-4</v>
      </c>
      <c r="E5373">
        <v>0.36596344565258498</v>
      </c>
      <c r="F5373">
        <v>7.6204820532140033E-2</v>
      </c>
      <c r="G5373" t="s">
        <v>198</v>
      </c>
    </row>
    <row r="5374" spans="1:7" x14ac:dyDescent="0.3">
      <c r="A5374" t="s">
        <v>3713</v>
      </c>
      <c r="B5374" t="s">
        <v>3738</v>
      </c>
      <c r="C5374">
        <v>0.462338544976863</v>
      </c>
      <c r="D5374">
        <v>1.7025001933270001E-4</v>
      </c>
      <c r="E5374">
        <v>0.36165101952296502</v>
      </c>
      <c r="F5374">
        <v>7.9471606919450086E-2</v>
      </c>
      <c r="G5374" t="s">
        <v>206</v>
      </c>
    </row>
    <row r="5375" spans="1:7" x14ac:dyDescent="0.3">
      <c r="A5375" t="s">
        <v>3713</v>
      </c>
      <c r="B5375" t="s">
        <v>3739</v>
      </c>
      <c r="C5375">
        <v>-0.62451652027485405</v>
      </c>
      <c r="D5375">
        <v>2.14334234813762E-5</v>
      </c>
      <c r="E5375">
        <v>0.45286683155333202</v>
      </c>
      <c r="F5375">
        <v>3.4161958069450063E-2</v>
      </c>
      <c r="G5375" t="s">
        <v>198</v>
      </c>
    </row>
    <row r="5376" spans="1:7" x14ac:dyDescent="0.3">
      <c r="A5376" t="s">
        <v>3713</v>
      </c>
      <c r="B5376" t="s">
        <v>3094</v>
      </c>
      <c r="C5376">
        <v>0.44040427157849799</v>
      </c>
      <c r="D5376">
        <v>7.357197213617E-4</v>
      </c>
      <c r="E5376">
        <v>0.31903714402123101</v>
      </c>
      <c r="F5376">
        <v>0.14829540914729111</v>
      </c>
      <c r="G5376" t="s">
        <v>206</v>
      </c>
    </row>
    <row r="5377" spans="1:7" x14ac:dyDescent="0.3">
      <c r="A5377" t="s">
        <v>3713</v>
      </c>
      <c r="B5377" t="s">
        <v>3712</v>
      </c>
      <c r="C5377">
        <v>-0.53733228640355402</v>
      </c>
      <c r="D5377">
        <v>6.5705795383089996E-4</v>
      </c>
      <c r="E5377">
        <v>0.33486627832163501</v>
      </c>
      <c r="F5377">
        <v>0.1416533741276397</v>
      </c>
      <c r="G5377" t="s">
        <v>198</v>
      </c>
    </row>
    <row r="5378" spans="1:7" x14ac:dyDescent="0.3">
      <c r="A5378" t="s">
        <v>3713</v>
      </c>
      <c r="B5378" t="s">
        <v>1531</v>
      </c>
      <c r="C5378">
        <v>-0.53038300940718996</v>
      </c>
      <c r="D5378">
        <v>3.0610901294192403E-5</v>
      </c>
      <c r="E5378">
        <v>0.50765397885683206</v>
      </c>
      <c r="F5378">
        <v>4.0165967170435447E-2</v>
      </c>
      <c r="G5378" t="s">
        <v>198</v>
      </c>
    </row>
    <row r="5379" spans="1:7" x14ac:dyDescent="0.3">
      <c r="A5379" t="s">
        <v>3713</v>
      </c>
      <c r="B5379" t="s">
        <v>2469</v>
      </c>
      <c r="C5379">
        <v>-0.44847843676301102</v>
      </c>
      <c r="D5379">
        <v>2.0261695155230001E-4</v>
      </c>
      <c r="E5379">
        <v>0.42703138148950598</v>
      </c>
      <c r="F5379">
        <v>8.4819007770736324E-2</v>
      </c>
      <c r="G5379" t="s">
        <v>198</v>
      </c>
    </row>
    <row r="5380" spans="1:7" x14ac:dyDescent="0.3">
      <c r="A5380" t="s">
        <v>3740</v>
      </c>
      <c r="B5380" t="s">
        <v>3741</v>
      </c>
      <c r="C5380">
        <v>-0.61888245366027905</v>
      </c>
      <c r="D5380">
        <v>1.3785147153910001E-4</v>
      </c>
      <c r="E5380">
        <v>0.34094963450126398</v>
      </c>
      <c r="F5380">
        <v>7.2082183695016927E-2</v>
      </c>
      <c r="G5380" t="s">
        <v>198</v>
      </c>
    </row>
    <row r="5381" spans="1:7" x14ac:dyDescent="0.3">
      <c r="A5381" t="s">
        <v>3740</v>
      </c>
      <c r="B5381" t="s">
        <v>1175</v>
      </c>
      <c r="C5381">
        <v>-0.52014496645824004</v>
      </c>
      <c r="D5381">
        <v>6.6200927707609999E-4</v>
      </c>
      <c r="E5381">
        <v>0.28677160304188498</v>
      </c>
      <c r="F5381">
        <v>0.14177415792164591</v>
      </c>
      <c r="G5381" t="s">
        <v>198</v>
      </c>
    </row>
    <row r="5382" spans="1:7" x14ac:dyDescent="0.3">
      <c r="A5382" t="s">
        <v>3740</v>
      </c>
      <c r="B5382" t="s">
        <v>3742</v>
      </c>
      <c r="C5382">
        <v>0.55601941899808305</v>
      </c>
      <c r="D5382">
        <v>6.8302270734790001E-4</v>
      </c>
      <c r="E5382">
        <v>0.27737413782979398</v>
      </c>
      <c r="F5382">
        <v>0.14413849880570809</v>
      </c>
      <c r="G5382" t="s">
        <v>206</v>
      </c>
    </row>
    <row r="5383" spans="1:7" x14ac:dyDescent="0.3">
      <c r="A5383" t="s">
        <v>3740</v>
      </c>
      <c r="B5383" t="s">
        <v>3743</v>
      </c>
      <c r="C5383">
        <v>-0.63286531989760897</v>
      </c>
      <c r="D5383">
        <v>4.5125078534269398E-5</v>
      </c>
      <c r="E5383">
        <v>0.38234993891225799</v>
      </c>
      <c r="F5383">
        <v>4.7505231981925689E-2</v>
      </c>
      <c r="G5383" t="s">
        <v>198</v>
      </c>
    </row>
    <row r="5384" spans="1:7" x14ac:dyDescent="0.3">
      <c r="A5384" t="s">
        <v>3740</v>
      </c>
      <c r="B5384" t="s">
        <v>3536</v>
      </c>
      <c r="C5384">
        <v>-0.57342559992847397</v>
      </c>
      <c r="D5384">
        <v>5.4919923337539995E-4</v>
      </c>
      <c r="E5384">
        <v>0.28633258953234503</v>
      </c>
      <c r="F5384">
        <v>0.12931050420852169</v>
      </c>
      <c r="G5384" t="s">
        <v>198</v>
      </c>
    </row>
    <row r="5385" spans="1:7" x14ac:dyDescent="0.3">
      <c r="A5385" t="s">
        <v>3740</v>
      </c>
      <c r="B5385" t="s">
        <v>3744</v>
      </c>
      <c r="C5385">
        <v>-0.57501546591788699</v>
      </c>
      <c r="D5385">
        <v>3.6756402163930002E-4</v>
      </c>
      <c r="E5385">
        <v>0.30258583319221299</v>
      </c>
      <c r="F5385">
        <v>0.1122931650813412</v>
      </c>
      <c r="G5385" t="s">
        <v>198</v>
      </c>
    </row>
    <row r="5386" spans="1:7" x14ac:dyDescent="0.3">
      <c r="A5386" t="s">
        <v>3740</v>
      </c>
      <c r="B5386" t="s">
        <v>1655</v>
      </c>
      <c r="C5386">
        <v>-0.66433553209167095</v>
      </c>
      <c r="D5386">
        <v>2.5062713861379001E-5</v>
      </c>
      <c r="E5386">
        <v>0.40318981639884299</v>
      </c>
      <c r="F5386">
        <v>3.6073007568984891E-2</v>
      </c>
      <c r="G5386" t="s">
        <v>198</v>
      </c>
    </row>
    <row r="5387" spans="1:7" x14ac:dyDescent="0.3">
      <c r="A5387" t="s">
        <v>3740</v>
      </c>
      <c r="B5387" t="s">
        <v>3166</v>
      </c>
      <c r="C5387">
        <v>-0.41089145771374602</v>
      </c>
      <c r="D5387">
        <v>9.7985050287839994E-4</v>
      </c>
      <c r="E5387">
        <v>0.262345939879573</v>
      </c>
      <c r="F5387">
        <v>0.1707613466486225</v>
      </c>
      <c r="G5387" t="s">
        <v>198</v>
      </c>
    </row>
    <row r="5388" spans="1:7" x14ac:dyDescent="0.3">
      <c r="A5388" t="s">
        <v>3740</v>
      </c>
      <c r="B5388" t="s">
        <v>3745</v>
      </c>
      <c r="C5388">
        <v>0.537253188110136</v>
      </c>
      <c r="D5388">
        <v>1.8768058590357101E-5</v>
      </c>
      <c r="E5388">
        <v>0.41320074535813101</v>
      </c>
      <c r="F5388">
        <v>3.3592121637698917E-2</v>
      </c>
      <c r="G5388" t="s">
        <v>206</v>
      </c>
    </row>
    <row r="5389" spans="1:7" x14ac:dyDescent="0.3">
      <c r="A5389" t="s">
        <v>3740</v>
      </c>
      <c r="B5389" t="s">
        <v>2123</v>
      </c>
      <c r="C5389">
        <v>0.51102303926333004</v>
      </c>
      <c r="D5389">
        <v>6.6596265245522104E-5</v>
      </c>
      <c r="E5389">
        <v>0.36819450548591498</v>
      </c>
      <c r="F5389">
        <v>4.8501072132990507E-2</v>
      </c>
      <c r="G5389" t="s">
        <v>206</v>
      </c>
    </row>
    <row r="5390" spans="1:7" x14ac:dyDescent="0.3">
      <c r="A5390" t="s">
        <v>3740</v>
      </c>
      <c r="B5390" t="s">
        <v>3746</v>
      </c>
      <c r="C5390">
        <v>-0.47646543532208702</v>
      </c>
      <c r="D5390">
        <v>2.30773821789E-4</v>
      </c>
      <c r="E5390">
        <v>0.321029053464362</v>
      </c>
      <c r="F5390">
        <v>8.8797017009368401E-2</v>
      </c>
      <c r="G5390" t="s">
        <v>198</v>
      </c>
    </row>
    <row r="5391" spans="1:7" x14ac:dyDescent="0.3">
      <c r="A5391" t="s">
        <v>3740</v>
      </c>
      <c r="B5391" t="s">
        <v>3747</v>
      </c>
      <c r="C5391">
        <v>-0.46153749751255202</v>
      </c>
      <c r="D5391">
        <v>1.8123774296609999E-4</v>
      </c>
      <c r="E5391">
        <v>0.33043547902930898</v>
      </c>
      <c r="F5391">
        <v>8.0034277197710182E-2</v>
      </c>
      <c r="G5391" t="s">
        <v>198</v>
      </c>
    </row>
    <row r="5392" spans="1:7" x14ac:dyDescent="0.3">
      <c r="A5392" t="s">
        <v>3740</v>
      </c>
      <c r="B5392" t="s">
        <v>1851</v>
      </c>
      <c r="C5392">
        <v>0.48399952702543703</v>
      </c>
      <c r="D5392">
        <v>1.3608115930450001E-4</v>
      </c>
      <c r="E5392">
        <v>0.39282213167994001</v>
      </c>
      <c r="F5392">
        <v>7.2082183695016927E-2</v>
      </c>
      <c r="G5392" t="s">
        <v>206</v>
      </c>
    </row>
    <row r="5393" spans="1:7" x14ac:dyDescent="0.3">
      <c r="A5393" t="s">
        <v>3740</v>
      </c>
      <c r="B5393" t="s">
        <v>1136</v>
      </c>
      <c r="C5393">
        <v>-0.60139524988437798</v>
      </c>
      <c r="D5393">
        <v>5.77932124459224E-5</v>
      </c>
      <c r="E5393">
        <v>0.37338455980637503</v>
      </c>
      <c r="F5393">
        <v>4.7505231981925689E-2</v>
      </c>
      <c r="G5393" t="s">
        <v>198</v>
      </c>
    </row>
    <row r="5394" spans="1:7" x14ac:dyDescent="0.3">
      <c r="A5394" t="s">
        <v>3740</v>
      </c>
      <c r="B5394" t="s">
        <v>3748</v>
      </c>
      <c r="C5394">
        <v>-0.53571165662823605</v>
      </c>
      <c r="D5394">
        <v>2.1463376844489999E-4</v>
      </c>
      <c r="E5394">
        <v>0.34225719964607798</v>
      </c>
      <c r="F5394">
        <v>8.74965105350866E-2</v>
      </c>
      <c r="G5394" t="s">
        <v>198</v>
      </c>
    </row>
    <row r="5395" spans="1:7" x14ac:dyDescent="0.3">
      <c r="A5395" t="s">
        <v>3740</v>
      </c>
      <c r="B5395" t="s">
        <v>3749</v>
      </c>
      <c r="C5395">
        <v>0.4828233159784</v>
      </c>
      <c r="D5395">
        <v>4.5307810766880002E-4</v>
      </c>
      <c r="E5395">
        <v>0.29415927678981002</v>
      </c>
      <c r="F5395">
        <v>0.1186756195639507</v>
      </c>
      <c r="G5395" t="s">
        <v>206</v>
      </c>
    </row>
    <row r="5396" spans="1:7" x14ac:dyDescent="0.3">
      <c r="A5396" t="s">
        <v>3740</v>
      </c>
      <c r="B5396" t="s">
        <v>464</v>
      </c>
      <c r="C5396">
        <v>0.51102303926333004</v>
      </c>
      <c r="D5396">
        <v>6.6596265245522104E-5</v>
      </c>
      <c r="E5396">
        <v>0.36819450548591498</v>
      </c>
      <c r="F5396">
        <v>4.8501072132990507E-2</v>
      </c>
      <c r="G5396" t="s">
        <v>206</v>
      </c>
    </row>
    <row r="5397" spans="1:7" x14ac:dyDescent="0.3">
      <c r="A5397" t="s">
        <v>3740</v>
      </c>
      <c r="B5397" t="s">
        <v>1944</v>
      </c>
      <c r="C5397">
        <v>-0.545298893701882</v>
      </c>
      <c r="D5397">
        <v>6.2116702330329999E-4</v>
      </c>
      <c r="E5397">
        <v>0.28128530724545298</v>
      </c>
      <c r="F5397">
        <v>0.13780670977583959</v>
      </c>
      <c r="G5397" t="s">
        <v>198</v>
      </c>
    </row>
    <row r="5398" spans="1:7" x14ac:dyDescent="0.3">
      <c r="A5398" t="s">
        <v>3740</v>
      </c>
      <c r="B5398" t="s">
        <v>3750</v>
      </c>
      <c r="C5398">
        <v>0.46807057808804198</v>
      </c>
      <c r="D5398">
        <v>6.3111973977569806E-5</v>
      </c>
      <c r="E5398">
        <v>0.37016625229186201</v>
      </c>
      <c r="F5398">
        <v>4.7505231981925689E-2</v>
      </c>
      <c r="G5398" t="s">
        <v>206</v>
      </c>
    </row>
    <row r="5399" spans="1:7" x14ac:dyDescent="0.3">
      <c r="A5399" t="s">
        <v>3740</v>
      </c>
      <c r="B5399" t="s">
        <v>1860</v>
      </c>
      <c r="C5399">
        <v>-0.46511434217761999</v>
      </c>
      <c r="D5399">
        <v>2.3418634223499999E-4</v>
      </c>
      <c r="E5399">
        <v>0.32045391646581001</v>
      </c>
      <c r="F5399">
        <v>8.9169955529045941E-2</v>
      </c>
      <c r="G5399" t="s">
        <v>198</v>
      </c>
    </row>
    <row r="5400" spans="1:7" x14ac:dyDescent="0.3">
      <c r="A5400" t="s">
        <v>3740</v>
      </c>
      <c r="B5400" t="s">
        <v>1788</v>
      </c>
      <c r="C5400">
        <v>0.46830587598999901</v>
      </c>
      <c r="D5400">
        <v>8.1431032853629404E-5</v>
      </c>
      <c r="E5400">
        <v>0.37036517355499199</v>
      </c>
      <c r="F5400">
        <v>5.3365587090317801E-2</v>
      </c>
      <c r="G5400" t="s">
        <v>206</v>
      </c>
    </row>
    <row r="5401" spans="1:7" x14ac:dyDescent="0.3">
      <c r="A5401" t="s">
        <v>3740</v>
      </c>
      <c r="B5401" t="s">
        <v>3751</v>
      </c>
      <c r="C5401">
        <v>-0.41499391885453601</v>
      </c>
      <c r="D5401">
        <v>8.7728874140139996E-4</v>
      </c>
      <c r="E5401">
        <v>0.26697707046027103</v>
      </c>
      <c r="F5401">
        <v>0.16169691365970559</v>
      </c>
      <c r="G5401" t="s">
        <v>198</v>
      </c>
    </row>
    <row r="5402" spans="1:7" x14ac:dyDescent="0.3">
      <c r="A5402" t="s">
        <v>3740</v>
      </c>
      <c r="B5402" t="s">
        <v>3752</v>
      </c>
      <c r="C5402">
        <v>0.46807057808804198</v>
      </c>
      <c r="D5402">
        <v>6.3111973977569806E-5</v>
      </c>
      <c r="E5402">
        <v>0.37016625229186201</v>
      </c>
      <c r="F5402">
        <v>4.7505231981925689E-2</v>
      </c>
      <c r="G5402" t="s">
        <v>206</v>
      </c>
    </row>
    <row r="5403" spans="1:7" x14ac:dyDescent="0.3">
      <c r="A5403" t="s">
        <v>3740</v>
      </c>
      <c r="B5403" t="s">
        <v>1461</v>
      </c>
      <c r="C5403">
        <v>-0.49300809117415101</v>
      </c>
      <c r="D5403">
        <v>3.798145536331E-4</v>
      </c>
      <c r="E5403">
        <v>0.30127069961307301</v>
      </c>
      <c r="F5403">
        <v>0.1122931650813412</v>
      </c>
      <c r="G5403" t="s">
        <v>198</v>
      </c>
    </row>
    <row r="5404" spans="1:7" x14ac:dyDescent="0.3">
      <c r="A5404" t="s">
        <v>3740</v>
      </c>
      <c r="B5404" t="s">
        <v>3753</v>
      </c>
      <c r="C5404">
        <v>0.55943789369650299</v>
      </c>
      <c r="D5404">
        <v>6.8754534350330004E-4</v>
      </c>
      <c r="E5404">
        <v>0.277101569170845</v>
      </c>
      <c r="F5404">
        <v>0.1442863125717094</v>
      </c>
      <c r="G5404" t="s">
        <v>206</v>
      </c>
    </row>
    <row r="5405" spans="1:7" x14ac:dyDescent="0.3">
      <c r="A5405" t="s">
        <v>3740</v>
      </c>
      <c r="B5405" t="s">
        <v>1048</v>
      </c>
      <c r="C5405">
        <v>-0.60207409500821196</v>
      </c>
      <c r="D5405">
        <v>9.1651327892349995E-4</v>
      </c>
      <c r="E5405">
        <v>0.265147760761752</v>
      </c>
      <c r="F5405">
        <v>0.16546301843905609</v>
      </c>
      <c r="G5405" t="s">
        <v>198</v>
      </c>
    </row>
    <row r="5406" spans="1:7" x14ac:dyDescent="0.3">
      <c r="A5406" t="s">
        <v>3740</v>
      </c>
      <c r="B5406" t="s">
        <v>2080</v>
      </c>
      <c r="C5406">
        <v>-0.61668010272169704</v>
      </c>
      <c r="D5406">
        <v>3.40933774856111E-6</v>
      </c>
      <c r="E5406">
        <v>0.48016570658207203</v>
      </c>
      <c r="F5406">
        <v>1.5040972469618189E-2</v>
      </c>
      <c r="G5406" t="s">
        <v>198</v>
      </c>
    </row>
    <row r="5407" spans="1:7" x14ac:dyDescent="0.3">
      <c r="A5407" t="s">
        <v>3740</v>
      </c>
      <c r="B5407" t="s">
        <v>3193</v>
      </c>
      <c r="C5407">
        <v>-0.51722831369372702</v>
      </c>
      <c r="D5407">
        <v>6.6644830464249996E-4</v>
      </c>
      <c r="E5407">
        <v>0.27838795631093</v>
      </c>
      <c r="F5407">
        <v>0.1422569984579542</v>
      </c>
      <c r="G5407" t="s">
        <v>198</v>
      </c>
    </row>
    <row r="5408" spans="1:7" x14ac:dyDescent="0.3">
      <c r="A5408" t="s">
        <v>3740</v>
      </c>
      <c r="B5408" t="s">
        <v>371</v>
      </c>
      <c r="C5408">
        <v>0.44672338079018498</v>
      </c>
      <c r="D5408">
        <v>4.1639910336139997E-4</v>
      </c>
      <c r="E5408">
        <v>0.30605019850611698</v>
      </c>
      <c r="F5408">
        <v>0.1155466689265966</v>
      </c>
      <c r="G5408" t="s">
        <v>206</v>
      </c>
    </row>
    <row r="5409" spans="1:7" x14ac:dyDescent="0.3">
      <c r="A5409" t="s">
        <v>3740</v>
      </c>
      <c r="B5409" t="s">
        <v>1677</v>
      </c>
      <c r="C5409">
        <v>0.44293939472419502</v>
      </c>
      <c r="D5409">
        <v>4.6515429386820002E-4</v>
      </c>
      <c r="E5409">
        <v>0.30148658495123898</v>
      </c>
      <c r="F5409">
        <v>0.1201176588664505</v>
      </c>
      <c r="G5409" t="s">
        <v>206</v>
      </c>
    </row>
    <row r="5410" spans="1:7" x14ac:dyDescent="0.3">
      <c r="A5410" t="s">
        <v>3740</v>
      </c>
      <c r="B5410" t="s">
        <v>3754</v>
      </c>
      <c r="C5410">
        <v>-0.42039050993657401</v>
      </c>
      <c r="D5410">
        <v>7.7591527733649997E-4</v>
      </c>
      <c r="E5410">
        <v>0.288468838655763</v>
      </c>
      <c r="F5410">
        <v>0.1521305869196051</v>
      </c>
      <c r="G5410" t="s">
        <v>198</v>
      </c>
    </row>
    <row r="5411" spans="1:7" x14ac:dyDescent="0.3">
      <c r="A5411" t="s">
        <v>3740</v>
      </c>
      <c r="B5411" t="s">
        <v>2140</v>
      </c>
      <c r="C5411">
        <v>-0.475588301964261</v>
      </c>
      <c r="D5411">
        <v>1.6588495818309999E-4</v>
      </c>
      <c r="E5411">
        <v>0.36270599298728201</v>
      </c>
      <c r="F5411">
        <v>7.9006138893227371E-2</v>
      </c>
      <c r="G5411" t="s">
        <v>198</v>
      </c>
    </row>
    <row r="5412" spans="1:7" x14ac:dyDescent="0.3">
      <c r="A5412" t="s">
        <v>3740</v>
      </c>
      <c r="B5412" t="s">
        <v>3755</v>
      </c>
      <c r="C5412">
        <v>-0.46635762486446602</v>
      </c>
      <c r="D5412">
        <v>3.954073909344E-4</v>
      </c>
      <c r="E5412">
        <v>0.31713655365064902</v>
      </c>
      <c r="F5412">
        <v>0.1125953659578567</v>
      </c>
      <c r="G5412" t="s">
        <v>198</v>
      </c>
    </row>
    <row r="5413" spans="1:7" x14ac:dyDescent="0.3">
      <c r="A5413" t="s">
        <v>3756</v>
      </c>
      <c r="B5413" t="s">
        <v>959</v>
      </c>
      <c r="C5413">
        <v>0.33566234441003101</v>
      </c>
      <c r="D5413">
        <v>3.7591191420105501E-5</v>
      </c>
      <c r="E5413">
        <v>0.38889361921509602</v>
      </c>
      <c r="F5413">
        <v>4.4238594843307208E-2</v>
      </c>
      <c r="G5413" t="s">
        <v>206</v>
      </c>
    </row>
    <row r="5414" spans="1:7" x14ac:dyDescent="0.3">
      <c r="A5414" t="s">
        <v>3756</v>
      </c>
      <c r="B5414" t="s">
        <v>3757</v>
      </c>
      <c r="C5414">
        <v>0.45375451589190102</v>
      </c>
      <c r="D5414">
        <v>4.3085706027529998E-4</v>
      </c>
      <c r="E5414">
        <v>0.29619303722705398</v>
      </c>
      <c r="F5414">
        <v>0.11758816595923791</v>
      </c>
      <c r="G5414" t="s">
        <v>206</v>
      </c>
    </row>
    <row r="5415" spans="1:7" x14ac:dyDescent="0.3">
      <c r="A5415" t="s">
        <v>3756</v>
      </c>
      <c r="B5415" t="s">
        <v>3758</v>
      </c>
      <c r="C5415">
        <v>-0.26856733420515799</v>
      </c>
      <c r="D5415">
        <v>6.8947983298569995E-4</v>
      </c>
      <c r="E5415">
        <v>0.27698550333843402</v>
      </c>
      <c r="F5415">
        <v>0.14442849849402351</v>
      </c>
      <c r="G5415" t="s">
        <v>198</v>
      </c>
    </row>
    <row r="5416" spans="1:7" x14ac:dyDescent="0.3">
      <c r="A5416" t="s">
        <v>3756</v>
      </c>
      <c r="B5416" t="s">
        <v>3759</v>
      </c>
      <c r="C5416">
        <v>-0.355357028355412</v>
      </c>
      <c r="D5416">
        <v>2.8152730443360002E-4</v>
      </c>
      <c r="E5416">
        <v>0.31320428794890298</v>
      </c>
      <c r="F5416">
        <v>9.7550139389727494E-2</v>
      </c>
      <c r="G5416" t="s">
        <v>198</v>
      </c>
    </row>
    <row r="5417" spans="1:7" x14ac:dyDescent="0.3">
      <c r="A5417" t="s">
        <v>3756</v>
      </c>
      <c r="B5417" t="s">
        <v>3760</v>
      </c>
      <c r="C5417">
        <v>0.49682146086979001</v>
      </c>
      <c r="D5417">
        <v>8.268654383356E-4</v>
      </c>
      <c r="E5417">
        <v>0.269446797553064</v>
      </c>
      <c r="F5417">
        <v>0.1571842357067908</v>
      </c>
      <c r="G5417" t="s">
        <v>206</v>
      </c>
    </row>
    <row r="5418" spans="1:7" x14ac:dyDescent="0.3">
      <c r="A5418" t="s">
        <v>3756</v>
      </c>
      <c r="B5418" t="s">
        <v>3761</v>
      </c>
      <c r="C5418">
        <v>-0.37828523693876098</v>
      </c>
      <c r="D5418">
        <v>7.0574287201490005E-4</v>
      </c>
      <c r="E5418">
        <v>0.27602184146196401</v>
      </c>
      <c r="F5418">
        <v>0.1455505128157448</v>
      </c>
      <c r="G5418" t="s">
        <v>198</v>
      </c>
    </row>
    <row r="5419" spans="1:7" x14ac:dyDescent="0.3">
      <c r="A5419" t="s">
        <v>3756</v>
      </c>
      <c r="B5419" t="s">
        <v>461</v>
      </c>
      <c r="C5419">
        <v>-0.22650019573197</v>
      </c>
      <c r="D5419">
        <v>9.6599724127649999E-4</v>
      </c>
      <c r="E5419">
        <v>0.26294368595647599</v>
      </c>
      <c r="F5419">
        <v>0.1697741627347891</v>
      </c>
      <c r="G5419" t="s">
        <v>198</v>
      </c>
    </row>
    <row r="5420" spans="1:7" x14ac:dyDescent="0.3">
      <c r="A5420" t="s">
        <v>3756</v>
      </c>
      <c r="B5420" t="s">
        <v>3104</v>
      </c>
      <c r="C5420">
        <v>0.30944660172734501</v>
      </c>
      <c r="D5420">
        <v>2.7973393501970001E-4</v>
      </c>
      <c r="E5420">
        <v>0.31345703759252203</v>
      </c>
      <c r="F5420">
        <v>9.7175665234671513E-2</v>
      </c>
      <c r="G5420" t="s">
        <v>206</v>
      </c>
    </row>
    <row r="5421" spans="1:7" x14ac:dyDescent="0.3">
      <c r="A5421" t="s">
        <v>3756</v>
      </c>
      <c r="B5421" t="s">
        <v>3762</v>
      </c>
      <c r="C5421">
        <v>0.39757554003894602</v>
      </c>
      <c r="D5421">
        <v>1.3604320209026401E-5</v>
      </c>
      <c r="E5421">
        <v>0.424155491333777</v>
      </c>
      <c r="F5421">
        <v>2.98921584533073E-2</v>
      </c>
      <c r="G5421" t="s">
        <v>206</v>
      </c>
    </row>
    <row r="5422" spans="1:7" x14ac:dyDescent="0.3">
      <c r="A5422" t="s">
        <v>3756</v>
      </c>
      <c r="B5422" t="s">
        <v>3763</v>
      </c>
      <c r="C5422">
        <v>0.34729150498868699</v>
      </c>
      <c r="D5422">
        <v>3.678468754282E-4</v>
      </c>
      <c r="E5422">
        <v>0.30255500073652403</v>
      </c>
      <c r="F5422">
        <v>0.1122931650813412</v>
      </c>
      <c r="G5422" t="s">
        <v>206</v>
      </c>
    </row>
    <row r="5423" spans="1:7" x14ac:dyDescent="0.3">
      <c r="A5423" t="s">
        <v>3756</v>
      </c>
      <c r="B5423" t="s">
        <v>3764</v>
      </c>
      <c r="C5423">
        <v>0.362582035582171</v>
      </c>
      <c r="D5423">
        <v>3.0835769702529999E-4</v>
      </c>
      <c r="E5423">
        <v>0.309595231998259</v>
      </c>
      <c r="F5423">
        <v>0.10214704012765741</v>
      </c>
      <c r="G5423" t="s">
        <v>206</v>
      </c>
    </row>
    <row r="5424" spans="1:7" x14ac:dyDescent="0.3">
      <c r="A5424" t="s">
        <v>3756</v>
      </c>
      <c r="B5424" t="s">
        <v>2249</v>
      </c>
      <c r="C5424">
        <v>-0.31125510135352102</v>
      </c>
      <c r="D5424">
        <v>4.3751493553E-4</v>
      </c>
      <c r="E5424">
        <v>0.29557340461679599</v>
      </c>
      <c r="F5424">
        <v>0.1184082161636717</v>
      </c>
      <c r="G5424" t="s">
        <v>198</v>
      </c>
    </row>
    <row r="5425" spans="1:7" x14ac:dyDescent="0.3">
      <c r="A5425" t="s">
        <v>3756</v>
      </c>
      <c r="B5425" t="s">
        <v>3765</v>
      </c>
      <c r="C5425">
        <v>-0.36795248234527</v>
      </c>
      <c r="D5425">
        <v>6.0863577209913103E-5</v>
      </c>
      <c r="E5425">
        <v>0.37149412724512199</v>
      </c>
      <c r="F5425">
        <v>4.7505231981925689E-2</v>
      </c>
      <c r="G5425" t="s">
        <v>198</v>
      </c>
    </row>
    <row r="5426" spans="1:7" x14ac:dyDescent="0.3">
      <c r="A5426" t="s">
        <v>3756</v>
      </c>
      <c r="B5426" t="s">
        <v>3766</v>
      </c>
      <c r="C5426">
        <v>-0.34001700788323602</v>
      </c>
      <c r="D5426">
        <v>1.476293769271E-4</v>
      </c>
      <c r="E5426">
        <v>0.33833024253534699</v>
      </c>
      <c r="F5426">
        <v>7.483314104129192E-2</v>
      </c>
      <c r="G5426" t="s">
        <v>198</v>
      </c>
    </row>
    <row r="5427" spans="1:7" x14ac:dyDescent="0.3">
      <c r="A5427" t="s">
        <v>3756</v>
      </c>
      <c r="B5427" t="s">
        <v>404</v>
      </c>
      <c r="C5427">
        <v>-0.23333888657995</v>
      </c>
      <c r="D5427">
        <v>4.2371248935019998E-4</v>
      </c>
      <c r="E5427">
        <v>0.29686818166399698</v>
      </c>
      <c r="F5427">
        <v>0.1165248419579948</v>
      </c>
      <c r="G5427" t="s">
        <v>198</v>
      </c>
    </row>
    <row r="5428" spans="1:7" x14ac:dyDescent="0.3">
      <c r="A5428" t="s">
        <v>3756</v>
      </c>
      <c r="B5428" t="s">
        <v>3767</v>
      </c>
      <c r="C5428">
        <v>0.39461570657704398</v>
      </c>
      <c r="D5428">
        <v>1.8052357525230001E-4</v>
      </c>
      <c r="E5428">
        <v>0.330588231974692</v>
      </c>
      <c r="F5428">
        <v>8.0034277197710182E-2</v>
      </c>
      <c r="G5428" t="s">
        <v>206</v>
      </c>
    </row>
    <row r="5429" spans="1:7" x14ac:dyDescent="0.3">
      <c r="A5429" t="s">
        <v>3756</v>
      </c>
      <c r="B5429" t="s">
        <v>3084</v>
      </c>
      <c r="C5429">
        <v>-0.24528738465585401</v>
      </c>
      <c r="D5429">
        <v>7.4664849860689995E-4</v>
      </c>
      <c r="E5429">
        <v>0.27368852101764601</v>
      </c>
      <c r="F5429">
        <v>0.14938509198385561</v>
      </c>
      <c r="G5429" t="s">
        <v>198</v>
      </c>
    </row>
    <row r="5430" spans="1:7" x14ac:dyDescent="0.3">
      <c r="A5430" t="s">
        <v>3756</v>
      </c>
      <c r="B5430" t="s">
        <v>1375</v>
      </c>
      <c r="C5430">
        <v>0.33635615998294899</v>
      </c>
      <c r="D5430">
        <v>5.8460769434159996E-4</v>
      </c>
      <c r="E5430">
        <v>0.28377533564315099</v>
      </c>
      <c r="F5430">
        <v>0.13389026917486349</v>
      </c>
      <c r="G5430" t="s">
        <v>206</v>
      </c>
    </row>
    <row r="5431" spans="1:7" x14ac:dyDescent="0.3">
      <c r="A5431" t="s">
        <v>3756</v>
      </c>
      <c r="B5431" t="s">
        <v>3768</v>
      </c>
      <c r="C5431">
        <v>-0.352269788086499</v>
      </c>
      <c r="D5431">
        <v>9.5996155203140004E-4</v>
      </c>
      <c r="E5431">
        <v>0.26320667826929001</v>
      </c>
      <c r="F5431">
        <v>0.16963136408172511</v>
      </c>
      <c r="G5431" t="s">
        <v>198</v>
      </c>
    </row>
    <row r="5432" spans="1:7" x14ac:dyDescent="0.3">
      <c r="A5432" t="s">
        <v>3756</v>
      </c>
      <c r="B5432" t="s">
        <v>3316</v>
      </c>
      <c r="C5432">
        <v>-0.39070184796934199</v>
      </c>
      <c r="D5432">
        <v>9.7171944758460004E-4</v>
      </c>
      <c r="E5432">
        <v>0.26269579673041499</v>
      </c>
      <c r="F5432">
        <v>0.17025730813586901</v>
      </c>
      <c r="G5432" t="s">
        <v>198</v>
      </c>
    </row>
    <row r="5433" spans="1:7" x14ac:dyDescent="0.3">
      <c r="A5433" t="s">
        <v>3756</v>
      </c>
      <c r="B5433" t="s">
        <v>417</v>
      </c>
      <c r="C5433">
        <v>0.36295382966030898</v>
      </c>
      <c r="D5433">
        <v>8.6339524545750001E-4</v>
      </c>
      <c r="E5433">
        <v>0.27552780713963798</v>
      </c>
      <c r="F5433">
        <v>0.16037821760662591</v>
      </c>
      <c r="G5433" t="s">
        <v>206</v>
      </c>
    </row>
    <row r="5434" spans="1:7" x14ac:dyDescent="0.3">
      <c r="A5434" t="s">
        <v>3756</v>
      </c>
      <c r="B5434" t="s">
        <v>3769</v>
      </c>
      <c r="C5434">
        <v>-9.3877613393276105E-2</v>
      </c>
      <c r="D5434">
        <v>6.1559468070580001E-4</v>
      </c>
      <c r="E5434">
        <v>0.28982359671240299</v>
      </c>
      <c r="F5434">
        <v>0.13700483826123919</v>
      </c>
      <c r="G5434" t="s">
        <v>198</v>
      </c>
    </row>
    <row r="5435" spans="1:7" x14ac:dyDescent="0.3">
      <c r="A5435" t="s">
        <v>3756</v>
      </c>
      <c r="B5435" t="s">
        <v>3770</v>
      </c>
      <c r="C5435">
        <v>-0.41470105887449099</v>
      </c>
      <c r="D5435">
        <v>1.19112731300497E-6</v>
      </c>
      <c r="E5435">
        <v>0.51239698500703701</v>
      </c>
      <c r="F5435">
        <v>9.3097152426407752E-3</v>
      </c>
      <c r="G5435" t="s">
        <v>198</v>
      </c>
    </row>
    <row r="5436" spans="1:7" x14ac:dyDescent="0.3">
      <c r="A5436" t="s">
        <v>3756</v>
      </c>
      <c r="B5436" t="s">
        <v>2224</v>
      </c>
      <c r="C5436">
        <v>0.31986299292262799</v>
      </c>
      <c r="D5436">
        <v>6.1788860463570005E-4</v>
      </c>
      <c r="E5436">
        <v>0.298264893219301</v>
      </c>
      <c r="F5436">
        <v>0.13730026147559171</v>
      </c>
      <c r="G5436" t="s">
        <v>206</v>
      </c>
    </row>
    <row r="5437" spans="1:7" x14ac:dyDescent="0.3">
      <c r="A5437" t="s">
        <v>3756</v>
      </c>
      <c r="B5437" t="s">
        <v>3771</v>
      </c>
      <c r="C5437">
        <v>0.35814589459046597</v>
      </c>
      <c r="D5437">
        <v>1.626966456056E-4</v>
      </c>
      <c r="E5437">
        <v>0.34375888934673599</v>
      </c>
      <c r="F5437">
        <v>7.8302131343179884E-2</v>
      </c>
      <c r="G5437" t="s">
        <v>206</v>
      </c>
    </row>
    <row r="5438" spans="1:7" x14ac:dyDescent="0.3">
      <c r="A5438" t="s">
        <v>3756</v>
      </c>
      <c r="B5438" t="s">
        <v>3529</v>
      </c>
      <c r="C5438">
        <v>0.272406792770373</v>
      </c>
      <c r="D5438">
        <v>4.8728242421339999E-4</v>
      </c>
      <c r="E5438">
        <v>0.30835840678633297</v>
      </c>
      <c r="F5438">
        <v>0.1226055151997829</v>
      </c>
      <c r="G5438" t="s">
        <v>206</v>
      </c>
    </row>
    <row r="5439" spans="1:7" x14ac:dyDescent="0.3">
      <c r="A5439" t="s">
        <v>3756</v>
      </c>
      <c r="B5439" t="s">
        <v>3772</v>
      </c>
      <c r="C5439">
        <v>-0.30547534020285599</v>
      </c>
      <c r="D5439">
        <v>5.9063166857300001E-4</v>
      </c>
      <c r="E5439">
        <v>0.32906361805782702</v>
      </c>
      <c r="F5439">
        <v>0.13481413753505611</v>
      </c>
      <c r="G5439" t="s">
        <v>198</v>
      </c>
    </row>
    <row r="5440" spans="1:7" x14ac:dyDescent="0.3">
      <c r="A5440" t="s">
        <v>3756</v>
      </c>
      <c r="B5440" t="s">
        <v>3773</v>
      </c>
      <c r="C5440">
        <v>-0.454317653652135</v>
      </c>
      <c r="D5440">
        <v>3.5878599539479998E-4</v>
      </c>
      <c r="E5440">
        <v>0.351345611264542</v>
      </c>
      <c r="F5440">
        <v>0.1110341008101647</v>
      </c>
      <c r="G5440" t="s">
        <v>198</v>
      </c>
    </row>
    <row r="5441" spans="1:7" x14ac:dyDescent="0.3">
      <c r="A5441" t="s">
        <v>3756</v>
      </c>
      <c r="B5441" t="s">
        <v>3774</v>
      </c>
      <c r="C5441">
        <v>0.396322615752151</v>
      </c>
      <c r="D5441">
        <v>9.6455814534120003E-4</v>
      </c>
      <c r="E5441">
        <v>0.59885099932727603</v>
      </c>
      <c r="F5441">
        <v>0.1697503093088335</v>
      </c>
      <c r="G5441" t="s">
        <v>206</v>
      </c>
    </row>
    <row r="5442" spans="1:7" x14ac:dyDescent="0.3">
      <c r="A5442" t="s">
        <v>3775</v>
      </c>
      <c r="B5442" t="s">
        <v>1034</v>
      </c>
      <c r="C5442">
        <v>0.41226658121612503</v>
      </c>
      <c r="D5442">
        <v>4.9275475784369999E-4</v>
      </c>
      <c r="E5442">
        <v>0.29075323103280698</v>
      </c>
      <c r="F5442">
        <v>0.1231068426278457</v>
      </c>
      <c r="G5442" t="s">
        <v>206</v>
      </c>
    </row>
    <row r="5443" spans="1:7" x14ac:dyDescent="0.3">
      <c r="A5443" t="s">
        <v>3775</v>
      </c>
      <c r="B5443" t="s">
        <v>317</v>
      </c>
      <c r="C5443">
        <v>0.40172342442029002</v>
      </c>
      <c r="D5443">
        <v>2.050084432601E-4</v>
      </c>
      <c r="E5443">
        <v>0.32565208996539102</v>
      </c>
      <c r="F5443">
        <v>8.5221909444619104E-2</v>
      </c>
      <c r="G5443" t="s">
        <v>206</v>
      </c>
    </row>
    <row r="5444" spans="1:7" x14ac:dyDescent="0.3">
      <c r="A5444" t="s">
        <v>3775</v>
      </c>
      <c r="B5444" t="s">
        <v>3776</v>
      </c>
      <c r="C5444">
        <v>0.23735287256069099</v>
      </c>
      <c r="D5444">
        <v>9.7599796269950002E-4</v>
      </c>
      <c r="E5444">
        <v>0.27028920784136301</v>
      </c>
      <c r="F5444">
        <v>0.17057993763399729</v>
      </c>
      <c r="G5444" t="s">
        <v>206</v>
      </c>
    </row>
    <row r="5445" spans="1:7" x14ac:dyDescent="0.3">
      <c r="A5445" t="s">
        <v>3775</v>
      </c>
      <c r="B5445" t="s">
        <v>3777</v>
      </c>
      <c r="C5445">
        <v>0.34154115793576101</v>
      </c>
      <c r="D5445">
        <v>4.4195417057710002E-4</v>
      </c>
      <c r="E5445">
        <v>0.30359846645446398</v>
      </c>
      <c r="F5445">
        <v>0.1186756195639507</v>
      </c>
      <c r="G5445" t="s">
        <v>206</v>
      </c>
    </row>
    <row r="5446" spans="1:7" x14ac:dyDescent="0.3">
      <c r="A5446" t="s">
        <v>3775</v>
      </c>
      <c r="B5446" t="s">
        <v>3778</v>
      </c>
      <c r="C5446">
        <v>-0.149457932487534</v>
      </c>
      <c r="D5446">
        <v>1.5856012322610001E-4</v>
      </c>
      <c r="E5446">
        <v>0.33559019366501602</v>
      </c>
      <c r="F5446">
        <v>7.7367076728139861E-2</v>
      </c>
      <c r="G5446" t="s">
        <v>198</v>
      </c>
    </row>
    <row r="5447" spans="1:7" x14ac:dyDescent="0.3">
      <c r="A5447" t="s">
        <v>3775</v>
      </c>
      <c r="B5447" t="s">
        <v>3779</v>
      </c>
      <c r="C5447">
        <v>-0.43411598858037898</v>
      </c>
      <c r="D5447">
        <v>3.6412362169799999E-4</v>
      </c>
      <c r="E5447">
        <v>0.38631430810240103</v>
      </c>
      <c r="F5447">
        <v>0.1119479987956184</v>
      </c>
      <c r="G5447" t="s">
        <v>198</v>
      </c>
    </row>
    <row r="5448" spans="1:7" x14ac:dyDescent="0.3">
      <c r="A5448" t="s">
        <v>3775</v>
      </c>
      <c r="B5448" t="s">
        <v>3780</v>
      </c>
      <c r="C5448">
        <v>-0.3869340837504</v>
      </c>
      <c r="D5448">
        <v>1.355256826736E-4</v>
      </c>
      <c r="E5448">
        <v>0.34159861148603099</v>
      </c>
      <c r="F5448">
        <v>7.1879742096115862E-2</v>
      </c>
      <c r="G5448" t="s">
        <v>198</v>
      </c>
    </row>
    <row r="5449" spans="1:7" x14ac:dyDescent="0.3">
      <c r="A5449" t="s">
        <v>3775</v>
      </c>
      <c r="B5449" t="s">
        <v>459</v>
      </c>
      <c r="C5449">
        <v>0.34166260902855999</v>
      </c>
      <c r="D5449">
        <v>3.5246544794760001E-4</v>
      </c>
      <c r="E5449">
        <v>0.304265297261473</v>
      </c>
      <c r="F5449">
        <v>0.1099571104561235</v>
      </c>
      <c r="G5449" t="s">
        <v>206</v>
      </c>
    </row>
    <row r="5450" spans="1:7" x14ac:dyDescent="0.3">
      <c r="A5450" t="s">
        <v>3775</v>
      </c>
      <c r="B5450" t="s">
        <v>3781</v>
      </c>
      <c r="C5450">
        <v>-0.438996801389826</v>
      </c>
      <c r="D5450">
        <v>7.4323357434513695E-5</v>
      </c>
      <c r="E5450">
        <v>0.36414928043436501</v>
      </c>
      <c r="F5450">
        <v>5.1719152619232919E-2</v>
      </c>
      <c r="G5450" t="s">
        <v>198</v>
      </c>
    </row>
    <row r="5451" spans="1:7" x14ac:dyDescent="0.3">
      <c r="A5451" t="s">
        <v>3775</v>
      </c>
      <c r="B5451" t="s">
        <v>3782</v>
      </c>
      <c r="C5451">
        <v>0.412889037864621</v>
      </c>
      <c r="D5451">
        <v>7.0549324216099998E-4</v>
      </c>
      <c r="E5451">
        <v>0.28409160437041597</v>
      </c>
      <c r="F5451">
        <v>0.145548236191819</v>
      </c>
      <c r="G5451" t="s">
        <v>206</v>
      </c>
    </row>
    <row r="5452" spans="1:7" x14ac:dyDescent="0.3">
      <c r="A5452" t="s">
        <v>3775</v>
      </c>
      <c r="B5452" t="s">
        <v>2036</v>
      </c>
      <c r="C5452">
        <v>0.400815403984079</v>
      </c>
      <c r="D5452">
        <v>6.7915525763569996E-4</v>
      </c>
      <c r="E5452">
        <v>0.27760858746228301</v>
      </c>
      <c r="F5452">
        <v>0.14352825285860299</v>
      </c>
      <c r="G5452" t="s">
        <v>206</v>
      </c>
    </row>
    <row r="5453" spans="1:7" x14ac:dyDescent="0.3">
      <c r="A5453" t="s">
        <v>3775</v>
      </c>
      <c r="B5453" t="s">
        <v>965</v>
      </c>
      <c r="C5453">
        <v>0.34830173130682202</v>
      </c>
      <c r="D5453">
        <v>1.242989734544E-4</v>
      </c>
      <c r="E5453">
        <v>0.34488789292042099</v>
      </c>
      <c r="F5453">
        <v>6.7900662424348154E-2</v>
      </c>
      <c r="G5453" t="s">
        <v>206</v>
      </c>
    </row>
    <row r="5454" spans="1:7" x14ac:dyDescent="0.3">
      <c r="A5454" t="s">
        <v>3775</v>
      </c>
      <c r="B5454" t="s">
        <v>1545</v>
      </c>
      <c r="C5454">
        <v>0.35064875655827199</v>
      </c>
      <c r="D5454">
        <v>4.3445785586719999E-4</v>
      </c>
      <c r="E5454">
        <v>0.29585679769404799</v>
      </c>
      <c r="F5454">
        <v>0.1182229713106759</v>
      </c>
      <c r="G5454" t="s">
        <v>206</v>
      </c>
    </row>
    <row r="5455" spans="1:7" x14ac:dyDescent="0.3">
      <c r="A5455" t="s">
        <v>3775</v>
      </c>
      <c r="B5455" t="s">
        <v>3336</v>
      </c>
      <c r="C5455">
        <v>0.34765664163747401</v>
      </c>
      <c r="D5455">
        <v>4.5192851719111401E-5</v>
      </c>
      <c r="E5455">
        <v>0.392231262561616</v>
      </c>
      <c r="F5455">
        <v>4.7505231981925689E-2</v>
      </c>
      <c r="G5455" t="s">
        <v>206</v>
      </c>
    </row>
    <row r="5456" spans="1:7" x14ac:dyDescent="0.3">
      <c r="A5456" t="s">
        <v>3775</v>
      </c>
      <c r="B5456" t="s">
        <v>2958</v>
      </c>
      <c r="C5456">
        <v>0.26523734239472302</v>
      </c>
      <c r="D5456">
        <v>8.2239619011919998E-4</v>
      </c>
      <c r="E5456">
        <v>0.26967258204448402</v>
      </c>
      <c r="F5456">
        <v>0.15669360470222621</v>
      </c>
      <c r="G5456" t="s">
        <v>206</v>
      </c>
    </row>
    <row r="5457" spans="1:7" x14ac:dyDescent="0.3">
      <c r="A5457" t="s">
        <v>3775</v>
      </c>
      <c r="B5457" t="s">
        <v>3609</v>
      </c>
      <c r="C5457">
        <v>0.50799289948537096</v>
      </c>
      <c r="D5457">
        <v>7.5888691539239997E-4</v>
      </c>
      <c r="E5457">
        <v>0.27301408107668801</v>
      </c>
      <c r="F5457">
        <v>0.1506124322793253</v>
      </c>
      <c r="G5457" t="s">
        <v>206</v>
      </c>
    </row>
    <row r="5458" spans="1:7" x14ac:dyDescent="0.3">
      <c r="A5458" t="s">
        <v>3775</v>
      </c>
      <c r="B5458" t="s">
        <v>3498</v>
      </c>
      <c r="C5458">
        <v>0.40456901796935701</v>
      </c>
      <c r="D5458">
        <v>5.2356157722070003E-4</v>
      </c>
      <c r="E5458">
        <v>0.28828412756355398</v>
      </c>
      <c r="F5458">
        <v>0.12712746637936631</v>
      </c>
      <c r="G5458" t="s">
        <v>206</v>
      </c>
    </row>
    <row r="5459" spans="1:7" x14ac:dyDescent="0.3">
      <c r="A5459" t="s">
        <v>3775</v>
      </c>
      <c r="B5459" t="s">
        <v>3183</v>
      </c>
      <c r="C5459">
        <v>0.47540639009289998</v>
      </c>
      <c r="D5459">
        <v>1.2837340574550001E-4</v>
      </c>
      <c r="E5459">
        <v>0.34366271071634702</v>
      </c>
      <c r="F5459">
        <v>6.9301580452029748E-2</v>
      </c>
      <c r="G5459" t="s">
        <v>206</v>
      </c>
    </row>
    <row r="5460" spans="1:7" x14ac:dyDescent="0.3">
      <c r="A5460" t="s">
        <v>3775</v>
      </c>
      <c r="B5460" t="s">
        <v>1780</v>
      </c>
      <c r="C5460">
        <v>0.39601305563214001</v>
      </c>
      <c r="D5460">
        <v>6.4603003769860001E-4</v>
      </c>
      <c r="E5460">
        <v>0.27967044796074902</v>
      </c>
      <c r="F5460">
        <v>0.14046743033622119</v>
      </c>
      <c r="G5460" t="s">
        <v>206</v>
      </c>
    </row>
    <row r="5461" spans="1:7" x14ac:dyDescent="0.3">
      <c r="A5461" t="s">
        <v>3775</v>
      </c>
      <c r="B5461" t="s">
        <v>3783</v>
      </c>
      <c r="C5461">
        <v>0.384417962487416</v>
      </c>
      <c r="D5461">
        <v>5.9756137483870004E-4</v>
      </c>
      <c r="E5461">
        <v>0.28287652187170298</v>
      </c>
      <c r="F5461">
        <v>0.13527786832921829</v>
      </c>
      <c r="G5461" t="s">
        <v>206</v>
      </c>
    </row>
    <row r="5462" spans="1:7" x14ac:dyDescent="0.3">
      <c r="A5462" t="s">
        <v>3775</v>
      </c>
      <c r="B5462" t="s">
        <v>3784</v>
      </c>
      <c r="C5462">
        <v>0.51163037157893798</v>
      </c>
      <c r="D5462">
        <v>4.4402163969249999E-4</v>
      </c>
      <c r="E5462">
        <v>0.29497644953396801</v>
      </c>
      <c r="F5462">
        <v>0.1186756195639507</v>
      </c>
      <c r="G5462" t="s">
        <v>206</v>
      </c>
    </row>
    <row r="5463" spans="1:7" x14ac:dyDescent="0.3">
      <c r="A5463" t="s">
        <v>3775</v>
      </c>
      <c r="B5463" t="s">
        <v>3785</v>
      </c>
      <c r="C5463">
        <v>0.55045122704087102</v>
      </c>
      <c r="D5463">
        <v>2.7895474117745101E-5</v>
      </c>
      <c r="E5463">
        <v>0.39944361070523599</v>
      </c>
      <c r="F5463">
        <v>3.7925005663247351E-2</v>
      </c>
      <c r="G5463" t="s">
        <v>206</v>
      </c>
    </row>
    <row r="5464" spans="1:7" x14ac:dyDescent="0.3">
      <c r="A5464" t="s">
        <v>3775</v>
      </c>
      <c r="B5464" t="s">
        <v>974</v>
      </c>
      <c r="C5464">
        <v>0.46868652627541402</v>
      </c>
      <c r="D5464">
        <v>2.56803357707724E-5</v>
      </c>
      <c r="E5464">
        <v>0.40234004581689398</v>
      </c>
      <c r="F5464">
        <v>3.6210907017495311E-2</v>
      </c>
      <c r="G5464" t="s">
        <v>206</v>
      </c>
    </row>
    <row r="5465" spans="1:7" x14ac:dyDescent="0.3">
      <c r="A5465" t="s">
        <v>3775</v>
      </c>
      <c r="B5465" t="s">
        <v>3189</v>
      </c>
      <c r="C5465">
        <v>0.40503406796684899</v>
      </c>
      <c r="D5465">
        <v>4.4835850580460198E-5</v>
      </c>
      <c r="E5465">
        <v>0.382581362623441</v>
      </c>
      <c r="F5465">
        <v>4.7505231981925689E-2</v>
      </c>
      <c r="G5465" t="s">
        <v>206</v>
      </c>
    </row>
    <row r="5466" spans="1:7" x14ac:dyDescent="0.3">
      <c r="A5466" t="s">
        <v>3775</v>
      </c>
      <c r="B5466" t="s">
        <v>3786</v>
      </c>
      <c r="C5466">
        <v>-0.36388558362996098</v>
      </c>
      <c r="D5466">
        <v>1.425834359449E-4</v>
      </c>
      <c r="E5466">
        <v>0.348907536614251</v>
      </c>
      <c r="F5466">
        <v>7.3787353118294832E-2</v>
      </c>
      <c r="G5466" t="s">
        <v>198</v>
      </c>
    </row>
    <row r="5467" spans="1:7" x14ac:dyDescent="0.3">
      <c r="A5467" t="s">
        <v>3775</v>
      </c>
      <c r="B5467" t="s">
        <v>3787</v>
      </c>
      <c r="C5467">
        <v>0.41280400331401401</v>
      </c>
      <c r="D5467">
        <v>6.5971265518719997E-4</v>
      </c>
      <c r="E5467">
        <v>0.27880684140931999</v>
      </c>
      <c r="F5467">
        <v>0.14177415792164591</v>
      </c>
      <c r="G5467" t="s">
        <v>206</v>
      </c>
    </row>
    <row r="5468" spans="1:7" x14ac:dyDescent="0.3">
      <c r="A5468" t="s">
        <v>3775</v>
      </c>
      <c r="B5468" t="s">
        <v>3788</v>
      </c>
      <c r="C5468">
        <v>0.57712166196135595</v>
      </c>
      <c r="D5468">
        <v>1.986170975687E-4</v>
      </c>
      <c r="E5468">
        <v>0.326884236951411</v>
      </c>
      <c r="F5468">
        <v>8.3879742728564466E-2</v>
      </c>
      <c r="G5468" t="s">
        <v>206</v>
      </c>
    </row>
    <row r="5469" spans="1:7" x14ac:dyDescent="0.3">
      <c r="A5469" t="s">
        <v>3775</v>
      </c>
      <c r="B5469" t="s">
        <v>3789</v>
      </c>
      <c r="C5469">
        <v>0.46580135940863299</v>
      </c>
      <c r="D5469">
        <v>2.5893116908190002E-4</v>
      </c>
      <c r="E5469">
        <v>0.31650703222457099</v>
      </c>
      <c r="F5469">
        <v>9.4073380437810564E-2</v>
      </c>
      <c r="G5469" t="s">
        <v>206</v>
      </c>
    </row>
    <row r="5470" spans="1:7" x14ac:dyDescent="0.3">
      <c r="A5470" t="s">
        <v>3775</v>
      </c>
      <c r="B5470" t="s">
        <v>3790</v>
      </c>
      <c r="C5470">
        <v>0.376584066546721</v>
      </c>
      <c r="D5470">
        <v>2.5745523331670002E-4</v>
      </c>
      <c r="E5470">
        <v>0.33486345251507899</v>
      </c>
      <c r="F5470">
        <v>9.3993065806087212E-2</v>
      </c>
      <c r="G5470" t="s">
        <v>206</v>
      </c>
    </row>
    <row r="5471" spans="1:7" x14ac:dyDescent="0.3">
      <c r="A5471" t="s">
        <v>3775</v>
      </c>
      <c r="B5471" t="s">
        <v>2595</v>
      </c>
      <c r="C5471">
        <v>0.48769287980697801</v>
      </c>
      <c r="D5471">
        <v>4.4960845525319999E-4</v>
      </c>
      <c r="E5471">
        <v>0.29447049404422798</v>
      </c>
      <c r="F5471">
        <v>0.1186756195639507</v>
      </c>
      <c r="G5471" t="s">
        <v>206</v>
      </c>
    </row>
    <row r="5472" spans="1:7" x14ac:dyDescent="0.3">
      <c r="A5472" t="s">
        <v>3775</v>
      </c>
      <c r="B5472" t="s">
        <v>3791</v>
      </c>
      <c r="C5472">
        <v>0.30056791927961801</v>
      </c>
      <c r="D5472">
        <v>2.9548928082619998E-4</v>
      </c>
      <c r="E5472">
        <v>0.32002616388433303</v>
      </c>
      <c r="F5472">
        <v>9.972573406076439E-2</v>
      </c>
      <c r="G5472" t="s">
        <v>206</v>
      </c>
    </row>
    <row r="5473" spans="1:7" x14ac:dyDescent="0.3">
      <c r="A5473" t="s">
        <v>3775</v>
      </c>
      <c r="B5473" t="s">
        <v>3031</v>
      </c>
      <c r="C5473">
        <v>0.3880782093681</v>
      </c>
      <c r="D5473">
        <v>4.3024029758900002E-4</v>
      </c>
      <c r="E5473">
        <v>0.30470510233081299</v>
      </c>
      <c r="F5473">
        <v>0.1174925018019739</v>
      </c>
      <c r="G5473" t="s">
        <v>206</v>
      </c>
    </row>
    <row r="5474" spans="1:7" x14ac:dyDescent="0.3">
      <c r="A5474" t="s">
        <v>3775</v>
      </c>
      <c r="B5474" t="s">
        <v>1244</v>
      </c>
      <c r="C5474">
        <v>-0.28859261758613802</v>
      </c>
      <c r="D5474">
        <v>8.571510513242E-4</v>
      </c>
      <c r="E5474">
        <v>0.29292053103795501</v>
      </c>
      <c r="F5474">
        <v>0.15980075940713831</v>
      </c>
      <c r="G5474" t="s">
        <v>198</v>
      </c>
    </row>
    <row r="5475" spans="1:7" x14ac:dyDescent="0.3">
      <c r="A5475" t="s">
        <v>3775</v>
      </c>
      <c r="B5475" t="s">
        <v>3347</v>
      </c>
      <c r="C5475">
        <v>0.49840387781914602</v>
      </c>
      <c r="D5475">
        <v>1.6987023641990001E-4</v>
      </c>
      <c r="E5475">
        <v>0.42104425527314199</v>
      </c>
      <c r="F5475">
        <v>7.9395221697154031E-2</v>
      </c>
      <c r="G5475" t="s">
        <v>206</v>
      </c>
    </row>
    <row r="5476" spans="1:7" x14ac:dyDescent="0.3">
      <c r="A5476" t="s">
        <v>3792</v>
      </c>
      <c r="B5476" t="s">
        <v>3793</v>
      </c>
      <c r="C5476">
        <v>0.53478382310598305</v>
      </c>
      <c r="D5476">
        <v>8.5909165936999998E-4</v>
      </c>
      <c r="E5476">
        <v>0.267852371632396</v>
      </c>
      <c r="F5476">
        <v>0.15996255436053361</v>
      </c>
      <c r="G5476" t="s">
        <v>206</v>
      </c>
    </row>
    <row r="5477" spans="1:7" x14ac:dyDescent="0.3">
      <c r="A5477" t="s">
        <v>3792</v>
      </c>
      <c r="B5477" t="s">
        <v>3794</v>
      </c>
      <c r="C5477">
        <v>-0.70131261539638401</v>
      </c>
      <c r="D5477">
        <v>8.7133216181367601E-5</v>
      </c>
      <c r="E5477">
        <v>0.35824840903237298</v>
      </c>
      <c r="F5477">
        <v>5.5702841064234461E-2</v>
      </c>
      <c r="G5477" t="s">
        <v>198</v>
      </c>
    </row>
    <row r="5478" spans="1:7" x14ac:dyDescent="0.3">
      <c r="A5478" t="s">
        <v>3792</v>
      </c>
      <c r="B5478" t="s">
        <v>3795</v>
      </c>
      <c r="C5478">
        <v>0.46807057808804198</v>
      </c>
      <c r="D5478">
        <v>6.3111973977569806E-5</v>
      </c>
      <c r="E5478">
        <v>0.37016625229186201</v>
      </c>
      <c r="F5478">
        <v>4.7505231981925689E-2</v>
      </c>
      <c r="G5478" t="s">
        <v>206</v>
      </c>
    </row>
    <row r="5479" spans="1:7" x14ac:dyDescent="0.3">
      <c r="A5479" t="s">
        <v>3792</v>
      </c>
      <c r="B5479" t="s">
        <v>2031</v>
      </c>
      <c r="C5479">
        <v>-0.74744276138053101</v>
      </c>
      <c r="D5479">
        <v>2.39347474972895E-6</v>
      </c>
      <c r="E5479">
        <v>0.48008393511695902</v>
      </c>
      <c r="F5479">
        <v>1.275671743947746E-2</v>
      </c>
      <c r="G5479" t="s">
        <v>198</v>
      </c>
    </row>
    <row r="5480" spans="1:7" x14ac:dyDescent="0.3">
      <c r="A5480" t="s">
        <v>3792</v>
      </c>
      <c r="B5480" t="s">
        <v>3796</v>
      </c>
      <c r="C5480">
        <v>0.46807057808804198</v>
      </c>
      <c r="D5480">
        <v>6.3111973977569806E-5</v>
      </c>
      <c r="E5480">
        <v>0.37016625229186201</v>
      </c>
      <c r="F5480">
        <v>4.7505231981925689E-2</v>
      </c>
      <c r="G5480" t="s">
        <v>206</v>
      </c>
    </row>
    <row r="5481" spans="1:7" x14ac:dyDescent="0.3">
      <c r="A5481" t="s">
        <v>3792</v>
      </c>
      <c r="B5481" t="s">
        <v>2566</v>
      </c>
      <c r="C5481">
        <v>-0.59142394312819502</v>
      </c>
      <c r="D5481">
        <v>2.7333766768749998E-4</v>
      </c>
      <c r="E5481">
        <v>0.31437121473525698</v>
      </c>
      <c r="F5481">
        <v>9.6091208576951553E-2</v>
      </c>
      <c r="G5481" t="s">
        <v>198</v>
      </c>
    </row>
    <row r="5482" spans="1:7" x14ac:dyDescent="0.3">
      <c r="A5482" t="s">
        <v>3792</v>
      </c>
      <c r="B5482" t="s">
        <v>208</v>
      </c>
      <c r="C5482">
        <v>0.47642947995408902</v>
      </c>
      <c r="D5482">
        <v>5.6407798017560004E-4</v>
      </c>
      <c r="E5482">
        <v>0.31129565379963597</v>
      </c>
      <c r="F5482">
        <v>0.13116837157032429</v>
      </c>
      <c r="G5482" t="s">
        <v>206</v>
      </c>
    </row>
    <row r="5483" spans="1:7" x14ac:dyDescent="0.3">
      <c r="A5483" t="s">
        <v>3792</v>
      </c>
      <c r="B5483" t="s">
        <v>3797</v>
      </c>
      <c r="C5483">
        <v>-0.56164251608368498</v>
      </c>
      <c r="D5483">
        <v>6.5865940336480003E-4</v>
      </c>
      <c r="E5483">
        <v>0.27887271048968199</v>
      </c>
      <c r="F5483">
        <v>0.14177415792164591</v>
      </c>
      <c r="G5483" t="s">
        <v>198</v>
      </c>
    </row>
    <row r="5484" spans="1:7" x14ac:dyDescent="0.3">
      <c r="A5484" t="s">
        <v>3792</v>
      </c>
      <c r="B5484" t="s">
        <v>3637</v>
      </c>
      <c r="C5484">
        <v>-0.53587219856790103</v>
      </c>
      <c r="D5484">
        <v>8.4206301296989999E-4</v>
      </c>
      <c r="E5484">
        <v>0.268687634172181</v>
      </c>
      <c r="F5484">
        <v>0.15827615990640281</v>
      </c>
      <c r="G5484" t="s">
        <v>198</v>
      </c>
    </row>
    <row r="5485" spans="1:7" x14ac:dyDescent="0.3">
      <c r="A5485" t="s">
        <v>3792</v>
      </c>
      <c r="B5485" t="s">
        <v>3798</v>
      </c>
      <c r="C5485">
        <v>0.48464563531773602</v>
      </c>
      <c r="D5485">
        <v>1.6353840352920001E-4</v>
      </c>
      <c r="E5485">
        <v>0.33440122090459501</v>
      </c>
      <c r="F5485">
        <v>7.8302131343179884E-2</v>
      </c>
      <c r="G5485" t="s">
        <v>206</v>
      </c>
    </row>
    <row r="5486" spans="1:7" x14ac:dyDescent="0.3">
      <c r="A5486" t="s">
        <v>3792</v>
      </c>
      <c r="B5486" t="s">
        <v>3799</v>
      </c>
      <c r="C5486">
        <v>-0.55594433964958101</v>
      </c>
      <c r="D5486">
        <v>3.9523531990629998E-4</v>
      </c>
      <c r="E5486">
        <v>0.29967143197081397</v>
      </c>
      <c r="F5486">
        <v>0.1125953659578567</v>
      </c>
      <c r="G5486" t="s">
        <v>198</v>
      </c>
    </row>
    <row r="5487" spans="1:7" x14ac:dyDescent="0.3">
      <c r="A5487" t="s">
        <v>3792</v>
      </c>
      <c r="B5487" t="s">
        <v>3569</v>
      </c>
      <c r="C5487">
        <v>-0.62800592716425097</v>
      </c>
      <c r="D5487">
        <v>1.4681935241339999E-4</v>
      </c>
      <c r="E5487">
        <v>0.33854088739886101</v>
      </c>
      <c r="F5487">
        <v>7.483314104129192E-2</v>
      </c>
      <c r="G5487" t="s">
        <v>198</v>
      </c>
    </row>
    <row r="5488" spans="1:7" x14ac:dyDescent="0.3">
      <c r="A5488" t="s">
        <v>3792</v>
      </c>
      <c r="B5488" t="s">
        <v>3225</v>
      </c>
      <c r="C5488">
        <v>0.52329324214592798</v>
      </c>
      <c r="D5488">
        <v>4.1477329158770001E-4</v>
      </c>
      <c r="E5488">
        <v>0.34493105626241599</v>
      </c>
      <c r="F5488">
        <v>0.1153651722033127</v>
      </c>
      <c r="G5488" t="s">
        <v>206</v>
      </c>
    </row>
    <row r="5489" spans="1:7" x14ac:dyDescent="0.3">
      <c r="A5489" t="s">
        <v>3792</v>
      </c>
      <c r="B5489" t="s">
        <v>3800</v>
      </c>
      <c r="C5489">
        <v>-0.63286703046749504</v>
      </c>
      <c r="D5489">
        <v>4.5123256579238102E-5</v>
      </c>
      <c r="E5489">
        <v>0.38235139233554799</v>
      </c>
      <c r="F5489">
        <v>4.7505231981925689E-2</v>
      </c>
      <c r="G5489" t="s">
        <v>198</v>
      </c>
    </row>
    <row r="5490" spans="1:7" x14ac:dyDescent="0.3">
      <c r="A5490" t="s">
        <v>3792</v>
      </c>
      <c r="B5490" t="s">
        <v>3641</v>
      </c>
      <c r="C5490">
        <v>-0.46859533516182</v>
      </c>
      <c r="D5490">
        <v>6.2463953359870002E-4</v>
      </c>
      <c r="E5490">
        <v>0.28105610620177901</v>
      </c>
      <c r="F5490">
        <v>0.13799436764018219</v>
      </c>
      <c r="G5490" t="s">
        <v>198</v>
      </c>
    </row>
    <row r="5491" spans="1:7" x14ac:dyDescent="0.3">
      <c r="A5491" t="s">
        <v>3792</v>
      </c>
      <c r="B5491" t="s">
        <v>3801</v>
      </c>
      <c r="C5491">
        <v>-0.53917379542120802</v>
      </c>
      <c r="D5491">
        <v>4.8288670693529998E-4</v>
      </c>
      <c r="E5491">
        <v>0.29157528181789999</v>
      </c>
      <c r="F5491">
        <v>0.12231723729928461</v>
      </c>
      <c r="G5491" t="s">
        <v>198</v>
      </c>
    </row>
    <row r="5492" spans="1:7" x14ac:dyDescent="0.3">
      <c r="A5492" t="s">
        <v>3792</v>
      </c>
      <c r="B5492" t="s">
        <v>943</v>
      </c>
      <c r="C5492">
        <v>0.526445949243875</v>
      </c>
      <c r="D5492">
        <v>3.481928951054E-4</v>
      </c>
      <c r="E5492">
        <v>0.313369425226527</v>
      </c>
      <c r="F5492">
        <v>0.1094316894343707</v>
      </c>
      <c r="G5492" t="s">
        <v>206</v>
      </c>
    </row>
    <row r="5493" spans="1:7" x14ac:dyDescent="0.3">
      <c r="A5493" t="s">
        <v>3792</v>
      </c>
      <c r="B5493" t="s">
        <v>1692</v>
      </c>
      <c r="C5493">
        <v>0.53276476293905195</v>
      </c>
      <c r="D5493">
        <v>9.8850722398458006E-5</v>
      </c>
      <c r="E5493">
        <v>0.35353133842352302</v>
      </c>
      <c r="F5493">
        <v>5.9330805548035187E-2</v>
      </c>
      <c r="G5493" t="s">
        <v>206</v>
      </c>
    </row>
    <row r="5494" spans="1:7" x14ac:dyDescent="0.3">
      <c r="A5494" t="s">
        <v>3792</v>
      </c>
      <c r="B5494" t="s">
        <v>786</v>
      </c>
      <c r="C5494">
        <v>0.4828233159784</v>
      </c>
      <c r="D5494">
        <v>4.5307810766880002E-4</v>
      </c>
      <c r="E5494">
        <v>0.29415927678981002</v>
      </c>
      <c r="F5494">
        <v>0.1186756195639507</v>
      </c>
      <c r="G5494" t="s">
        <v>206</v>
      </c>
    </row>
    <row r="5495" spans="1:7" x14ac:dyDescent="0.3">
      <c r="A5495" t="s">
        <v>3792</v>
      </c>
      <c r="B5495" t="s">
        <v>3802</v>
      </c>
      <c r="C5495">
        <v>-0.683166341822945</v>
      </c>
      <c r="D5495">
        <v>7.9783607966676899E-5</v>
      </c>
      <c r="E5495">
        <v>0.37113593910527498</v>
      </c>
      <c r="F5495">
        <v>5.2818831034364078E-2</v>
      </c>
      <c r="G5495" t="s">
        <v>198</v>
      </c>
    </row>
    <row r="5496" spans="1:7" x14ac:dyDescent="0.3">
      <c r="A5496" t="s">
        <v>3792</v>
      </c>
      <c r="B5496" t="s">
        <v>3803</v>
      </c>
      <c r="C5496">
        <v>-0.440654717934163</v>
      </c>
      <c r="D5496">
        <v>7.9093127000049997E-4</v>
      </c>
      <c r="E5496">
        <v>0.27129610399814802</v>
      </c>
      <c r="F5496">
        <v>0.15356057615380669</v>
      </c>
      <c r="G5496" t="s">
        <v>198</v>
      </c>
    </row>
    <row r="5497" spans="1:7" x14ac:dyDescent="0.3">
      <c r="A5497" t="s">
        <v>3792</v>
      </c>
      <c r="B5497" t="s">
        <v>2046</v>
      </c>
      <c r="C5497">
        <v>-0.67398984856831401</v>
      </c>
      <c r="D5497">
        <v>7.7328390881703496E-6</v>
      </c>
      <c r="E5497">
        <v>0.453678314105675</v>
      </c>
      <c r="F5497">
        <v>2.181971920436181E-2</v>
      </c>
      <c r="G5497" t="s">
        <v>198</v>
      </c>
    </row>
    <row r="5498" spans="1:7" x14ac:dyDescent="0.3">
      <c r="A5498" t="s">
        <v>3792</v>
      </c>
      <c r="B5498" t="s">
        <v>2732</v>
      </c>
      <c r="C5498">
        <v>-0.49300807330753599</v>
      </c>
      <c r="D5498">
        <v>3.798111768242E-4</v>
      </c>
      <c r="E5498">
        <v>0.30127105653380998</v>
      </c>
      <c r="F5498">
        <v>0.1122931650813412</v>
      </c>
      <c r="G5498" t="s">
        <v>198</v>
      </c>
    </row>
    <row r="5499" spans="1:7" x14ac:dyDescent="0.3">
      <c r="A5499" t="s">
        <v>3792</v>
      </c>
      <c r="B5499" t="s">
        <v>3804</v>
      </c>
      <c r="C5499">
        <v>-0.63580550184433804</v>
      </c>
      <c r="D5499">
        <v>1.460772262908E-4</v>
      </c>
      <c r="E5499">
        <v>0.338734845704105</v>
      </c>
      <c r="F5499">
        <v>7.4663938003038638E-2</v>
      </c>
      <c r="G5499" t="s">
        <v>198</v>
      </c>
    </row>
    <row r="5500" spans="1:7" x14ac:dyDescent="0.3">
      <c r="A5500" t="s">
        <v>3792</v>
      </c>
      <c r="B5500" t="s">
        <v>2337</v>
      </c>
      <c r="C5500">
        <v>-0.53192745861347002</v>
      </c>
      <c r="D5500">
        <v>2.7410537866719999E-4</v>
      </c>
      <c r="E5500">
        <v>0.32305431466819901</v>
      </c>
      <c r="F5500">
        <v>9.6263339727307454E-2</v>
      </c>
      <c r="G5500" t="s">
        <v>198</v>
      </c>
    </row>
    <row r="5501" spans="1:7" x14ac:dyDescent="0.3">
      <c r="A5501" t="s">
        <v>3792</v>
      </c>
      <c r="B5501" t="s">
        <v>1470</v>
      </c>
      <c r="C5501">
        <v>0.42615337146226701</v>
      </c>
      <c r="D5501">
        <v>4.9865491944650002E-4</v>
      </c>
      <c r="E5501">
        <v>0.298607228870577</v>
      </c>
      <c r="F5501">
        <v>0.1238098948318942</v>
      </c>
      <c r="G5501" t="s">
        <v>206</v>
      </c>
    </row>
    <row r="5502" spans="1:7" x14ac:dyDescent="0.3">
      <c r="A5502" t="s">
        <v>3792</v>
      </c>
      <c r="B5502" t="s">
        <v>832</v>
      </c>
      <c r="C5502">
        <v>0.59880765843964701</v>
      </c>
      <c r="D5502">
        <v>9.8539277021029992E-4</v>
      </c>
      <c r="E5502">
        <v>0.26987853403513801</v>
      </c>
      <c r="F5502">
        <v>0.1707613466486225</v>
      </c>
      <c r="G5502" t="s">
        <v>206</v>
      </c>
    </row>
    <row r="5503" spans="1:7" x14ac:dyDescent="0.3">
      <c r="A5503" t="s">
        <v>3792</v>
      </c>
      <c r="B5503" t="s">
        <v>250</v>
      </c>
      <c r="C5503">
        <v>-0.54023370320272601</v>
      </c>
      <c r="D5503">
        <v>3.1468795689180003E-4</v>
      </c>
      <c r="E5503">
        <v>0.336244559266484</v>
      </c>
      <c r="F5503">
        <v>0.1035066368231442</v>
      </c>
      <c r="G5503" t="s">
        <v>198</v>
      </c>
    </row>
    <row r="5504" spans="1:7" x14ac:dyDescent="0.3">
      <c r="A5504" t="s">
        <v>3792</v>
      </c>
      <c r="B5504" t="s">
        <v>3739</v>
      </c>
      <c r="C5504">
        <v>0.48731918397420698</v>
      </c>
      <c r="D5504">
        <v>2.6972279605460002E-4</v>
      </c>
      <c r="E5504">
        <v>0.35297184382338498</v>
      </c>
      <c r="F5504">
        <v>9.5470431521118435E-2</v>
      </c>
      <c r="G5504" t="s">
        <v>206</v>
      </c>
    </row>
    <row r="5505" spans="1:7" x14ac:dyDescent="0.3">
      <c r="A5505" t="s">
        <v>3792</v>
      </c>
      <c r="B5505" t="s">
        <v>339</v>
      </c>
      <c r="C5505">
        <v>0.63858432074814298</v>
      </c>
      <c r="D5505">
        <v>7.019589196306E-4</v>
      </c>
      <c r="E5505">
        <v>0.53229074676929999</v>
      </c>
      <c r="F5505">
        <v>0.1452625626189239</v>
      </c>
      <c r="G5505" t="s">
        <v>206</v>
      </c>
    </row>
    <row r="5506" spans="1:7" x14ac:dyDescent="0.3">
      <c r="A5506" t="s">
        <v>3805</v>
      </c>
      <c r="B5506" t="s">
        <v>3806</v>
      </c>
      <c r="C5506">
        <v>-0.64784746826665096</v>
      </c>
      <c r="D5506">
        <v>6.9066790194138901E-5</v>
      </c>
      <c r="E5506">
        <v>0.36685482007724901</v>
      </c>
      <c r="F5506">
        <v>4.9608773361798142E-2</v>
      </c>
      <c r="G5506" t="s">
        <v>198</v>
      </c>
    </row>
    <row r="5507" spans="1:7" x14ac:dyDescent="0.3">
      <c r="A5507" t="s">
        <v>3805</v>
      </c>
      <c r="B5507" t="s">
        <v>2642</v>
      </c>
      <c r="C5507">
        <v>-0.46153929253162601</v>
      </c>
      <c r="D5507">
        <v>1.8123241584029999E-4</v>
      </c>
      <c r="E5507">
        <v>0.33043661632860499</v>
      </c>
      <c r="F5507">
        <v>8.0034277197710182E-2</v>
      </c>
      <c r="G5507" t="s">
        <v>198</v>
      </c>
    </row>
    <row r="5508" spans="1:7" x14ac:dyDescent="0.3">
      <c r="A5508" t="s">
        <v>3805</v>
      </c>
      <c r="B5508" t="s">
        <v>3807</v>
      </c>
      <c r="C5508">
        <v>0.51030000086240301</v>
      </c>
      <c r="D5508">
        <v>2.1908353113839999E-4</v>
      </c>
      <c r="E5508">
        <v>0.323062468910228</v>
      </c>
      <c r="F5508">
        <v>8.8110690046571224E-2</v>
      </c>
      <c r="G5508" t="s">
        <v>206</v>
      </c>
    </row>
    <row r="5509" spans="1:7" x14ac:dyDescent="0.3">
      <c r="A5509" t="s">
        <v>3805</v>
      </c>
      <c r="B5509" t="s">
        <v>3808</v>
      </c>
      <c r="C5509">
        <v>-0.43277125240363901</v>
      </c>
      <c r="D5509">
        <v>7.4243622184839997E-4</v>
      </c>
      <c r="E5509">
        <v>0.27392309246992003</v>
      </c>
      <c r="F5509">
        <v>0.14900947228166911</v>
      </c>
      <c r="G5509" t="s">
        <v>198</v>
      </c>
    </row>
    <row r="5510" spans="1:7" x14ac:dyDescent="0.3">
      <c r="A5510" t="s">
        <v>3805</v>
      </c>
      <c r="B5510" t="s">
        <v>3809</v>
      </c>
      <c r="C5510">
        <v>-0.48633633126023601</v>
      </c>
      <c r="D5510">
        <v>2.2042658395269999E-4</v>
      </c>
      <c r="E5510">
        <v>0.32282368609046302</v>
      </c>
      <c r="F5510">
        <v>8.8110690046571224E-2</v>
      </c>
      <c r="G5510" t="s">
        <v>198</v>
      </c>
    </row>
    <row r="5511" spans="1:7" x14ac:dyDescent="0.3">
      <c r="A5511" t="s">
        <v>3805</v>
      </c>
      <c r="B5511" t="s">
        <v>3810</v>
      </c>
      <c r="C5511">
        <v>-0.67338215947670699</v>
      </c>
      <c r="D5511">
        <v>6.0165447952620397E-6</v>
      </c>
      <c r="E5511">
        <v>0.451084458934227</v>
      </c>
      <c r="F5511">
        <v>1.8857534995346498E-2</v>
      </c>
      <c r="G5511" t="s">
        <v>198</v>
      </c>
    </row>
    <row r="5512" spans="1:7" x14ac:dyDescent="0.3">
      <c r="A5512" t="s">
        <v>3805</v>
      </c>
      <c r="B5512" t="s">
        <v>3811</v>
      </c>
      <c r="C5512">
        <v>-0.51160794076514604</v>
      </c>
      <c r="D5512">
        <v>5.7559817069140001E-4</v>
      </c>
      <c r="E5512">
        <v>0.28441173060304797</v>
      </c>
      <c r="F5512">
        <v>0.13281149831331249</v>
      </c>
      <c r="G5512" t="s">
        <v>198</v>
      </c>
    </row>
    <row r="5513" spans="1:7" x14ac:dyDescent="0.3">
      <c r="A5513" t="s">
        <v>3805</v>
      </c>
      <c r="B5513" t="s">
        <v>1585</v>
      </c>
      <c r="C5513">
        <v>-0.49300538131830601</v>
      </c>
      <c r="D5513">
        <v>3.7983767472970001E-4</v>
      </c>
      <c r="E5513">
        <v>0.301268255848815</v>
      </c>
      <c r="F5513">
        <v>0.1122931650813412</v>
      </c>
      <c r="G5513" t="s">
        <v>198</v>
      </c>
    </row>
    <row r="5514" spans="1:7" x14ac:dyDescent="0.3">
      <c r="A5514" t="s">
        <v>3805</v>
      </c>
      <c r="B5514" t="s">
        <v>3812</v>
      </c>
      <c r="C5514">
        <v>-0.46581680098789802</v>
      </c>
      <c r="D5514">
        <v>2.338354683022E-4</v>
      </c>
      <c r="E5514">
        <v>0.32051268333031802</v>
      </c>
      <c r="F5514">
        <v>8.9169955529045941E-2</v>
      </c>
      <c r="G5514" t="s">
        <v>198</v>
      </c>
    </row>
    <row r="5515" spans="1:7" x14ac:dyDescent="0.3">
      <c r="A5515" t="s">
        <v>3805</v>
      </c>
      <c r="B5515" t="s">
        <v>2793</v>
      </c>
      <c r="C5515">
        <v>0.50514104053763698</v>
      </c>
      <c r="D5515">
        <v>4.6492165276650001E-4</v>
      </c>
      <c r="E5515">
        <v>0.293113767584261</v>
      </c>
      <c r="F5515">
        <v>0.1201106391808715</v>
      </c>
      <c r="G5515" t="s">
        <v>206</v>
      </c>
    </row>
    <row r="5516" spans="1:7" x14ac:dyDescent="0.3">
      <c r="A5516" t="s">
        <v>3805</v>
      </c>
      <c r="B5516" t="s">
        <v>3813</v>
      </c>
      <c r="C5516">
        <v>-0.50566418813351199</v>
      </c>
      <c r="D5516">
        <v>2.1400468067639999E-4</v>
      </c>
      <c r="E5516">
        <v>0.323978191106018</v>
      </c>
      <c r="F5516">
        <v>8.74965105350866E-2</v>
      </c>
      <c r="G5516" t="s">
        <v>198</v>
      </c>
    </row>
    <row r="5517" spans="1:7" x14ac:dyDescent="0.3">
      <c r="A5517" t="s">
        <v>3805</v>
      </c>
      <c r="B5517" t="s">
        <v>3814</v>
      </c>
      <c r="C5517">
        <v>0.70444383864538795</v>
      </c>
      <c r="D5517">
        <v>1.9591498343620001E-4</v>
      </c>
      <c r="E5517">
        <v>0.33644888577524701</v>
      </c>
      <c r="F5517">
        <v>8.3181234586574698E-2</v>
      </c>
      <c r="G5517" t="s">
        <v>206</v>
      </c>
    </row>
    <row r="5518" spans="1:7" x14ac:dyDescent="0.3">
      <c r="A5518" t="s">
        <v>3805</v>
      </c>
      <c r="B5518" t="s">
        <v>3815</v>
      </c>
      <c r="C5518">
        <v>-0.41666618936105299</v>
      </c>
      <c r="D5518">
        <v>5.3912688050810004E-4</v>
      </c>
      <c r="E5518">
        <v>0.29536436855084303</v>
      </c>
      <c r="F5518">
        <v>0.12833465623366841</v>
      </c>
      <c r="G5518" t="s">
        <v>198</v>
      </c>
    </row>
    <row r="5519" spans="1:7" x14ac:dyDescent="0.3">
      <c r="A5519" t="s">
        <v>3805</v>
      </c>
      <c r="B5519" t="s">
        <v>3816</v>
      </c>
      <c r="C5519">
        <v>-0.526741717804729</v>
      </c>
      <c r="D5519">
        <v>5.9865972142692E-5</v>
      </c>
      <c r="E5519">
        <v>0.37209824900093602</v>
      </c>
      <c r="F5519">
        <v>4.7505231981925689E-2</v>
      </c>
      <c r="G5519" t="s">
        <v>198</v>
      </c>
    </row>
    <row r="5520" spans="1:7" x14ac:dyDescent="0.3">
      <c r="A5520" t="s">
        <v>3805</v>
      </c>
      <c r="B5520" t="s">
        <v>1911</v>
      </c>
      <c r="C5520">
        <v>-0.57884141570595304</v>
      </c>
      <c r="D5520">
        <v>2.9044993816099997E-4</v>
      </c>
      <c r="E5520">
        <v>0.31196908219027097</v>
      </c>
      <c r="F5520">
        <v>9.8887112081500653E-2</v>
      </c>
      <c r="G5520" t="s">
        <v>198</v>
      </c>
    </row>
    <row r="5521" spans="1:7" x14ac:dyDescent="0.3">
      <c r="A5521" t="s">
        <v>3805</v>
      </c>
      <c r="B5521" t="s">
        <v>2218</v>
      </c>
      <c r="C5521">
        <v>-0.46153968703100401</v>
      </c>
      <c r="D5521">
        <v>1.81228433842E-4</v>
      </c>
      <c r="E5521">
        <v>0.33043746647450301</v>
      </c>
      <c r="F5521">
        <v>8.0034277197710182E-2</v>
      </c>
      <c r="G5521" t="s">
        <v>198</v>
      </c>
    </row>
    <row r="5522" spans="1:7" x14ac:dyDescent="0.3">
      <c r="A5522" t="s">
        <v>3805</v>
      </c>
      <c r="B5522" t="s">
        <v>3817</v>
      </c>
      <c r="C5522">
        <v>-0.53846097732922205</v>
      </c>
      <c r="D5522">
        <v>2.3393296265883399E-5</v>
      </c>
      <c r="E5522">
        <v>0.40558994052456199</v>
      </c>
      <c r="F5522">
        <v>3.5022633157064761E-2</v>
      </c>
      <c r="G5522" t="s">
        <v>198</v>
      </c>
    </row>
    <row r="5523" spans="1:7" x14ac:dyDescent="0.3">
      <c r="A5523" t="s">
        <v>3805</v>
      </c>
      <c r="B5523" t="s">
        <v>3818</v>
      </c>
      <c r="C5523">
        <v>-0.46153902267077801</v>
      </c>
      <c r="D5523">
        <v>1.812326259056E-4</v>
      </c>
      <c r="E5523">
        <v>0.33043657148070399</v>
      </c>
      <c r="F5523">
        <v>8.0034277197710182E-2</v>
      </c>
      <c r="G5523" t="s">
        <v>198</v>
      </c>
    </row>
    <row r="5524" spans="1:7" x14ac:dyDescent="0.3">
      <c r="A5524" t="s">
        <v>3805</v>
      </c>
      <c r="B5524" t="s">
        <v>3552</v>
      </c>
      <c r="C5524">
        <v>0.44111739084030899</v>
      </c>
      <c r="D5524">
        <v>3.9710130683930003E-4</v>
      </c>
      <c r="E5524">
        <v>0.29948195382007298</v>
      </c>
      <c r="F5524">
        <v>0.1125953659578567</v>
      </c>
      <c r="G5524" t="s">
        <v>206</v>
      </c>
    </row>
    <row r="5525" spans="1:7" x14ac:dyDescent="0.3">
      <c r="A5525" t="s">
        <v>3805</v>
      </c>
      <c r="B5525" t="s">
        <v>1593</v>
      </c>
      <c r="C5525">
        <v>0.44111739084030899</v>
      </c>
      <c r="D5525">
        <v>3.9710130683930003E-4</v>
      </c>
      <c r="E5525">
        <v>0.29948195382007298</v>
      </c>
      <c r="F5525">
        <v>0.1125953659578567</v>
      </c>
      <c r="G5525" t="s">
        <v>206</v>
      </c>
    </row>
    <row r="5526" spans="1:7" x14ac:dyDescent="0.3">
      <c r="A5526" t="s">
        <v>3805</v>
      </c>
      <c r="B5526" t="s">
        <v>3819</v>
      </c>
      <c r="C5526">
        <v>-0.46153957431193299</v>
      </c>
      <c r="D5526">
        <v>1.8123021959580001E-4</v>
      </c>
      <c r="E5526">
        <v>0.33043708521869902</v>
      </c>
      <c r="F5526">
        <v>8.0034277197710182E-2</v>
      </c>
      <c r="G5526" t="s">
        <v>198</v>
      </c>
    </row>
    <row r="5527" spans="1:7" x14ac:dyDescent="0.3">
      <c r="A5527" t="s">
        <v>3805</v>
      </c>
      <c r="B5527" t="s">
        <v>1836</v>
      </c>
      <c r="C5527">
        <v>-0.59062926910400104</v>
      </c>
      <c r="D5527">
        <v>2.5918153003650003E-4</v>
      </c>
      <c r="E5527">
        <v>0.31646896094652299</v>
      </c>
      <c r="F5527">
        <v>9.4073380437810564E-2</v>
      </c>
      <c r="G5527" t="s">
        <v>198</v>
      </c>
    </row>
    <row r="5528" spans="1:7" x14ac:dyDescent="0.3">
      <c r="A5528" t="s">
        <v>3805</v>
      </c>
      <c r="B5528" t="s">
        <v>3820</v>
      </c>
      <c r="C5528">
        <v>-0.56993020193419197</v>
      </c>
      <c r="D5528">
        <v>4.9890560514409503E-5</v>
      </c>
      <c r="E5528">
        <v>0.37872645664885402</v>
      </c>
      <c r="F5528">
        <v>4.7505231981925689E-2</v>
      </c>
      <c r="G5528" t="s">
        <v>198</v>
      </c>
    </row>
    <row r="5529" spans="1:7" x14ac:dyDescent="0.3">
      <c r="A5529" t="s">
        <v>3805</v>
      </c>
      <c r="B5529" t="s">
        <v>3821</v>
      </c>
      <c r="C5529">
        <v>-0.55943658541726105</v>
      </c>
      <c r="D5529">
        <v>6.8755122729299996E-4</v>
      </c>
      <c r="E5529">
        <v>0.27710121568267598</v>
      </c>
      <c r="F5529">
        <v>0.1442863125717094</v>
      </c>
      <c r="G5529" t="s">
        <v>198</v>
      </c>
    </row>
    <row r="5530" spans="1:7" x14ac:dyDescent="0.3">
      <c r="A5530" t="s">
        <v>3805</v>
      </c>
      <c r="B5530" t="s">
        <v>1633</v>
      </c>
      <c r="C5530">
        <v>0.63636289250994404</v>
      </c>
      <c r="D5530">
        <v>5.4426124666884201E-5</v>
      </c>
      <c r="E5530">
        <v>0.37557033248050198</v>
      </c>
      <c r="F5530">
        <v>4.7505231981925689E-2</v>
      </c>
      <c r="G5530" t="s">
        <v>206</v>
      </c>
    </row>
    <row r="5531" spans="1:7" x14ac:dyDescent="0.3">
      <c r="A5531" t="s">
        <v>3805</v>
      </c>
      <c r="B5531" t="s">
        <v>1797</v>
      </c>
      <c r="C5531">
        <v>0.51061515288988002</v>
      </c>
      <c r="D5531">
        <v>2.7123845255599998E-4</v>
      </c>
      <c r="E5531">
        <v>0.323477220857389</v>
      </c>
      <c r="F5531">
        <v>9.5820780729066329E-2</v>
      </c>
      <c r="G5531" t="s">
        <v>206</v>
      </c>
    </row>
    <row r="5532" spans="1:7" x14ac:dyDescent="0.3">
      <c r="A5532" t="s">
        <v>3805</v>
      </c>
      <c r="B5532" t="s">
        <v>2111</v>
      </c>
      <c r="C5532">
        <v>0.55911033911007202</v>
      </c>
      <c r="D5532">
        <v>4.2524156200849999E-4</v>
      </c>
      <c r="E5532">
        <v>0.30518607895553002</v>
      </c>
      <c r="F5532">
        <v>0.1166290257837367</v>
      </c>
      <c r="G5532" t="s">
        <v>206</v>
      </c>
    </row>
    <row r="5533" spans="1:7" x14ac:dyDescent="0.3">
      <c r="A5533" t="s">
        <v>3805</v>
      </c>
      <c r="B5533" t="s">
        <v>3707</v>
      </c>
      <c r="C5533">
        <v>0.44042773649594102</v>
      </c>
      <c r="D5533">
        <v>5.1015676758490005E-4</v>
      </c>
      <c r="E5533">
        <v>0.29766090957568597</v>
      </c>
      <c r="F5533">
        <v>0.12525623042721851</v>
      </c>
      <c r="G5533" t="s">
        <v>206</v>
      </c>
    </row>
    <row r="5534" spans="1:7" x14ac:dyDescent="0.3">
      <c r="A5534" t="s">
        <v>3805</v>
      </c>
      <c r="B5534" t="s">
        <v>3822</v>
      </c>
      <c r="C5534">
        <v>-0.46153701081901299</v>
      </c>
      <c r="D5534">
        <v>2.5259210701910001E-4</v>
      </c>
      <c r="E5534">
        <v>0.32633589007765601</v>
      </c>
      <c r="F5534">
        <v>9.3003108735260243E-2</v>
      </c>
      <c r="G5534" t="s">
        <v>198</v>
      </c>
    </row>
    <row r="5535" spans="1:7" x14ac:dyDescent="0.3">
      <c r="A5535" t="s">
        <v>3805</v>
      </c>
      <c r="B5535" t="s">
        <v>3823</v>
      </c>
      <c r="C5535">
        <v>-0.483607179109452</v>
      </c>
      <c r="D5535">
        <v>2.0750227525345701E-5</v>
      </c>
      <c r="E5535">
        <v>0.40974327104346697</v>
      </c>
      <c r="F5535">
        <v>3.3592121637698917E-2</v>
      </c>
      <c r="G5535" t="s">
        <v>198</v>
      </c>
    </row>
    <row r="5536" spans="1:7" x14ac:dyDescent="0.3">
      <c r="A5536" t="s">
        <v>3805</v>
      </c>
      <c r="B5536" t="s">
        <v>2139</v>
      </c>
      <c r="C5536">
        <v>-0.48989652323256</v>
      </c>
      <c r="D5536">
        <v>5.0405355244289999E-4</v>
      </c>
      <c r="E5536">
        <v>0.28983101940107597</v>
      </c>
      <c r="F5536">
        <v>0.1244556151791964</v>
      </c>
      <c r="G5536" t="s">
        <v>198</v>
      </c>
    </row>
    <row r="5537" spans="1:7" x14ac:dyDescent="0.3">
      <c r="A5537" t="s">
        <v>3805</v>
      </c>
      <c r="B5537" t="s">
        <v>3687</v>
      </c>
      <c r="C5537">
        <v>-0.52014734357282899</v>
      </c>
      <c r="D5537">
        <v>6.6197766417849997E-4</v>
      </c>
      <c r="E5537">
        <v>0.28677361162583698</v>
      </c>
      <c r="F5537">
        <v>0.14177415792164591</v>
      </c>
      <c r="G5537" t="s">
        <v>198</v>
      </c>
    </row>
    <row r="5538" spans="1:7" x14ac:dyDescent="0.3">
      <c r="A5538" t="s">
        <v>3805</v>
      </c>
      <c r="B5538" t="s">
        <v>837</v>
      </c>
      <c r="C5538">
        <v>-0.48845935549479502</v>
      </c>
      <c r="D5538">
        <v>7.6176860603029996E-4</v>
      </c>
      <c r="E5538">
        <v>0.28926455007734198</v>
      </c>
      <c r="F5538">
        <v>0.1507840252981687</v>
      </c>
      <c r="G5538" t="s">
        <v>198</v>
      </c>
    </row>
    <row r="5539" spans="1:7" x14ac:dyDescent="0.3">
      <c r="A5539" t="s">
        <v>3805</v>
      </c>
      <c r="B5539" t="s">
        <v>3460</v>
      </c>
      <c r="C5539">
        <v>-0.48122002732848401</v>
      </c>
      <c r="D5539">
        <v>7.1108607357928095E-5</v>
      </c>
      <c r="E5539">
        <v>0.40746178082430301</v>
      </c>
      <c r="F5539">
        <v>5.0451282546402312E-2</v>
      </c>
      <c r="G5539" t="s">
        <v>198</v>
      </c>
    </row>
    <row r="5540" spans="1:7" x14ac:dyDescent="0.3">
      <c r="A5540" t="s">
        <v>3805</v>
      </c>
      <c r="B5540" t="s">
        <v>3824</v>
      </c>
      <c r="C5540">
        <v>0.55189210424192003</v>
      </c>
      <c r="D5540">
        <v>2.2036198690649999E-4</v>
      </c>
      <c r="E5540">
        <v>0.37250537491165098</v>
      </c>
      <c r="F5540">
        <v>8.8110690046571224E-2</v>
      </c>
      <c r="G5540" t="s">
        <v>206</v>
      </c>
    </row>
    <row r="5541" spans="1:7" x14ac:dyDescent="0.3">
      <c r="A5541" t="s">
        <v>3805</v>
      </c>
      <c r="B5541" t="s">
        <v>3825</v>
      </c>
      <c r="C5541">
        <v>-0.48107055930544101</v>
      </c>
      <c r="D5541">
        <v>1.745940118691E-4</v>
      </c>
      <c r="E5541">
        <v>0.40664167343984903</v>
      </c>
      <c r="F5541">
        <v>8.0034277197710182E-2</v>
      </c>
      <c r="G5541" t="s">
        <v>198</v>
      </c>
    </row>
    <row r="5542" spans="1:7" x14ac:dyDescent="0.3">
      <c r="A5542" t="s">
        <v>3805</v>
      </c>
      <c r="B5542" t="s">
        <v>2605</v>
      </c>
      <c r="C5542">
        <v>-0.36687471427607399</v>
      </c>
      <c r="D5542">
        <v>5.3820392131059998E-4</v>
      </c>
      <c r="E5542">
        <v>0.34411032299876099</v>
      </c>
      <c r="F5542">
        <v>0.12833465623366841</v>
      </c>
      <c r="G5542" t="s">
        <v>198</v>
      </c>
    </row>
    <row r="5543" spans="1:7" x14ac:dyDescent="0.3">
      <c r="A5543" t="s">
        <v>3826</v>
      </c>
      <c r="B5543" t="s">
        <v>959</v>
      </c>
      <c r="C5543">
        <v>0.58229638302391795</v>
      </c>
      <c r="D5543">
        <v>2.2407405784630199E-5</v>
      </c>
      <c r="E5543">
        <v>0.40708465448224201</v>
      </c>
      <c r="F5543">
        <v>3.4943240182468319E-2</v>
      </c>
      <c r="G5543" t="s">
        <v>206</v>
      </c>
    </row>
    <row r="5544" spans="1:7" x14ac:dyDescent="0.3">
      <c r="A5544" t="s">
        <v>3826</v>
      </c>
      <c r="B5544" t="s">
        <v>3827</v>
      </c>
      <c r="C5544">
        <v>-0.86198624635346199</v>
      </c>
      <c r="D5544">
        <v>3.6902895753970001E-4</v>
      </c>
      <c r="E5544">
        <v>0.65619608740630497</v>
      </c>
      <c r="F5544">
        <v>0.1122931650813412</v>
      </c>
      <c r="G5544" t="s">
        <v>198</v>
      </c>
    </row>
    <row r="5545" spans="1:7" x14ac:dyDescent="0.3">
      <c r="A5545" t="s">
        <v>3826</v>
      </c>
      <c r="B5545" t="s">
        <v>619</v>
      </c>
      <c r="C5545">
        <v>0.66495048544061197</v>
      </c>
      <c r="D5545">
        <v>5.6424545387520001E-4</v>
      </c>
      <c r="E5545">
        <v>0.285227284764003</v>
      </c>
      <c r="F5545">
        <v>0.1311796664287859</v>
      </c>
      <c r="G5545" t="s">
        <v>206</v>
      </c>
    </row>
    <row r="5546" spans="1:7" x14ac:dyDescent="0.3">
      <c r="A5546" t="s">
        <v>3826</v>
      </c>
      <c r="B5546" t="s">
        <v>3807</v>
      </c>
      <c r="C5546">
        <v>0.53889707956283694</v>
      </c>
      <c r="D5546">
        <v>5.4928740744039997E-4</v>
      </c>
      <c r="E5546">
        <v>0.28632602862583401</v>
      </c>
      <c r="F5546">
        <v>0.12931050420852169</v>
      </c>
      <c r="G5546" t="s">
        <v>206</v>
      </c>
    </row>
    <row r="5547" spans="1:7" x14ac:dyDescent="0.3">
      <c r="A5547" t="s">
        <v>3826</v>
      </c>
      <c r="B5547" t="s">
        <v>2344</v>
      </c>
      <c r="C5547">
        <v>-0.74997705121558</v>
      </c>
      <c r="D5547">
        <v>3.2117907762269998E-4</v>
      </c>
      <c r="E5547">
        <v>0.30797482602043202</v>
      </c>
      <c r="F5547">
        <v>0.1046812752856793</v>
      </c>
      <c r="G5547" t="s">
        <v>198</v>
      </c>
    </row>
    <row r="5548" spans="1:7" x14ac:dyDescent="0.3">
      <c r="A5548" t="s">
        <v>3826</v>
      </c>
      <c r="B5548" t="s">
        <v>729</v>
      </c>
      <c r="C5548">
        <v>-0.618407883608322</v>
      </c>
      <c r="D5548">
        <v>2.5382910926907701E-5</v>
      </c>
      <c r="E5548">
        <v>0.40274682251402599</v>
      </c>
      <c r="F5548">
        <v>3.6210907017495311E-2</v>
      </c>
      <c r="G5548" t="s">
        <v>198</v>
      </c>
    </row>
    <row r="5549" spans="1:7" x14ac:dyDescent="0.3">
      <c r="A5549" t="s">
        <v>3826</v>
      </c>
      <c r="B5549" t="s">
        <v>3828</v>
      </c>
      <c r="C5549">
        <v>-0.49129143678998499</v>
      </c>
      <c r="D5549">
        <v>5.982522047103E-4</v>
      </c>
      <c r="E5549">
        <v>0.28282911023527801</v>
      </c>
      <c r="F5549">
        <v>0.13540498841071211</v>
      </c>
      <c r="G5549" t="s">
        <v>198</v>
      </c>
    </row>
    <row r="5550" spans="1:7" x14ac:dyDescent="0.3">
      <c r="A5550" t="s">
        <v>3826</v>
      </c>
      <c r="B5550" t="s">
        <v>1684</v>
      </c>
      <c r="C5550">
        <v>0.57872962161824704</v>
      </c>
      <c r="D5550">
        <v>2.072699394322E-4</v>
      </c>
      <c r="E5550">
        <v>0.32522483310867201</v>
      </c>
      <c r="F5550">
        <v>8.5854695187751184E-2</v>
      </c>
      <c r="G5550" t="s">
        <v>206</v>
      </c>
    </row>
    <row r="5551" spans="1:7" x14ac:dyDescent="0.3">
      <c r="A5551" t="s">
        <v>3826</v>
      </c>
      <c r="B5551" t="s">
        <v>3829</v>
      </c>
      <c r="C5551">
        <v>-0.56873290874633597</v>
      </c>
      <c r="D5551">
        <v>3.0757332024479998E-4</v>
      </c>
      <c r="E5551">
        <v>0.30969643150201698</v>
      </c>
      <c r="F5551">
        <v>0.1019637441465924</v>
      </c>
      <c r="G5551" t="s">
        <v>198</v>
      </c>
    </row>
    <row r="5552" spans="1:7" x14ac:dyDescent="0.3">
      <c r="A5552" t="s">
        <v>3826</v>
      </c>
      <c r="B5552" t="s">
        <v>3830</v>
      </c>
      <c r="C5552">
        <v>0.47802813321236098</v>
      </c>
      <c r="D5552">
        <v>1.380029332653E-4</v>
      </c>
      <c r="E5552">
        <v>0.34090773245307299</v>
      </c>
      <c r="F5552">
        <v>7.2124118035689772E-2</v>
      </c>
      <c r="G5552" t="s">
        <v>206</v>
      </c>
    </row>
    <row r="5553" spans="1:7" x14ac:dyDescent="0.3">
      <c r="A5553" t="s">
        <v>3826</v>
      </c>
      <c r="B5553" t="s">
        <v>3831</v>
      </c>
      <c r="C5553">
        <v>0.53633931515335698</v>
      </c>
      <c r="D5553">
        <v>5.506509539889E-4</v>
      </c>
      <c r="E5553">
        <v>0.28622469652679</v>
      </c>
      <c r="F5553">
        <v>0.1293439442785497</v>
      </c>
      <c r="G5553" t="s">
        <v>206</v>
      </c>
    </row>
    <row r="5554" spans="1:7" x14ac:dyDescent="0.3">
      <c r="A5554" t="s">
        <v>3826</v>
      </c>
      <c r="B5554" t="s">
        <v>3832</v>
      </c>
      <c r="C5554">
        <v>0.53194975960609703</v>
      </c>
      <c r="D5554">
        <v>9.8123469067300001E-4</v>
      </c>
      <c r="E5554">
        <v>0.28689645746866299</v>
      </c>
      <c r="F5554">
        <v>0.1707613466486225</v>
      </c>
      <c r="G5554" t="s">
        <v>206</v>
      </c>
    </row>
    <row r="5555" spans="1:7" x14ac:dyDescent="0.3">
      <c r="A5555" t="s">
        <v>3826</v>
      </c>
      <c r="B5555" t="s">
        <v>1325</v>
      </c>
      <c r="C5555">
        <v>-0.66338135460613901</v>
      </c>
      <c r="D5555">
        <v>8.9108832532630003E-4</v>
      </c>
      <c r="E5555">
        <v>0.27418161549467102</v>
      </c>
      <c r="F5555">
        <v>0.1629685698920196</v>
      </c>
      <c r="G5555" t="s">
        <v>198</v>
      </c>
    </row>
    <row r="5556" spans="1:7" x14ac:dyDescent="0.3">
      <c r="A5556" t="s">
        <v>3826</v>
      </c>
      <c r="B5556" t="s">
        <v>3602</v>
      </c>
      <c r="C5556">
        <v>-0.45785689718730899</v>
      </c>
      <c r="D5556">
        <v>4.477320086433E-4</v>
      </c>
      <c r="E5556">
        <v>0.29463975908328899</v>
      </c>
      <c r="F5556">
        <v>0.1186756195639507</v>
      </c>
      <c r="G5556" t="s">
        <v>198</v>
      </c>
    </row>
    <row r="5557" spans="1:7" x14ac:dyDescent="0.3">
      <c r="A5557" t="s">
        <v>3826</v>
      </c>
      <c r="B5557" t="s">
        <v>3833</v>
      </c>
      <c r="C5557">
        <v>-0.64572934572220397</v>
      </c>
      <c r="D5557">
        <v>5.0810925782407398E-6</v>
      </c>
      <c r="E5557">
        <v>0.45651255941709401</v>
      </c>
      <c r="F5557">
        <v>1.7854506705498669E-2</v>
      </c>
      <c r="G5557" t="s">
        <v>198</v>
      </c>
    </row>
    <row r="5558" spans="1:7" x14ac:dyDescent="0.3">
      <c r="A5558" t="s">
        <v>3826</v>
      </c>
      <c r="B5558" t="s">
        <v>3834</v>
      </c>
      <c r="C5558">
        <v>-0.46555207466998599</v>
      </c>
      <c r="D5558">
        <v>4.6832825640700002E-4</v>
      </c>
      <c r="E5558">
        <v>0.292817736122017</v>
      </c>
      <c r="F5558">
        <v>0.1206085805745586</v>
      </c>
      <c r="G5558" t="s">
        <v>198</v>
      </c>
    </row>
    <row r="5559" spans="1:7" x14ac:dyDescent="0.3">
      <c r="A5559" t="s">
        <v>3826</v>
      </c>
      <c r="B5559" t="s">
        <v>3835</v>
      </c>
      <c r="C5559">
        <v>-0.61081325575507806</v>
      </c>
      <c r="D5559">
        <v>5.9216271406370399E-6</v>
      </c>
      <c r="E5559">
        <v>0.45159741334148401</v>
      </c>
      <c r="F5559">
        <v>1.8791370294265329E-2</v>
      </c>
      <c r="G5559" t="s">
        <v>198</v>
      </c>
    </row>
    <row r="5560" spans="1:7" x14ac:dyDescent="0.3">
      <c r="A5560" t="s">
        <v>3826</v>
      </c>
      <c r="B5560" t="s">
        <v>3836</v>
      </c>
      <c r="C5560">
        <v>0.77516652650434303</v>
      </c>
      <c r="D5560">
        <v>3.5622655491840398E-5</v>
      </c>
      <c r="E5560">
        <v>0.39080835483073201</v>
      </c>
      <c r="F5560">
        <v>4.3451261731464373E-2</v>
      </c>
      <c r="G5560" t="s">
        <v>206</v>
      </c>
    </row>
    <row r="5561" spans="1:7" x14ac:dyDescent="0.3">
      <c r="A5561" t="s">
        <v>3826</v>
      </c>
      <c r="B5561" t="s">
        <v>3837</v>
      </c>
      <c r="C5561">
        <v>-0.54463646376660502</v>
      </c>
      <c r="D5561">
        <v>8.6531846966980003E-4</v>
      </c>
      <c r="E5561">
        <v>0.267550881246504</v>
      </c>
      <c r="F5561">
        <v>0.1606118572372067</v>
      </c>
      <c r="G5561" t="s">
        <v>198</v>
      </c>
    </row>
    <row r="5562" spans="1:7" x14ac:dyDescent="0.3">
      <c r="A5562" t="s">
        <v>3826</v>
      </c>
      <c r="B5562" t="s">
        <v>1443</v>
      </c>
      <c r="C5562">
        <v>0.788160228419447</v>
      </c>
      <c r="D5562">
        <v>1.13567248938296E-8</v>
      </c>
      <c r="E5562">
        <v>0.62154081027017605</v>
      </c>
      <c r="F5562">
        <v>4.3205152155442262E-4</v>
      </c>
      <c r="G5562" t="s">
        <v>206</v>
      </c>
    </row>
    <row r="5563" spans="1:7" x14ac:dyDescent="0.3">
      <c r="A5563" t="s">
        <v>3826</v>
      </c>
      <c r="B5563" t="s">
        <v>3838</v>
      </c>
      <c r="C5563">
        <v>0.59240096238529005</v>
      </c>
      <c r="D5563">
        <v>1.3016117957920001E-4</v>
      </c>
      <c r="E5563">
        <v>0.37248165723939902</v>
      </c>
      <c r="F5563">
        <v>6.9913568174398963E-2</v>
      </c>
      <c r="G5563" t="s">
        <v>206</v>
      </c>
    </row>
    <row r="5564" spans="1:7" x14ac:dyDescent="0.3">
      <c r="A5564" t="s">
        <v>3826</v>
      </c>
      <c r="B5564" t="s">
        <v>3839</v>
      </c>
      <c r="C5564">
        <v>-0.69979751494248899</v>
      </c>
      <c r="D5564">
        <v>2.3694726435499999E-4</v>
      </c>
      <c r="E5564">
        <v>0.31999439447577499</v>
      </c>
      <c r="F5564">
        <v>8.9910912821845435E-2</v>
      </c>
      <c r="G5564" t="s">
        <v>198</v>
      </c>
    </row>
    <row r="5565" spans="1:7" x14ac:dyDescent="0.3">
      <c r="A5565" t="s">
        <v>3826</v>
      </c>
      <c r="B5565" t="s">
        <v>3840</v>
      </c>
      <c r="C5565">
        <v>0.570755391210086</v>
      </c>
      <c r="D5565">
        <v>7.9040186062680001E-4</v>
      </c>
      <c r="E5565">
        <v>0.27132394376307201</v>
      </c>
      <c r="F5565">
        <v>0.15356057615380669</v>
      </c>
      <c r="G5565" t="s">
        <v>206</v>
      </c>
    </row>
    <row r="5566" spans="1:7" x14ac:dyDescent="0.3">
      <c r="A5566" t="s">
        <v>3826</v>
      </c>
      <c r="B5566" t="s">
        <v>3841</v>
      </c>
      <c r="C5566">
        <v>-0.63048152650408495</v>
      </c>
      <c r="D5566">
        <v>9.79041204474118E-5</v>
      </c>
      <c r="E5566">
        <v>0.353892162172324</v>
      </c>
      <c r="F5566">
        <v>5.9040358732765481E-2</v>
      </c>
      <c r="G5566" t="s">
        <v>198</v>
      </c>
    </row>
    <row r="5567" spans="1:7" x14ac:dyDescent="0.3">
      <c r="A5567" t="s">
        <v>3826</v>
      </c>
      <c r="B5567" t="s">
        <v>3842</v>
      </c>
      <c r="C5567">
        <v>-0.84750197381880199</v>
      </c>
      <c r="D5567">
        <v>5.5644282954681003E-6</v>
      </c>
      <c r="E5567">
        <v>0.453600053206343</v>
      </c>
      <c r="F5567">
        <v>1.8189769866791279E-2</v>
      </c>
      <c r="G5567" t="s">
        <v>198</v>
      </c>
    </row>
    <row r="5568" spans="1:7" x14ac:dyDescent="0.3">
      <c r="A5568" t="s">
        <v>3826</v>
      </c>
      <c r="B5568" t="s">
        <v>3609</v>
      </c>
      <c r="C5568">
        <v>-0.47913210759309699</v>
      </c>
      <c r="D5568">
        <v>4.215689072319E-4</v>
      </c>
      <c r="E5568">
        <v>0.29707285796747501</v>
      </c>
      <c r="F5568">
        <v>0.11628239064983351</v>
      </c>
      <c r="G5568" t="s">
        <v>198</v>
      </c>
    </row>
    <row r="5569" spans="1:7" x14ac:dyDescent="0.3">
      <c r="A5569" t="s">
        <v>3826</v>
      </c>
      <c r="B5569" t="s">
        <v>3843</v>
      </c>
      <c r="C5569">
        <v>-0.66038473603413494</v>
      </c>
      <c r="D5569">
        <v>9.2556757147477202E-8</v>
      </c>
      <c r="E5569">
        <v>0.57118078615058199</v>
      </c>
      <c r="F5569">
        <v>1.7250606464880431E-3</v>
      </c>
      <c r="G5569" t="s">
        <v>198</v>
      </c>
    </row>
    <row r="5570" spans="1:7" x14ac:dyDescent="0.3">
      <c r="A5570" t="s">
        <v>3826</v>
      </c>
      <c r="B5570" t="s">
        <v>3844</v>
      </c>
      <c r="C5570">
        <v>-0.53983980550543598</v>
      </c>
      <c r="D5570">
        <v>3.4635366869380002E-4</v>
      </c>
      <c r="E5570">
        <v>0.30496465873763301</v>
      </c>
      <c r="F5570">
        <v>0.1094316894343707</v>
      </c>
      <c r="G5570" t="s">
        <v>198</v>
      </c>
    </row>
    <row r="5571" spans="1:7" x14ac:dyDescent="0.3">
      <c r="A5571" t="s">
        <v>3826</v>
      </c>
      <c r="B5571" t="s">
        <v>3845</v>
      </c>
      <c r="C5571">
        <v>0.52730112235190896</v>
      </c>
      <c r="D5571">
        <v>5.5408299048569998E-4</v>
      </c>
      <c r="E5571">
        <v>0.285970698055383</v>
      </c>
      <c r="F5571">
        <v>0.1299196639058689</v>
      </c>
      <c r="G5571" t="s">
        <v>206</v>
      </c>
    </row>
    <row r="5572" spans="1:7" x14ac:dyDescent="0.3">
      <c r="A5572" t="s">
        <v>3826</v>
      </c>
      <c r="B5572" t="s">
        <v>3846</v>
      </c>
      <c r="C5572">
        <v>-0.59961793616442205</v>
      </c>
      <c r="D5572">
        <v>6.3576722761915497E-6</v>
      </c>
      <c r="E5572">
        <v>0.44930199285996902</v>
      </c>
      <c r="F5572">
        <v>1.9620158993848631E-2</v>
      </c>
      <c r="G5572" t="s">
        <v>198</v>
      </c>
    </row>
    <row r="5573" spans="1:7" x14ac:dyDescent="0.3">
      <c r="A5573" t="s">
        <v>3826</v>
      </c>
      <c r="B5573" t="s">
        <v>3847</v>
      </c>
      <c r="C5573">
        <v>0.47563799068068302</v>
      </c>
      <c r="D5573">
        <v>7.2037114865689997E-4</v>
      </c>
      <c r="E5573">
        <v>0.27517295658414997</v>
      </c>
      <c r="F5573">
        <v>0.14713433650753191</v>
      </c>
      <c r="G5573" t="s">
        <v>206</v>
      </c>
    </row>
    <row r="5574" spans="1:7" x14ac:dyDescent="0.3">
      <c r="A5574" t="s">
        <v>3826</v>
      </c>
      <c r="B5574" t="s">
        <v>3848</v>
      </c>
      <c r="C5574">
        <v>-0.56056265315398701</v>
      </c>
      <c r="D5574">
        <v>2.129262168977E-4</v>
      </c>
      <c r="E5574">
        <v>0.32417529367654402</v>
      </c>
      <c r="F5574">
        <v>8.7466443688019688E-2</v>
      </c>
      <c r="G5574" t="s">
        <v>198</v>
      </c>
    </row>
    <row r="5575" spans="1:7" x14ac:dyDescent="0.3">
      <c r="A5575" t="s">
        <v>3826</v>
      </c>
      <c r="B5575" t="s">
        <v>3849</v>
      </c>
      <c r="C5575">
        <v>-0.52149050040732403</v>
      </c>
      <c r="D5575">
        <v>2.2884359584279999E-4</v>
      </c>
      <c r="E5575">
        <v>0.32135795579430898</v>
      </c>
      <c r="F5575">
        <v>8.872798208852592E-2</v>
      </c>
      <c r="G5575" t="s">
        <v>198</v>
      </c>
    </row>
    <row r="5576" spans="1:7" x14ac:dyDescent="0.3">
      <c r="A5576" t="s">
        <v>3826</v>
      </c>
      <c r="B5576" t="s">
        <v>3850</v>
      </c>
      <c r="C5576">
        <v>0.73473473795345101</v>
      </c>
      <c r="D5576">
        <v>1.7597842813449999E-4</v>
      </c>
      <c r="E5576">
        <v>0.33157404901786097</v>
      </c>
      <c r="F5576">
        <v>8.0034277197710182E-2</v>
      </c>
      <c r="G5576" t="s">
        <v>206</v>
      </c>
    </row>
    <row r="5577" spans="1:7" x14ac:dyDescent="0.3">
      <c r="A5577" t="s">
        <v>3826</v>
      </c>
      <c r="B5577" t="s">
        <v>3803</v>
      </c>
      <c r="C5577">
        <v>-0.49186893553858702</v>
      </c>
      <c r="D5577">
        <v>4.424264820834E-4</v>
      </c>
      <c r="E5577">
        <v>0.29512202270650101</v>
      </c>
      <c r="F5577">
        <v>0.1186756195639507</v>
      </c>
      <c r="G5577" t="s">
        <v>198</v>
      </c>
    </row>
    <row r="5578" spans="1:7" x14ac:dyDescent="0.3">
      <c r="A5578" t="s">
        <v>3826</v>
      </c>
      <c r="B5578" t="s">
        <v>3851</v>
      </c>
      <c r="C5578">
        <v>-0.54331448512830705</v>
      </c>
      <c r="D5578">
        <v>3.3386441293359299E-5</v>
      </c>
      <c r="E5578">
        <v>0.39310894227610998</v>
      </c>
      <c r="F5578">
        <v>4.2176631221027577E-2</v>
      </c>
      <c r="G5578" t="s">
        <v>198</v>
      </c>
    </row>
    <row r="5579" spans="1:7" x14ac:dyDescent="0.3">
      <c r="A5579" t="s">
        <v>3826</v>
      </c>
      <c r="B5579" t="s">
        <v>1834</v>
      </c>
      <c r="C5579">
        <v>-0.60305633752356602</v>
      </c>
      <c r="D5579">
        <v>1.25999674285E-4</v>
      </c>
      <c r="E5579">
        <v>0.34437192641428499</v>
      </c>
      <c r="F5579">
        <v>6.8326969599189949E-2</v>
      </c>
      <c r="G5579" t="s">
        <v>198</v>
      </c>
    </row>
    <row r="5580" spans="1:7" x14ac:dyDescent="0.3">
      <c r="A5580" t="s">
        <v>3826</v>
      </c>
      <c r="B5580" t="s">
        <v>1461</v>
      </c>
      <c r="C5580">
        <v>-0.52632673900488003</v>
      </c>
      <c r="D5580">
        <v>2.3513203695202399E-5</v>
      </c>
      <c r="E5580">
        <v>0.40541223045438501</v>
      </c>
      <c r="F5580">
        <v>3.5127054765867319E-2</v>
      </c>
      <c r="G5580" t="s">
        <v>198</v>
      </c>
    </row>
    <row r="5581" spans="1:7" x14ac:dyDescent="0.3">
      <c r="A5581" t="s">
        <v>3826</v>
      </c>
      <c r="B5581" t="s">
        <v>3852</v>
      </c>
      <c r="C5581">
        <v>-0.60246220967818498</v>
      </c>
      <c r="D5581">
        <v>1.2542279565010001E-4</v>
      </c>
      <c r="E5581">
        <v>0.34454619816079601</v>
      </c>
      <c r="F5581">
        <v>6.8258046621519256E-2</v>
      </c>
      <c r="G5581" t="s">
        <v>198</v>
      </c>
    </row>
    <row r="5582" spans="1:7" x14ac:dyDescent="0.3">
      <c r="A5582" t="s">
        <v>3826</v>
      </c>
      <c r="B5582" t="s">
        <v>3853</v>
      </c>
      <c r="C5582">
        <v>-0.65439673106413898</v>
      </c>
      <c r="D5582">
        <v>8.9795529656377903E-6</v>
      </c>
      <c r="E5582">
        <v>0.438018091536655</v>
      </c>
      <c r="F5582">
        <v>2.375741000470941E-2</v>
      </c>
      <c r="G5582" t="s">
        <v>198</v>
      </c>
    </row>
    <row r="5583" spans="1:7" x14ac:dyDescent="0.3">
      <c r="A5583" t="s">
        <v>3826</v>
      </c>
      <c r="B5583" t="s">
        <v>3255</v>
      </c>
      <c r="C5583">
        <v>0.52726711602319998</v>
      </c>
      <c r="D5583">
        <v>3.898942131952E-4</v>
      </c>
      <c r="E5583">
        <v>0.30021852599396798</v>
      </c>
      <c r="F5583">
        <v>0.1125953659578567</v>
      </c>
      <c r="G5583" t="s">
        <v>206</v>
      </c>
    </row>
    <row r="5584" spans="1:7" x14ac:dyDescent="0.3">
      <c r="A5584" t="s">
        <v>3826</v>
      </c>
      <c r="B5584" t="s">
        <v>1516</v>
      </c>
      <c r="C5584">
        <v>-0.41991953753788702</v>
      </c>
      <c r="D5584">
        <v>5.7522101266899996E-4</v>
      </c>
      <c r="E5584">
        <v>0.28443857785568</v>
      </c>
      <c r="F5584">
        <v>0.13276244882974711</v>
      </c>
      <c r="G5584" t="s">
        <v>198</v>
      </c>
    </row>
    <row r="5585" spans="1:7" x14ac:dyDescent="0.3">
      <c r="A5585" t="s">
        <v>3826</v>
      </c>
      <c r="B5585" t="s">
        <v>3854</v>
      </c>
      <c r="C5585">
        <v>-0.54234701401128704</v>
      </c>
      <c r="D5585">
        <v>5.3999823733609997E-4</v>
      </c>
      <c r="E5585">
        <v>0.30400735394858802</v>
      </c>
      <c r="F5585">
        <v>0.1284938995604375</v>
      </c>
      <c r="G5585" t="s">
        <v>198</v>
      </c>
    </row>
    <row r="5586" spans="1:7" x14ac:dyDescent="0.3">
      <c r="A5586" t="s">
        <v>3826</v>
      </c>
      <c r="B5586" t="s">
        <v>541</v>
      </c>
      <c r="C5586">
        <v>-0.61039996305507005</v>
      </c>
      <c r="D5586">
        <v>4.22660655596818E-5</v>
      </c>
      <c r="E5586">
        <v>0.38470197366655501</v>
      </c>
      <c r="F5586">
        <v>4.7006788527016813E-2</v>
      </c>
      <c r="G5586" t="s">
        <v>198</v>
      </c>
    </row>
    <row r="5587" spans="1:7" x14ac:dyDescent="0.3">
      <c r="A5587" t="s">
        <v>3826</v>
      </c>
      <c r="B5587" t="s">
        <v>3855</v>
      </c>
      <c r="C5587">
        <v>-0.58256556327547404</v>
      </c>
      <c r="D5587">
        <v>4.2890981223120399E-5</v>
      </c>
      <c r="E5587">
        <v>0.38417527401628698</v>
      </c>
      <c r="F5587">
        <v>4.7131228127537068E-2</v>
      </c>
      <c r="G5587" t="s">
        <v>198</v>
      </c>
    </row>
    <row r="5588" spans="1:7" x14ac:dyDescent="0.3">
      <c r="A5588" t="s">
        <v>3826</v>
      </c>
      <c r="B5588" t="s">
        <v>3856</v>
      </c>
      <c r="C5588">
        <v>0.57678315681289805</v>
      </c>
      <c r="D5588">
        <v>9.8943359766389999E-4</v>
      </c>
      <c r="E5588">
        <v>0.26193714461754802</v>
      </c>
      <c r="F5588">
        <v>0.1707613466486225</v>
      </c>
      <c r="G5588" t="s">
        <v>206</v>
      </c>
    </row>
    <row r="5589" spans="1:7" x14ac:dyDescent="0.3">
      <c r="A5589" t="s">
        <v>3826</v>
      </c>
      <c r="B5589" t="s">
        <v>3857</v>
      </c>
      <c r="C5589">
        <v>-0.51339126933020196</v>
      </c>
      <c r="D5589">
        <v>7.0144800564569997E-4</v>
      </c>
      <c r="E5589">
        <v>0.27627425971486402</v>
      </c>
      <c r="F5589">
        <v>0.1452625626189239</v>
      </c>
      <c r="G5589" t="s">
        <v>198</v>
      </c>
    </row>
    <row r="5590" spans="1:7" x14ac:dyDescent="0.3">
      <c r="A5590" t="s">
        <v>3826</v>
      </c>
      <c r="B5590" t="s">
        <v>3858</v>
      </c>
      <c r="C5590">
        <v>-0.64925514741672896</v>
      </c>
      <c r="D5590">
        <v>3.2263984905966899E-7</v>
      </c>
      <c r="E5590">
        <v>0.54977473079921502</v>
      </c>
      <c r="F5590">
        <v>3.9550859670287701E-3</v>
      </c>
      <c r="G5590" t="s">
        <v>198</v>
      </c>
    </row>
    <row r="5591" spans="1:7" x14ac:dyDescent="0.3">
      <c r="A5591" t="s">
        <v>3826</v>
      </c>
      <c r="B5591" t="s">
        <v>3859</v>
      </c>
      <c r="C5591">
        <v>-0.65442502394145596</v>
      </c>
      <c r="D5591">
        <v>5.7247953515471302E-5</v>
      </c>
      <c r="E5591">
        <v>0.37373019592673801</v>
      </c>
      <c r="F5591">
        <v>4.7505231981925689E-2</v>
      </c>
      <c r="G5591" t="s">
        <v>198</v>
      </c>
    </row>
    <row r="5592" spans="1:7" x14ac:dyDescent="0.3">
      <c r="A5592" t="s">
        <v>3826</v>
      </c>
      <c r="B5592" t="s">
        <v>2310</v>
      </c>
      <c r="C5592">
        <v>-0.50470848340049101</v>
      </c>
      <c r="D5592">
        <v>2.8339971225550001E-4</v>
      </c>
      <c r="E5592">
        <v>0.31294202647285702</v>
      </c>
      <c r="F5592">
        <v>9.7728357769638535E-2</v>
      </c>
      <c r="G5592" t="s">
        <v>198</v>
      </c>
    </row>
    <row r="5593" spans="1:7" x14ac:dyDescent="0.3">
      <c r="A5593" t="s">
        <v>3826</v>
      </c>
      <c r="B5593" t="s">
        <v>1116</v>
      </c>
      <c r="C5593">
        <v>0.74671630861375005</v>
      </c>
      <c r="D5593">
        <v>4.0036897791528899E-5</v>
      </c>
      <c r="E5593">
        <v>0.39664314278779</v>
      </c>
      <c r="F5593">
        <v>4.5404694321592692E-2</v>
      </c>
      <c r="G5593" t="s">
        <v>206</v>
      </c>
    </row>
    <row r="5594" spans="1:7" x14ac:dyDescent="0.3">
      <c r="A5594" t="s">
        <v>3826</v>
      </c>
      <c r="B5594" t="s">
        <v>2668</v>
      </c>
      <c r="C5594">
        <v>0.73202482316916495</v>
      </c>
      <c r="D5594">
        <v>8.3672776837449999E-4</v>
      </c>
      <c r="E5594">
        <v>0.27686356530036499</v>
      </c>
      <c r="F5594">
        <v>0.15772859440589909</v>
      </c>
      <c r="G5594" t="s">
        <v>206</v>
      </c>
    </row>
    <row r="5595" spans="1:7" x14ac:dyDescent="0.3">
      <c r="A5595" t="s">
        <v>3826</v>
      </c>
      <c r="B5595" t="s">
        <v>3860</v>
      </c>
      <c r="C5595">
        <v>0.61783707390118403</v>
      </c>
      <c r="D5595">
        <v>1.014514784885E-4</v>
      </c>
      <c r="E5595">
        <v>0.36202134272304498</v>
      </c>
      <c r="F5595">
        <v>6.0156029046385888E-2</v>
      </c>
      <c r="G5595" t="s">
        <v>206</v>
      </c>
    </row>
    <row r="5596" spans="1:7" x14ac:dyDescent="0.3">
      <c r="A5596" t="s">
        <v>3826</v>
      </c>
      <c r="B5596" t="s">
        <v>3861</v>
      </c>
      <c r="C5596">
        <v>0.52258432749390904</v>
      </c>
      <c r="D5596">
        <v>9.9761408174670009E-4</v>
      </c>
      <c r="E5596">
        <v>0.26934985058258198</v>
      </c>
      <c r="F5596">
        <v>0.1707613466486225</v>
      </c>
      <c r="G5596" t="s">
        <v>206</v>
      </c>
    </row>
    <row r="5597" spans="1:7" x14ac:dyDescent="0.3">
      <c r="A5597" t="s">
        <v>3826</v>
      </c>
      <c r="B5597" t="s">
        <v>1752</v>
      </c>
      <c r="C5597">
        <v>-0.53646720215920096</v>
      </c>
      <c r="D5597">
        <v>6.6606566572950004E-4</v>
      </c>
      <c r="E5597">
        <v>0.295047856949467</v>
      </c>
      <c r="F5597">
        <v>0.1422569984579542</v>
      </c>
      <c r="G5597" t="s">
        <v>198</v>
      </c>
    </row>
    <row r="5598" spans="1:7" x14ac:dyDescent="0.3">
      <c r="A5598" t="s">
        <v>3826</v>
      </c>
      <c r="B5598" t="s">
        <v>1382</v>
      </c>
      <c r="C5598">
        <v>0.52619527140361599</v>
      </c>
      <c r="D5598">
        <v>8.7140578974379999E-4</v>
      </c>
      <c r="E5598">
        <v>0.27513422902933199</v>
      </c>
      <c r="F5598">
        <v>0.16119030296857059</v>
      </c>
      <c r="G5598" t="s">
        <v>206</v>
      </c>
    </row>
    <row r="5599" spans="1:7" x14ac:dyDescent="0.3">
      <c r="A5599" t="s">
        <v>3826</v>
      </c>
      <c r="B5599" t="s">
        <v>3862</v>
      </c>
      <c r="C5599">
        <v>0.53029654688974404</v>
      </c>
      <c r="D5599">
        <v>1.1388428766459999E-4</v>
      </c>
      <c r="E5599">
        <v>0.36745145078887498</v>
      </c>
      <c r="F5599">
        <v>6.45502850917372E-2</v>
      </c>
      <c r="G5599" t="s">
        <v>206</v>
      </c>
    </row>
    <row r="5600" spans="1:7" x14ac:dyDescent="0.3">
      <c r="A5600" t="s">
        <v>3826</v>
      </c>
      <c r="B5600" t="s">
        <v>2298</v>
      </c>
      <c r="C5600">
        <v>-0.58412608764207896</v>
      </c>
      <c r="D5600">
        <v>1.731767740666E-4</v>
      </c>
      <c r="E5600">
        <v>0.35088724294163698</v>
      </c>
      <c r="F5600">
        <v>8.0034277197710182E-2</v>
      </c>
      <c r="G5600" t="s">
        <v>198</v>
      </c>
    </row>
    <row r="5601" spans="1:7" x14ac:dyDescent="0.3">
      <c r="A5601" t="s">
        <v>3826</v>
      </c>
      <c r="B5601" t="s">
        <v>3197</v>
      </c>
      <c r="C5601">
        <v>-0.52187698840853702</v>
      </c>
      <c r="D5601">
        <v>2.7893621945499999E-4</v>
      </c>
      <c r="E5601">
        <v>0.351543064698911</v>
      </c>
      <c r="F5601">
        <v>9.7063989989904648E-2</v>
      </c>
      <c r="G5601" t="s">
        <v>198</v>
      </c>
    </row>
    <row r="5602" spans="1:7" x14ac:dyDescent="0.3">
      <c r="A5602" t="s">
        <v>3826</v>
      </c>
      <c r="B5602" t="s">
        <v>3863</v>
      </c>
      <c r="C5602">
        <v>-0.58238974536857102</v>
      </c>
      <c r="D5602">
        <v>4.0463647830589998E-4</v>
      </c>
      <c r="E5602">
        <v>0.33553276674593302</v>
      </c>
      <c r="F5602">
        <v>0.113774756530567</v>
      </c>
      <c r="G5602" t="s">
        <v>198</v>
      </c>
    </row>
    <row r="5603" spans="1:7" x14ac:dyDescent="0.3">
      <c r="A5603" t="s">
        <v>3826</v>
      </c>
      <c r="B5603" t="s">
        <v>3864</v>
      </c>
      <c r="C5603">
        <v>0.61415527885464904</v>
      </c>
      <c r="D5603">
        <v>5.4861937505590299E-5</v>
      </c>
      <c r="E5603">
        <v>0.42949891293622899</v>
      </c>
      <c r="F5603">
        <v>4.7505231981925689E-2</v>
      </c>
      <c r="G5603" t="s">
        <v>206</v>
      </c>
    </row>
    <row r="5604" spans="1:7" x14ac:dyDescent="0.3">
      <c r="A5604" t="s">
        <v>3826</v>
      </c>
      <c r="B5604" t="s">
        <v>3865</v>
      </c>
      <c r="C5604">
        <v>0.78272372419363301</v>
      </c>
      <c r="D5604">
        <v>3.55034066181759E-5</v>
      </c>
      <c r="E5604">
        <v>0.59021510058575499</v>
      </c>
      <c r="F5604">
        <v>4.3449494351316433E-2</v>
      </c>
      <c r="G5604" t="s">
        <v>206</v>
      </c>
    </row>
    <row r="5605" spans="1:7" x14ac:dyDescent="0.3">
      <c r="A5605" t="s">
        <v>3826</v>
      </c>
      <c r="B5605" t="s">
        <v>3866</v>
      </c>
      <c r="C5605">
        <v>-0.59606167657904596</v>
      </c>
      <c r="D5605">
        <v>1.376497690603E-4</v>
      </c>
      <c r="E5605">
        <v>0.49231976468511601</v>
      </c>
      <c r="F5605">
        <v>7.2082183695016927E-2</v>
      </c>
      <c r="G5605" t="s">
        <v>198</v>
      </c>
    </row>
    <row r="5606" spans="1:7" x14ac:dyDescent="0.3">
      <c r="A5606" t="s">
        <v>3826</v>
      </c>
      <c r="B5606" t="s">
        <v>1570</v>
      </c>
      <c r="C5606">
        <v>-0.65814179192538602</v>
      </c>
      <c r="D5606">
        <v>8.7742371609729995E-4</v>
      </c>
      <c r="E5606">
        <v>0.38391795886949398</v>
      </c>
      <c r="F5606">
        <v>0.16169691365970559</v>
      </c>
      <c r="G5606" t="s">
        <v>198</v>
      </c>
    </row>
    <row r="5607" spans="1:7" x14ac:dyDescent="0.3">
      <c r="A5607" t="s">
        <v>3826</v>
      </c>
      <c r="B5607" t="s">
        <v>1756</v>
      </c>
      <c r="C5607">
        <v>-0.71466150795733097</v>
      </c>
      <c r="D5607">
        <v>2.8623014881150002E-4</v>
      </c>
      <c r="E5607">
        <v>0.67000547378173603</v>
      </c>
      <c r="F5607">
        <v>9.797510980451804E-2</v>
      </c>
      <c r="G5607" t="s">
        <v>198</v>
      </c>
    </row>
    <row r="5608" spans="1:7" x14ac:dyDescent="0.3">
      <c r="A5608" t="s">
        <v>3867</v>
      </c>
      <c r="B5608" t="s">
        <v>3868</v>
      </c>
      <c r="C5608">
        <v>-0.29315938096347799</v>
      </c>
      <c r="D5608">
        <v>4.2887214273589999E-4</v>
      </c>
      <c r="E5608">
        <v>0.29637953218243002</v>
      </c>
      <c r="F5608">
        <v>0.1172523124989749</v>
      </c>
      <c r="G5608" t="s">
        <v>198</v>
      </c>
    </row>
    <row r="5609" spans="1:7" x14ac:dyDescent="0.3">
      <c r="A5609" t="s">
        <v>3867</v>
      </c>
      <c r="B5609" t="s">
        <v>3869</v>
      </c>
      <c r="C5609">
        <v>-0.39344317346274499</v>
      </c>
      <c r="D5609">
        <v>7.6901282691880005E-4</v>
      </c>
      <c r="E5609">
        <v>0.28044653047582302</v>
      </c>
      <c r="F5609">
        <v>0.15152558334034949</v>
      </c>
      <c r="G5609" t="s">
        <v>198</v>
      </c>
    </row>
    <row r="5610" spans="1:7" x14ac:dyDescent="0.3">
      <c r="A5610" t="s">
        <v>3867</v>
      </c>
      <c r="B5610" t="s">
        <v>1572</v>
      </c>
      <c r="C5610">
        <v>-0.272463864879814</v>
      </c>
      <c r="D5610">
        <v>4.28237993028713E-5</v>
      </c>
      <c r="E5610">
        <v>0.38423154731760401</v>
      </c>
      <c r="F5610">
        <v>4.7131228127537068E-2</v>
      </c>
      <c r="G5610" t="s">
        <v>198</v>
      </c>
    </row>
    <row r="5611" spans="1:7" x14ac:dyDescent="0.3">
      <c r="A5611" t="s">
        <v>3867</v>
      </c>
      <c r="B5611" t="s">
        <v>3870</v>
      </c>
      <c r="C5611">
        <v>-0.31091772217762098</v>
      </c>
      <c r="D5611">
        <v>1.066829364086E-4</v>
      </c>
      <c r="E5611">
        <v>0.35066565866955002</v>
      </c>
      <c r="F5611">
        <v>6.1776655711971697E-2</v>
      </c>
      <c r="G5611" t="s">
        <v>198</v>
      </c>
    </row>
    <row r="5612" spans="1:7" x14ac:dyDescent="0.3">
      <c r="A5612" t="s">
        <v>3867</v>
      </c>
      <c r="B5612" t="s">
        <v>2922</v>
      </c>
      <c r="C5612">
        <v>-0.316468409176415</v>
      </c>
      <c r="D5612">
        <v>3.8143098733289797E-5</v>
      </c>
      <c r="E5612">
        <v>0.38837383100615103</v>
      </c>
      <c r="F5612">
        <v>4.4531220146699538E-2</v>
      </c>
      <c r="G5612" t="s">
        <v>198</v>
      </c>
    </row>
    <row r="5613" spans="1:7" x14ac:dyDescent="0.3">
      <c r="A5613" t="s">
        <v>3867</v>
      </c>
      <c r="B5613" t="s">
        <v>3871</v>
      </c>
      <c r="C5613">
        <v>-0.39789352973304798</v>
      </c>
      <c r="D5613">
        <v>2.1183368689429999E-4</v>
      </c>
      <c r="E5613">
        <v>0.33335392075804499</v>
      </c>
      <c r="F5613">
        <v>8.7186612419223361E-2</v>
      </c>
      <c r="G5613" t="s">
        <v>198</v>
      </c>
    </row>
    <row r="5614" spans="1:7" x14ac:dyDescent="0.3">
      <c r="A5614" t="s">
        <v>3867</v>
      </c>
      <c r="B5614" t="s">
        <v>3872</v>
      </c>
      <c r="C5614">
        <v>-0.403225114442678</v>
      </c>
      <c r="D5614">
        <v>2.8357993444139099E-5</v>
      </c>
      <c r="E5614">
        <v>0.39886640527322798</v>
      </c>
      <c r="F5614">
        <v>3.8388250520415078E-2</v>
      </c>
      <c r="G5614" t="s">
        <v>198</v>
      </c>
    </row>
    <row r="5615" spans="1:7" x14ac:dyDescent="0.3">
      <c r="A5615" t="s">
        <v>3867</v>
      </c>
      <c r="B5615" t="s">
        <v>3873</v>
      </c>
      <c r="C5615">
        <v>0.43486536144536497</v>
      </c>
      <c r="D5615">
        <v>1.6688051166139999E-4</v>
      </c>
      <c r="E5615">
        <v>0.33362214057514</v>
      </c>
      <c r="F5615">
        <v>7.9131865887429625E-2</v>
      </c>
      <c r="G5615" t="s">
        <v>206</v>
      </c>
    </row>
    <row r="5616" spans="1:7" x14ac:dyDescent="0.3">
      <c r="A5616" t="s">
        <v>3867</v>
      </c>
      <c r="B5616" t="s">
        <v>3874</v>
      </c>
      <c r="C5616">
        <v>0.266353712038843</v>
      </c>
      <c r="D5616">
        <v>2.335625491547E-4</v>
      </c>
      <c r="E5616">
        <v>0.32055845171562403</v>
      </c>
      <c r="F5616">
        <v>8.9169955529045941E-2</v>
      </c>
      <c r="G5616" t="s">
        <v>206</v>
      </c>
    </row>
    <row r="5617" spans="1:7" x14ac:dyDescent="0.3">
      <c r="A5617" t="s">
        <v>3867</v>
      </c>
      <c r="B5617" t="s">
        <v>3875</v>
      </c>
      <c r="C5617">
        <v>0.30774931057224703</v>
      </c>
      <c r="D5617">
        <v>7.630530526085E-4</v>
      </c>
      <c r="E5617">
        <v>0.27278685534963998</v>
      </c>
      <c r="F5617">
        <v>0.15082711237285301</v>
      </c>
      <c r="G5617" t="s">
        <v>206</v>
      </c>
    </row>
    <row r="5618" spans="1:7" x14ac:dyDescent="0.3">
      <c r="A5618" t="s">
        <v>3867</v>
      </c>
      <c r="B5618" t="s">
        <v>1610</v>
      </c>
      <c r="C5618">
        <v>-0.302248703885652</v>
      </c>
      <c r="D5618">
        <v>5.5099527575540005E-4</v>
      </c>
      <c r="E5618">
        <v>0.28619914600394802</v>
      </c>
      <c r="F5618">
        <v>0.1293805745236129</v>
      </c>
      <c r="G5618" t="s">
        <v>198</v>
      </c>
    </row>
    <row r="5619" spans="1:7" x14ac:dyDescent="0.3">
      <c r="A5619" t="s">
        <v>3867</v>
      </c>
      <c r="B5619" t="s">
        <v>856</v>
      </c>
      <c r="C5619">
        <v>-0.39769190924192499</v>
      </c>
      <c r="D5619">
        <v>1.392644277964E-4</v>
      </c>
      <c r="E5619">
        <v>0.34056042408126003</v>
      </c>
      <c r="F5619">
        <v>7.2594272539304019E-2</v>
      </c>
      <c r="G5619" t="s">
        <v>198</v>
      </c>
    </row>
    <row r="5620" spans="1:7" x14ac:dyDescent="0.3">
      <c r="A5620" t="s">
        <v>3867</v>
      </c>
      <c r="B5620" t="s">
        <v>3876</v>
      </c>
      <c r="C5620">
        <v>-0.31902238884157003</v>
      </c>
      <c r="D5620">
        <v>2.2565582962800001E-4</v>
      </c>
      <c r="E5620">
        <v>0.33084045241925197</v>
      </c>
      <c r="F5620">
        <v>8.8158603579656783E-2</v>
      </c>
      <c r="G5620" t="s">
        <v>198</v>
      </c>
    </row>
    <row r="5621" spans="1:7" x14ac:dyDescent="0.3">
      <c r="A5621" t="s">
        <v>3867</v>
      </c>
      <c r="B5621" t="s">
        <v>3877</v>
      </c>
      <c r="C5621">
        <v>-0.38257916512127499</v>
      </c>
      <c r="D5621">
        <v>2.46416059264121E-5</v>
      </c>
      <c r="E5621">
        <v>0.40378064501223399</v>
      </c>
      <c r="F5621">
        <v>3.6025895685268892E-2</v>
      </c>
      <c r="G5621" t="s">
        <v>198</v>
      </c>
    </row>
    <row r="5622" spans="1:7" x14ac:dyDescent="0.3">
      <c r="A5622" t="s">
        <v>3867</v>
      </c>
      <c r="B5622" t="s">
        <v>2505</v>
      </c>
      <c r="C5622">
        <v>0.259739284965956</v>
      </c>
      <c r="D5622">
        <v>1.2607822048539999E-4</v>
      </c>
      <c r="E5622">
        <v>0.344348256621819</v>
      </c>
      <c r="F5622">
        <v>6.8352765130788973E-2</v>
      </c>
      <c r="G5622" t="s">
        <v>206</v>
      </c>
    </row>
    <row r="5623" spans="1:7" x14ac:dyDescent="0.3">
      <c r="A5623" t="s">
        <v>3867</v>
      </c>
      <c r="B5623" t="s">
        <v>3878</v>
      </c>
      <c r="C5623">
        <v>0.34649661503366702</v>
      </c>
      <c r="D5623">
        <v>8.1508252409260001E-4</v>
      </c>
      <c r="E5623">
        <v>0.277977896472621</v>
      </c>
      <c r="F5623">
        <v>0.15612035478590419</v>
      </c>
      <c r="G5623" t="s">
        <v>206</v>
      </c>
    </row>
    <row r="5624" spans="1:7" x14ac:dyDescent="0.3">
      <c r="A5624" t="s">
        <v>3867</v>
      </c>
      <c r="B5624" t="s">
        <v>3312</v>
      </c>
      <c r="C5624">
        <v>-0.243804383373697</v>
      </c>
      <c r="D5624">
        <v>4.3974326583649998E-4</v>
      </c>
      <c r="E5624">
        <v>0.295368021794987</v>
      </c>
      <c r="F5624">
        <v>0.1186756195639507</v>
      </c>
      <c r="G5624" t="s">
        <v>198</v>
      </c>
    </row>
    <row r="5625" spans="1:7" x14ac:dyDescent="0.3">
      <c r="A5625" t="s">
        <v>3867</v>
      </c>
      <c r="B5625" t="s">
        <v>3879</v>
      </c>
      <c r="C5625">
        <v>0.176822114719905</v>
      </c>
      <c r="D5625">
        <v>7.8781667272699997E-4</v>
      </c>
      <c r="E5625">
        <v>0.27146014550916803</v>
      </c>
      <c r="F5625">
        <v>0.15337422677980639</v>
      </c>
      <c r="G5625" t="s">
        <v>206</v>
      </c>
    </row>
    <row r="5626" spans="1:7" x14ac:dyDescent="0.3">
      <c r="A5626" t="s">
        <v>3867</v>
      </c>
      <c r="B5626" t="s">
        <v>3880</v>
      </c>
      <c r="C5626">
        <v>0.21728093791537301</v>
      </c>
      <c r="D5626">
        <v>9.819623161557E-4</v>
      </c>
      <c r="E5626">
        <v>0.26225552755102799</v>
      </c>
      <c r="F5626">
        <v>0.1707613466486225</v>
      </c>
      <c r="G5626" t="s">
        <v>206</v>
      </c>
    </row>
    <row r="5627" spans="1:7" x14ac:dyDescent="0.3">
      <c r="A5627" t="s">
        <v>3867</v>
      </c>
      <c r="B5627" t="s">
        <v>3881</v>
      </c>
      <c r="C5627">
        <v>-0.36959303527256199</v>
      </c>
      <c r="D5627">
        <v>3.2051094869922602E-5</v>
      </c>
      <c r="E5627">
        <v>0.39455332078982602</v>
      </c>
      <c r="F5627">
        <v>4.1021924893628152E-2</v>
      </c>
      <c r="G5627" t="s">
        <v>198</v>
      </c>
    </row>
    <row r="5628" spans="1:7" x14ac:dyDescent="0.3">
      <c r="A5628" t="s">
        <v>3867</v>
      </c>
      <c r="B5628" t="s">
        <v>3882</v>
      </c>
      <c r="C5628">
        <v>-0.37447100131344901</v>
      </c>
      <c r="D5628">
        <v>9.5136854483257594E-5</v>
      </c>
      <c r="E5628">
        <v>0.35496627477434001</v>
      </c>
      <c r="F5628">
        <v>5.8021727178967898E-2</v>
      </c>
      <c r="G5628" t="s">
        <v>198</v>
      </c>
    </row>
    <row r="5629" spans="1:7" x14ac:dyDescent="0.3">
      <c r="A5629" t="s">
        <v>3867</v>
      </c>
      <c r="B5629" t="s">
        <v>3883</v>
      </c>
      <c r="C5629">
        <v>0.38179741072741702</v>
      </c>
      <c r="D5629">
        <v>6.4726178276349996E-4</v>
      </c>
      <c r="E5629">
        <v>0.27959199359937198</v>
      </c>
      <c r="F5629">
        <v>0.14058514453258131</v>
      </c>
      <c r="G5629" t="s">
        <v>206</v>
      </c>
    </row>
    <row r="5630" spans="1:7" x14ac:dyDescent="0.3">
      <c r="A5630" t="s">
        <v>3867</v>
      </c>
      <c r="B5630" t="s">
        <v>3884</v>
      </c>
      <c r="C5630">
        <v>-0.35693135063957998</v>
      </c>
      <c r="D5630">
        <v>6.4083689985090005E-4</v>
      </c>
      <c r="E5630">
        <v>0.280002792585898</v>
      </c>
      <c r="F5630">
        <v>0.139839736338017</v>
      </c>
      <c r="G5630" t="s">
        <v>198</v>
      </c>
    </row>
    <row r="5631" spans="1:7" x14ac:dyDescent="0.3">
      <c r="A5631" t="s">
        <v>3867</v>
      </c>
      <c r="B5631" t="s">
        <v>3885</v>
      </c>
      <c r="C5631">
        <v>-0.42046038653388701</v>
      </c>
      <c r="D5631">
        <v>1.583204178308E-4</v>
      </c>
      <c r="E5631">
        <v>0.335648333048361</v>
      </c>
      <c r="F5631">
        <v>7.7287439495010754E-2</v>
      </c>
      <c r="G5631" t="s">
        <v>198</v>
      </c>
    </row>
    <row r="5632" spans="1:7" x14ac:dyDescent="0.3">
      <c r="A5632" t="s">
        <v>3867</v>
      </c>
      <c r="B5632" t="s">
        <v>3886</v>
      </c>
      <c r="C5632">
        <v>-0.38969021942275101</v>
      </c>
      <c r="D5632">
        <v>2.121544396591E-4</v>
      </c>
      <c r="E5632">
        <v>0.324316928355735</v>
      </c>
      <c r="F5632">
        <v>8.7239241931478362E-2</v>
      </c>
      <c r="G5632" t="s">
        <v>198</v>
      </c>
    </row>
    <row r="5633" spans="1:7" x14ac:dyDescent="0.3">
      <c r="A5633" t="s">
        <v>3867</v>
      </c>
      <c r="B5633" t="s">
        <v>3768</v>
      </c>
      <c r="C5633">
        <v>-0.33534780843484302</v>
      </c>
      <c r="D5633">
        <v>3.9993229643542302E-5</v>
      </c>
      <c r="E5633">
        <v>0.38668186300496499</v>
      </c>
      <c r="F5633">
        <v>4.5404694321592692E-2</v>
      </c>
      <c r="G5633" t="s">
        <v>198</v>
      </c>
    </row>
    <row r="5634" spans="1:7" x14ac:dyDescent="0.3">
      <c r="A5634" t="s">
        <v>3867</v>
      </c>
      <c r="B5634" t="s">
        <v>3316</v>
      </c>
      <c r="C5634">
        <v>-0.30462403938917998</v>
      </c>
      <c r="D5634">
        <v>1.7210836169119999E-4</v>
      </c>
      <c r="E5634">
        <v>0.33243268630974798</v>
      </c>
      <c r="F5634">
        <v>8.0034277197710182E-2</v>
      </c>
      <c r="G5634" t="s">
        <v>198</v>
      </c>
    </row>
    <row r="5635" spans="1:7" x14ac:dyDescent="0.3">
      <c r="A5635" t="s">
        <v>3867</v>
      </c>
      <c r="B5635" t="s">
        <v>3887</v>
      </c>
      <c r="C5635">
        <v>0.35534971997776299</v>
      </c>
      <c r="D5635">
        <v>5.033329159624E-4</v>
      </c>
      <c r="E5635">
        <v>0.28988924765124102</v>
      </c>
      <c r="F5635">
        <v>0.1243835467641687</v>
      </c>
      <c r="G5635" t="s">
        <v>206</v>
      </c>
    </row>
    <row r="5636" spans="1:7" x14ac:dyDescent="0.3">
      <c r="A5636" t="s">
        <v>3867</v>
      </c>
      <c r="B5636" t="s">
        <v>541</v>
      </c>
      <c r="C5636">
        <v>0.44927167872409102</v>
      </c>
      <c r="D5636">
        <v>3.10517599015903E-5</v>
      </c>
      <c r="E5636">
        <v>0.39567201160575499</v>
      </c>
      <c r="F5636">
        <v>4.0545106463155532E-2</v>
      </c>
      <c r="G5636" t="s">
        <v>206</v>
      </c>
    </row>
    <row r="5637" spans="1:7" x14ac:dyDescent="0.3">
      <c r="A5637" t="s">
        <v>3867</v>
      </c>
      <c r="B5637" t="s">
        <v>3888</v>
      </c>
      <c r="C5637">
        <v>0.262735886588294</v>
      </c>
      <c r="D5637">
        <v>3.9038970836850003E-4</v>
      </c>
      <c r="E5637">
        <v>0.30016747298409202</v>
      </c>
      <c r="F5637">
        <v>0.1125953659578567</v>
      </c>
      <c r="G5637" t="s">
        <v>206</v>
      </c>
    </row>
    <row r="5638" spans="1:7" x14ac:dyDescent="0.3">
      <c r="A5638" t="s">
        <v>3867</v>
      </c>
      <c r="B5638" t="s">
        <v>3889</v>
      </c>
      <c r="C5638">
        <v>-0.27171563298957102</v>
      </c>
      <c r="D5638">
        <v>8.3440027478953697E-5</v>
      </c>
      <c r="E5638">
        <v>0.359860469578209</v>
      </c>
      <c r="F5638">
        <v>5.410319546083401E-2</v>
      </c>
      <c r="G5638" t="s">
        <v>198</v>
      </c>
    </row>
    <row r="5639" spans="1:7" x14ac:dyDescent="0.3">
      <c r="A5639" t="s">
        <v>3867</v>
      </c>
      <c r="B5639" t="s">
        <v>3890</v>
      </c>
      <c r="C5639">
        <v>-0.35255426458535399</v>
      </c>
      <c r="D5639">
        <v>7.0097325447560001E-4</v>
      </c>
      <c r="E5639">
        <v>0.27630225217270099</v>
      </c>
      <c r="F5639">
        <v>0.1452625626189239</v>
      </c>
      <c r="G5639" t="s">
        <v>198</v>
      </c>
    </row>
    <row r="5640" spans="1:7" x14ac:dyDescent="0.3">
      <c r="A5640" t="s">
        <v>3867</v>
      </c>
      <c r="B5640" t="s">
        <v>3891</v>
      </c>
      <c r="C5640">
        <v>-0.30330249481892302</v>
      </c>
      <c r="D5640">
        <v>1.8347144340899999E-4</v>
      </c>
      <c r="E5640">
        <v>0.32996137592105401</v>
      </c>
      <c r="F5640">
        <v>8.0434232933579208E-2</v>
      </c>
      <c r="G5640" t="s">
        <v>198</v>
      </c>
    </row>
    <row r="5641" spans="1:7" x14ac:dyDescent="0.3">
      <c r="A5641" t="s">
        <v>3867</v>
      </c>
      <c r="B5641" t="s">
        <v>2767</v>
      </c>
      <c r="C5641">
        <v>0.33800934567575203</v>
      </c>
      <c r="D5641">
        <v>4.8579296231476798E-5</v>
      </c>
      <c r="E5641">
        <v>0.37968964270142103</v>
      </c>
      <c r="F5641">
        <v>4.7505231981925689E-2</v>
      </c>
      <c r="G5641" t="s">
        <v>206</v>
      </c>
    </row>
    <row r="5642" spans="1:7" x14ac:dyDescent="0.3">
      <c r="A5642" t="s">
        <v>3867</v>
      </c>
      <c r="B5642" t="s">
        <v>822</v>
      </c>
      <c r="C5642">
        <v>-0.37331220218211197</v>
      </c>
      <c r="D5642">
        <v>9.1206475847809996E-4</v>
      </c>
      <c r="E5642">
        <v>0.27318817995962702</v>
      </c>
      <c r="F5642">
        <v>0.16513506094354291</v>
      </c>
      <c r="G5642" t="s">
        <v>198</v>
      </c>
    </row>
    <row r="5643" spans="1:7" x14ac:dyDescent="0.3">
      <c r="A5643" t="s">
        <v>3867</v>
      </c>
      <c r="B5643" t="s">
        <v>3892</v>
      </c>
      <c r="C5643">
        <v>-0.47050630956527301</v>
      </c>
      <c r="D5643">
        <v>6.8961172994264096E-7</v>
      </c>
      <c r="E5643">
        <v>0.52838572759813796</v>
      </c>
      <c r="F5643">
        <v>6.8542839608357001E-3</v>
      </c>
      <c r="G5643" t="s">
        <v>198</v>
      </c>
    </row>
    <row r="5644" spans="1:7" x14ac:dyDescent="0.3">
      <c r="A5644" t="s">
        <v>3867</v>
      </c>
      <c r="B5644" t="s">
        <v>3893</v>
      </c>
      <c r="C5644">
        <v>-0.38147221725278702</v>
      </c>
      <c r="D5644">
        <v>9.3136682120669996E-4</v>
      </c>
      <c r="E5644">
        <v>0.28053201742917999</v>
      </c>
      <c r="F5644">
        <v>0.16699493650110089</v>
      </c>
      <c r="G5644" t="s">
        <v>198</v>
      </c>
    </row>
    <row r="5645" spans="1:7" x14ac:dyDescent="0.3">
      <c r="A5645" t="s">
        <v>3867</v>
      </c>
      <c r="B5645" t="s">
        <v>987</v>
      </c>
      <c r="C5645">
        <v>-0.38571405002575498</v>
      </c>
      <c r="D5645">
        <v>4.1626791272169998E-4</v>
      </c>
      <c r="E5645">
        <v>0.34477123633757201</v>
      </c>
      <c r="F5645">
        <v>0.1155466689265966</v>
      </c>
      <c r="G5645" t="s">
        <v>198</v>
      </c>
    </row>
    <row r="5646" spans="1:7" x14ac:dyDescent="0.3">
      <c r="A5646" t="s">
        <v>3867</v>
      </c>
      <c r="B5646" t="s">
        <v>1842</v>
      </c>
      <c r="C5646">
        <v>-0.46173580147433302</v>
      </c>
      <c r="D5646">
        <v>2.9842610773655999E-6</v>
      </c>
      <c r="E5646">
        <v>0.59229952817262899</v>
      </c>
      <c r="F5646">
        <v>1.392150221527008E-2</v>
      </c>
      <c r="G5646" t="s">
        <v>198</v>
      </c>
    </row>
    <row r="5647" spans="1:7" x14ac:dyDescent="0.3">
      <c r="A5647" t="s">
        <v>3867</v>
      </c>
      <c r="B5647" t="s">
        <v>954</v>
      </c>
      <c r="C5647">
        <v>-0.73211449884133994</v>
      </c>
      <c r="D5647">
        <v>5.8117749275332601E-5</v>
      </c>
      <c r="E5647">
        <v>0.54945608838411797</v>
      </c>
      <c r="F5647">
        <v>4.7505231981925689E-2</v>
      </c>
      <c r="G5647" t="s">
        <v>198</v>
      </c>
    </row>
    <row r="5648" spans="1:7" x14ac:dyDescent="0.3">
      <c r="A5648" t="s">
        <v>3867</v>
      </c>
      <c r="B5648" t="s">
        <v>2089</v>
      </c>
      <c r="C5648">
        <v>-0.38133304912516902</v>
      </c>
      <c r="D5648">
        <v>2.1425133764059999E-4</v>
      </c>
      <c r="E5648">
        <v>0.71835301849142197</v>
      </c>
      <c r="F5648">
        <v>8.74965105350866E-2</v>
      </c>
      <c r="G5648" t="s">
        <v>198</v>
      </c>
    </row>
    <row r="5649" spans="1:7" x14ac:dyDescent="0.3">
      <c r="A5649" t="s">
        <v>3894</v>
      </c>
      <c r="B5649" t="s">
        <v>2856</v>
      </c>
      <c r="C5649">
        <v>0.46846830791382599</v>
      </c>
      <c r="D5649">
        <v>8.0991273510910803E-5</v>
      </c>
      <c r="E5649">
        <v>0.37056946617733499</v>
      </c>
      <c r="F5649">
        <v>5.3314414592437513E-2</v>
      </c>
      <c r="G5649" t="s">
        <v>206</v>
      </c>
    </row>
    <row r="5650" spans="1:7" x14ac:dyDescent="0.3">
      <c r="A5650" t="s">
        <v>3894</v>
      </c>
      <c r="B5650" t="s">
        <v>896</v>
      </c>
      <c r="C5650">
        <v>0.44111739084030899</v>
      </c>
      <c r="D5650">
        <v>3.9710130683930003E-4</v>
      </c>
      <c r="E5650">
        <v>0.29948195382007298</v>
      </c>
      <c r="F5650">
        <v>0.1125953659578567</v>
      </c>
      <c r="G5650" t="s">
        <v>206</v>
      </c>
    </row>
    <row r="5651" spans="1:7" x14ac:dyDescent="0.3">
      <c r="A5651" t="s">
        <v>3894</v>
      </c>
      <c r="B5651" t="s">
        <v>1214</v>
      </c>
      <c r="C5651">
        <v>-0.36112321099788802</v>
      </c>
      <c r="D5651">
        <v>1.4858183241619999E-4</v>
      </c>
      <c r="E5651">
        <v>0.338083957306613</v>
      </c>
      <c r="F5651">
        <v>7.483314104129192E-2</v>
      </c>
      <c r="G5651" t="s">
        <v>198</v>
      </c>
    </row>
    <row r="5652" spans="1:7" x14ac:dyDescent="0.3">
      <c r="A5652" t="s">
        <v>3894</v>
      </c>
      <c r="B5652" t="s">
        <v>3831</v>
      </c>
      <c r="C5652">
        <v>-0.49520340097138799</v>
      </c>
      <c r="D5652">
        <v>4.9001197773170001E-4</v>
      </c>
      <c r="E5652">
        <v>0.29098013270337397</v>
      </c>
      <c r="F5652">
        <v>0.12285281209638239</v>
      </c>
      <c r="G5652" t="s">
        <v>198</v>
      </c>
    </row>
    <row r="5653" spans="1:7" x14ac:dyDescent="0.3">
      <c r="A5653" t="s">
        <v>3894</v>
      </c>
      <c r="B5653" t="s">
        <v>3895</v>
      </c>
      <c r="C5653">
        <v>0.541231654070922</v>
      </c>
      <c r="D5653">
        <v>3.5960035537249999E-4</v>
      </c>
      <c r="E5653">
        <v>0.30346330394392101</v>
      </c>
      <c r="F5653">
        <v>0.11110289142138979</v>
      </c>
      <c r="G5653" t="s">
        <v>206</v>
      </c>
    </row>
    <row r="5654" spans="1:7" x14ac:dyDescent="0.3">
      <c r="A5654" t="s">
        <v>3894</v>
      </c>
      <c r="B5654" t="s">
        <v>3896</v>
      </c>
      <c r="C5654">
        <v>0.64923165011616701</v>
      </c>
      <c r="D5654">
        <v>3.7095813482470002E-4</v>
      </c>
      <c r="E5654">
        <v>0.30221733818276603</v>
      </c>
      <c r="F5654">
        <v>0.1122931650813412</v>
      </c>
      <c r="G5654" t="s">
        <v>206</v>
      </c>
    </row>
    <row r="5655" spans="1:7" x14ac:dyDescent="0.3">
      <c r="A5655" t="s">
        <v>3894</v>
      </c>
      <c r="B5655" t="s">
        <v>465</v>
      </c>
      <c r="C5655">
        <v>0.64189741601054495</v>
      </c>
      <c r="D5655">
        <v>1.38811872651967E-5</v>
      </c>
      <c r="E5655">
        <v>0.42347518334038298</v>
      </c>
      <c r="F5655">
        <v>2.98921584533073E-2</v>
      </c>
      <c r="G5655" t="s">
        <v>206</v>
      </c>
    </row>
    <row r="5656" spans="1:7" x14ac:dyDescent="0.3">
      <c r="A5656" t="s">
        <v>3894</v>
      </c>
      <c r="B5656" t="s">
        <v>627</v>
      </c>
      <c r="C5656">
        <v>-0.46153847945749699</v>
      </c>
      <c r="D5656">
        <v>1.812354784642E-4</v>
      </c>
      <c r="E5656">
        <v>0.330435962478691</v>
      </c>
      <c r="F5656">
        <v>8.0034277197710182E-2</v>
      </c>
      <c r="G5656" t="s">
        <v>198</v>
      </c>
    </row>
    <row r="5657" spans="1:7" x14ac:dyDescent="0.3">
      <c r="A5657" t="s">
        <v>3894</v>
      </c>
      <c r="B5657" t="s">
        <v>3897</v>
      </c>
      <c r="C5657">
        <v>0.46807057808804198</v>
      </c>
      <c r="D5657">
        <v>6.3111973977569806E-5</v>
      </c>
      <c r="E5657">
        <v>0.37016625229186201</v>
      </c>
      <c r="F5657">
        <v>4.7505231981925689E-2</v>
      </c>
      <c r="G5657" t="s">
        <v>206</v>
      </c>
    </row>
    <row r="5658" spans="1:7" x14ac:dyDescent="0.3">
      <c r="A5658" t="s">
        <v>3894</v>
      </c>
      <c r="B5658" t="s">
        <v>3898</v>
      </c>
      <c r="C5658">
        <v>0.51102303926333004</v>
      </c>
      <c r="D5658">
        <v>6.6596265245522104E-5</v>
      </c>
      <c r="E5658">
        <v>0.36819450548591498</v>
      </c>
      <c r="F5658">
        <v>4.8501072132990507E-2</v>
      </c>
      <c r="G5658" t="s">
        <v>206</v>
      </c>
    </row>
    <row r="5659" spans="1:7" x14ac:dyDescent="0.3">
      <c r="A5659" t="s">
        <v>3894</v>
      </c>
      <c r="B5659" t="s">
        <v>2956</v>
      </c>
      <c r="C5659">
        <v>-0.483607179109452</v>
      </c>
      <c r="D5659">
        <v>2.0750227525345701E-5</v>
      </c>
      <c r="E5659">
        <v>0.40974327104346697</v>
      </c>
      <c r="F5659">
        <v>3.3592121637698917E-2</v>
      </c>
      <c r="G5659" t="s">
        <v>198</v>
      </c>
    </row>
    <row r="5660" spans="1:7" x14ac:dyDescent="0.3">
      <c r="A5660" t="s">
        <v>3894</v>
      </c>
      <c r="B5660" t="s">
        <v>598</v>
      </c>
      <c r="C5660">
        <v>-0.461537680034593</v>
      </c>
      <c r="D5660">
        <v>1.812396547422E-4</v>
      </c>
      <c r="E5660">
        <v>0.33043507088796997</v>
      </c>
      <c r="F5660">
        <v>8.0034277197710182E-2</v>
      </c>
      <c r="G5660" t="s">
        <v>198</v>
      </c>
    </row>
    <row r="5661" spans="1:7" x14ac:dyDescent="0.3">
      <c r="A5661" t="s">
        <v>3894</v>
      </c>
      <c r="B5661" t="s">
        <v>3899</v>
      </c>
      <c r="C5661">
        <v>0.53611784709016796</v>
      </c>
      <c r="D5661">
        <v>3.6400603051229999E-4</v>
      </c>
      <c r="E5661">
        <v>0.30297561074272</v>
      </c>
      <c r="F5661">
        <v>0.1119311099052076</v>
      </c>
      <c r="G5661" t="s">
        <v>206</v>
      </c>
    </row>
    <row r="5662" spans="1:7" x14ac:dyDescent="0.3">
      <c r="A5662" t="s">
        <v>3894</v>
      </c>
      <c r="B5662" t="s">
        <v>3900</v>
      </c>
      <c r="C5662">
        <v>-0.46980025867865</v>
      </c>
      <c r="D5662">
        <v>8.6911109580160005E-4</v>
      </c>
      <c r="E5662">
        <v>0.26736826170774902</v>
      </c>
      <c r="F5662">
        <v>0.1610313471788053</v>
      </c>
      <c r="G5662" t="s">
        <v>198</v>
      </c>
    </row>
    <row r="5663" spans="1:7" x14ac:dyDescent="0.3">
      <c r="A5663" t="s">
        <v>3894</v>
      </c>
      <c r="B5663" t="s">
        <v>3901</v>
      </c>
      <c r="C5663">
        <v>-0.65505708666488904</v>
      </c>
      <c r="D5663">
        <v>1.138864725169E-4</v>
      </c>
      <c r="E5663">
        <v>0.34820098151971401</v>
      </c>
      <c r="F5663">
        <v>6.45502850917372E-2</v>
      </c>
      <c r="G5663" t="s">
        <v>198</v>
      </c>
    </row>
    <row r="5664" spans="1:7" x14ac:dyDescent="0.3">
      <c r="A5664" t="s">
        <v>3894</v>
      </c>
      <c r="B5664" t="s">
        <v>3902</v>
      </c>
      <c r="C5664">
        <v>-0.53846031296899499</v>
      </c>
      <c r="D5664">
        <v>2.3393555056427901E-5</v>
      </c>
      <c r="E5664">
        <v>0.40558955605423702</v>
      </c>
      <c r="F5664">
        <v>3.5022633157064761E-2</v>
      </c>
      <c r="G5664" t="s">
        <v>198</v>
      </c>
    </row>
    <row r="5665" spans="1:7" x14ac:dyDescent="0.3">
      <c r="A5665" t="s">
        <v>3894</v>
      </c>
      <c r="B5665" t="s">
        <v>3903</v>
      </c>
      <c r="C5665">
        <v>0.46303423732447602</v>
      </c>
      <c r="D5665">
        <v>9.9666911888895995E-5</v>
      </c>
      <c r="E5665">
        <v>0.36269862378251899</v>
      </c>
      <c r="F5665">
        <v>5.9453455012419942E-2</v>
      </c>
      <c r="G5665" t="s">
        <v>206</v>
      </c>
    </row>
    <row r="5666" spans="1:7" x14ac:dyDescent="0.3">
      <c r="A5666" t="s">
        <v>3894</v>
      </c>
      <c r="B5666" t="s">
        <v>3904</v>
      </c>
      <c r="C5666">
        <v>-0.483607179109452</v>
      </c>
      <c r="D5666">
        <v>2.0750227525345701E-5</v>
      </c>
      <c r="E5666">
        <v>0.40974327104346697</v>
      </c>
      <c r="F5666">
        <v>3.3592121637698917E-2</v>
      </c>
      <c r="G5666" t="s">
        <v>198</v>
      </c>
    </row>
    <row r="5667" spans="1:7" x14ac:dyDescent="0.3">
      <c r="A5667" t="s">
        <v>3894</v>
      </c>
      <c r="B5667" t="s">
        <v>3456</v>
      </c>
      <c r="C5667">
        <v>-0.46431611713208698</v>
      </c>
      <c r="D5667">
        <v>2.3291804063719999E-4</v>
      </c>
      <c r="E5667">
        <v>0.320666737383978</v>
      </c>
      <c r="F5667">
        <v>8.9071289941303783E-2</v>
      </c>
      <c r="G5667" t="s">
        <v>198</v>
      </c>
    </row>
    <row r="5668" spans="1:7" x14ac:dyDescent="0.3">
      <c r="A5668" t="s">
        <v>3894</v>
      </c>
      <c r="B5668" t="s">
        <v>297</v>
      </c>
      <c r="C5668">
        <v>-0.46153705205093098</v>
      </c>
      <c r="D5668">
        <v>1.8123761814799999E-4</v>
      </c>
      <c r="E5668">
        <v>0.33043550567665603</v>
      </c>
      <c r="F5668">
        <v>8.0034277197710182E-2</v>
      </c>
      <c r="G5668" t="s">
        <v>198</v>
      </c>
    </row>
    <row r="5669" spans="1:7" x14ac:dyDescent="0.3">
      <c r="A5669" t="s">
        <v>3894</v>
      </c>
      <c r="B5669" t="s">
        <v>3905</v>
      </c>
      <c r="C5669">
        <v>0.51030000086240301</v>
      </c>
      <c r="D5669">
        <v>2.1908353113839999E-4</v>
      </c>
      <c r="E5669">
        <v>0.323062468910228</v>
      </c>
      <c r="F5669">
        <v>8.8110690046571224E-2</v>
      </c>
      <c r="G5669" t="s">
        <v>206</v>
      </c>
    </row>
    <row r="5670" spans="1:7" x14ac:dyDescent="0.3">
      <c r="A5670" t="s">
        <v>3894</v>
      </c>
      <c r="B5670" t="s">
        <v>3431</v>
      </c>
      <c r="C5670">
        <v>0.47650284073819699</v>
      </c>
      <c r="D5670">
        <v>6.9540194662829995E-4</v>
      </c>
      <c r="E5670">
        <v>0.27663210658209902</v>
      </c>
      <c r="F5670">
        <v>0.14464812815795461</v>
      </c>
      <c r="G5670" t="s">
        <v>206</v>
      </c>
    </row>
    <row r="5671" spans="1:7" x14ac:dyDescent="0.3">
      <c r="A5671" t="s">
        <v>3894</v>
      </c>
      <c r="B5671" t="s">
        <v>3906</v>
      </c>
      <c r="C5671">
        <v>-0.62412405111175395</v>
      </c>
      <c r="D5671">
        <v>3.7874827687467399E-6</v>
      </c>
      <c r="E5671">
        <v>0.46583051983146601</v>
      </c>
      <c r="F5671">
        <v>1.585807536275342E-2</v>
      </c>
      <c r="G5671" t="s">
        <v>198</v>
      </c>
    </row>
    <row r="5672" spans="1:7" x14ac:dyDescent="0.3">
      <c r="A5672" t="s">
        <v>3894</v>
      </c>
      <c r="B5672" t="s">
        <v>3907</v>
      </c>
      <c r="C5672">
        <v>0.46807057808804198</v>
      </c>
      <c r="D5672">
        <v>6.3111973977569806E-5</v>
      </c>
      <c r="E5672">
        <v>0.37016625229186201</v>
      </c>
      <c r="F5672">
        <v>4.7505231981925689E-2</v>
      </c>
      <c r="G5672" t="s">
        <v>206</v>
      </c>
    </row>
    <row r="5673" spans="1:7" x14ac:dyDescent="0.3">
      <c r="A5673" t="s">
        <v>3894</v>
      </c>
      <c r="B5673" t="s">
        <v>3859</v>
      </c>
      <c r="C5673">
        <v>-0.36112321099788802</v>
      </c>
      <c r="D5673">
        <v>1.4858183241619999E-4</v>
      </c>
      <c r="E5673">
        <v>0.338083957306613</v>
      </c>
      <c r="F5673">
        <v>7.483314104129192E-2</v>
      </c>
      <c r="G5673" t="s">
        <v>198</v>
      </c>
    </row>
    <row r="5674" spans="1:7" x14ac:dyDescent="0.3">
      <c r="A5674" t="s">
        <v>3894</v>
      </c>
      <c r="B5674" t="s">
        <v>3908</v>
      </c>
      <c r="C5674">
        <v>-0.40530060187148498</v>
      </c>
      <c r="D5674">
        <v>9.3066457557949996E-4</v>
      </c>
      <c r="E5674">
        <v>0.27232532961645001</v>
      </c>
      <c r="F5674">
        <v>0.16690036556787721</v>
      </c>
      <c r="G5674" t="s">
        <v>198</v>
      </c>
    </row>
    <row r="5675" spans="1:7" x14ac:dyDescent="0.3">
      <c r="A5675" t="s">
        <v>3894</v>
      </c>
      <c r="B5675" t="s">
        <v>1238</v>
      </c>
      <c r="C5675">
        <v>-0.53274098858637498</v>
      </c>
      <c r="D5675">
        <v>3.8512991931050002E-4</v>
      </c>
      <c r="E5675">
        <v>0.30925235211122298</v>
      </c>
      <c r="F5675">
        <v>0.1125953659578567</v>
      </c>
      <c r="G5675" t="s">
        <v>198</v>
      </c>
    </row>
    <row r="5676" spans="1:7" x14ac:dyDescent="0.3">
      <c r="A5676" t="s">
        <v>3894</v>
      </c>
      <c r="B5676" t="s">
        <v>3909</v>
      </c>
      <c r="C5676">
        <v>-0.63082839392822698</v>
      </c>
      <c r="D5676">
        <v>2.1128284763749498E-5</v>
      </c>
      <c r="E5676">
        <v>0.41943971314263601</v>
      </c>
      <c r="F5676">
        <v>3.3941874580938163E-2</v>
      </c>
      <c r="G5676" t="s">
        <v>198</v>
      </c>
    </row>
    <row r="5677" spans="1:7" x14ac:dyDescent="0.3">
      <c r="A5677" t="s">
        <v>3894</v>
      </c>
      <c r="B5677" t="s">
        <v>551</v>
      </c>
      <c r="C5677">
        <v>0.51127036591490704</v>
      </c>
      <c r="D5677">
        <v>8.5717120799966295E-5</v>
      </c>
      <c r="E5677">
        <v>0.36842695952354698</v>
      </c>
      <c r="F5677">
        <v>5.5254938857759867E-2</v>
      </c>
      <c r="G5677" t="s">
        <v>206</v>
      </c>
    </row>
    <row r="5678" spans="1:7" x14ac:dyDescent="0.3">
      <c r="A5678" t="s">
        <v>3894</v>
      </c>
      <c r="B5678" t="s">
        <v>3910</v>
      </c>
      <c r="C5678">
        <v>-0.47436167069125001</v>
      </c>
      <c r="D5678">
        <v>3.51704901841998E-5</v>
      </c>
      <c r="E5678">
        <v>0.40133055105244297</v>
      </c>
      <c r="F5678">
        <v>4.3407306256995883E-2</v>
      </c>
      <c r="G5678" t="s">
        <v>198</v>
      </c>
    </row>
    <row r="5679" spans="1:7" x14ac:dyDescent="0.3">
      <c r="A5679" t="s">
        <v>3894</v>
      </c>
      <c r="B5679" t="s">
        <v>3259</v>
      </c>
      <c r="C5679">
        <v>0.51170649296966297</v>
      </c>
      <c r="D5679">
        <v>6.8919031388320004E-4</v>
      </c>
      <c r="E5679">
        <v>0.293581405988873</v>
      </c>
      <c r="F5679">
        <v>0.14442849849402351</v>
      </c>
      <c r="G5679" t="s">
        <v>206</v>
      </c>
    </row>
    <row r="5680" spans="1:7" x14ac:dyDescent="0.3">
      <c r="A5680" t="s">
        <v>3894</v>
      </c>
      <c r="B5680" t="s">
        <v>3911</v>
      </c>
      <c r="C5680">
        <v>-0.53571315635100802</v>
      </c>
      <c r="D5680">
        <v>2.1462997460700001E-4</v>
      </c>
      <c r="E5680">
        <v>0.342257914558242</v>
      </c>
      <c r="F5680">
        <v>8.74965105350866E-2</v>
      </c>
      <c r="G5680" t="s">
        <v>198</v>
      </c>
    </row>
    <row r="5681" spans="1:7" x14ac:dyDescent="0.3">
      <c r="A5681" t="s">
        <v>3894</v>
      </c>
      <c r="B5681" t="s">
        <v>2918</v>
      </c>
      <c r="C5681">
        <v>-0.47526938363770799</v>
      </c>
      <c r="D5681">
        <v>1.5108669717101E-5</v>
      </c>
      <c r="E5681">
        <v>0.45348602822111</v>
      </c>
      <c r="F5681">
        <v>3.1541805570395348E-2</v>
      </c>
      <c r="G5681" t="s">
        <v>198</v>
      </c>
    </row>
    <row r="5682" spans="1:7" x14ac:dyDescent="0.3">
      <c r="A5682" t="s">
        <v>3894</v>
      </c>
      <c r="B5682" t="s">
        <v>2004</v>
      </c>
      <c r="C5682">
        <v>-0.48512153936158497</v>
      </c>
      <c r="D5682">
        <v>8.9047040435108498E-5</v>
      </c>
      <c r="E5682">
        <v>0.41020382590425303</v>
      </c>
      <c r="F5682">
        <v>5.6251140358546017E-2</v>
      </c>
      <c r="G5682" t="s">
        <v>198</v>
      </c>
    </row>
    <row r="5683" spans="1:7" x14ac:dyDescent="0.3">
      <c r="A5683" t="s">
        <v>3894</v>
      </c>
      <c r="B5683" t="s">
        <v>3912</v>
      </c>
      <c r="C5683">
        <v>-0.48468404742744597</v>
      </c>
      <c r="D5683">
        <v>9.5328971740471502E-5</v>
      </c>
      <c r="E5683">
        <v>0.40744071472819099</v>
      </c>
      <c r="F5683">
        <v>5.8080056989808927E-2</v>
      </c>
      <c r="G5683" t="s">
        <v>198</v>
      </c>
    </row>
    <row r="5684" spans="1:7" x14ac:dyDescent="0.3">
      <c r="A5684" t="s">
        <v>3894</v>
      </c>
      <c r="B5684" t="s">
        <v>558</v>
      </c>
      <c r="C5684">
        <v>0.549380734617546</v>
      </c>
      <c r="D5684">
        <v>4.9108700026099996E-4</v>
      </c>
      <c r="E5684">
        <v>0.35989708977867901</v>
      </c>
      <c r="F5684">
        <v>0.1229128484513277</v>
      </c>
      <c r="G5684" t="s">
        <v>206</v>
      </c>
    </row>
    <row r="5685" spans="1:7" x14ac:dyDescent="0.3">
      <c r="A5685" t="s">
        <v>3894</v>
      </c>
      <c r="B5685" t="s">
        <v>3505</v>
      </c>
      <c r="C5685">
        <v>-0.56894409648211897</v>
      </c>
      <c r="D5685">
        <v>8.4482696016459997E-4</v>
      </c>
      <c r="E5685">
        <v>0.45420346062539801</v>
      </c>
      <c r="F5685">
        <v>0.15862309112430861</v>
      </c>
      <c r="G5685" t="s">
        <v>198</v>
      </c>
    </row>
    <row r="5686" spans="1:7" x14ac:dyDescent="0.3">
      <c r="A5686" t="s">
        <v>3894</v>
      </c>
      <c r="B5686" t="s">
        <v>1316</v>
      </c>
      <c r="C5686">
        <v>-0.48811261652147198</v>
      </c>
      <c r="D5686">
        <v>3.5124404352509999E-4</v>
      </c>
      <c r="E5686">
        <v>0.46429044926541102</v>
      </c>
      <c r="F5686">
        <v>0.10984007555152631</v>
      </c>
      <c r="G5686" t="s">
        <v>198</v>
      </c>
    </row>
    <row r="5687" spans="1:7" x14ac:dyDescent="0.3">
      <c r="A5687" t="s">
        <v>3894</v>
      </c>
      <c r="B5687" t="s">
        <v>3533</v>
      </c>
      <c r="C5687">
        <v>-0.59378969948185401</v>
      </c>
      <c r="D5687">
        <v>9.0143796328670002E-4</v>
      </c>
      <c r="E5687">
        <v>0.41398105149727199</v>
      </c>
      <c r="F5687">
        <v>0.16394958982411381</v>
      </c>
      <c r="G5687" t="s">
        <v>198</v>
      </c>
    </row>
    <row r="5688" spans="1:7" x14ac:dyDescent="0.3">
      <c r="A5688" t="s">
        <v>3894</v>
      </c>
      <c r="B5688" t="s">
        <v>954</v>
      </c>
      <c r="C5688">
        <v>0.79995020868081301</v>
      </c>
      <c r="D5688">
        <v>4.7006419126027799E-6</v>
      </c>
      <c r="E5688">
        <v>0.64725758474707895</v>
      </c>
      <c r="F5688">
        <v>1.6975648938365218E-2</v>
      </c>
      <c r="G5688" t="s">
        <v>206</v>
      </c>
    </row>
    <row r="5689" spans="1:7" x14ac:dyDescent="0.3">
      <c r="A5689" t="s">
        <v>3913</v>
      </c>
      <c r="B5689" t="s">
        <v>197</v>
      </c>
      <c r="C5689">
        <v>-0.83333343636217905</v>
      </c>
      <c r="D5689">
        <v>1.7724726171231E-6</v>
      </c>
      <c r="E5689">
        <v>0.76223271678347304</v>
      </c>
      <c r="F5689">
        <v>1.166807690459149E-2</v>
      </c>
      <c r="G5689" t="s">
        <v>198</v>
      </c>
    </row>
    <row r="5690" spans="1:7" x14ac:dyDescent="0.3">
      <c r="A5690" t="s">
        <v>3913</v>
      </c>
      <c r="B5690" t="s">
        <v>2748</v>
      </c>
      <c r="C5690">
        <v>-0.64786269537856001</v>
      </c>
      <c r="D5690">
        <v>3.7372647609470002E-4</v>
      </c>
      <c r="E5690">
        <v>0.31948946342930901</v>
      </c>
      <c r="F5690">
        <v>0.1122931650813412</v>
      </c>
      <c r="G5690" t="s">
        <v>198</v>
      </c>
    </row>
    <row r="5691" spans="1:7" x14ac:dyDescent="0.3">
      <c r="A5691" t="s">
        <v>3913</v>
      </c>
      <c r="B5691" t="s">
        <v>2824</v>
      </c>
      <c r="C5691">
        <v>-0.49300838351605902</v>
      </c>
      <c r="D5691">
        <v>3.798052134911E-4</v>
      </c>
      <c r="E5691">
        <v>0.30127168685142502</v>
      </c>
      <c r="F5691">
        <v>0.1122931650813412</v>
      </c>
      <c r="G5691" t="s">
        <v>198</v>
      </c>
    </row>
    <row r="5692" spans="1:7" x14ac:dyDescent="0.3">
      <c r="A5692" t="s">
        <v>3913</v>
      </c>
      <c r="B5692" t="s">
        <v>3914</v>
      </c>
      <c r="C5692">
        <v>0.52434338405193204</v>
      </c>
      <c r="D5692">
        <v>3.768382814732E-4</v>
      </c>
      <c r="E5692">
        <v>0.30158646149677298</v>
      </c>
      <c r="F5692">
        <v>0.1122931650813412</v>
      </c>
      <c r="G5692" t="s">
        <v>206</v>
      </c>
    </row>
    <row r="5693" spans="1:7" x14ac:dyDescent="0.3">
      <c r="A5693" t="s">
        <v>3913</v>
      </c>
      <c r="B5693" t="s">
        <v>3915</v>
      </c>
      <c r="C5693">
        <v>-0.62230173177241699</v>
      </c>
      <c r="D5693">
        <v>7.9665739538548095E-7</v>
      </c>
      <c r="E5693">
        <v>0.51279217165927504</v>
      </c>
      <c r="F5693">
        <v>7.3550244042347767E-3</v>
      </c>
      <c r="G5693" t="s">
        <v>198</v>
      </c>
    </row>
    <row r="5694" spans="1:7" x14ac:dyDescent="0.3">
      <c r="A5694" t="s">
        <v>3913</v>
      </c>
      <c r="B5694" t="s">
        <v>3916</v>
      </c>
      <c r="C5694">
        <v>-0.59403567734550999</v>
      </c>
      <c r="D5694">
        <v>8.9239873653390603E-5</v>
      </c>
      <c r="E5694">
        <v>0.35735764105968398</v>
      </c>
      <c r="F5694">
        <v>5.6320871905307143E-2</v>
      </c>
      <c r="G5694" t="s">
        <v>198</v>
      </c>
    </row>
    <row r="5695" spans="1:7" x14ac:dyDescent="0.3">
      <c r="A5695" t="s">
        <v>3913</v>
      </c>
      <c r="B5695" t="s">
        <v>3917</v>
      </c>
      <c r="C5695">
        <v>-0.484236812598628</v>
      </c>
      <c r="D5695">
        <v>7.8209868386420003E-4</v>
      </c>
      <c r="E5695">
        <v>0.27176291998757601</v>
      </c>
      <c r="F5695">
        <v>0.1527597198550876</v>
      </c>
      <c r="G5695" t="s">
        <v>198</v>
      </c>
    </row>
    <row r="5696" spans="1:7" x14ac:dyDescent="0.3">
      <c r="A5696" t="s">
        <v>3913</v>
      </c>
      <c r="B5696" t="s">
        <v>3918</v>
      </c>
      <c r="C5696">
        <v>0.65847247324024005</v>
      </c>
      <c r="D5696">
        <v>2.2192218340766301E-5</v>
      </c>
      <c r="E5696">
        <v>0.40741916244113902</v>
      </c>
      <c r="F5696">
        <v>3.4748223899418541E-2</v>
      </c>
      <c r="G5696" t="s">
        <v>206</v>
      </c>
    </row>
    <row r="5697" spans="1:7" x14ac:dyDescent="0.3">
      <c r="A5697" t="s">
        <v>3913</v>
      </c>
      <c r="B5697" t="s">
        <v>3919</v>
      </c>
      <c r="C5697">
        <v>0.623087023342352</v>
      </c>
      <c r="D5697">
        <v>1.2905924408723701E-5</v>
      </c>
      <c r="E5697">
        <v>0.425931520970043</v>
      </c>
      <c r="F5697">
        <v>2.895521224765776E-2</v>
      </c>
      <c r="G5697" t="s">
        <v>206</v>
      </c>
    </row>
    <row r="5698" spans="1:7" x14ac:dyDescent="0.3">
      <c r="A5698" t="s">
        <v>3913</v>
      </c>
      <c r="B5698" t="s">
        <v>1214</v>
      </c>
      <c r="C5698">
        <v>-0.56289493808985502</v>
      </c>
      <c r="D5698">
        <v>1.7513152858450001E-4</v>
      </c>
      <c r="E5698">
        <v>0.33176040461366502</v>
      </c>
      <c r="F5698">
        <v>8.0034277197710182E-2</v>
      </c>
      <c r="G5698" t="s">
        <v>198</v>
      </c>
    </row>
    <row r="5699" spans="1:7" x14ac:dyDescent="0.3">
      <c r="A5699" t="s">
        <v>3913</v>
      </c>
      <c r="B5699" t="s">
        <v>734</v>
      </c>
      <c r="C5699">
        <v>-0.61685544424094396</v>
      </c>
      <c r="D5699">
        <v>1.5148275454320001E-4</v>
      </c>
      <c r="E5699">
        <v>0.337342964060106</v>
      </c>
      <c r="F5699">
        <v>7.5740430611111575E-2</v>
      </c>
      <c r="G5699" t="s">
        <v>198</v>
      </c>
    </row>
    <row r="5700" spans="1:7" x14ac:dyDescent="0.3">
      <c r="A5700" t="s">
        <v>3913</v>
      </c>
      <c r="B5700" t="s">
        <v>3920</v>
      </c>
      <c r="C5700">
        <v>-0.69494745124327295</v>
      </c>
      <c r="D5700">
        <v>2.5304849326829998E-4</v>
      </c>
      <c r="E5700">
        <v>0.31741179963395399</v>
      </c>
      <c r="F5700">
        <v>9.3091005501297397E-2</v>
      </c>
      <c r="G5700" t="s">
        <v>198</v>
      </c>
    </row>
    <row r="5701" spans="1:7" x14ac:dyDescent="0.3">
      <c r="A5701" t="s">
        <v>3913</v>
      </c>
      <c r="B5701" t="s">
        <v>3921</v>
      </c>
      <c r="C5701">
        <v>-0.47596237223561599</v>
      </c>
      <c r="D5701">
        <v>9.7101968947299597E-5</v>
      </c>
      <c r="E5701">
        <v>0.363692453271103</v>
      </c>
      <c r="F5701">
        <v>5.8797667082105327E-2</v>
      </c>
      <c r="G5701" t="s">
        <v>198</v>
      </c>
    </row>
    <row r="5702" spans="1:7" x14ac:dyDescent="0.3">
      <c r="A5702" t="s">
        <v>3913</v>
      </c>
      <c r="B5702" t="s">
        <v>3636</v>
      </c>
      <c r="C5702">
        <v>-0.58858615184045204</v>
      </c>
      <c r="D5702">
        <v>3.9701265015290002E-4</v>
      </c>
      <c r="E5702">
        <v>0.30800736745097301</v>
      </c>
      <c r="F5702">
        <v>0.1125953659578567</v>
      </c>
      <c r="G5702" t="s">
        <v>198</v>
      </c>
    </row>
    <row r="5703" spans="1:7" x14ac:dyDescent="0.3">
      <c r="A5703" t="s">
        <v>3913</v>
      </c>
      <c r="B5703" t="s">
        <v>3543</v>
      </c>
      <c r="C5703">
        <v>-0.733334391466407</v>
      </c>
      <c r="D5703">
        <v>1.8040205951308499E-6</v>
      </c>
      <c r="E5703">
        <v>0.52376891780652401</v>
      </c>
      <c r="F5703">
        <v>1.166807690459149E-2</v>
      </c>
      <c r="G5703" t="s">
        <v>198</v>
      </c>
    </row>
    <row r="5704" spans="1:7" x14ac:dyDescent="0.3">
      <c r="A5704" t="s">
        <v>3913</v>
      </c>
      <c r="B5704" t="s">
        <v>2787</v>
      </c>
      <c r="C5704">
        <v>-0.56712385856801595</v>
      </c>
      <c r="D5704">
        <v>7.8233636947409998E-4</v>
      </c>
      <c r="E5704">
        <v>0.27175029227004999</v>
      </c>
      <c r="F5704">
        <v>0.15278720494960429</v>
      </c>
      <c r="G5704" t="s">
        <v>198</v>
      </c>
    </row>
    <row r="5705" spans="1:7" x14ac:dyDescent="0.3">
      <c r="A5705" t="s">
        <v>3913</v>
      </c>
      <c r="B5705" t="s">
        <v>2349</v>
      </c>
      <c r="C5705">
        <v>-0.46299936531174102</v>
      </c>
      <c r="D5705">
        <v>2.5388664441100003E-4</v>
      </c>
      <c r="E5705">
        <v>0.32613106212459098</v>
      </c>
      <c r="F5705">
        <v>9.3243884679117359E-2</v>
      </c>
      <c r="G5705" t="s">
        <v>198</v>
      </c>
    </row>
    <row r="5706" spans="1:7" x14ac:dyDescent="0.3">
      <c r="A5706" t="s">
        <v>3913</v>
      </c>
      <c r="B5706" t="s">
        <v>3922</v>
      </c>
      <c r="C5706">
        <v>-0.49300532864547902</v>
      </c>
      <c r="D5706">
        <v>3.7983675151969997E-4</v>
      </c>
      <c r="E5706">
        <v>0.30126835342394898</v>
      </c>
      <c r="F5706">
        <v>0.1122931650813412</v>
      </c>
      <c r="G5706" t="s">
        <v>198</v>
      </c>
    </row>
    <row r="5707" spans="1:7" x14ac:dyDescent="0.3">
      <c r="A5707" t="s">
        <v>3913</v>
      </c>
      <c r="B5707" t="s">
        <v>460</v>
      </c>
      <c r="C5707">
        <v>-0.638557801844023</v>
      </c>
      <c r="D5707">
        <v>2.2740083760908199E-5</v>
      </c>
      <c r="E5707">
        <v>0.42762068718122698</v>
      </c>
      <c r="F5707">
        <v>3.5022633157064761E-2</v>
      </c>
      <c r="G5707" t="s">
        <v>198</v>
      </c>
    </row>
    <row r="5708" spans="1:7" x14ac:dyDescent="0.3">
      <c r="A5708" t="s">
        <v>3913</v>
      </c>
      <c r="B5708" t="s">
        <v>592</v>
      </c>
      <c r="C5708">
        <v>-0.49300398079861002</v>
      </c>
      <c r="D5708">
        <v>3.798440761488E-4</v>
      </c>
      <c r="E5708">
        <v>0.301267579281352</v>
      </c>
      <c r="F5708">
        <v>0.1122931650813412</v>
      </c>
      <c r="G5708" t="s">
        <v>198</v>
      </c>
    </row>
    <row r="5709" spans="1:7" x14ac:dyDescent="0.3">
      <c r="A5709" t="s">
        <v>3913</v>
      </c>
      <c r="B5709" t="s">
        <v>3140</v>
      </c>
      <c r="C5709">
        <v>-0.577977626031979</v>
      </c>
      <c r="D5709">
        <v>1.6177865556743502E-5</v>
      </c>
      <c r="E5709">
        <v>0.43964287038753302</v>
      </c>
      <c r="F5709">
        <v>3.2629793620217458E-2</v>
      </c>
      <c r="G5709" t="s">
        <v>198</v>
      </c>
    </row>
    <row r="5710" spans="1:7" x14ac:dyDescent="0.3">
      <c r="A5710" t="s">
        <v>3913</v>
      </c>
      <c r="B5710" t="s">
        <v>1767</v>
      </c>
      <c r="C5710">
        <v>0.51102303926333004</v>
      </c>
      <c r="D5710">
        <v>6.6596265245522104E-5</v>
      </c>
      <c r="E5710">
        <v>0.36819450548591498</v>
      </c>
      <c r="F5710">
        <v>4.8501072132990507E-2</v>
      </c>
      <c r="G5710" t="s">
        <v>206</v>
      </c>
    </row>
    <row r="5711" spans="1:7" x14ac:dyDescent="0.3">
      <c r="A5711" t="s">
        <v>3913</v>
      </c>
      <c r="B5711" t="s">
        <v>3923</v>
      </c>
      <c r="C5711">
        <v>0.46807057808804198</v>
      </c>
      <c r="D5711">
        <v>6.3111973977569806E-5</v>
      </c>
      <c r="E5711">
        <v>0.37016625229186201</v>
      </c>
      <c r="F5711">
        <v>4.7505231981925689E-2</v>
      </c>
      <c r="G5711" t="s">
        <v>206</v>
      </c>
    </row>
    <row r="5712" spans="1:7" x14ac:dyDescent="0.3">
      <c r="A5712" t="s">
        <v>3913</v>
      </c>
      <c r="B5712" t="s">
        <v>2981</v>
      </c>
      <c r="C5712">
        <v>-0.483607179109452</v>
      </c>
      <c r="D5712">
        <v>2.0750227525345701E-5</v>
      </c>
      <c r="E5712">
        <v>0.40974327104346697</v>
      </c>
      <c r="F5712">
        <v>3.3592121637698917E-2</v>
      </c>
      <c r="G5712" t="s">
        <v>198</v>
      </c>
    </row>
    <row r="5713" spans="1:7" x14ac:dyDescent="0.3">
      <c r="A5713" t="s">
        <v>3913</v>
      </c>
      <c r="B5713" t="s">
        <v>3924</v>
      </c>
      <c r="C5713">
        <v>-0.58460352606172705</v>
      </c>
      <c r="D5713">
        <v>4.9681174920430005E-4</v>
      </c>
      <c r="E5713">
        <v>0.29041980329109701</v>
      </c>
      <c r="F5713">
        <v>0.1237126663063411</v>
      </c>
      <c r="G5713" t="s">
        <v>198</v>
      </c>
    </row>
    <row r="5714" spans="1:7" x14ac:dyDescent="0.3">
      <c r="A5714" t="s">
        <v>3913</v>
      </c>
      <c r="B5714" t="s">
        <v>1770</v>
      </c>
      <c r="C5714">
        <v>0.45769244807000398</v>
      </c>
      <c r="D5714">
        <v>7.3116219659990003E-4</v>
      </c>
      <c r="E5714">
        <v>0.274557212465184</v>
      </c>
      <c r="F5714">
        <v>0.14772763621922599</v>
      </c>
      <c r="G5714" t="s">
        <v>206</v>
      </c>
    </row>
    <row r="5715" spans="1:7" x14ac:dyDescent="0.3">
      <c r="A5715" t="s">
        <v>3913</v>
      </c>
      <c r="B5715" t="s">
        <v>3453</v>
      </c>
      <c r="C5715">
        <v>-0.43261762201163501</v>
      </c>
      <c r="D5715">
        <v>7.0468213273270003E-4</v>
      </c>
      <c r="E5715">
        <v>0.276084046921523</v>
      </c>
      <c r="F5715">
        <v>0.14544212775446841</v>
      </c>
      <c r="G5715" t="s">
        <v>198</v>
      </c>
    </row>
    <row r="5716" spans="1:7" x14ac:dyDescent="0.3">
      <c r="A5716" t="s">
        <v>3913</v>
      </c>
      <c r="B5716" t="s">
        <v>2354</v>
      </c>
      <c r="C5716">
        <v>0.46807057808804198</v>
      </c>
      <c r="D5716">
        <v>6.3111973977569806E-5</v>
      </c>
      <c r="E5716">
        <v>0.37016625229186201</v>
      </c>
      <c r="F5716">
        <v>4.7505231981925689E-2</v>
      </c>
      <c r="G5716" t="s">
        <v>206</v>
      </c>
    </row>
    <row r="5717" spans="1:7" x14ac:dyDescent="0.3">
      <c r="A5717" t="s">
        <v>3913</v>
      </c>
      <c r="B5717" t="s">
        <v>1402</v>
      </c>
      <c r="C5717">
        <v>-0.43052975255447501</v>
      </c>
      <c r="D5717">
        <v>8.3596440421809999E-4</v>
      </c>
      <c r="E5717">
        <v>0.26899069564038403</v>
      </c>
      <c r="F5717">
        <v>0.15772859440589909</v>
      </c>
      <c r="G5717" t="s">
        <v>198</v>
      </c>
    </row>
    <row r="5718" spans="1:7" x14ac:dyDescent="0.3">
      <c r="A5718" t="s">
        <v>3913</v>
      </c>
      <c r="B5718" t="s">
        <v>2755</v>
      </c>
      <c r="C5718">
        <v>0.44111739084030899</v>
      </c>
      <c r="D5718">
        <v>3.9710130683930003E-4</v>
      </c>
      <c r="E5718">
        <v>0.29948195382007298</v>
      </c>
      <c r="F5718">
        <v>0.1125953659578567</v>
      </c>
      <c r="G5718" t="s">
        <v>206</v>
      </c>
    </row>
    <row r="5719" spans="1:7" x14ac:dyDescent="0.3">
      <c r="A5719" t="s">
        <v>3913</v>
      </c>
      <c r="B5719" t="s">
        <v>3925</v>
      </c>
      <c r="C5719">
        <v>0.47748169698724902</v>
      </c>
      <c r="D5719">
        <v>8.2227427125689998E-4</v>
      </c>
      <c r="E5719">
        <v>0.27760456199553502</v>
      </c>
      <c r="F5719">
        <v>0.15669360470222621</v>
      </c>
      <c r="G5719" t="s">
        <v>206</v>
      </c>
    </row>
    <row r="5720" spans="1:7" x14ac:dyDescent="0.3">
      <c r="A5720" t="s">
        <v>3913</v>
      </c>
      <c r="B5720" t="s">
        <v>1144</v>
      </c>
      <c r="C5720">
        <v>0.52331389386017901</v>
      </c>
      <c r="D5720">
        <v>4.2941700646004201E-5</v>
      </c>
      <c r="E5720">
        <v>0.394095767729149</v>
      </c>
      <c r="F5720">
        <v>4.7131228127537068E-2</v>
      </c>
      <c r="G5720" t="s">
        <v>206</v>
      </c>
    </row>
    <row r="5721" spans="1:7" x14ac:dyDescent="0.3">
      <c r="A5721" t="s">
        <v>3913</v>
      </c>
      <c r="B5721" t="s">
        <v>3926</v>
      </c>
      <c r="C5721">
        <v>0.52577577715368795</v>
      </c>
      <c r="D5721">
        <v>2.8525556223589997E-4</v>
      </c>
      <c r="E5721">
        <v>0.31268370410274099</v>
      </c>
      <c r="F5721">
        <v>9.7728357769638535E-2</v>
      </c>
      <c r="G5721" t="s">
        <v>206</v>
      </c>
    </row>
    <row r="5722" spans="1:7" x14ac:dyDescent="0.3">
      <c r="A5722" t="s">
        <v>3913</v>
      </c>
      <c r="B5722" t="s">
        <v>3927</v>
      </c>
      <c r="C5722">
        <v>0.55275270941597199</v>
      </c>
      <c r="D5722">
        <v>8.6340555384810001E-4</v>
      </c>
      <c r="E5722">
        <v>0.26764328024989997</v>
      </c>
      <c r="F5722">
        <v>0.16037821760662591</v>
      </c>
      <c r="G5722" t="s">
        <v>206</v>
      </c>
    </row>
    <row r="5723" spans="1:7" x14ac:dyDescent="0.3">
      <c r="A5723" t="s">
        <v>3913</v>
      </c>
      <c r="B5723" t="s">
        <v>3928</v>
      </c>
      <c r="C5723">
        <v>-0.46153991984534098</v>
      </c>
      <c r="D5723">
        <v>1.8122448311739999E-4</v>
      </c>
      <c r="E5723">
        <v>0.33043830996107698</v>
      </c>
      <c r="F5723">
        <v>8.0034277197710182E-2</v>
      </c>
      <c r="G5723" t="s">
        <v>198</v>
      </c>
    </row>
    <row r="5724" spans="1:7" x14ac:dyDescent="0.3">
      <c r="A5724" t="s">
        <v>3913</v>
      </c>
      <c r="B5724" t="s">
        <v>3929</v>
      </c>
      <c r="C5724">
        <v>0.47650284073819799</v>
      </c>
      <c r="D5724">
        <v>6.9540194662829995E-4</v>
      </c>
      <c r="E5724">
        <v>0.27663210658209902</v>
      </c>
      <c r="F5724">
        <v>0.14464812815795461</v>
      </c>
      <c r="G5724" t="s">
        <v>206</v>
      </c>
    </row>
    <row r="5725" spans="1:7" x14ac:dyDescent="0.3">
      <c r="A5725" t="s">
        <v>3913</v>
      </c>
      <c r="B5725" t="s">
        <v>1951</v>
      </c>
      <c r="C5725">
        <v>-0.64715506106815801</v>
      </c>
      <c r="D5725">
        <v>7.402705595209E-4</v>
      </c>
      <c r="E5725">
        <v>0.27404418712216499</v>
      </c>
      <c r="F5725">
        <v>0.14888628370352111</v>
      </c>
      <c r="G5725" t="s">
        <v>198</v>
      </c>
    </row>
    <row r="5726" spans="1:7" x14ac:dyDescent="0.3">
      <c r="A5726" t="s">
        <v>3913</v>
      </c>
      <c r="B5726" t="s">
        <v>1627</v>
      </c>
      <c r="C5726">
        <v>-0.52447052702015196</v>
      </c>
      <c r="D5726">
        <v>4.5586337245219998E-4</v>
      </c>
      <c r="E5726">
        <v>0.29391108366671098</v>
      </c>
      <c r="F5726">
        <v>0.1186756195639507</v>
      </c>
      <c r="G5726" t="s">
        <v>198</v>
      </c>
    </row>
    <row r="5727" spans="1:7" x14ac:dyDescent="0.3">
      <c r="A5727" t="s">
        <v>3913</v>
      </c>
      <c r="B5727" t="s">
        <v>2178</v>
      </c>
      <c r="C5727">
        <v>-0.46885444121909298</v>
      </c>
      <c r="D5727">
        <v>6.1156827762570004E-4</v>
      </c>
      <c r="E5727">
        <v>0.28192527476901003</v>
      </c>
      <c r="F5727">
        <v>0.1363786739805623</v>
      </c>
      <c r="G5727" t="s">
        <v>198</v>
      </c>
    </row>
    <row r="5728" spans="1:7" x14ac:dyDescent="0.3">
      <c r="A5728" t="s">
        <v>3913</v>
      </c>
      <c r="B5728" t="s">
        <v>3930</v>
      </c>
      <c r="C5728">
        <v>0.49707795975679703</v>
      </c>
      <c r="D5728">
        <v>8.1422664703249999E-4</v>
      </c>
      <c r="E5728">
        <v>0.27802253489787399</v>
      </c>
      <c r="F5728">
        <v>0.1560933344710729</v>
      </c>
      <c r="G5728" t="s">
        <v>206</v>
      </c>
    </row>
    <row r="5729" spans="1:7" x14ac:dyDescent="0.3">
      <c r="A5729" t="s">
        <v>3913</v>
      </c>
      <c r="B5729" t="s">
        <v>2988</v>
      </c>
      <c r="C5729">
        <v>-0.57740044646392996</v>
      </c>
      <c r="D5729">
        <v>2.5697303825970001E-4</v>
      </c>
      <c r="E5729">
        <v>0.31680600874973802</v>
      </c>
      <c r="F5729">
        <v>9.3924049864219081E-2</v>
      </c>
      <c r="G5729" t="s">
        <v>198</v>
      </c>
    </row>
    <row r="5730" spans="1:7" x14ac:dyDescent="0.3">
      <c r="A5730" t="s">
        <v>3913</v>
      </c>
      <c r="B5730" t="s">
        <v>2391</v>
      </c>
      <c r="C5730">
        <v>-0.483607179109452</v>
      </c>
      <c r="D5730">
        <v>2.0750227525345701E-5</v>
      </c>
      <c r="E5730">
        <v>0.40974327104346697</v>
      </c>
      <c r="F5730">
        <v>3.3592121637698917E-2</v>
      </c>
      <c r="G5730" t="s">
        <v>198</v>
      </c>
    </row>
    <row r="5731" spans="1:7" x14ac:dyDescent="0.3">
      <c r="A5731" t="s">
        <v>3913</v>
      </c>
      <c r="B5731" t="s">
        <v>300</v>
      </c>
      <c r="C5731">
        <v>0.46846830791382599</v>
      </c>
      <c r="D5731">
        <v>8.0991273510910803E-5</v>
      </c>
      <c r="E5731">
        <v>0.37056946617733499</v>
      </c>
      <c r="F5731">
        <v>5.3314414592437513E-2</v>
      </c>
      <c r="G5731" t="s">
        <v>206</v>
      </c>
    </row>
    <row r="5732" spans="1:7" x14ac:dyDescent="0.3">
      <c r="A5732" t="s">
        <v>3913</v>
      </c>
      <c r="B5732" t="s">
        <v>3931</v>
      </c>
      <c r="C5732">
        <v>0.46807057808804198</v>
      </c>
      <c r="D5732">
        <v>6.3111973977569806E-5</v>
      </c>
      <c r="E5732">
        <v>0.37016625229186201</v>
      </c>
      <c r="F5732">
        <v>4.7505231981925689E-2</v>
      </c>
      <c r="G5732" t="s">
        <v>206</v>
      </c>
    </row>
    <row r="5733" spans="1:7" x14ac:dyDescent="0.3">
      <c r="A5733" t="s">
        <v>3913</v>
      </c>
      <c r="B5733" t="s">
        <v>3932</v>
      </c>
      <c r="C5733">
        <v>0.57815178620545504</v>
      </c>
      <c r="D5733">
        <v>6.2578110912959995E-4</v>
      </c>
      <c r="E5733">
        <v>0.30677485046018799</v>
      </c>
      <c r="F5733">
        <v>0.13811680106291571</v>
      </c>
      <c r="G5733" t="s">
        <v>206</v>
      </c>
    </row>
    <row r="5734" spans="1:7" x14ac:dyDescent="0.3">
      <c r="A5734" t="s">
        <v>3913</v>
      </c>
      <c r="B5734" t="s">
        <v>1836</v>
      </c>
      <c r="C5734">
        <v>0.51102303926333004</v>
      </c>
      <c r="D5734">
        <v>6.6596265245522104E-5</v>
      </c>
      <c r="E5734">
        <v>0.36819450548591498</v>
      </c>
      <c r="F5734">
        <v>4.8501072132990507E-2</v>
      </c>
      <c r="G5734" t="s">
        <v>206</v>
      </c>
    </row>
    <row r="5735" spans="1:7" x14ac:dyDescent="0.3">
      <c r="A5735" t="s">
        <v>3913</v>
      </c>
      <c r="B5735" t="s">
        <v>3933</v>
      </c>
      <c r="C5735">
        <v>-0.56306705829310799</v>
      </c>
      <c r="D5735">
        <v>2.4868389416621301E-5</v>
      </c>
      <c r="E5735">
        <v>0.41370351657527099</v>
      </c>
      <c r="F5735">
        <v>3.6073007568984891E-2</v>
      </c>
      <c r="G5735" t="s">
        <v>198</v>
      </c>
    </row>
    <row r="5736" spans="1:7" x14ac:dyDescent="0.3">
      <c r="A5736" t="s">
        <v>3913</v>
      </c>
      <c r="B5736" t="s">
        <v>3934</v>
      </c>
      <c r="C5736">
        <v>0.43924065954971497</v>
      </c>
      <c r="D5736">
        <v>5.4976243023609997E-4</v>
      </c>
      <c r="E5736">
        <v>0.29455059323231902</v>
      </c>
      <c r="F5736">
        <v>0.12931050420852169</v>
      </c>
      <c r="G5736" t="s">
        <v>206</v>
      </c>
    </row>
    <row r="5737" spans="1:7" x14ac:dyDescent="0.3">
      <c r="A5737" t="s">
        <v>3913</v>
      </c>
      <c r="B5737" t="s">
        <v>3935</v>
      </c>
      <c r="C5737">
        <v>-0.53460491943648403</v>
      </c>
      <c r="D5737">
        <v>5.7100774666363201E-5</v>
      </c>
      <c r="E5737">
        <v>0.38362993104035997</v>
      </c>
      <c r="F5737">
        <v>4.7505231981925689E-2</v>
      </c>
      <c r="G5737" t="s">
        <v>198</v>
      </c>
    </row>
    <row r="5738" spans="1:7" x14ac:dyDescent="0.3">
      <c r="A5738" t="s">
        <v>3913</v>
      </c>
      <c r="B5738" t="s">
        <v>543</v>
      </c>
      <c r="C5738">
        <v>0.52331389386017901</v>
      </c>
      <c r="D5738">
        <v>4.2941700646004201E-5</v>
      </c>
      <c r="E5738">
        <v>0.394095767729149</v>
      </c>
      <c r="F5738">
        <v>4.7131228127537068E-2</v>
      </c>
      <c r="G5738" t="s">
        <v>206</v>
      </c>
    </row>
    <row r="5739" spans="1:7" x14ac:dyDescent="0.3">
      <c r="A5739" t="s">
        <v>3913</v>
      </c>
      <c r="B5739" t="s">
        <v>3936</v>
      </c>
      <c r="C5739">
        <v>0.495318183079069</v>
      </c>
      <c r="D5739">
        <v>2.59676777136786E-5</v>
      </c>
      <c r="E5739">
        <v>0.41217240240584502</v>
      </c>
      <c r="F5739">
        <v>3.6210907017495311E-2</v>
      </c>
      <c r="G5739" t="s">
        <v>206</v>
      </c>
    </row>
    <row r="5740" spans="1:7" x14ac:dyDescent="0.3">
      <c r="A5740" t="s">
        <v>3913</v>
      </c>
      <c r="B5740" t="s">
        <v>3860</v>
      </c>
      <c r="C5740">
        <v>0.44190511442132302</v>
      </c>
      <c r="D5740">
        <v>4.7849742342479998E-4</v>
      </c>
      <c r="E5740">
        <v>0.300316857870979</v>
      </c>
      <c r="F5740">
        <v>0.12154586582782979</v>
      </c>
      <c r="G5740" t="s">
        <v>206</v>
      </c>
    </row>
    <row r="5741" spans="1:7" x14ac:dyDescent="0.3">
      <c r="A5741" t="s">
        <v>3913</v>
      </c>
      <c r="B5741" t="s">
        <v>2888</v>
      </c>
      <c r="C5741">
        <v>0.48719405482579198</v>
      </c>
      <c r="D5741">
        <v>2.3314524503339999E-4</v>
      </c>
      <c r="E5741">
        <v>0.329538885312671</v>
      </c>
      <c r="F5741">
        <v>8.9116015261412218E-2</v>
      </c>
      <c r="G5741" t="s">
        <v>206</v>
      </c>
    </row>
    <row r="5742" spans="1:7" x14ac:dyDescent="0.3">
      <c r="A5742" t="s">
        <v>3913</v>
      </c>
      <c r="B5742" t="s">
        <v>3622</v>
      </c>
      <c r="C5742">
        <v>-0.422463743243437</v>
      </c>
      <c r="D5742">
        <v>8.5253658605119996E-4</v>
      </c>
      <c r="E5742">
        <v>0.27606690614041501</v>
      </c>
      <c r="F5742">
        <v>0.15926299247163761</v>
      </c>
      <c r="G5742" t="s">
        <v>198</v>
      </c>
    </row>
    <row r="5743" spans="1:7" x14ac:dyDescent="0.3">
      <c r="A5743" t="s">
        <v>3913</v>
      </c>
      <c r="B5743" t="s">
        <v>3937</v>
      </c>
      <c r="C5743">
        <v>-0.49783262276104501</v>
      </c>
      <c r="D5743">
        <v>6.2608556602049997E-4</v>
      </c>
      <c r="E5743">
        <v>0.306753608698978</v>
      </c>
      <c r="F5743">
        <v>0.13816166239103031</v>
      </c>
      <c r="G5743" t="s">
        <v>198</v>
      </c>
    </row>
    <row r="5744" spans="1:7" x14ac:dyDescent="0.3">
      <c r="A5744" t="s">
        <v>3913</v>
      </c>
      <c r="B5744" t="s">
        <v>1169</v>
      </c>
      <c r="C5744">
        <v>0.45089837467542199</v>
      </c>
      <c r="D5744">
        <v>6.7144372450700005E-4</v>
      </c>
      <c r="E5744">
        <v>0.31318693348158599</v>
      </c>
      <c r="F5744">
        <v>0.14270494468961711</v>
      </c>
      <c r="G5744" t="s">
        <v>206</v>
      </c>
    </row>
    <row r="5745" spans="1:7" x14ac:dyDescent="0.3">
      <c r="A5745" t="s">
        <v>3913</v>
      </c>
      <c r="B5745" t="s">
        <v>3938</v>
      </c>
      <c r="C5745">
        <v>-0.47215612707482402</v>
      </c>
      <c r="D5745">
        <v>4.8842966025469995E-4</v>
      </c>
      <c r="E5745">
        <v>0.337633768884885</v>
      </c>
      <c r="F5745">
        <v>0.12268495597163349</v>
      </c>
      <c r="G5745" t="s">
        <v>198</v>
      </c>
    </row>
    <row r="5746" spans="1:7" x14ac:dyDescent="0.3">
      <c r="A5746" t="s">
        <v>3913</v>
      </c>
      <c r="B5746" t="s">
        <v>3939</v>
      </c>
      <c r="C5746">
        <v>-0.60095535352798801</v>
      </c>
      <c r="D5746">
        <v>5.9087669983082202E-5</v>
      </c>
      <c r="E5746">
        <v>0.466189641018453</v>
      </c>
      <c r="F5746">
        <v>4.7505231981925689E-2</v>
      </c>
      <c r="G5746" t="s">
        <v>198</v>
      </c>
    </row>
    <row r="5747" spans="1:7" x14ac:dyDescent="0.3">
      <c r="A5747" t="s">
        <v>3913</v>
      </c>
      <c r="B5747" t="s">
        <v>3940</v>
      </c>
      <c r="C5747">
        <v>-0.53122111202989397</v>
      </c>
      <c r="D5747">
        <v>9.2324793869240005E-4</v>
      </c>
      <c r="E5747">
        <v>0.32979701402892603</v>
      </c>
      <c r="F5747">
        <v>0.16616452234149739</v>
      </c>
      <c r="G5747" t="s">
        <v>198</v>
      </c>
    </row>
    <row r="5748" spans="1:7" x14ac:dyDescent="0.3">
      <c r="A5748" t="s">
        <v>3913</v>
      </c>
      <c r="B5748" t="s">
        <v>3941</v>
      </c>
      <c r="C5748">
        <v>-0.69973016406408695</v>
      </c>
      <c r="D5748">
        <v>9.7197622069379998E-4</v>
      </c>
      <c r="E5748">
        <v>0.39356818165346003</v>
      </c>
      <c r="F5748">
        <v>0.17025730813586901</v>
      </c>
      <c r="G5748" t="s">
        <v>198</v>
      </c>
    </row>
    <row r="5749" spans="1:7" x14ac:dyDescent="0.3">
      <c r="A5749" t="s">
        <v>3913</v>
      </c>
      <c r="B5749" t="s">
        <v>1029</v>
      </c>
      <c r="C5749">
        <v>-0.71428488130505097</v>
      </c>
      <c r="D5749">
        <v>2.8661302151349998E-4</v>
      </c>
      <c r="E5749">
        <v>0.58296843261986497</v>
      </c>
      <c r="F5749">
        <v>9.797510980451804E-2</v>
      </c>
      <c r="G5749" t="s">
        <v>198</v>
      </c>
    </row>
    <row r="5750" spans="1:7" x14ac:dyDescent="0.3">
      <c r="A5750" t="s">
        <v>3913</v>
      </c>
      <c r="B5750" t="s">
        <v>3942</v>
      </c>
      <c r="C5750">
        <v>0.65204863773948496</v>
      </c>
      <c r="D5750">
        <v>8.5164586179190004E-4</v>
      </c>
      <c r="E5750">
        <v>0.417130209063376</v>
      </c>
      <c r="F5750">
        <v>0.15922595308907531</v>
      </c>
      <c r="G5750" t="s">
        <v>206</v>
      </c>
    </row>
    <row r="5751" spans="1:7" x14ac:dyDescent="0.3">
      <c r="A5751" t="s">
        <v>3943</v>
      </c>
      <c r="B5751" t="s">
        <v>197</v>
      </c>
      <c r="C5751">
        <v>-0.91666926201936305</v>
      </c>
      <c r="D5751">
        <v>9.70703483371693E-7</v>
      </c>
      <c r="E5751">
        <v>0.77921779996058904</v>
      </c>
      <c r="F5751">
        <v>8.2140852961780104E-3</v>
      </c>
      <c r="G5751" t="s">
        <v>198</v>
      </c>
    </row>
    <row r="5752" spans="1:7" x14ac:dyDescent="0.3">
      <c r="A5752" t="s">
        <v>3943</v>
      </c>
      <c r="B5752" t="s">
        <v>1319</v>
      </c>
      <c r="C5752">
        <v>-0.55594173587001405</v>
      </c>
      <c r="D5752">
        <v>3.9525432831410002E-4</v>
      </c>
      <c r="E5752">
        <v>0.29966949751140998</v>
      </c>
      <c r="F5752">
        <v>0.1125953659578567</v>
      </c>
      <c r="G5752" t="s">
        <v>198</v>
      </c>
    </row>
    <row r="5753" spans="1:7" x14ac:dyDescent="0.3">
      <c r="A5753" t="s">
        <v>3943</v>
      </c>
      <c r="B5753" t="s">
        <v>3944</v>
      </c>
      <c r="C5753">
        <v>-0.52447698418801902</v>
      </c>
      <c r="D5753">
        <v>4.558075091742E-4</v>
      </c>
      <c r="E5753">
        <v>0.29391604740976102</v>
      </c>
      <c r="F5753">
        <v>0.1186756195639507</v>
      </c>
      <c r="G5753" t="s">
        <v>198</v>
      </c>
    </row>
    <row r="5754" spans="1:7" x14ac:dyDescent="0.3">
      <c r="A5754" t="s">
        <v>3943</v>
      </c>
      <c r="B5754" t="s">
        <v>2322</v>
      </c>
      <c r="C5754">
        <v>-0.66060596445279396</v>
      </c>
      <c r="D5754">
        <v>7.8150482631933505E-6</v>
      </c>
      <c r="E5754">
        <v>0.44258304881460298</v>
      </c>
      <c r="F5754">
        <v>2.1911260342222131E-2</v>
      </c>
      <c r="G5754" t="s">
        <v>198</v>
      </c>
    </row>
    <row r="5755" spans="1:7" x14ac:dyDescent="0.3">
      <c r="A5755" t="s">
        <v>3943</v>
      </c>
      <c r="B5755" t="s">
        <v>3945</v>
      </c>
      <c r="C5755">
        <v>-0.60139984513799005</v>
      </c>
      <c r="D5755">
        <v>5.7787223725735997E-5</v>
      </c>
      <c r="E5755">
        <v>0.37338833921027098</v>
      </c>
      <c r="F5755">
        <v>4.7505231981925689E-2</v>
      </c>
      <c r="G5755" t="s">
        <v>198</v>
      </c>
    </row>
    <row r="5756" spans="1:7" x14ac:dyDescent="0.3">
      <c r="A5756" t="s">
        <v>3943</v>
      </c>
      <c r="B5756" t="s">
        <v>3946</v>
      </c>
      <c r="C5756">
        <v>-0.67596836976540497</v>
      </c>
      <c r="D5756">
        <v>1.9870059284960001E-4</v>
      </c>
      <c r="E5756">
        <v>0.32686789912929898</v>
      </c>
      <c r="F5756">
        <v>8.3879742728564466E-2</v>
      </c>
      <c r="G5756" t="s">
        <v>198</v>
      </c>
    </row>
    <row r="5757" spans="1:7" x14ac:dyDescent="0.3">
      <c r="A5757" t="s">
        <v>3943</v>
      </c>
      <c r="B5757" t="s">
        <v>3947</v>
      </c>
      <c r="C5757">
        <v>-0.53845995246817602</v>
      </c>
      <c r="D5757">
        <v>2.33933753208682E-5</v>
      </c>
      <c r="E5757">
        <v>0.40558982307670199</v>
      </c>
      <c r="F5757">
        <v>3.5022633157064761E-2</v>
      </c>
      <c r="G5757" t="s">
        <v>198</v>
      </c>
    </row>
    <row r="5758" spans="1:7" x14ac:dyDescent="0.3">
      <c r="A5758" t="s">
        <v>3943</v>
      </c>
      <c r="B5758" t="s">
        <v>392</v>
      </c>
      <c r="C5758">
        <v>-0.47074510910922901</v>
      </c>
      <c r="D5758">
        <v>9.8184735944470002E-4</v>
      </c>
      <c r="E5758">
        <v>0.26226044437600798</v>
      </c>
      <c r="F5758">
        <v>0.1707613466486225</v>
      </c>
      <c r="G5758" t="s">
        <v>198</v>
      </c>
    </row>
    <row r="5759" spans="1:7" x14ac:dyDescent="0.3">
      <c r="A5759" t="s">
        <v>3943</v>
      </c>
      <c r="B5759" t="s">
        <v>3948</v>
      </c>
      <c r="C5759">
        <v>-0.57658453860439596</v>
      </c>
      <c r="D5759">
        <v>5.0927862557780001E-4</v>
      </c>
      <c r="E5759">
        <v>0.32546279313607201</v>
      </c>
      <c r="F5759">
        <v>0.12520780986429639</v>
      </c>
      <c r="G5759" t="s">
        <v>198</v>
      </c>
    </row>
    <row r="5760" spans="1:7" x14ac:dyDescent="0.3">
      <c r="A5760" t="s">
        <v>3943</v>
      </c>
      <c r="B5760" t="s">
        <v>3333</v>
      </c>
      <c r="C5760">
        <v>-0.48815972756632198</v>
      </c>
      <c r="D5760">
        <v>8.9888882865850003E-4</v>
      </c>
      <c r="E5760">
        <v>0.26596028257895798</v>
      </c>
      <c r="F5760">
        <v>0.16368968092484329</v>
      </c>
      <c r="G5760" t="s">
        <v>198</v>
      </c>
    </row>
    <row r="5761" spans="1:7" x14ac:dyDescent="0.3">
      <c r="A5761" t="s">
        <v>3943</v>
      </c>
      <c r="B5761" t="s">
        <v>1978</v>
      </c>
      <c r="C5761">
        <v>0.47650284073819699</v>
      </c>
      <c r="D5761">
        <v>6.9540194662829995E-4</v>
      </c>
      <c r="E5761">
        <v>0.27663210658209902</v>
      </c>
      <c r="F5761">
        <v>0.14464812815795461</v>
      </c>
      <c r="G5761" t="s">
        <v>206</v>
      </c>
    </row>
    <row r="5762" spans="1:7" x14ac:dyDescent="0.3">
      <c r="A5762" t="s">
        <v>3943</v>
      </c>
      <c r="B5762" t="s">
        <v>3949</v>
      </c>
      <c r="C5762">
        <v>-0.534885657822463</v>
      </c>
      <c r="D5762">
        <v>3.8885783504083401E-5</v>
      </c>
      <c r="E5762">
        <v>0.38768549393934298</v>
      </c>
      <c r="F5762">
        <v>4.4878562839049708E-2</v>
      </c>
      <c r="G5762" t="s">
        <v>198</v>
      </c>
    </row>
    <row r="5763" spans="1:7" x14ac:dyDescent="0.3">
      <c r="A5763" t="s">
        <v>3943</v>
      </c>
      <c r="B5763" t="s">
        <v>1499</v>
      </c>
      <c r="C5763">
        <v>-0.66886739099724901</v>
      </c>
      <c r="D5763">
        <v>5.8917040576030001E-4</v>
      </c>
      <c r="E5763">
        <v>0.29166037520178201</v>
      </c>
      <c r="F5763">
        <v>0.134610691624899</v>
      </c>
      <c r="G5763" t="s">
        <v>198</v>
      </c>
    </row>
    <row r="5764" spans="1:7" x14ac:dyDescent="0.3">
      <c r="A5764" t="s">
        <v>3943</v>
      </c>
      <c r="B5764" t="s">
        <v>3950</v>
      </c>
      <c r="C5764">
        <v>0.46807057808804198</v>
      </c>
      <c r="D5764">
        <v>6.3111973977569806E-5</v>
      </c>
      <c r="E5764">
        <v>0.37016625229186201</v>
      </c>
      <c r="F5764">
        <v>4.7505231981925689E-2</v>
      </c>
      <c r="G5764" t="s">
        <v>206</v>
      </c>
    </row>
    <row r="5765" spans="1:7" x14ac:dyDescent="0.3">
      <c r="A5765" t="s">
        <v>3943</v>
      </c>
      <c r="B5765" t="s">
        <v>3951</v>
      </c>
      <c r="C5765">
        <v>0.53487475090661696</v>
      </c>
      <c r="D5765">
        <v>9.6154373071755104E-5</v>
      </c>
      <c r="E5765">
        <v>0.374031522325878</v>
      </c>
      <c r="F5765">
        <v>5.8384093912256192E-2</v>
      </c>
      <c r="G5765" t="s">
        <v>206</v>
      </c>
    </row>
    <row r="5766" spans="1:7" x14ac:dyDescent="0.3">
      <c r="A5766" t="s">
        <v>3943</v>
      </c>
      <c r="B5766" t="s">
        <v>3952</v>
      </c>
      <c r="C5766">
        <v>-0.51639282089054805</v>
      </c>
      <c r="D5766">
        <v>7.6955443368831294E-6</v>
      </c>
      <c r="E5766">
        <v>0.44308734752385498</v>
      </c>
      <c r="F5766">
        <v>2.181971920436181E-2</v>
      </c>
      <c r="G5766" t="s">
        <v>198</v>
      </c>
    </row>
    <row r="5767" spans="1:7" x14ac:dyDescent="0.3">
      <c r="A5767" t="s">
        <v>3943</v>
      </c>
      <c r="B5767" t="s">
        <v>2793</v>
      </c>
      <c r="C5767">
        <v>-0.60414306733485801</v>
      </c>
      <c r="D5767">
        <v>9.5079188220381605E-6</v>
      </c>
      <c r="E5767">
        <v>0.43612888613883999</v>
      </c>
      <c r="F5767">
        <v>2.447640219765353E-2</v>
      </c>
      <c r="G5767" t="s">
        <v>198</v>
      </c>
    </row>
    <row r="5768" spans="1:7" x14ac:dyDescent="0.3">
      <c r="A5768" t="s">
        <v>3943</v>
      </c>
      <c r="B5768" t="s">
        <v>2615</v>
      </c>
      <c r="C5768">
        <v>-0.60398033525541195</v>
      </c>
      <c r="D5768">
        <v>5.9237212969964799E-5</v>
      </c>
      <c r="E5768">
        <v>0.37248392709539502</v>
      </c>
      <c r="F5768">
        <v>4.7505231981925689E-2</v>
      </c>
      <c r="G5768" t="s">
        <v>198</v>
      </c>
    </row>
    <row r="5769" spans="1:7" x14ac:dyDescent="0.3">
      <c r="A5769" t="s">
        <v>3943</v>
      </c>
      <c r="B5769" t="s">
        <v>2795</v>
      </c>
      <c r="C5769">
        <v>-0.60046568040396797</v>
      </c>
      <c r="D5769">
        <v>2.5714257487110002E-4</v>
      </c>
      <c r="E5769">
        <v>0.31678003767037699</v>
      </c>
      <c r="F5769">
        <v>9.3954889411831916E-2</v>
      </c>
      <c r="G5769" t="s">
        <v>198</v>
      </c>
    </row>
    <row r="5770" spans="1:7" x14ac:dyDescent="0.3">
      <c r="A5770" t="s">
        <v>3943</v>
      </c>
      <c r="B5770" t="s">
        <v>2631</v>
      </c>
      <c r="C5770">
        <v>0.489812301763763</v>
      </c>
      <c r="D5770">
        <v>1.6815348940710001E-4</v>
      </c>
      <c r="E5770">
        <v>0.33332928526190603</v>
      </c>
      <c r="F5770">
        <v>7.9131865887429625E-2</v>
      </c>
      <c r="G5770" t="s">
        <v>206</v>
      </c>
    </row>
    <row r="5771" spans="1:7" x14ac:dyDescent="0.3">
      <c r="A5771" t="s">
        <v>3943</v>
      </c>
      <c r="B5771" t="s">
        <v>3338</v>
      </c>
      <c r="C5771">
        <v>0.46807057808804198</v>
      </c>
      <c r="D5771">
        <v>6.3111973977569806E-5</v>
      </c>
      <c r="E5771">
        <v>0.37016625229186201</v>
      </c>
      <c r="F5771">
        <v>4.7505231981925689E-2</v>
      </c>
      <c r="G5771" t="s">
        <v>206</v>
      </c>
    </row>
    <row r="5772" spans="1:7" x14ac:dyDescent="0.3">
      <c r="A5772" t="s">
        <v>3943</v>
      </c>
      <c r="B5772" t="s">
        <v>3953</v>
      </c>
      <c r="C5772">
        <v>0.50064490924529204</v>
      </c>
      <c r="D5772">
        <v>6.1823940769540004E-4</v>
      </c>
      <c r="E5772">
        <v>0.281479493057263</v>
      </c>
      <c r="F5772">
        <v>0.1373090744821695</v>
      </c>
      <c r="G5772" t="s">
        <v>206</v>
      </c>
    </row>
    <row r="5773" spans="1:7" x14ac:dyDescent="0.3">
      <c r="A5773" t="s">
        <v>3943</v>
      </c>
      <c r="B5773" t="s">
        <v>3954</v>
      </c>
      <c r="C5773">
        <v>-0.493004726362895</v>
      </c>
      <c r="D5773">
        <v>3.7984223519459999E-4</v>
      </c>
      <c r="E5773">
        <v>0.30126777385112202</v>
      </c>
      <c r="F5773">
        <v>0.1122931650813412</v>
      </c>
      <c r="G5773" t="s">
        <v>198</v>
      </c>
    </row>
    <row r="5774" spans="1:7" x14ac:dyDescent="0.3">
      <c r="A5774" t="s">
        <v>3943</v>
      </c>
      <c r="B5774" t="s">
        <v>3955</v>
      </c>
      <c r="C5774">
        <v>-0.46431611713208698</v>
      </c>
      <c r="D5774">
        <v>2.3291804063719999E-4</v>
      </c>
      <c r="E5774">
        <v>0.320666737383978</v>
      </c>
      <c r="F5774">
        <v>8.9071289941303783E-2</v>
      </c>
      <c r="G5774" t="s">
        <v>198</v>
      </c>
    </row>
    <row r="5775" spans="1:7" x14ac:dyDescent="0.3">
      <c r="A5775" t="s">
        <v>3943</v>
      </c>
      <c r="B5775" t="s">
        <v>2720</v>
      </c>
      <c r="C5775">
        <v>0.469972827256746</v>
      </c>
      <c r="D5775">
        <v>7.6816827495829201E-5</v>
      </c>
      <c r="E5775">
        <v>0.372562748511995</v>
      </c>
      <c r="F5775">
        <v>5.2330615876768898E-2</v>
      </c>
      <c r="G5775" t="s">
        <v>206</v>
      </c>
    </row>
    <row r="5776" spans="1:7" x14ac:dyDescent="0.3">
      <c r="A5776" t="s">
        <v>3943</v>
      </c>
      <c r="B5776" t="s">
        <v>3927</v>
      </c>
      <c r="C5776">
        <v>-0.60046568040396797</v>
      </c>
      <c r="D5776">
        <v>2.5714257487110002E-4</v>
      </c>
      <c r="E5776">
        <v>0.31678003767037699</v>
      </c>
      <c r="F5776">
        <v>9.3954889411831916E-2</v>
      </c>
      <c r="G5776" t="s">
        <v>198</v>
      </c>
    </row>
    <row r="5777" spans="1:7" x14ac:dyDescent="0.3">
      <c r="A5777" t="s">
        <v>3943</v>
      </c>
      <c r="B5777" t="s">
        <v>3501</v>
      </c>
      <c r="C5777">
        <v>0.46303423732447602</v>
      </c>
      <c r="D5777">
        <v>9.9666911888895995E-5</v>
      </c>
      <c r="E5777">
        <v>0.36269862378251899</v>
      </c>
      <c r="F5777">
        <v>5.9453455012419942E-2</v>
      </c>
      <c r="G5777" t="s">
        <v>206</v>
      </c>
    </row>
    <row r="5778" spans="1:7" x14ac:dyDescent="0.3">
      <c r="A5778" t="s">
        <v>3943</v>
      </c>
      <c r="B5778" t="s">
        <v>3956</v>
      </c>
      <c r="C5778">
        <v>0.46807057808804198</v>
      </c>
      <c r="D5778">
        <v>6.3111973977569806E-5</v>
      </c>
      <c r="E5778">
        <v>0.37016625229186201</v>
      </c>
      <c r="F5778">
        <v>4.7505231981925689E-2</v>
      </c>
      <c r="G5778" t="s">
        <v>206</v>
      </c>
    </row>
    <row r="5779" spans="1:7" x14ac:dyDescent="0.3">
      <c r="A5779" t="s">
        <v>3943</v>
      </c>
      <c r="B5779" t="s">
        <v>330</v>
      </c>
      <c r="C5779">
        <v>0.46807057808804198</v>
      </c>
      <c r="D5779">
        <v>6.3111973977569806E-5</v>
      </c>
      <c r="E5779">
        <v>0.37016625229186201</v>
      </c>
      <c r="F5779">
        <v>4.7505231981925689E-2</v>
      </c>
      <c r="G5779" t="s">
        <v>206</v>
      </c>
    </row>
    <row r="5780" spans="1:7" x14ac:dyDescent="0.3">
      <c r="A5780" t="s">
        <v>3943</v>
      </c>
      <c r="B5780" t="s">
        <v>3957</v>
      </c>
      <c r="C5780">
        <v>-0.461536712866639</v>
      </c>
      <c r="D5780">
        <v>1.8124278825519999E-4</v>
      </c>
      <c r="E5780">
        <v>0.33043440192922002</v>
      </c>
      <c r="F5780">
        <v>8.0034277197710182E-2</v>
      </c>
      <c r="G5780" t="s">
        <v>198</v>
      </c>
    </row>
    <row r="5781" spans="1:7" x14ac:dyDescent="0.3">
      <c r="A5781" t="s">
        <v>3943</v>
      </c>
      <c r="B5781" t="s">
        <v>3677</v>
      </c>
      <c r="C5781">
        <v>0.46807057808804198</v>
      </c>
      <c r="D5781">
        <v>6.3111973977569806E-5</v>
      </c>
      <c r="E5781">
        <v>0.37016625229186201</v>
      </c>
      <c r="F5781">
        <v>4.7505231981925689E-2</v>
      </c>
      <c r="G5781" t="s">
        <v>206</v>
      </c>
    </row>
    <row r="5782" spans="1:7" x14ac:dyDescent="0.3">
      <c r="A5782" t="s">
        <v>3943</v>
      </c>
      <c r="B5782" t="s">
        <v>3958</v>
      </c>
      <c r="C5782">
        <v>0.44111739084030899</v>
      </c>
      <c r="D5782">
        <v>3.9710130683930003E-4</v>
      </c>
      <c r="E5782">
        <v>0.29948195382007298</v>
      </c>
      <c r="F5782">
        <v>0.1125953659578567</v>
      </c>
      <c r="G5782" t="s">
        <v>206</v>
      </c>
    </row>
    <row r="5783" spans="1:7" x14ac:dyDescent="0.3">
      <c r="A5783" t="s">
        <v>3943</v>
      </c>
      <c r="B5783" t="s">
        <v>3959</v>
      </c>
      <c r="C5783">
        <v>0.50400814498968904</v>
      </c>
      <c r="D5783">
        <v>2.7561885623420001E-4</v>
      </c>
      <c r="E5783">
        <v>0.32283274741287799</v>
      </c>
      <c r="F5783">
        <v>9.6420866450286413E-2</v>
      </c>
      <c r="G5783" t="s">
        <v>206</v>
      </c>
    </row>
    <row r="5784" spans="1:7" x14ac:dyDescent="0.3">
      <c r="A5784" t="s">
        <v>3943</v>
      </c>
      <c r="B5784" t="s">
        <v>3960</v>
      </c>
      <c r="C5784">
        <v>-0.46153790649981402</v>
      </c>
      <c r="D5784">
        <v>1.812342902871E-4</v>
      </c>
      <c r="E5784">
        <v>0.33043621614539798</v>
      </c>
      <c r="F5784">
        <v>8.0034277197710182E-2</v>
      </c>
      <c r="G5784" t="s">
        <v>198</v>
      </c>
    </row>
    <row r="5785" spans="1:7" x14ac:dyDescent="0.3">
      <c r="A5785" t="s">
        <v>3943</v>
      </c>
      <c r="B5785" t="s">
        <v>1374</v>
      </c>
      <c r="C5785">
        <v>0.50064490924529204</v>
      </c>
      <c r="D5785">
        <v>6.1823940769540004E-4</v>
      </c>
      <c r="E5785">
        <v>0.281479493057263</v>
      </c>
      <c r="F5785">
        <v>0.1373090744821695</v>
      </c>
      <c r="G5785" t="s">
        <v>206</v>
      </c>
    </row>
    <row r="5786" spans="1:7" x14ac:dyDescent="0.3">
      <c r="A5786" t="s">
        <v>3943</v>
      </c>
      <c r="B5786" t="s">
        <v>2292</v>
      </c>
      <c r="C5786">
        <v>-0.53995048955200997</v>
      </c>
      <c r="D5786">
        <v>7.7612483014180003E-4</v>
      </c>
      <c r="E5786">
        <v>0.27208150520477797</v>
      </c>
      <c r="F5786">
        <v>0.1521305869196051</v>
      </c>
      <c r="G5786" t="s">
        <v>198</v>
      </c>
    </row>
    <row r="5787" spans="1:7" x14ac:dyDescent="0.3">
      <c r="A5787" t="s">
        <v>3943</v>
      </c>
      <c r="B5787" t="s">
        <v>3589</v>
      </c>
      <c r="C5787">
        <v>-0.43277125236457398</v>
      </c>
      <c r="D5787">
        <v>7.4243622456820005E-4</v>
      </c>
      <c r="E5787">
        <v>0.27392309231804801</v>
      </c>
      <c r="F5787">
        <v>0.14900947228166911</v>
      </c>
      <c r="G5787" t="s">
        <v>198</v>
      </c>
    </row>
    <row r="5788" spans="1:7" x14ac:dyDescent="0.3">
      <c r="A5788" t="s">
        <v>3943</v>
      </c>
      <c r="B5788" t="s">
        <v>3961</v>
      </c>
      <c r="C5788">
        <v>0.48747045367450398</v>
      </c>
      <c r="D5788">
        <v>6.9343720018988405E-5</v>
      </c>
      <c r="E5788">
        <v>0.38656703364029499</v>
      </c>
      <c r="F5788">
        <v>4.9741343009557293E-2</v>
      </c>
      <c r="G5788" t="s">
        <v>206</v>
      </c>
    </row>
    <row r="5789" spans="1:7" x14ac:dyDescent="0.3">
      <c r="A5789" t="s">
        <v>3943</v>
      </c>
      <c r="B5789" t="s">
        <v>3962</v>
      </c>
      <c r="C5789">
        <v>0.46807057808804198</v>
      </c>
      <c r="D5789">
        <v>6.3111973977569806E-5</v>
      </c>
      <c r="E5789">
        <v>0.37016625229186201</v>
      </c>
      <c r="F5789">
        <v>4.7505231981925689E-2</v>
      </c>
      <c r="G5789" t="s">
        <v>206</v>
      </c>
    </row>
    <row r="5790" spans="1:7" x14ac:dyDescent="0.3">
      <c r="A5790" t="s">
        <v>3943</v>
      </c>
      <c r="B5790" t="s">
        <v>3963</v>
      </c>
      <c r="C5790">
        <v>-0.57986265110592705</v>
      </c>
      <c r="D5790">
        <v>2.3018605856819999E-4</v>
      </c>
      <c r="E5790">
        <v>0.330048351587583</v>
      </c>
      <c r="F5790">
        <v>8.8797017009368401E-2</v>
      </c>
      <c r="G5790" t="s">
        <v>198</v>
      </c>
    </row>
    <row r="5791" spans="1:7" x14ac:dyDescent="0.3">
      <c r="A5791" t="s">
        <v>3943</v>
      </c>
      <c r="B5791" t="s">
        <v>3964</v>
      </c>
      <c r="C5791">
        <v>-0.40717368929960501</v>
      </c>
      <c r="D5791">
        <v>5.27637087288646E-5</v>
      </c>
      <c r="E5791">
        <v>0.38654740296381501</v>
      </c>
      <c r="F5791">
        <v>4.7505231981925689E-2</v>
      </c>
      <c r="G5791" t="s">
        <v>198</v>
      </c>
    </row>
    <row r="5792" spans="1:7" x14ac:dyDescent="0.3">
      <c r="A5792" t="s">
        <v>3943</v>
      </c>
      <c r="B5792" t="s">
        <v>822</v>
      </c>
      <c r="C5792">
        <v>-0.47436167069125001</v>
      </c>
      <c r="D5792">
        <v>3.51704901841998E-5</v>
      </c>
      <c r="E5792">
        <v>0.40133055105244297</v>
      </c>
      <c r="F5792">
        <v>4.3407306256995883E-2</v>
      </c>
      <c r="G5792" t="s">
        <v>198</v>
      </c>
    </row>
    <row r="5793" spans="1:7" x14ac:dyDescent="0.3">
      <c r="A5793" t="s">
        <v>3943</v>
      </c>
      <c r="B5793" t="s">
        <v>3965</v>
      </c>
      <c r="C5793">
        <v>0.58686387795913797</v>
      </c>
      <c r="D5793">
        <v>1.266251704128E-4</v>
      </c>
      <c r="E5793">
        <v>0.35350801291747302</v>
      </c>
      <c r="F5793">
        <v>6.8598727509567109E-2</v>
      </c>
      <c r="G5793" t="s">
        <v>206</v>
      </c>
    </row>
    <row r="5794" spans="1:7" x14ac:dyDescent="0.3">
      <c r="A5794" t="s">
        <v>3943</v>
      </c>
      <c r="B5794" t="s">
        <v>1202</v>
      </c>
      <c r="C5794">
        <v>0.46343367448341399</v>
      </c>
      <c r="D5794">
        <v>1.272523502766E-4</v>
      </c>
      <c r="E5794">
        <v>0.36310224029386501</v>
      </c>
      <c r="F5794">
        <v>6.8837094928383677E-2</v>
      </c>
      <c r="G5794" t="s">
        <v>206</v>
      </c>
    </row>
    <row r="5795" spans="1:7" x14ac:dyDescent="0.3">
      <c r="A5795" t="s">
        <v>3943</v>
      </c>
      <c r="B5795" t="s">
        <v>3966</v>
      </c>
      <c r="C5795">
        <v>-0.68646511250877695</v>
      </c>
      <c r="D5795">
        <v>8.6354651871900501E-5</v>
      </c>
      <c r="E5795">
        <v>0.37817906568162002</v>
      </c>
      <c r="F5795">
        <v>5.5536108731815872E-2</v>
      </c>
      <c r="G5795" t="s">
        <v>198</v>
      </c>
    </row>
    <row r="5796" spans="1:7" x14ac:dyDescent="0.3">
      <c r="A5796" t="s">
        <v>3943</v>
      </c>
      <c r="B5796" t="s">
        <v>3967</v>
      </c>
      <c r="C5796">
        <v>-0.58154707896393598</v>
      </c>
      <c r="D5796">
        <v>1.7146841055600001E-4</v>
      </c>
      <c r="E5796">
        <v>0.35128345539613798</v>
      </c>
      <c r="F5796">
        <v>7.9955770572561785E-2</v>
      </c>
      <c r="G5796" t="s">
        <v>198</v>
      </c>
    </row>
    <row r="5797" spans="1:7" x14ac:dyDescent="0.3">
      <c r="A5797" t="s">
        <v>3943</v>
      </c>
      <c r="B5797" t="s">
        <v>2398</v>
      </c>
      <c r="C5797">
        <v>-0.58056217553501599</v>
      </c>
      <c r="D5797">
        <v>4.2373956422629998E-4</v>
      </c>
      <c r="E5797">
        <v>0.42145129346085702</v>
      </c>
      <c r="F5797">
        <v>0.1165248419579948</v>
      </c>
      <c r="G5797" t="s">
        <v>198</v>
      </c>
    </row>
    <row r="5798" spans="1:7" x14ac:dyDescent="0.3">
      <c r="A5798" t="s">
        <v>3943</v>
      </c>
      <c r="B5798" t="s">
        <v>2557</v>
      </c>
      <c r="C5798">
        <v>-0.46086037597294599</v>
      </c>
      <c r="D5798">
        <v>7.7466487408E-4</v>
      </c>
      <c r="E5798">
        <v>0.44007685883785402</v>
      </c>
      <c r="F5798">
        <v>0.15209284349331409</v>
      </c>
      <c r="G5798" t="s">
        <v>198</v>
      </c>
    </row>
    <row r="5799" spans="1:7" x14ac:dyDescent="0.3">
      <c r="A5799" t="s">
        <v>3968</v>
      </c>
      <c r="B5799" t="s">
        <v>3969</v>
      </c>
      <c r="C5799">
        <v>0.83933885266628905</v>
      </c>
      <c r="D5799">
        <v>2.389588777897E-4</v>
      </c>
      <c r="E5799">
        <v>0.31966277771864998</v>
      </c>
      <c r="F5799">
        <v>9.0321930616676954E-2</v>
      </c>
      <c r="G5799" t="s">
        <v>206</v>
      </c>
    </row>
    <row r="5800" spans="1:7" x14ac:dyDescent="0.3">
      <c r="A5800" t="s">
        <v>3968</v>
      </c>
      <c r="B5800" t="s">
        <v>3970</v>
      </c>
      <c r="C5800">
        <v>0.545455524406393</v>
      </c>
      <c r="D5800">
        <v>5.3585206992809995E-4</v>
      </c>
      <c r="E5800">
        <v>0.28733748510587398</v>
      </c>
      <c r="F5800">
        <v>0.12833465623366841</v>
      </c>
      <c r="G5800" t="s">
        <v>206</v>
      </c>
    </row>
    <row r="5801" spans="1:7" x14ac:dyDescent="0.3">
      <c r="A5801" t="s">
        <v>3968</v>
      </c>
      <c r="B5801" t="s">
        <v>3971</v>
      </c>
      <c r="C5801">
        <v>-0.47646543532208702</v>
      </c>
      <c r="D5801">
        <v>2.30773821789E-4</v>
      </c>
      <c r="E5801">
        <v>0.321029053464362</v>
      </c>
      <c r="F5801">
        <v>8.8797017009368401E-2</v>
      </c>
      <c r="G5801" t="s">
        <v>198</v>
      </c>
    </row>
    <row r="5802" spans="1:7" x14ac:dyDescent="0.3">
      <c r="A5802" t="s">
        <v>3968</v>
      </c>
      <c r="B5802" t="s">
        <v>3331</v>
      </c>
      <c r="C5802">
        <v>-0.57342799642375097</v>
      </c>
      <c r="D5802">
        <v>5.491669378101E-4</v>
      </c>
      <c r="E5802">
        <v>0.28633499285029201</v>
      </c>
      <c r="F5802">
        <v>0.12931050420852169</v>
      </c>
      <c r="G5802" t="s">
        <v>198</v>
      </c>
    </row>
    <row r="5803" spans="1:7" x14ac:dyDescent="0.3">
      <c r="A5803" t="s">
        <v>3968</v>
      </c>
      <c r="B5803" t="s">
        <v>3972</v>
      </c>
      <c r="C5803">
        <v>0.46807057808804198</v>
      </c>
      <c r="D5803">
        <v>6.3111973977569806E-5</v>
      </c>
      <c r="E5803">
        <v>0.37016625229186201</v>
      </c>
      <c r="F5803">
        <v>4.7505231981925689E-2</v>
      </c>
      <c r="G5803" t="s">
        <v>206</v>
      </c>
    </row>
    <row r="5804" spans="1:7" x14ac:dyDescent="0.3">
      <c r="A5804" t="s">
        <v>3968</v>
      </c>
      <c r="B5804" t="s">
        <v>3973</v>
      </c>
      <c r="C5804">
        <v>-0.64124408903164498</v>
      </c>
      <c r="D5804">
        <v>2.508953260338E-4</v>
      </c>
      <c r="E5804">
        <v>0.31774796436721903</v>
      </c>
      <c r="F5804">
        <v>9.2856225501398673E-2</v>
      </c>
      <c r="G5804" t="s">
        <v>198</v>
      </c>
    </row>
    <row r="5805" spans="1:7" x14ac:dyDescent="0.3">
      <c r="A5805" t="s">
        <v>3968</v>
      </c>
      <c r="B5805" t="s">
        <v>3974</v>
      </c>
      <c r="C5805">
        <v>-0.58278011312939604</v>
      </c>
      <c r="D5805">
        <v>7.2414937438258802E-5</v>
      </c>
      <c r="E5805">
        <v>0.36510993932711699</v>
      </c>
      <c r="F5805">
        <v>5.106250404816335E-2</v>
      </c>
      <c r="G5805" t="s">
        <v>198</v>
      </c>
    </row>
    <row r="5806" spans="1:7" x14ac:dyDescent="0.3">
      <c r="A5806" t="s">
        <v>3968</v>
      </c>
      <c r="B5806" t="s">
        <v>3975</v>
      </c>
      <c r="C5806">
        <v>-0.59592432782682303</v>
      </c>
      <c r="D5806">
        <v>2.4935507052514798E-6</v>
      </c>
      <c r="E5806">
        <v>0.47882660650987302</v>
      </c>
      <c r="F5806">
        <v>1.2968303452473601E-2</v>
      </c>
      <c r="G5806" t="s">
        <v>198</v>
      </c>
    </row>
    <row r="5807" spans="1:7" x14ac:dyDescent="0.3">
      <c r="A5807" t="s">
        <v>3968</v>
      </c>
      <c r="B5807" t="s">
        <v>3976</v>
      </c>
      <c r="C5807">
        <v>-0.53846153550991405</v>
      </c>
      <c r="D5807">
        <v>2.33929756219275E-5</v>
      </c>
      <c r="E5807">
        <v>0.40559041689306502</v>
      </c>
      <c r="F5807">
        <v>3.5022633157064761E-2</v>
      </c>
      <c r="G5807" t="s">
        <v>198</v>
      </c>
    </row>
    <row r="5808" spans="1:7" x14ac:dyDescent="0.3">
      <c r="A5808" t="s">
        <v>3968</v>
      </c>
      <c r="B5808" t="s">
        <v>3977</v>
      </c>
      <c r="C5808">
        <v>0.61041053466378903</v>
      </c>
      <c r="D5808">
        <v>9.9485304785318396E-6</v>
      </c>
      <c r="E5808">
        <v>0.45640314942898702</v>
      </c>
      <c r="F5808">
        <v>2.53192166117489E-2</v>
      </c>
      <c r="G5808" t="s">
        <v>206</v>
      </c>
    </row>
    <row r="5809" spans="1:7" x14ac:dyDescent="0.3">
      <c r="A5809" t="s">
        <v>3968</v>
      </c>
      <c r="B5809" t="s">
        <v>3204</v>
      </c>
      <c r="C5809">
        <v>-0.483607179109452</v>
      </c>
      <c r="D5809">
        <v>2.0750227525345701E-5</v>
      </c>
      <c r="E5809">
        <v>0.40974327104346697</v>
      </c>
      <c r="F5809">
        <v>3.3592121637698917E-2</v>
      </c>
      <c r="G5809" t="s">
        <v>198</v>
      </c>
    </row>
    <row r="5810" spans="1:7" x14ac:dyDescent="0.3">
      <c r="A5810" t="s">
        <v>3968</v>
      </c>
      <c r="B5810" t="s">
        <v>3978</v>
      </c>
      <c r="C5810">
        <v>-0.62230173177241699</v>
      </c>
      <c r="D5810">
        <v>7.9665739538548095E-7</v>
      </c>
      <c r="E5810">
        <v>0.51279217165927504</v>
      </c>
      <c r="F5810">
        <v>7.3550244042347767E-3</v>
      </c>
      <c r="G5810" t="s">
        <v>198</v>
      </c>
    </row>
    <row r="5811" spans="1:7" x14ac:dyDescent="0.3">
      <c r="A5811" t="s">
        <v>3968</v>
      </c>
      <c r="B5811" t="s">
        <v>352</v>
      </c>
      <c r="C5811">
        <v>-0.56045222236619296</v>
      </c>
      <c r="D5811">
        <v>1.16046591617E-4</v>
      </c>
      <c r="E5811">
        <v>0.34749068997405702</v>
      </c>
      <c r="F5811">
        <v>6.5376361339693823E-2</v>
      </c>
      <c r="G5811" t="s">
        <v>198</v>
      </c>
    </row>
    <row r="5812" spans="1:7" x14ac:dyDescent="0.3">
      <c r="A5812" t="s">
        <v>3968</v>
      </c>
      <c r="B5812" t="s">
        <v>3979</v>
      </c>
      <c r="C5812">
        <v>0.44111739084030899</v>
      </c>
      <c r="D5812">
        <v>3.9710130683930003E-4</v>
      </c>
      <c r="E5812">
        <v>0.29948195382007298</v>
      </c>
      <c r="F5812">
        <v>0.1125953659578567</v>
      </c>
      <c r="G5812" t="s">
        <v>206</v>
      </c>
    </row>
    <row r="5813" spans="1:7" x14ac:dyDescent="0.3">
      <c r="A5813" t="s">
        <v>3968</v>
      </c>
      <c r="B5813" t="s">
        <v>1776</v>
      </c>
      <c r="C5813">
        <v>0.68973500460606096</v>
      </c>
      <c r="D5813">
        <v>3.13783004477486E-5</v>
      </c>
      <c r="E5813">
        <v>0.39530276846435702</v>
      </c>
      <c r="F5813">
        <v>4.0733469993863083E-2</v>
      </c>
      <c r="G5813" t="s">
        <v>206</v>
      </c>
    </row>
    <row r="5814" spans="1:7" x14ac:dyDescent="0.3">
      <c r="A5814" t="s">
        <v>3968</v>
      </c>
      <c r="B5814" t="s">
        <v>3980</v>
      </c>
      <c r="C5814">
        <v>0.46180441418733598</v>
      </c>
      <c r="D5814">
        <v>1.827921138946E-4</v>
      </c>
      <c r="E5814">
        <v>0.34872386613482897</v>
      </c>
      <c r="F5814">
        <v>8.0282012629019392E-2</v>
      </c>
      <c r="G5814" t="s">
        <v>206</v>
      </c>
    </row>
    <row r="5815" spans="1:7" x14ac:dyDescent="0.3">
      <c r="A5815" t="s">
        <v>3968</v>
      </c>
      <c r="B5815" t="s">
        <v>1103</v>
      </c>
      <c r="C5815">
        <v>-0.69008237553444995</v>
      </c>
      <c r="D5815">
        <v>5.0640216348707398E-5</v>
      </c>
      <c r="E5815">
        <v>0.378186516268606</v>
      </c>
      <c r="F5815">
        <v>4.7505231981925689E-2</v>
      </c>
      <c r="G5815" t="s">
        <v>198</v>
      </c>
    </row>
    <row r="5816" spans="1:7" x14ac:dyDescent="0.3">
      <c r="A5816" t="s">
        <v>3968</v>
      </c>
      <c r="B5816" t="s">
        <v>3816</v>
      </c>
      <c r="C5816">
        <v>-0.66601772740165799</v>
      </c>
      <c r="D5816">
        <v>4.7714233544216E-6</v>
      </c>
      <c r="E5816">
        <v>0.45851948979162299</v>
      </c>
      <c r="F5816">
        <v>1.7091401117697979E-2</v>
      </c>
      <c r="G5816" t="s">
        <v>198</v>
      </c>
    </row>
    <row r="5817" spans="1:7" x14ac:dyDescent="0.3">
      <c r="A5817" t="s">
        <v>3968</v>
      </c>
      <c r="B5817" t="s">
        <v>634</v>
      </c>
      <c r="C5817">
        <v>0.58329435247553696</v>
      </c>
      <c r="D5817">
        <v>5.5416344793002302E-5</v>
      </c>
      <c r="E5817">
        <v>0.38473729493890402</v>
      </c>
      <c r="F5817">
        <v>4.7505231981925689E-2</v>
      </c>
      <c r="G5817" t="s">
        <v>206</v>
      </c>
    </row>
    <row r="5818" spans="1:7" x14ac:dyDescent="0.3">
      <c r="A5818" t="s">
        <v>3968</v>
      </c>
      <c r="B5818" t="s">
        <v>3522</v>
      </c>
      <c r="C5818">
        <v>-0.60077531200961498</v>
      </c>
      <c r="D5818">
        <v>1.02501936312116E-5</v>
      </c>
      <c r="E5818">
        <v>0.43363600000227898</v>
      </c>
      <c r="F5818">
        <v>2.5672406928102409E-2</v>
      </c>
      <c r="G5818" t="s">
        <v>198</v>
      </c>
    </row>
    <row r="5819" spans="1:7" x14ac:dyDescent="0.3">
      <c r="A5819" t="s">
        <v>3968</v>
      </c>
      <c r="B5819" t="s">
        <v>3981</v>
      </c>
      <c r="C5819">
        <v>0.50073239719227902</v>
      </c>
      <c r="D5819">
        <v>2.6036598334749998E-4</v>
      </c>
      <c r="E5819">
        <v>0.31628931875967098</v>
      </c>
      <c r="F5819">
        <v>9.4073380437810564E-2</v>
      </c>
      <c r="G5819" t="s">
        <v>206</v>
      </c>
    </row>
    <row r="5820" spans="1:7" x14ac:dyDescent="0.3">
      <c r="A5820" t="s">
        <v>3968</v>
      </c>
      <c r="B5820" t="s">
        <v>407</v>
      </c>
      <c r="C5820">
        <v>-0.63887678900211198</v>
      </c>
      <c r="D5820">
        <v>1.00732864272146E-8</v>
      </c>
      <c r="E5820">
        <v>0.624238423625602</v>
      </c>
      <c r="F5820">
        <v>3.8994805122984408E-4</v>
      </c>
      <c r="G5820" t="s">
        <v>198</v>
      </c>
    </row>
    <row r="5821" spans="1:7" x14ac:dyDescent="0.3">
      <c r="A5821" t="s">
        <v>3968</v>
      </c>
      <c r="B5821" t="s">
        <v>796</v>
      </c>
      <c r="C5821">
        <v>0.52331389386017901</v>
      </c>
      <c r="D5821">
        <v>4.2941700646004201E-5</v>
      </c>
      <c r="E5821">
        <v>0.394095767729149</v>
      </c>
      <c r="F5821">
        <v>4.7131228127537068E-2</v>
      </c>
      <c r="G5821" t="s">
        <v>206</v>
      </c>
    </row>
    <row r="5822" spans="1:7" x14ac:dyDescent="0.3">
      <c r="A5822" t="s">
        <v>3968</v>
      </c>
      <c r="B5822" t="s">
        <v>3982</v>
      </c>
      <c r="C5822">
        <v>0.55170354788404097</v>
      </c>
      <c r="D5822">
        <v>9.3840793411590002E-4</v>
      </c>
      <c r="E5822">
        <v>0.26415888363096801</v>
      </c>
      <c r="F5822">
        <v>0.1677826177911371</v>
      </c>
      <c r="G5822" t="s">
        <v>206</v>
      </c>
    </row>
    <row r="5823" spans="1:7" x14ac:dyDescent="0.3">
      <c r="A5823" t="s">
        <v>3968</v>
      </c>
      <c r="B5823" t="s">
        <v>3983</v>
      </c>
      <c r="C5823">
        <v>0.48093264808826403</v>
      </c>
      <c r="D5823">
        <v>8.3603404732630004E-4</v>
      </c>
      <c r="E5823">
        <v>0.26898722294342597</v>
      </c>
      <c r="F5823">
        <v>0.15772859440589909</v>
      </c>
      <c r="G5823" t="s">
        <v>206</v>
      </c>
    </row>
    <row r="5824" spans="1:7" x14ac:dyDescent="0.3">
      <c r="A5824" t="s">
        <v>3968</v>
      </c>
      <c r="B5824" t="s">
        <v>974</v>
      </c>
      <c r="C5824">
        <v>-0.46153692484397602</v>
      </c>
      <c r="D5824">
        <v>1.812417046971E-4</v>
      </c>
      <c r="E5824">
        <v>0.33043463325167199</v>
      </c>
      <c r="F5824">
        <v>8.0034277197710182E-2</v>
      </c>
      <c r="G5824" t="s">
        <v>198</v>
      </c>
    </row>
    <row r="5825" spans="1:7" x14ac:dyDescent="0.3">
      <c r="A5825" t="s">
        <v>3968</v>
      </c>
      <c r="B5825" t="s">
        <v>3984</v>
      </c>
      <c r="C5825">
        <v>0.65342060815125902</v>
      </c>
      <c r="D5825">
        <v>1.2425548694979999E-4</v>
      </c>
      <c r="E5825">
        <v>0.34490117367483403</v>
      </c>
      <c r="F5825">
        <v>6.7900662424348154E-2</v>
      </c>
      <c r="G5825" t="s">
        <v>206</v>
      </c>
    </row>
    <row r="5826" spans="1:7" x14ac:dyDescent="0.3">
      <c r="A5826" t="s">
        <v>3968</v>
      </c>
      <c r="B5826" t="s">
        <v>542</v>
      </c>
      <c r="C5826">
        <v>-0.454822264666636</v>
      </c>
      <c r="D5826">
        <v>8.2093767801609996E-4</v>
      </c>
      <c r="E5826">
        <v>0.26974651869944599</v>
      </c>
      <c r="F5826">
        <v>0.1566261280018614</v>
      </c>
      <c r="G5826" t="s">
        <v>198</v>
      </c>
    </row>
    <row r="5827" spans="1:7" x14ac:dyDescent="0.3">
      <c r="A5827" t="s">
        <v>3968</v>
      </c>
      <c r="B5827" t="s">
        <v>3275</v>
      </c>
      <c r="C5827">
        <v>0.50345602798593003</v>
      </c>
      <c r="D5827">
        <v>2.2418081668800001E-4</v>
      </c>
      <c r="E5827">
        <v>0.32216347433961801</v>
      </c>
      <c r="F5827">
        <v>8.8110690046571224E-2</v>
      </c>
      <c r="G5827" t="s">
        <v>206</v>
      </c>
    </row>
    <row r="5828" spans="1:7" x14ac:dyDescent="0.3">
      <c r="A5828" t="s">
        <v>3968</v>
      </c>
      <c r="B5828" t="s">
        <v>2024</v>
      </c>
      <c r="C5828">
        <v>0.55693740309377504</v>
      </c>
      <c r="D5828">
        <v>8.6646526416010001E-4</v>
      </c>
      <c r="E5828">
        <v>0.28368010812322197</v>
      </c>
      <c r="F5828">
        <v>0.16070305108203559</v>
      </c>
      <c r="G5828" t="s">
        <v>206</v>
      </c>
    </row>
    <row r="5829" spans="1:7" x14ac:dyDescent="0.3">
      <c r="A5829" t="s">
        <v>3968</v>
      </c>
      <c r="B5829" t="s">
        <v>3621</v>
      </c>
      <c r="C5829">
        <v>-0.473549431695515</v>
      </c>
      <c r="D5829">
        <v>3.8732644235629998E-4</v>
      </c>
      <c r="E5829">
        <v>0.31799890992509899</v>
      </c>
      <c r="F5829">
        <v>0.1125953659578567</v>
      </c>
      <c r="G5829" t="s">
        <v>198</v>
      </c>
    </row>
    <row r="5830" spans="1:7" x14ac:dyDescent="0.3">
      <c r="A5830" t="s">
        <v>3968</v>
      </c>
      <c r="B5830" t="s">
        <v>375</v>
      </c>
      <c r="C5830">
        <v>-0.63273533704431895</v>
      </c>
      <c r="D5830">
        <v>3.7023200949448698E-8</v>
      </c>
      <c r="E5830">
        <v>0.61791337030771498</v>
      </c>
      <c r="F5830">
        <v>9.9625505683646211E-4</v>
      </c>
      <c r="G5830" t="s">
        <v>198</v>
      </c>
    </row>
    <row r="5831" spans="1:7" x14ac:dyDescent="0.3">
      <c r="A5831" t="s">
        <v>3968</v>
      </c>
      <c r="B5831" t="s">
        <v>3985</v>
      </c>
      <c r="C5831">
        <v>-0.488459417800505</v>
      </c>
      <c r="D5831">
        <v>7.6175632445009997E-4</v>
      </c>
      <c r="E5831">
        <v>0.28926524695857198</v>
      </c>
      <c r="F5831">
        <v>0.1507840252981687</v>
      </c>
      <c r="G5831" t="s">
        <v>198</v>
      </c>
    </row>
    <row r="5832" spans="1:7" x14ac:dyDescent="0.3">
      <c r="A5832" t="s">
        <v>3968</v>
      </c>
      <c r="B5832" t="s">
        <v>3261</v>
      </c>
      <c r="C5832">
        <v>-0.59781700491035505</v>
      </c>
      <c r="D5832">
        <v>2.00094250621952E-5</v>
      </c>
      <c r="E5832">
        <v>0.42134304111615101</v>
      </c>
      <c r="F5832">
        <v>3.3592121637698917E-2</v>
      </c>
      <c r="G5832" t="s">
        <v>198</v>
      </c>
    </row>
    <row r="5833" spans="1:7" x14ac:dyDescent="0.3">
      <c r="A5833" t="s">
        <v>3968</v>
      </c>
      <c r="B5833" t="s">
        <v>3938</v>
      </c>
      <c r="C5833">
        <v>0.51738107034118297</v>
      </c>
      <c r="D5833">
        <v>7.2984190218459998E-4</v>
      </c>
      <c r="E5833">
        <v>0.31940552032448899</v>
      </c>
      <c r="F5833">
        <v>0.14772763621922599</v>
      </c>
      <c r="G5833" t="s">
        <v>206</v>
      </c>
    </row>
    <row r="5834" spans="1:7" x14ac:dyDescent="0.3">
      <c r="A5834" t="s">
        <v>3986</v>
      </c>
      <c r="B5834" t="s">
        <v>3004</v>
      </c>
      <c r="C5834">
        <v>-0.61888007332838202</v>
      </c>
      <c r="D5834">
        <v>1.3785929759129999E-4</v>
      </c>
      <c r="E5834">
        <v>0.34094746834561102</v>
      </c>
      <c r="F5834">
        <v>7.2082183695016927E-2</v>
      </c>
      <c r="G5834" t="s">
        <v>198</v>
      </c>
    </row>
    <row r="5835" spans="1:7" x14ac:dyDescent="0.3">
      <c r="A5835" t="s">
        <v>3986</v>
      </c>
      <c r="B5835" t="s">
        <v>197</v>
      </c>
      <c r="C5835">
        <v>-0.66666659606753698</v>
      </c>
      <c r="D5835">
        <v>2.8457701274749999E-4</v>
      </c>
      <c r="E5835">
        <v>0.55843443101723</v>
      </c>
      <c r="F5835">
        <v>9.7728357769638535E-2</v>
      </c>
      <c r="G5835" t="s">
        <v>198</v>
      </c>
    </row>
    <row r="5836" spans="1:7" x14ac:dyDescent="0.3">
      <c r="A5836" t="s">
        <v>3986</v>
      </c>
      <c r="B5836" t="s">
        <v>926</v>
      </c>
      <c r="C5836">
        <v>-0.57342342955249603</v>
      </c>
      <c r="D5836">
        <v>5.492208643316E-4</v>
      </c>
      <c r="E5836">
        <v>0.28633097991088602</v>
      </c>
      <c r="F5836">
        <v>0.12931050420852169</v>
      </c>
      <c r="G5836" t="s">
        <v>198</v>
      </c>
    </row>
    <row r="5837" spans="1:7" x14ac:dyDescent="0.3">
      <c r="A5837" t="s">
        <v>3986</v>
      </c>
      <c r="B5837" t="s">
        <v>3987</v>
      </c>
      <c r="C5837">
        <v>-0.55943910503288996</v>
      </c>
      <c r="D5837">
        <v>6.87521149651E-4</v>
      </c>
      <c r="E5837">
        <v>0.27710302272701098</v>
      </c>
      <c r="F5837">
        <v>0.1442863125717094</v>
      </c>
      <c r="G5837" t="s">
        <v>198</v>
      </c>
    </row>
    <row r="5838" spans="1:7" x14ac:dyDescent="0.3">
      <c r="A5838" t="s">
        <v>3986</v>
      </c>
      <c r="B5838" t="s">
        <v>200</v>
      </c>
      <c r="C5838">
        <v>-0.60139959140951504</v>
      </c>
      <c r="D5838">
        <v>5.7787693306554603E-5</v>
      </c>
      <c r="E5838">
        <v>0.373388042850609</v>
      </c>
      <c r="F5838">
        <v>4.7505231981925689E-2</v>
      </c>
      <c r="G5838" t="s">
        <v>198</v>
      </c>
    </row>
    <row r="5839" spans="1:7" x14ac:dyDescent="0.3">
      <c r="A5839" t="s">
        <v>3986</v>
      </c>
      <c r="B5839" t="s">
        <v>2151</v>
      </c>
      <c r="C5839">
        <v>-0.63286940033688999</v>
      </c>
      <c r="D5839">
        <v>4.5121408401849201E-5</v>
      </c>
      <c r="E5839">
        <v>0.382352866733701</v>
      </c>
      <c r="F5839">
        <v>4.7505231981925689E-2</v>
      </c>
      <c r="G5839" t="s">
        <v>198</v>
      </c>
    </row>
    <row r="5840" spans="1:7" x14ac:dyDescent="0.3">
      <c r="A5840" t="s">
        <v>3986</v>
      </c>
      <c r="B5840" t="s">
        <v>927</v>
      </c>
      <c r="C5840">
        <v>-0.64468798707562103</v>
      </c>
      <c r="D5840">
        <v>7.0369762825706104E-6</v>
      </c>
      <c r="E5840">
        <v>0.45679165708442399</v>
      </c>
      <c r="F5840">
        <v>2.0513631694669479E-2</v>
      </c>
      <c r="G5840" t="s">
        <v>198</v>
      </c>
    </row>
    <row r="5841" spans="1:7" x14ac:dyDescent="0.3">
      <c r="A5841" t="s">
        <v>3986</v>
      </c>
      <c r="B5841" t="s">
        <v>3565</v>
      </c>
      <c r="C5841">
        <v>-0.60139953032919202</v>
      </c>
      <c r="D5841">
        <v>5.7787444610824002E-5</v>
      </c>
      <c r="E5841">
        <v>0.373388199805955</v>
      </c>
      <c r="F5841">
        <v>4.7505231981925689E-2</v>
      </c>
      <c r="G5841" t="s">
        <v>198</v>
      </c>
    </row>
    <row r="5842" spans="1:7" x14ac:dyDescent="0.3">
      <c r="A5842" t="s">
        <v>3986</v>
      </c>
      <c r="B5842" t="s">
        <v>2858</v>
      </c>
      <c r="C5842">
        <v>-0.52447231866091104</v>
      </c>
      <c r="D5842">
        <v>4.5584424682560001E-4</v>
      </c>
      <c r="E5842">
        <v>0.29391278301303297</v>
      </c>
      <c r="F5842">
        <v>0.1186756195639507</v>
      </c>
      <c r="G5842" t="s">
        <v>198</v>
      </c>
    </row>
    <row r="5843" spans="1:7" x14ac:dyDescent="0.3">
      <c r="A5843" t="s">
        <v>3986</v>
      </c>
      <c r="B5843" t="s">
        <v>3988</v>
      </c>
      <c r="C5843">
        <v>-0.664338137823274</v>
      </c>
      <c r="D5843">
        <v>2.5061625905209399E-5</v>
      </c>
      <c r="E5843">
        <v>0.40319133069896301</v>
      </c>
      <c r="F5843">
        <v>3.6073007568984891E-2</v>
      </c>
      <c r="G5843" t="s">
        <v>198</v>
      </c>
    </row>
    <row r="5844" spans="1:7" x14ac:dyDescent="0.3">
      <c r="A5844" t="s">
        <v>3986</v>
      </c>
      <c r="B5844" t="s">
        <v>2158</v>
      </c>
      <c r="C5844">
        <v>-0.61325318927389305</v>
      </c>
      <c r="D5844">
        <v>6.5915418849320001E-4</v>
      </c>
      <c r="E5844">
        <v>0.278841754744728</v>
      </c>
      <c r="F5844">
        <v>0.14177415792164591</v>
      </c>
      <c r="G5844" t="s">
        <v>198</v>
      </c>
    </row>
    <row r="5845" spans="1:7" x14ac:dyDescent="0.3">
      <c r="A5845" t="s">
        <v>3986</v>
      </c>
      <c r="B5845" t="s">
        <v>1435</v>
      </c>
      <c r="C5845">
        <v>-0.49084208788599099</v>
      </c>
      <c r="D5845">
        <v>5.37482212179E-4</v>
      </c>
      <c r="E5845">
        <v>0.29549156975075602</v>
      </c>
      <c r="F5845">
        <v>0.12833465623366841</v>
      </c>
      <c r="G5845" t="s">
        <v>198</v>
      </c>
    </row>
    <row r="5846" spans="1:7" x14ac:dyDescent="0.3">
      <c r="A5846" t="s">
        <v>3986</v>
      </c>
      <c r="B5846" t="s">
        <v>1542</v>
      </c>
      <c r="C5846">
        <v>-0.46153776432544702</v>
      </c>
      <c r="D5846">
        <v>1.812383767663E-4</v>
      </c>
      <c r="E5846">
        <v>0.33043534372009897</v>
      </c>
      <c r="F5846">
        <v>8.0034277197710182E-2</v>
      </c>
      <c r="G5846" t="s">
        <v>198</v>
      </c>
    </row>
    <row r="5847" spans="1:7" x14ac:dyDescent="0.3">
      <c r="A5847" t="s">
        <v>3986</v>
      </c>
      <c r="B5847" t="s">
        <v>1326</v>
      </c>
      <c r="C5847">
        <v>-0.542230524801806</v>
      </c>
      <c r="D5847">
        <v>6.2813134556361004E-5</v>
      </c>
      <c r="E5847">
        <v>0.39031510571876099</v>
      </c>
      <c r="F5847">
        <v>4.7505231981925689E-2</v>
      </c>
      <c r="G5847" t="s">
        <v>198</v>
      </c>
    </row>
    <row r="5848" spans="1:7" x14ac:dyDescent="0.3">
      <c r="A5848" t="s">
        <v>3986</v>
      </c>
      <c r="B5848" t="s">
        <v>3989</v>
      </c>
      <c r="C5848">
        <v>-0.52447245427495304</v>
      </c>
      <c r="D5848">
        <v>4.5584360618409998E-4</v>
      </c>
      <c r="E5848">
        <v>0.29391283993634398</v>
      </c>
      <c r="F5848">
        <v>0.1186756195639507</v>
      </c>
      <c r="G5848" t="s">
        <v>198</v>
      </c>
    </row>
    <row r="5849" spans="1:7" x14ac:dyDescent="0.3">
      <c r="A5849" t="s">
        <v>3986</v>
      </c>
      <c r="B5849" t="s">
        <v>2649</v>
      </c>
      <c r="C5849">
        <v>-0.58777454410276198</v>
      </c>
      <c r="D5849">
        <v>2.668441483371E-4</v>
      </c>
      <c r="E5849">
        <v>0.31532032623872702</v>
      </c>
      <c r="F5849">
        <v>9.4860027453833304E-2</v>
      </c>
      <c r="G5849" t="s">
        <v>198</v>
      </c>
    </row>
    <row r="5850" spans="1:7" x14ac:dyDescent="0.3">
      <c r="A5850" t="s">
        <v>3986</v>
      </c>
      <c r="B5850" t="s">
        <v>1437</v>
      </c>
      <c r="C5850">
        <v>-0.60603402834643905</v>
      </c>
      <c r="D5850">
        <v>1.7345784223849999E-4</v>
      </c>
      <c r="E5850">
        <v>0.33213121948810398</v>
      </c>
      <c r="F5850">
        <v>8.0034277197710182E-2</v>
      </c>
      <c r="G5850" t="s">
        <v>198</v>
      </c>
    </row>
    <row r="5851" spans="1:7" x14ac:dyDescent="0.3">
      <c r="A5851" t="s">
        <v>3986</v>
      </c>
      <c r="B5851" t="s">
        <v>3990</v>
      </c>
      <c r="C5851">
        <v>-0.59090006190671995</v>
      </c>
      <c r="D5851">
        <v>3.0258184919950001E-4</v>
      </c>
      <c r="E5851">
        <v>0.31906758690321402</v>
      </c>
      <c r="F5851">
        <v>0.1010070855460999</v>
      </c>
      <c r="G5851" t="s">
        <v>198</v>
      </c>
    </row>
    <row r="5852" spans="1:7" x14ac:dyDescent="0.3">
      <c r="A5852" t="s">
        <v>3986</v>
      </c>
      <c r="B5852" t="s">
        <v>3991</v>
      </c>
      <c r="C5852">
        <v>-0.49300841335346202</v>
      </c>
      <c r="D5852">
        <v>3.7980475384590001E-4</v>
      </c>
      <c r="E5852">
        <v>0.301271735435794</v>
      </c>
      <c r="F5852">
        <v>0.1122931650813412</v>
      </c>
      <c r="G5852" t="s">
        <v>198</v>
      </c>
    </row>
    <row r="5853" spans="1:7" x14ac:dyDescent="0.3">
      <c r="A5853" t="s">
        <v>3986</v>
      </c>
      <c r="B5853" t="s">
        <v>3992</v>
      </c>
      <c r="C5853">
        <v>-0.53846207853277495</v>
      </c>
      <c r="D5853">
        <v>2.3392052767690098E-5</v>
      </c>
      <c r="E5853">
        <v>0.40559178797545897</v>
      </c>
      <c r="F5853">
        <v>3.5022633157064761E-2</v>
      </c>
      <c r="G5853" t="s">
        <v>198</v>
      </c>
    </row>
    <row r="5854" spans="1:7" x14ac:dyDescent="0.3">
      <c r="A5854" t="s">
        <v>3986</v>
      </c>
      <c r="B5854" t="s">
        <v>1064</v>
      </c>
      <c r="C5854">
        <v>0.46807057808804198</v>
      </c>
      <c r="D5854">
        <v>6.3111973977569806E-5</v>
      </c>
      <c r="E5854">
        <v>0.37016625229186201</v>
      </c>
      <c r="F5854">
        <v>4.7505231981925689E-2</v>
      </c>
      <c r="G5854" t="s">
        <v>206</v>
      </c>
    </row>
    <row r="5855" spans="1:7" x14ac:dyDescent="0.3">
      <c r="A5855" t="s">
        <v>3986</v>
      </c>
      <c r="B5855" t="s">
        <v>3993</v>
      </c>
      <c r="C5855">
        <v>0.44111739084030899</v>
      </c>
      <c r="D5855">
        <v>3.9710130683930003E-4</v>
      </c>
      <c r="E5855">
        <v>0.29948195382007298</v>
      </c>
      <c r="F5855">
        <v>0.1125953659578567</v>
      </c>
      <c r="G5855" t="s">
        <v>206</v>
      </c>
    </row>
    <row r="5856" spans="1:7" x14ac:dyDescent="0.3">
      <c r="A5856" t="s">
        <v>3986</v>
      </c>
      <c r="B5856" t="s">
        <v>3994</v>
      </c>
      <c r="C5856">
        <v>0.52759809649302503</v>
      </c>
      <c r="D5856">
        <v>1.156130556823E-4</v>
      </c>
      <c r="E5856">
        <v>0.34763223390100201</v>
      </c>
      <c r="F5856">
        <v>6.5260686260893444E-2</v>
      </c>
      <c r="G5856" t="s">
        <v>206</v>
      </c>
    </row>
    <row r="5857" spans="1:7" x14ac:dyDescent="0.3">
      <c r="A5857" t="s">
        <v>3986</v>
      </c>
      <c r="B5857" t="s">
        <v>3995</v>
      </c>
      <c r="C5857">
        <v>-0.483607179109452</v>
      </c>
      <c r="D5857">
        <v>2.0750227525345701E-5</v>
      </c>
      <c r="E5857">
        <v>0.40974327104346697</v>
      </c>
      <c r="F5857">
        <v>3.3592121637698917E-2</v>
      </c>
      <c r="G5857" t="s">
        <v>198</v>
      </c>
    </row>
    <row r="5858" spans="1:7" x14ac:dyDescent="0.3">
      <c r="A5858" t="s">
        <v>3986</v>
      </c>
      <c r="B5858" t="s">
        <v>3356</v>
      </c>
      <c r="C5858">
        <v>-0.44761488604947602</v>
      </c>
      <c r="D5858">
        <v>4.796915151046E-4</v>
      </c>
      <c r="E5858">
        <v>0.291844884255055</v>
      </c>
      <c r="F5858">
        <v>0.1216894869969674</v>
      </c>
      <c r="G5858" t="s">
        <v>198</v>
      </c>
    </row>
    <row r="5859" spans="1:7" x14ac:dyDescent="0.3">
      <c r="A5859" t="s">
        <v>3986</v>
      </c>
      <c r="B5859" t="s">
        <v>3996</v>
      </c>
      <c r="C5859">
        <v>0.48708885792522499</v>
      </c>
      <c r="D5859">
        <v>5.170043127749E-4</v>
      </c>
      <c r="E5859">
        <v>0.29710710596321199</v>
      </c>
      <c r="F5859">
        <v>0.12613744773110769</v>
      </c>
      <c r="G5859" t="s">
        <v>206</v>
      </c>
    </row>
    <row r="5860" spans="1:7" x14ac:dyDescent="0.3">
      <c r="A5860" t="s">
        <v>3986</v>
      </c>
      <c r="B5860" t="s">
        <v>3997</v>
      </c>
      <c r="C5860">
        <v>-0.65158507210102301</v>
      </c>
      <c r="D5860">
        <v>7.47420030813295E-5</v>
      </c>
      <c r="E5860">
        <v>0.417248259705921</v>
      </c>
      <c r="F5860">
        <v>5.1780902297322663E-2</v>
      </c>
      <c r="G5860" t="s">
        <v>198</v>
      </c>
    </row>
    <row r="5861" spans="1:7" x14ac:dyDescent="0.3">
      <c r="A5861" t="s">
        <v>3986</v>
      </c>
      <c r="B5861" t="s">
        <v>3358</v>
      </c>
      <c r="C5861">
        <v>-0.63887678900211198</v>
      </c>
      <c r="D5861">
        <v>1.00732864272146E-8</v>
      </c>
      <c r="E5861">
        <v>0.624238423625602</v>
      </c>
      <c r="F5861">
        <v>3.8994805122984408E-4</v>
      </c>
      <c r="G5861" t="s">
        <v>198</v>
      </c>
    </row>
    <row r="5862" spans="1:7" x14ac:dyDescent="0.3">
      <c r="A5862" t="s">
        <v>3986</v>
      </c>
      <c r="B5862" t="s">
        <v>3998</v>
      </c>
      <c r="C5862">
        <v>-0.36112321099788802</v>
      </c>
      <c r="D5862">
        <v>1.4858183241619999E-4</v>
      </c>
      <c r="E5862">
        <v>0.338083957306613</v>
      </c>
      <c r="F5862">
        <v>7.483314104129192E-2</v>
      </c>
      <c r="G5862" t="s">
        <v>198</v>
      </c>
    </row>
    <row r="5863" spans="1:7" x14ac:dyDescent="0.3">
      <c r="A5863" t="s">
        <v>3986</v>
      </c>
      <c r="B5863" t="s">
        <v>3999</v>
      </c>
      <c r="C5863">
        <v>-0.57875211524093195</v>
      </c>
      <c r="D5863">
        <v>4.1517859814520003E-4</v>
      </c>
      <c r="E5863">
        <v>0.30617083706507597</v>
      </c>
      <c r="F5863">
        <v>0.1153651722033127</v>
      </c>
      <c r="G5863" t="s">
        <v>198</v>
      </c>
    </row>
    <row r="5864" spans="1:7" x14ac:dyDescent="0.3">
      <c r="A5864" t="s">
        <v>3986</v>
      </c>
      <c r="B5864" t="s">
        <v>4000</v>
      </c>
      <c r="C5864">
        <v>0.55943607055995304</v>
      </c>
      <c r="D5864">
        <v>6.8756273081109996E-4</v>
      </c>
      <c r="E5864">
        <v>0.27710052457901302</v>
      </c>
      <c r="F5864">
        <v>0.1442863125717094</v>
      </c>
      <c r="G5864" t="s">
        <v>206</v>
      </c>
    </row>
    <row r="5865" spans="1:7" x14ac:dyDescent="0.3">
      <c r="A5865" t="s">
        <v>3986</v>
      </c>
      <c r="B5865" t="s">
        <v>3228</v>
      </c>
      <c r="C5865">
        <v>0.50073239719227902</v>
      </c>
      <c r="D5865">
        <v>2.6036598334749998E-4</v>
      </c>
      <c r="E5865">
        <v>0.31628931875967098</v>
      </c>
      <c r="F5865">
        <v>9.4073380437810564E-2</v>
      </c>
      <c r="G5865" t="s">
        <v>206</v>
      </c>
    </row>
    <row r="5866" spans="1:7" x14ac:dyDescent="0.3">
      <c r="A5866" t="s">
        <v>3986</v>
      </c>
      <c r="B5866" t="s">
        <v>2446</v>
      </c>
      <c r="C5866">
        <v>0.48308242203567298</v>
      </c>
      <c r="D5866">
        <v>4.55066060075E-4</v>
      </c>
      <c r="E5866">
        <v>0.29398198391040797</v>
      </c>
      <c r="F5866">
        <v>0.1186756195639507</v>
      </c>
      <c r="G5866" t="s">
        <v>206</v>
      </c>
    </row>
    <row r="5867" spans="1:7" x14ac:dyDescent="0.3">
      <c r="A5867" t="s">
        <v>3986</v>
      </c>
      <c r="B5867" t="s">
        <v>2447</v>
      </c>
      <c r="C5867">
        <v>0.46807057808804198</v>
      </c>
      <c r="D5867">
        <v>6.3111973977569806E-5</v>
      </c>
      <c r="E5867">
        <v>0.37016625229186201</v>
      </c>
      <c r="F5867">
        <v>4.7505231981925689E-2</v>
      </c>
      <c r="G5867" t="s">
        <v>206</v>
      </c>
    </row>
    <row r="5868" spans="1:7" x14ac:dyDescent="0.3">
      <c r="A5868" t="s">
        <v>3986</v>
      </c>
      <c r="B5868" t="s">
        <v>2912</v>
      </c>
      <c r="C5868">
        <v>-0.493005597357634</v>
      </c>
      <c r="D5868">
        <v>3.798341672187E-4</v>
      </c>
      <c r="E5868">
        <v>0.30126862656303</v>
      </c>
      <c r="F5868">
        <v>0.1122931650813412</v>
      </c>
      <c r="G5868" t="s">
        <v>198</v>
      </c>
    </row>
    <row r="5869" spans="1:7" x14ac:dyDescent="0.3">
      <c r="A5869" t="s">
        <v>3986</v>
      </c>
      <c r="B5869" t="s">
        <v>1692</v>
      </c>
      <c r="C5869">
        <v>0.48093264808826403</v>
      </c>
      <c r="D5869">
        <v>8.3603404732630004E-4</v>
      </c>
      <c r="E5869">
        <v>0.26898722294342597</v>
      </c>
      <c r="F5869">
        <v>0.15772859440589909</v>
      </c>
      <c r="G5869" t="s">
        <v>206</v>
      </c>
    </row>
    <row r="5870" spans="1:7" x14ac:dyDescent="0.3">
      <c r="A5870" t="s">
        <v>3986</v>
      </c>
      <c r="B5870" t="s">
        <v>4001</v>
      </c>
      <c r="C5870">
        <v>-0.46153719470482402</v>
      </c>
      <c r="D5870">
        <v>1.8123689059800001E-4</v>
      </c>
      <c r="E5870">
        <v>0.33043566100107402</v>
      </c>
      <c r="F5870">
        <v>8.0034277197710182E-2</v>
      </c>
      <c r="G5870" t="s">
        <v>198</v>
      </c>
    </row>
    <row r="5871" spans="1:7" x14ac:dyDescent="0.3">
      <c r="A5871" t="s">
        <v>3986</v>
      </c>
      <c r="B5871" t="s">
        <v>292</v>
      </c>
      <c r="C5871">
        <v>0.46807057808804198</v>
      </c>
      <c r="D5871">
        <v>6.3111973977569806E-5</v>
      </c>
      <c r="E5871">
        <v>0.37016625229186201</v>
      </c>
      <c r="F5871">
        <v>4.7505231981925689E-2</v>
      </c>
      <c r="G5871" t="s">
        <v>206</v>
      </c>
    </row>
    <row r="5872" spans="1:7" x14ac:dyDescent="0.3">
      <c r="A5872" t="s">
        <v>3986</v>
      </c>
      <c r="B5872" t="s">
        <v>4002</v>
      </c>
      <c r="C5872">
        <v>0.51102303926333004</v>
      </c>
      <c r="D5872">
        <v>6.6596265245522104E-5</v>
      </c>
      <c r="E5872">
        <v>0.36819450548591498</v>
      </c>
      <c r="F5872">
        <v>4.8501072132990507E-2</v>
      </c>
      <c r="G5872" t="s">
        <v>206</v>
      </c>
    </row>
    <row r="5873" spans="1:7" x14ac:dyDescent="0.3">
      <c r="A5873" t="s">
        <v>3986</v>
      </c>
      <c r="B5873" t="s">
        <v>4003</v>
      </c>
      <c r="C5873">
        <v>-0.62002210443556605</v>
      </c>
      <c r="D5873">
        <v>5.5537558120821701E-5</v>
      </c>
      <c r="E5873">
        <v>0.374835004986594</v>
      </c>
      <c r="F5873">
        <v>4.7505231981925689E-2</v>
      </c>
      <c r="G5873" t="s">
        <v>198</v>
      </c>
    </row>
    <row r="5874" spans="1:7" x14ac:dyDescent="0.3">
      <c r="A5874" t="s">
        <v>3986</v>
      </c>
      <c r="B5874" t="s">
        <v>2258</v>
      </c>
      <c r="C5874">
        <v>0.51102303926333004</v>
      </c>
      <c r="D5874">
        <v>6.6596265245522104E-5</v>
      </c>
      <c r="E5874">
        <v>0.36819450548591498</v>
      </c>
      <c r="F5874">
        <v>4.8501072132990507E-2</v>
      </c>
      <c r="G5874" t="s">
        <v>206</v>
      </c>
    </row>
    <row r="5875" spans="1:7" x14ac:dyDescent="0.3">
      <c r="A5875" t="s">
        <v>3986</v>
      </c>
      <c r="B5875" t="s">
        <v>2175</v>
      </c>
      <c r="C5875">
        <v>-0.483607179109452</v>
      </c>
      <c r="D5875">
        <v>2.0750227525345701E-5</v>
      </c>
      <c r="E5875">
        <v>0.40974327104346697</v>
      </c>
      <c r="F5875">
        <v>3.3592121637698917E-2</v>
      </c>
      <c r="G5875" t="s">
        <v>198</v>
      </c>
    </row>
    <row r="5876" spans="1:7" x14ac:dyDescent="0.3">
      <c r="A5876" t="s">
        <v>3986</v>
      </c>
      <c r="B5876" t="s">
        <v>2176</v>
      </c>
      <c r="C5876">
        <v>-0.483607179109452</v>
      </c>
      <c r="D5876">
        <v>2.0750227525345701E-5</v>
      </c>
      <c r="E5876">
        <v>0.40974327104346697</v>
      </c>
      <c r="F5876">
        <v>3.3592121637698917E-2</v>
      </c>
      <c r="G5876" t="s">
        <v>198</v>
      </c>
    </row>
    <row r="5877" spans="1:7" x14ac:dyDescent="0.3">
      <c r="A5877" t="s">
        <v>3986</v>
      </c>
      <c r="B5877" t="s">
        <v>4004</v>
      </c>
      <c r="C5877">
        <v>0.44111739084030899</v>
      </c>
      <c r="D5877">
        <v>3.9710130683930003E-4</v>
      </c>
      <c r="E5877">
        <v>0.29948195382007298</v>
      </c>
      <c r="F5877">
        <v>0.1125953659578567</v>
      </c>
      <c r="G5877" t="s">
        <v>206</v>
      </c>
    </row>
    <row r="5878" spans="1:7" x14ac:dyDescent="0.3">
      <c r="A5878" t="s">
        <v>3986</v>
      </c>
      <c r="B5878" t="s">
        <v>4005</v>
      </c>
      <c r="C5878">
        <v>-0.46153836571134699</v>
      </c>
      <c r="D5878">
        <v>1.8123622335210001E-4</v>
      </c>
      <c r="E5878">
        <v>0.33043580345168699</v>
      </c>
      <c r="F5878">
        <v>8.0034277197710182E-2</v>
      </c>
      <c r="G5878" t="s">
        <v>198</v>
      </c>
    </row>
    <row r="5879" spans="1:7" x14ac:dyDescent="0.3">
      <c r="A5879" t="s">
        <v>3986</v>
      </c>
      <c r="B5879" t="s">
        <v>3554</v>
      </c>
      <c r="C5879">
        <v>0.56298354639091297</v>
      </c>
      <c r="D5879">
        <v>2.172017925001E-4</v>
      </c>
      <c r="E5879">
        <v>0.32339937437237598</v>
      </c>
      <c r="F5879">
        <v>8.8067424257740376E-2</v>
      </c>
      <c r="G5879" t="s">
        <v>206</v>
      </c>
    </row>
    <row r="5880" spans="1:7" x14ac:dyDescent="0.3">
      <c r="A5880" t="s">
        <v>3986</v>
      </c>
      <c r="B5880" t="s">
        <v>3555</v>
      </c>
      <c r="C5880">
        <v>0.52759809649302503</v>
      </c>
      <c r="D5880">
        <v>1.156130556823E-4</v>
      </c>
      <c r="E5880">
        <v>0.34763223390100201</v>
      </c>
      <c r="F5880">
        <v>6.5260686260893444E-2</v>
      </c>
      <c r="G5880" t="s">
        <v>206</v>
      </c>
    </row>
    <row r="5881" spans="1:7" x14ac:dyDescent="0.3">
      <c r="A5881" t="s">
        <v>3986</v>
      </c>
      <c r="B5881" t="s">
        <v>4006</v>
      </c>
      <c r="C5881">
        <v>0.622453993327858</v>
      </c>
      <c r="D5881">
        <v>4.2332822520279998E-4</v>
      </c>
      <c r="E5881">
        <v>0.30537160159718701</v>
      </c>
      <c r="F5881">
        <v>0.1165133714283909</v>
      </c>
      <c r="G5881" t="s">
        <v>206</v>
      </c>
    </row>
    <row r="5882" spans="1:7" x14ac:dyDescent="0.3">
      <c r="A5882" t="s">
        <v>3986</v>
      </c>
      <c r="B5882" t="s">
        <v>4007</v>
      </c>
      <c r="C5882">
        <v>0.71937356966222898</v>
      </c>
      <c r="D5882">
        <v>5.2716473764036199E-7</v>
      </c>
      <c r="E5882">
        <v>0.53605879310623905</v>
      </c>
      <c r="F5882">
        <v>5.6193545412550772E-3</v>
      </c>
      <c r="G5882" t="s">
        <v>206</v>
      </c>
    </row>
    <row r="5883" spans="1:7" x14ac:dyDescent="0.3">
      <c r="A5883" t="s">
        <v>3986</v>
      </c>
      <c r="B5883" t="s">
        <v>3615</v>
      </c>
      <c r="C5883">
        <v>0.51574424113991102</v>
      </c>
      <c r="D5883">
        <v>8.5242129204789999E-4</v>
      </c>
      <c r="E5883">
        <v>0.26817765891950701</v>
      </c>
      <c r="F5883">
        <v>0.15926297297259351</v>
      </c>
      <c r="G5883" t="s">
        <v>206</v>
      </c>
    </row>
    <row r="5884" spans="1:7" x14ac:dyDescent="0.3">
      <c r="A5884" t="s">
        <v>3986</v>
      </c>
      <c r="B5884" t="s">
        <v>4008</v>
      </c>
      <c r="C5884">
        <v>0.57263863800802395</v>
      </c>
      <c r="D5884">
        <v>6.4172215776814298E-5</v>
      </c>
      <c r="E5884">
        <v>0.36955556722305399</v>
      </c>
      <c r="F5884">
        <v>4.7933683305445118E-2</v>
      </c>
      <c r="G5884" t="s">
        <v>206</v>
      </c>
    </row>
    <row r="5885" spans="1:7" x14ac:dyDescent="0.3">
      <c r="A5885" t="s">
        <v>3986</v>
      </c>
      <c r="B5885" t="s">
        <v>3368</v>
      </c>
      <c r="C5885">
        <v>-0.46597207722602701</v>
      </c>
      <c r="D5885">
        <v>2.9097445148510001E-4</v>
      </c>
      <c r="E5885">
        <v>0.32064778853097498</v>
      </c>
      <c r="F5885">
        <v>9.9035127156990921E-2</v>
      </c>
      <c r="G5885" t="s">
        <v>198</v>
      </c>
    </row>
    <row r="5886" spans="1:7" x14ac:dyDescent="0.3">
      <c r="A5886" t="s">
        <v>3986</v>
      </c>
      <c r="B5886" t="s">
        <v>3030</v>
      </c>
      <c r="C5886">
        <v>-0.39343019004115798</v>
      </c>
      <c r="D5886">
        <v>9.9002982519100008E-4</v>
      </c>
      <c r="E5886">
        <v>0.26191183576507598</v>
      </c>
      <c r="F5886">
        <v>0.1707613466486225</v>
      </c>
      <c r="G5886" t="s">
        <v>198</v>
      </c>
    </row>
    <row r="5887" spans="1:7" x14ac:dyDescent="0.3">
      <c r="A5887" t="s">
        <v>3986</v>
      </c>
      <c r="B5887" t="s">
        <v>3934</v>
      </c>
      <c r="C5887">
        <v>-0.36632329399971297</v>
      </c>
      <c r="D5887">
        <v>1.6401418079590001E-4</v>
      </c>
      <c r="E5887">
        <v>0.34344303511192298</v>
      </c>
      <c r="F5887">
        <v>7.8316966542765556E-2</v>
      </c>
      <c r="G5887" t="s">
        <v>198</v>
      </c>
    </row>
    <row r="5888" spans="1:7" x14ac:dyDescent="0.3">
      <c r="A5888" t="s">
        <v>3986</v>
      </c>
      <c r="B5888" t="s">
        <v>2185</v>
      </c>
      <c r="C5888">
        <v>-0.59773570188441205</v>
      </c>
      <c r="D5888">
        <v>8.5913794705389998E-4</v>
      </c>
      <c r="E5888">
        <v>0.27573839562376801</v>
      </c>
      <c r="F5888">
        <v>0.15996255436053361</v>
      </c>
      <c r="G5888" t="s">
        <v>198</v>
      </c>
    </row>
    <row r="5889" spans="1:7" x14ac:dyDescent="0.3">
      <c r="A5889" t="s">
        <v>3986</v>
      </c>
      <c r="B5889" t="s">
        <v>2051</v>
      </c>
      <c r="C5889">
        <v>-0.592995341568891</v>
      </c>
      <c r="D5889">
        <v>7.3702189266722202E-5</v>
      </c>
      <c r="E5889">
        <v>0.37411788478601499</v>
      </c>
      <c r="F5889">
        <v>5.1626481158680931E-2</v>
      </c>
      <c r="G5889" t="s">
        <v>198</v>
      </c>
    </row>
    <row r="5890" spans="1:7" x14ac:dyDescent="0.3">
      <c r="A5890" t="s">
        <v>3986</v>
      </c>
      <c r="B5890" t="s">
        <v>3370</v>
      </c>
      <c r="C5890">
        <v>-0.483607179109452</v>
      </c>
      <c r="D5890">
        <v>2.0750227525345701E-5</v>
      </c>
      <c r="E5890">
        <v>0.40974327104346697</v>
      </c>
      <c r="F5890">
        <v>3.3592121637698917E-2</v>
      </c>
      <c r="G5890" t="s">
        <v>198</v>
      </c>
    </row>
    <row r="5891" spans="1:7" x14ac:dyDescent="0.3">
      <c r="A5891" t="s">
        <v>3986</v>
      </c>
      <c r="B5891" t="s">
        <v>4009</v>
      </c>
      <c r="C5891">
        <v>0.48119499501315499</v>
      </c>
      <c r="D5891">
        <v>9.9947260666640001E-4</v>
      </c>
      <c r="E5891">
        <v>0.26926999322443901</v>
      </c>
      <c r="F5891">
        <v>0.1707613466486225</v>
      </c>
      <c r="G5891" t="s">
        <v>206</v>
      </c>
    </row>
    <row r="5892" spans="1:7" x14ac:dyDescent="0.3">
      <c r="A5892" t="s">
        <v>3986</v>
      </c>
      <c r="B5892" t="s">
        <v>1641</v>
      </c>
      <c r="C5892">
        <v>-0.48210496786791901</v>
      </c>
      <c r="D5892">
        <v>6.2199921929462194E-5</v>
      </c>
      <c r="E5892">
        <v>0.401420151807105</v>
      </c>
      <c r="F5892">
        <v>4.7505231981925689E-2</v>
      </c>
      <c r="G5892" t="s">
        <v>198</v>
      </c>
    </row>
    <row r="5893" spans="1:7" x14ac:dyDescent="0.3">
      <c r="A5893" t="s">
        <v>3986</v>
      </c>
      <c r="B5893" t="s">
        <v>890</v>
      </c>
      <c r="C5893">
        <v>-0.66363451332079704</v>
      </c>
      <c r="D5893">
        <v>6.1518395836124298E-5</v>
      </c>
      <c r="E5893">
        <v>0.40184259281169699</v>
      </c>
      <c r="F5893">
        <v>4.7505231981925689E-2</v>
      </c>
      <c r="G5893" t="s">
        <v>198</v>
      </c>
    </row>
    <row r="5894" spans="1:7" x14ac:dyDescent="0.3">
      <c r="A5894" t="s">
        <v>3986</v>
      </c>
      <c r="B5894" t="s">
        <v>1426</v>
      </c>
      <c r="C5894">
        <v>-0.63374161665806605</v>
      </c>
      <c r="D5894">
        <v>8.2652897281931804E-7</v>
      </c>
      <c r="E5894">
        <v>0.61707895355342202</v>
      </c>
      <c r="F5894">
        <v>7.5051993991025849E-3</v>
      </c>
      <c r="G5894" t="s">
        <v>198</v>
      </c>
    </row>
    <row r="5895" spans="1:7" x14ac:dyDescent="0.3">
      <c r="A5895" t="s">
        <v>3986</v>
      </c>
      <c r="B5895" t="s">
        <v>2008</v>
      </c>
      <c r="C5895">
        <v>-0.653268544602851</v>
      </c>
      <c r="D5895">
        <v>4.1151709299080997E-5</v>
      </c>
      <c r="E5895">
        <v>0.46678262203110399</v>
      </c>
      <c r="F5895">
        <v>4.609269267757822E-2</v>
      </c>
      <c r="G5895" t="s">
        <v>198</v>
      </c>
    </row>
    <row r="5896" spans="1:7" x14ac:dyDescent="0.3">
      <c r="A5896" t="s">
        <v>3986</v>
      </c>
      <c r="B5896" t="s">
        <v>4010</v>
      </c>
      <c r="C5896">
        <v>-0.49999937427201702</v>
      </c>
      <c r="D5896">
        <v>3.7123743428810001E-4</v>
      </c>
      <c r="E5896">
        <v>0.37285584474563899</v>
      </c>
      <c r="F5896">
        <v>0.1122931650813412</v>
      </c>
      <c r="G5896" t="s">
        <v>198</v>
      </c>
    </row>
    <row r="5897" spans="1:7" x14ac:dyDescent="0.3">
      <c r="A5897" t="s">
        <v>3986</v>
      </c>
      <c r="B5897" t="s">
        <v>4011</v>
      </c>
      <c r="C5897">
        <v>-0.80158295582921302</v>
      </c>
      <c r="D5897">
        <v>1.4635234872883999E-6</v>
      </c>
      <c r="E5897">
        <v>0.63170122916615101</v>
      </c>
      <c r="F5897">
        <v>1.072861418929214E-2</v>
      </c>
      <c r="G5897" t="s">
        <v>198</v>
      </c>
    </row>
    <row r="5898" spans="1:7" x14ac:dyDescent="0.3">
      <c r="A5898" t="s">
        <v>3986</v>
      </c>
      <c r="B5898" t="s">
        <v>2195</v>
      </c>
      <c r="C5898">
        <v>-0.57137340742921305</v>
      </c>
      <c r="D5898">
        <v>6.9984941803102898E-5</v>
      </c>
      <c r="E5898">
        <v>0.489207015540918</v>
      </c>
      <c r="F5898">
        <v>5.0023998571955323E-2</v>
      </c>
      <c r="G5898" t="s">
        <v>198</v>
      </c>
    </row>
    <row r="5899" spans="1:7" x14ac:dyDescent="0.3">
      <c r="A5899" t="s">
        <v>3986</v>
      </c>
      <c r="B5899" t="s">
        <v>1173</v>
      </c>
      <c r="C5899">
        <v>-0.74125516191450502</v>
      </c>
      <c r="D5899">
        <v>2.5267712629784E-5</v>
      </c>
      <c r="E5899">
        <v>0.54793792972924005</v>
      </c>
      <c r="F5899">
        <v>3.6180429430327822E-2</v>
      </c>
      <c r="G5899" t="s">
        <v>198</v>
      </c>
    </row>
    <row r="5900" spans="1:7" x14ac:dyDescent="0.3">
      <c r="A5900" t="s">
        <v>3986</v>
      </c>
      <c r="B5900" t="s">
        <v>1124</v>
      </c>
      <c r="C5900">
        <v>-0.94337630967186303</v>
      </c>
      <c r="D5900">
        <v>4.4640468656709197E-5</v>
      </c>
      <c r="E5900">
        <v>0.508130926156796</v>
      </c>
      <c r="F5900">
        <v>4.7505231981925689E-2</v>
      </c>
      <c r="G5900" t="s">
        <v>198</v>
      </c>
    </row>
    <row r="5901" spans="1:7" x14ac:dyDescent="0.3">
      <c r="A5901" t="s">
        <v>3986</v>
      </c>
      <c r="B5901" t="s">
        <v>722</v>
      </c>
      <c r="C5901">
        <v>-0.44781495043888297</v>
      </c>
      <c r="D5901">
        <v>2.0335048851079999E-4</v>
      </c>
      <c r="E5901">
        <v>0.426866194480848</v>
      </c>
      <c r="F5901">
        <v>8.4901112430772127E-2</v>
      </c>
      <c r="G5901" t="s">
        <v>198</v>
      </c>
    </row>
    <row r="5902" spans="1:7" x14ac:dyDescent="0.3">
      <c r="A5902" t="s">
        <v>3986</v>
      </c>
      <c r="B5902" t="s">
        <v>1724</v>
      </c>
      <c r="C5902">
        <v>-0.55296921016238898</v>
      </c>
      <c r="D5902">
        <v>3.1796855926549997E-4</v>
      </c>
      <c r="E5902">
        <v>0.529422629906252</v>
      </c>
      <c r="F5902">
        <v>0.1041282716592575</v>
      </c>
      <c r="G5902" t="s">
        <v>198</v>
      </c>
    </row>
    <row r="5903" spans="1:7" x14ac:dyDescent="0.3">
      <c r="A5903" t="s">
        <v>3986</v>
      </c>
      <c r="B5903" t="s">
        <v>3463</v>
      </c>
      <c r="C5903">
        <v>-0.452711660197125</v>
      </c>
      <c r="D5903">
        <v>3.4051976048220001E-4</v>
      </c>
      <c r="E5903">
        <v>0.43231870656003901</v>
      </c>
      <c r="F5903">
        <v>0.1083285123231781</v>
      </c>
      <c r="G5903" t="s">
        <v>198</v>
      </c>
    </row>
    <row r="5904" spans="1:7" x14ac:dyDescent="0.3">
      <c r="A5904" t="s">
        <v>3986</v>
      </c>
      <c r="B5904" t="s">
        <v>1030</v>
      </c>
      <c r="C5904">
        <v>-0.497923536430605</v>
      </c>
      <c r="D5904">
        <v>8.4697485210130001E-4</v>
      </c>
      <c r="E5904">
        <v>0.47458788128273899</v>
      </c>
      <c r="F5904">
        <v>0.1587212830629921</v>
      </c>
      <c r="G5904" t="s">
        <v>198</v>
      </c>
    </row>
    <row r="5905" spans="1:7" x14ac:dyDescent="0.3">
      <c r="A5905" t="s">
        <v>4012</v>
      </c>
      <c r="B5905" t="s">
        <v>2950</v>
      </c>
      <c r="C5905">
        <v>-0.20265030730672601</v>
      </c>
      <c r="D5905">
        <v>8.4578025841559998E-4</v>
      </c>
      <c r="E5905">
        <v>0.26850393608865403</v>
      </c>
      <c r="F5905">
        <v>0.15862465700596531</v>
      </c>
      <c r="G5905" t="s">
        <v>198</v>
      </c>
    </row>
    <row r="5906" spans="1:7" x14ac:dyDescent="0.3">
      <c r="A5906" t="s">
        <v>4012</v>
      </c>
      <c r="B5906" t="s">
        <v>3125</v>
      </c>
      <c r="C5906">
        <v>-0.23832586136297801</v>
      </c>
      <c r="D5906">
        <v>2.0001356899609999E-4</v>
      </c>
      <c r="E5906">
        <v>0.32661183799912402</v>
      </c>
      <c r="F5906">
        <v>8.4177328835762691E-2</v>
      </c>
      <c r="G5906" t="s">
        <v>198</v>
      </c>
    </row>
    <row r="5907" spans="1:7" x14ac:dyDescent="0.3">
      <c r="A5907" t="s">
        <v>4012</v>
      </c>
      <c r="B5907" t="s">
        <v>3869</v>
      </c>
      <c r="C5907">
        <v>0.222728293411529</v>
      </c>
      <c r="D5907">
        <v>9.1023836965170005E-4</v>
      </c>
      <c r="E5907">
        <v>0.27327380787341998</v>
      </c>
      <c r="F5907">
        <v>0.16491775682565649</v>
      </c>
      <c r="G5907" t="s">
        <v>206</v>
      </c>
    </row>
    <row r="5908" spans="1:7" x14ac:dyDescent="0.3">
      <c r="A5908" t="s">
        <v>4012</v>
      </c>
      <c r="B5908" t="s">
        <v>663</v>
      </c>
      <c r="C5908">
        <v>0.23495990140725001</v>
      </c>
      <c r="D5908">
        <v>1.5154724681120001E-4</v>
      </c>
      <c r="E5908">
        <v>0.337326644048976</v>
      </c>
      <c r="F5908">
        <v>7.5740430611111575E-2</v>
      </c>
      <c r="G5908" t="s">
        <v>206</v>
      </c>
    </row>
    <row r="5909" spans="1:7" x14ac:dyDescent="0.3">
      <c r="A5909" t="s">
        <v>4012</v>
      </c>
      <c r="B5909" t="s">
        <v>2091</v>
      </c>
      <c r="C5909">
        <v>0.36659204859912897</v>
      </c>
      <c r="D5909">
        <v>1.332234551332E-4</v>
      </c>
      <c r="E5909">
        <v>0.34225150522308601</v>
      </c>
      <c r="F5909">
        <v>7.1060934851488317E-2</v>
      </c>
      <c r="G5909" t="s">
        <v>206</v>
      </c>
    </row>
    <row r="5910" spans="1:7" x14ac:dyDescent="0.3">
      <c r="A5910" t="s">
        <v>4012</v>
      </c>
      <c r="B5910" t="s">
        <v>1901</v>
      </c>
      <c r="C5910">
        <v>0.22228048512277501</v>
      </c>
      <c r="D5910">
        <v>8.4632771386500001E-4</v>
      </c>
      <c r="E5910">
        <v>0.268476947109834</v>
      </c>
      <c r="F5910">
        <v>0.15863489886660551</v>
      </c>
      <c r="G5910" t="s">
        <v>206</v>
      </c>
    </row>
    <row r="5911" spans="1:7" x14ac:dyDescent="0.3">
      <c r="A5911" t="s">
        <v>4012</v>
      </c>
      <c r="B5911" t="s">
        <v>342</v>
      </c>
      <c r="C5911">
        <v>0.26524499218783099</v>
      </c>
      <c r="D5911">
        <v>5.0721315900149997E-4</v>
      </c>
      <c r="E5911">
        <v>0.28957665140336503</v>
      </c>
      <c r="F5911">
        <v>0.124797343150207</v>
      </c>
      <c r="G5911" t="s">
        <v>206</v>
      </c>
    </row>
    <row r="5912" spans="1:7" x14ac:dyDescent="0.3">
      <c r="A5912" t="s">
        <v>4012</v>
      </c>
      <c r="B5912" t="s">
        <v>2061</v>
      </c>
      <c r="C5912">
        <v>0.35045124085840501</v>
      </c>
      <c r="D5912">
        <v>8.2717268439060001E-4</v>
      </c>
      <c r="E5912">
        <v>0.43639193413881799</v>
      </c>
      <c r="F5912">
        <v>0.1571842357067908</v>
      </c>
      <c r="G5912" t="s">
        <v>206</v>
      </c>
    </row>
    <row r="5913" spans="1:7" x14ac:dyDescent="0.3">
      <c r="A5913" t="s">
        <v>4012</v>
      </c>
      <c r="B5913" t="s">
        <v>1322</v>
      </c>
      <c r="C5913">
        <v>0.27983129781760102</v>
      </c>
      <c r="D5913">
        <v>9.6548003829379999E-4</v>
      </c>
      <c r="E5913">
        <v>0.26296616047273802</v>
      </c>
      <c r="F5913">
        <v>0.1697741627347891</v>
      </c>
      <c r="G5913" t="s">
        <v>206</v>
      </c>
    </row>
    <row r="5914" spans="1:7" x14ac:dyDescent="0.3">
      <c r="A5914" t="s">
        <v>4012</v>
      </c>
      <c r="B5914" t="s">
        <v>4013</v>
      </c>
      <c r="C5914">
        <v>0.31048795398235202</v>
      </c>
      <c r="D5914">
        <v>2.7196444396940001E-4</v>
      </c>
      <c r="E5914">
        <v>0.31457012929121198</v>
      </c>
      <c r="F5914">
        <v>9.587769938410802E-2</v>
      </c>
      <c r="G5914" t="s">
        <v>206</v>
      </c>
    </row>
    <row r="5915" spans="1:7" x14ac:dyDescent="0.3">
      <c r="A5915" t="s">
        <v>4012</v>
      </c>
      <c r="B5915" t="s">
        <v>4014</v>
      </c>
      <c r="C5915">
        <v>0.20812858825602701</v>
      </c>
      <c r="D5915">
        <v>7.2098377708559999E-4</v>
      </c>
      <c r="E5915">
        <v>0.27513776499044801</v>
      </c>
      <c r="F5915">
        <v>0.14715833164051861</v>
      </c>
      <c r="G5915" t="s">
        <v>206</v>
      </c>
    </row>
    <row r="5916" spans="1:7" x14ac:dyDescent="0.3">
      <c r="A5916" t="s">
        <v>4012</v>
      </c>
      <c r="B5916" t="s">
        <v>344</v>
      </c>
      <c r="C5916">
        <v>0.25108208069698001</v>
      </c>
      <c r="D5916">
        <v>5.300229381244E-4</v>
      </c>
      <c r="E5916">
        <v>0.28778385246029897</v>
      </c>
      <c r="F5916">
        <v>0.12802551764952891</v>
      </c>
      <c r="G5916" t="s">
        <v>206</v>
      </c>
    </row>
    <row r="5917" spans="1:7" x14ac:dyDescent="0.3">
      <c r="A5917" t="s">
        <v>4012</v>
      </c>
      <c r="B5917" t="s">
        <v>4015</v>
      </c>
      <c r="C5917">
        <v>0.29607404925245101</v>
      </c>
      <c r="D5917">
        <v>7.2954320455060001E-4</v>
      </c>
      <c r="E5917">
        <v>0.27464903872628599</v>
      </c>
      <c r="F5917">
        <v>0.14772763621922599</v>
      </c>
      <c r="G5917" t="s">
        <v>206</v>
      </c>
    </row>
    <row r="5918" spans="1:7" x14ac:dyDescent="0.3">
      <c r="A5918" t="s">
        <v>4012</v>
      </c>
      <c r="B5918" t="s">
        <v>491</v>
      </c>
      <c r="C5918">
        <v>0.36255745549976698</v>
      </c>
      <c r="D5918">
        <v>3.2445977121129999E-4</v>
      </c>
      <c r="E5918">
        <v>0.30757008657302698</v>
      </c>
      <c r="F5918">
        <v>0.1053149738673409</v>
      </c>
      <c r="G5918" t="s">
        <v>206</v>
      </c>
    </row>
    <row r="5919" spans="1:7" x14ac:dyDescent="0.3">
      <c r="A5919" t="s">
        <v>4012</v>
      </c>
      <c r="B5919" t="s">
        <v>4016</v>
      </c>
      <c r="C5919">
        <v>0.33095990189593399</v>
      </c>
      <c r="D5919">
        <v>2.1486327917710001E-4</v>
      </c>
      <c r="E5919">
        <v>0.32382194491779598</v>
      </c>
      <c r="F5919">
        <v>8.74965105350866E-2</v>
      </c>
      <c r="G5919" t="s">
        <v>206</v>
      </c>
    </row>
    <row r="5920" spans="1:7" x14ac:dyDescent="0.3">
      <c r="A5920" t="s">
        <v>4012</v>
      </c>
      <c r="B5920" t="s">
        <v>4017</v>
      </c>
      <c r="C5920">
        <v>-0.36068448212416099</v>
      </c>
      <c r="D5920">
        <v>2.174682113444E-4</v>
      </c>
      <c r="E5920">
        <v>0.32335150682273101</v>
      </c>
      <c r="F5920">
        <v>8.8091927234093856E-2</v>
      </c>
      <c r="G5920" t="s">
        <v>198</v>
      </c>
    </row>
    <row r="5921" spans="1:7" x14ac:dyDescent="0.3">
      <c r="A5921" t="s">
        <v>4012</v>
      </c>
      <c r="B5921" t="s">
        <v>492</v>
      </c>
      <c r="C5921">
        <v>0.35198997483811301</v>
      </c>
      <c r="D5921">
        <v>3.5285319293976199E-5</v>
      </c>
      <c r="E5921">
        <v>0.39114649115926398</v>
      </c>
      <c r="F5921">
        <v>4.3407306256995883E-2</v>
      </c>
      <c r="G5921" t="s">
        <v>206</v>
      </c>
    </row>
    <row r="5922" spans="1:7" x14ac:dyDescent="0.3">
      <c r="A5922" t="s">
        <v>4012</v>
      </c>
      <c r="B5922" t="s">
        <v>493</v>
      </c>
      <c r="C5922">
        <v>-0.31878073453390499</v>
      </c>
      <c r="D5922">
        <v>2.0977770456287501E-6</v>
      </c>
      <c r="E5922">
        <v>0.48411216477402202</v>
      </c>
      <c r="F5922">
        <v>1.2090039552398461E-2</v>
      </c>
      <c r="G5922" t="s">
        <v>198</v>
      </c>
    </row>
    <row r="5923" spans="1:7" x14ac:dyDescent="0.3">
      <c r="A5923" t="s">
        <v>4012</v>
      </c>
      <c r="B5923" t="s">
        <v>3202</v>
      </c>
      <c r="C5923">
        <v>-0.21116365343341001</v>
      </c>
      <c r="D5923">
        <v>6.1423698709730005E-4</v>
      </c>
      <c r="E5923">
        <v>0.28991612814335999</v>
      </c>
      <c r="F5923">
        <v>0.13681952168895281</v>
      </c>
      <c r="G5923" t="s">
        <v>198</v>
      </c>
    </row>
    <row r="5924" spans="1:7" x14ac:dyDescent="0.3">
      <c r="A5924" t="s">
        <v>4012</v>
      </c>
      <c r="B5924" t="s">
        <v>4018</v>
      </c>
      <c r="C5924">
        <v>0.321942343942139</v>
      </c>
      <c r="D5924">
        <v>8.1742982333049996E-4</v>
      </c>
      <c r="E5924">
        <v>0.27785570118479302</v>
      </c>
      <c r="F5924">
        <v>0.15628506025153091</v>
      </c>
      <c r="G5924" t="s">
        <v>206</v>
      </c>
    </row>
    <row r="5925" spans="1:7" x14ac:dyDescent="0.3">
      <c r="A5925" t="s">
        <v>4012</v>
      </c>
      <c r="B5925" t="s">
        <v>4019</v>
      </c>
      <c r="C5925">
        <v>-0.34409943491353601</v>
      </c>
      <c r="D5925">
        <v>8.9452314442430003E-4</v>
      </c>
      <c r="E5925">
        <v>0.26616389685386599</v>
      </c>
      <c r="F5925">
        <v>0.16324945008345981</v>
      </c>
      <c r="G5925" t="s">
        <v>198</v>
      </c>
    </row>
    <row r="5926" spans="1:7" x14ac:dyDescent="0.3">
      <c r="A5926" t="s">
        <v>4012</v>
      </c>
      <c r="B5926" t="s">
        <v>2903</v>
      </c>
      <c r="C5926">
        <v>0.369835994134183</v>
      </c>
      <c r="D5926">
        <v>3.5437308514740799E-5</v>
      </c>
      <c r="E5926">
        <v>0.39099376433951399</v>
      </c>
      <c r="F5926">
        <v>4.3449494351316433E-2</v>
      </c>
      <c r="G5926" t="s">
        <v>206</v>
      </c>
    </row>
    <row r="5927" spans="1:7" x14ac:dyDescent="0.3">
      <c r="A5927" t="s">
        <v>4012</v>
      </c>
      <c r="B5927" t="s">
        <v>4020</v>
      </c>
      <c r="C5927">
        <v>0.29763590413244601</v>
      </c>
      <c r="D5927">
        <v>7.2472083886629998E-4</v>
      </c>
      <c r="E5927">
        <v>0.27492370979138903</v>
      </c>
      <c r="F5927">
        <v>0.14761566018149849</v>
      </c>
      <c r="G5927" t="s">
        <v>206</v>
      </c>
    </row>
    <row r="5928" spans="1:7" x14ac:dyDescent="0.3">
      <c r="A5928" t="s">
        <v>4012</v>
      </c>
      <c r="B5928" t="s">
        <v>2535</v>
      </c>
      <c r="C5928">
        <v>0.35208069390463698</v>
      </c>
      <c r="D5928">
        <v>1.158100059059E-4</v>
      </c>
      <c r="E5928">
        <v>0.34756786988563598</v>
      </c>
      <c r="F5928">
        <v>6.5338430008070381E-2</v>
      </c>
      <c r="G5928" t="s">
        <v>206</v>
      </c>
    </row>
    <row r="5929" spans="1:7" x14ac:dyDescent="0.3">
      <c r="A5929" t="s">
        <v>4012</v>
      </c>
      <c r="B5929" t="s">
        <v>4021</v>
      </c>
      <c r="C5929">
        <v>-0.30455525372525299</v>
      </c>
      <c r="D5929">
        <v>3.9105281861460001E-4</v>
      </c>
      <c r="E5929">
        <v>0.33701659182135202</v>
      </c>
      <c r="F5929">
        <v>0.1125953659578567</v>
      </c>
      <c r="G5929" t="s">
        <v>198</v>
      </c>
    </row>
    <row r="5930" spans="1:7" x14ac:dyDescent="0.3">
      <c r="A5930" t="s">
        <v>4012</v>
      </c>
      <c r="B5930" t="s">
        <v>496</v>
      </c>
      <c r="C5930">
        <v>0.27961976823120599</v>
      </c>
      <c r="D5930">
        <v>6.7859127231390003E-4</v>
      </c>
      <c r="E5930">
        <v>0.27764288318924102</v>
      </c>
      <c r="F5930">
        <v>0.1434502812677339</v>
      </c>
      <c r="G5930" t="s">
        <v>206</v>
      </c>
    </row>
    <row r="5931" spans="1:7" x14ac:dyDescent="0.3">
      <c r="A5931" t="s">
        <v>4012</v>
      </c>
      <c r="B5931" t="s">
        <v>3473</v>
      </c>
      <c r="C5931">
        <v>0.27389709562991099</v>
      </c>
      <c r="D5931">
        <v>7.1450192181059995E-4</v>
      </c>
      <c r="E5931">
        <v>0.27551155926205101</v>
      </c>
      <c r="F5931">
        <v>0.1465488073097703</v>
      </c>
      <c r="G5931" t="s">
        <v>206</v>
      </c>
    </row>
    <row r="5932" spans="1:7" x14ac:dyDescent="0.3">
      <c r="A5932" t="s">
        <v>4012</v>
      </c>
      <c r="B5932" t="s">
        <v>497</v>
      </c>
      <c r="C5932">
        <v>0.36417098797235198</v>
      </c>
      <c r="D5932">
        <v>2.1962613702899999E-4</v>
      </c>
      <c r="E5932">
        <v>0.32296583148982</v>
      </c>
      <c r="F5932">
        <v>8.8110690046571224E-2</v>
      </c>
      <c r="G5932" t="s">
        <v>206</v>
      </c>
    </row>
    <row r="5933" spans="1:7" x14ac:dyDescent="0.3">
      <c r="A5933" t="s">
        <v>4012</v>
      </c>
      <c r="B5933" t="s">
        <v>3176</v>
      </c>
      <c r="C5933">
        <v>0.30419611221693899</v>
      </c>
      <c r="D5933">
        <v>1.767246392925E-4</v>
      </c>
      <c r="E5933">
        <v>0.33141055354044202</v>
      </c>
      <c r="F5933">
        <v>8.0034277197710182E-2</v>
      </c>
      <c r="G5933" t="s">
        <v>206</v>
      </c>
    </row>
    <row r="5934" spans="1:7" x14ac:dyDescent="0.3">
      <c r="A5934" t="s">
        <v>4012</v>
      </c>
      <c r="B5934" t="s">
        <v>499</v>
      </c>
      <c r="C5934">
        <v>-0.33094430507626899</v>
      </c>
      <c r="D5934">
        <v>1.4330613211070001E-4</v>
      </c>
      <c r="E5934">
        <v>0.33946744455695799</v>
      </c>
      <c r="F5934">
        <v>7.4019126780107497E-2</v>
      </c>
      <c r="G5934" t="s">
        <v>198</v>
      </c>
    </row>
    <row r="5935" spans="1:7" x14ac:dyDescent="0.3">
      <c r="A5935" t="s">
        <v>4012</v>
      </c>
      <c r="B5935" t="s">
        <v>677</v>
      </c>
      <c r="C5935">
        <v>0.36066711059384199</v>
      </c>
      <c r="D5935">
        <v>3.3041198100560001E-4</v>
      </c>
      <c r="E5935">
        <v>0.30684559516370602</v>
      </c>
      <c r="F5935">
        <v>0.1066611840649908</v>
      </c>
      <c r="G5935" t="s">
        <v>206</v>
      </c>
    </row>
    <row r="5936" spans="1:7" x14ac:dyDescent="0.3">
      <c r="A5936" t="s">
        <v>4012</v>
      </c>
      <c r="B5936" t="s">
        <v>3180</v>
      </c>
      <c r="C5936">
        <v>-0.33810875537944501</v>
      </c>
      <c r="D5936">
        <v>4.235029226227E-4</v>
      </c>
      <c r="E5936">
        <v>0.29688814828777899</v>
      </c>
      <c r="F5936">
        <v>0.1165248419579948</v>
      </c>
      <c r="G5936" t="s">
        <v>198</v>
      </c>
    </row>
    <row r="5937" spans="1:7" x14ac:dyDescent="0.3">
      <c r="A5937" t="s">
        <v>4012</v>
      </c>
      <c r="B5937" t="s">
        <v>3046</v>
      </c>
      <c r="C5937">
        <v>0.29935669667421899</v>
      </c>
      <c r="D5937">
        <v>4.8409684185839999E-4</v>
      </c>
      <c r="E5937">
        <v>0.29147361668841398</v>
      </c>
      <c r="F5937">
        <v>0.1223568908082865</v>
      </c>
      <c r="G5937" t="s">
        <v>206</v>
      </c>
    </row>
    <row r="5938" spans="1:7" x14ac:dyDescent="0.3">
      <c r="A5938" t="s">
        <v>4012</v>
      </c>
      <c r="B5938" t="s">
        <v>4022</v>
      </c>
      <c r="C5938">
        <v>0.39267180873943902</v>
      </c>
      <c r="D5938">
        <v>7.5378279680293799E-5</v>
      </c>
      <c r="E5938">
        <v>0.36362824073338901</v>
      </c>
      <c r="F5938">
        <v>5.1863006422762002E-2</v>
      </c>
      <c r="G5938" t="s">
        <v>206</v>
      </c>
    </row>
    <row r="5939" spans="1:7" x14ac:dyDescent="0.3">
      <c r="A5939" t="s">
        <v>4012</v>
      </c>
      <c r="B5939" t="s">
        <v>1891</v>
      </c>
      <c r="C5939">
        <v>-0.249582230886291</v>
      </c>
      <c r="D5939">
        <v>4.001443655494E-4</v>
      </c>
      <c r="E5939">
        <v>0.29917476138134702</v>
      </c>
      <c r="F5939">
        <v>0.1131673605932856</v>
      </c>
      <c r="G5939" t="s">
        <v>198</v>
      </c>
    </row>
    <row r="5940" spans="1:7" x14ac:dyDescent="0.3">
      <c r="A5940" t="s">
        <v>4012</v>
      </c>
      <c r="B5940" t="s">
        <v>2069</v>
      </c>
      <c r="C5940">
        <v>-0.308206534786852</v>
      </c>
      <c r="D5940">
        <v>4.2164581612390002E-4</v>
      </c>
      <c r="E5940">
        <v>0.29706549734460902</v>
      </c>
      <c r="F5940">
        <v>0.11628239064983351</v>
      </c>
      <c r="G5940" t="s">
        <v>198</v>
      </c>
    </row>
    <row r="5941" spans="1:7" x14ac:dyDescent="0.3">
      <c r="A5941" t="s">
        <v>4012</v>
      </c>
      <c r="B5941" t="s">
        <v>2070</v>
      </c>
      <c r="C5941">
        <v>0.33706499103061099</v>
      </c>
      <c r="D5941">
        <v>4.6922128338320002E-4</v>
      </c>
      <c r="E5941">
        <v>0.29274047172960899</v>
      </c>
      <c r="F5941">
        <v>0.1206085805745586</v>
      </c>
      <c r="G5941" t="s">
        <v>206</v>
      </c>
    </row>
    <row r="5942" spans="1:7" x14ac:dyDescent="0.3">
      <c r="A5942" t="s">
        <v>4012</v>
      </c>
      <c r="B5942" t="s">
        <v>4023</v>
      </c>
      <c r="C5942">
        <v>0.29700950167552398</v>
      </c>
      <c r="D5942">
        <v>6.7335410641610003E-4</v>
      </c>
      <c r="E5942">
        <v>0.27796265659887298</v>
      </c>
      <c r="F5942">
        <v>0.14288923889553151</v>
      </c>
      <c r="G5942" t="s">
        <v>206</v>
      </c>
    </row>
    <row r="5943" spans="1:7" x14ac:dyDescent="0.3">
      <c r="A5943" t="s">
        <v>4012</v>
      </c>
      <c r="B5943" t="s">
        <v>354</v>
      </c>
      <c r="C5943">
        <v>0.32113392736246099</v>
      </c>
      <c r="D5943">
        <v>6.0256085781418299E-5</v>
      </c>
      <c r="E5943">
        <v>0.37186087957109798</v>
      </c>
      <c r="F5943">
        <v>4.7505231981925689E-2</v>
      </c>
      <c r="G5943" t="s">
        <v>206</v>
      </c>
    </row>
    <row r="5944" spans="1:7" x14ac:dyDescent="0.3">
      <c r="A5944" t="s">
        <v>4012</v>
      </c>
      <c r="B5944" t="s">
        <v>602</v>
      </c>
      <c r="C5944">
        <v>0.30713719753400998</v>
      </c>
      <c r="D5944">
        <v>2.2281859761739999E-4</v>
      </c>
      <c r="E5944">
        <v>0.32240180914621303</v>
      </c>
      <c r="F5944">
        <v>8.8110690046571224E-2</v>
      </c>
      <c r="G5944" t="s">
        <v>206</v>
      </c>
    </row>
    <row r="5945" spans="1:7" x14ac:dyDescent="0.3">
      <c r="A5945" t="s">
        <v>4012</v>
      </c>
      <c r="B5945" t="s">
        <v>500</v>
      </c>
      <c r="C5945">
        <v>0.30376718165579603</v>
      </c>
      <c r="D5945">
        <v>4.8606185938382403E-5</v>
      </c>
      <c r="E5945">
        <v>0.37966964488810501</v>
      </c>
      <c r="F5945">
        <v>4.7505231981925689E-2</v>
      </c>
      <c r="G5945" t="s">
        <v>206</v>
      </c>
    </row>
    <row r="5946" spans="1:7" x14ac:dyDescent="0.3">
      <c r="A5946" t="s">
        <v>4012</v>
      </c>
      <c r="B5946" t="s">
        <v>871</v>
      </c>
      <c r="C5946">
        <v>-0.36985374580673003</v>
      </c>
      <c r="D5946">
        <v>3.2242871645530002E-4</v>
      </c>
      <c r="E5946">
        <v>0.30782019655168702</v>
      </c>
      <c r="F5946">
        <v>0.1049490489756989</v>
      </c>
      <c r="G5946" t="s">
        <v>198</v>
      </c>
    </row>
    <row r="5947" spans="1:7" x14ac:dyDescent="0.3">
      <c r="A5947" t="s">
        <v>4012</v>
      </c>
      <c r="B5947" t="s">
        <v>2104</v>
      </c>
      <c r="C5947">
        <v>-0.37903871449361498</v>
      </c>
      <c r="D5947">
        <v>5.1692172100280005E-4</v>
      </c>
      <c r="E5947">
        <v>0.28880438392529401</v>
      </c>
      <c r="F5947">
        <v>0.1261312435927758</v>
      </c>
      <c r="G5947" t="s">
        <v>198</v>
      </c>
    </row>
    <row r="5948" spans="1:7" x14ac:dyDescent="0.3">
      <c r="A5948" t="s">
        <v>4012</v>
      </c>
      <c r="B5948" t="s">
        <v>2105</v>
      </c>
      <c r="C5948">
        <v>0.30044408043823401</v>
      </c>
      <c r="D5948">
        <v>5.8143445125660004E-4</v>
      </c>
      <c r="E5948">
        <v>0.28399840804607102</v>
      </c>
      <c r="F5948">
        <v>0.13345211733569551</v>
      </c>
      <c r="G5948" t="s">
        <v>206</v>
      </c>
    </row>
    <row r="5949" spans="1:7" x14ac:dyDescent="0.3">
      <c r="A5949" t="s">
        <v>4012</v>
      </c>
      <c r="B5949" t="s">
        <v>504</v>
      </c>
      <c r="C5949">
        <v>0.38645795048503001</v>
      </c>
      <c r="D5949">
        <v>6.5043415883536695E-5</v>
      </c>
      <c r="E5949">
        <v>0.41095303022160901</v>
      </c>
      <c r="F5949">
        <v>4.8290950580533898E-2</v>
      </c>
      <c r="G5949" t="s">
        <v>206</v>
      </c>
    </row>
    <row r="5950" spans="1:7" x14ac:dyDescent="0.3">
      <c r="A5950" t="s">
        <v>4012</v>
      </c>
      <c r="B5950" t="s">
        <v>4024</v>
      </c>
      <c r="C5950">
        <v>0.331817587159566</v>
      </c>
      <c r="D5950">
        <v>9.5532820360899606E-5</v>
      </c>
      <c r="E5950">
        <v>0.35481077877809097</v>
      </c>
      <c r="F5950">
        <v>5.813467201031354E-2</v>
      </c>
      <c r="G5950" t="s">
        <v>206</v>
      </c>
    </row>
    <row r="5951" spans="1:7" x14ac:dyDescent="0.3">
      <c r="A5951" t="s">
        <v>4012</v>
      </c>
      <c r="B5951" t="s">
        <v>241</v>
      </c>
      <c r="C5951">
        <v>0.364881921344892</v>
      </c>
      <c r="D5951">
        <v>2.7481228959390001E-4</v>
      </c>
      <c r="E5951">
        <v>0.31415866703777001</v>
      </c>
      <c r="F5951">
        <v>9.6373551461299584E-2</v>
      </c>
      <c r="G5951" t="s">
        <v>206</v>
      </c>
    </row>
    <row r="5952" spans="1:7" x14ac:dyDescent="0.3">
      <c r="A5952" t="s">
        <v>4012</v>
      </c>
      <c r="B5952" t="s">
        <v>4025</v>
      </c>
      <c r="C5952">
        <v>0.28602619729925999</v>
      </c>
      <c r="D5952">
        <v>8.2254923142590004E-4</v>
      </c>
      <c r="E5952">
        <v>0.27759035015136302</v>
      </c>
      <c r="F5952">
        <v>0.15669360470222621</v>
      </c>
      <c r="G5952" t="s">
        <v>206</v>
      </c>
    </row>
    <row r="5953" spans="1:7" x14ac:dyDescent="0.3">
      <c r="A5953" t="s">
        <v>4012</v>
      </c>
      <c r="B5953" t="s">
        <v>4026</v>
      </c>
      <c r="C5953">
        <v>-0.278583230087804</v>
      </c>
      <c r="D5953">
        <v>6.8354077105139998E-4</v>
      </c>
      <c r="E5953">
        <v>0.27734282827728302</v>
      </c>
      <c r="F5953">
        <v>0.14419266426102861</v>
      </c>
      <c r="G5953" t="s">
        <v>198</v>
      </c>
    </row>
    <row r="5954" spans="1:7" x14ac:dyDescent="0.3">
      <c r="A5954" t="s">
        <v>4012</v>
      </c>
      <c r="B5954" t="s">
        <v>4027</v>
      </c>
      <c r="C5954">
        <v>0.28299052545967801</v>
      </c>
      <c r="D5954">
        <v>4.625755433409E-4</v>
      </c>
      <c r="E5954">
        <v>0.29331884560403299</v>
      </c>
      <c r="F5954">
        <v>0.1197850253931025</v>
      </c>
      <c r="G5954" t="s">
        <v>206</v>
      </c>
    </row>
    <row r="5955" spans="1:7" x14ac:dyDescent="0.3">
      <c r="A5955" t="s">
        <v>4012</v>
      </c>
      <c r="B5955" t="s">
        <v>2048</v>
      </c>
      <c r="C5955">
        <v>0.29528016996940598</v>
      </c>
      <c r="D5955">
        <v>4.406542675536E-4</v>
      </c>
      <c r="E5955">
        <v>0.29528434078688198</v>
      </c>
      <c r="F5955">
        <v>0.1186756195639507</v>
      </c>
      <c r="G5955" t="s">
        <v>206</v>
      </c>
    </row>
    <row r="5956" spans="1:7" x14ac:dyDescent="0.3">
      <c r="A5956" t="s">
        <v>4012</v>
      </c>
      <c r="B5956" t="s">
        <v>2110</v>
      </c>
      <c r="C5956">
        <v>-0.40278970126300501</v>
      </c>
      <c r="D5956">
        <v>1.19966859708498E-5</v>
      </c>
      <c r="E5956">
        <v>0.42838509495210703</v>
      </c>
      <c r="F5956">
        <v>2.7776582880710519E-2</v>
      </c>
      <c r="G5956" t="s">
        <v>198</v>
      </c>
    </row>
    <row r="5957" spans="1:7" x14ac:dyDescent="0.3">
      <c r="A5957" t="s">
        <v>4012</v>
      </c>
      <c r="B5957" t="s">
        <v>507</v>
      </c>
      <c r="C5957">
        <v>-0.32657640766020801</v>
      </c>
      <c r="D5957">
        <v>3.122328636577E-4</v>
      </c>
      <c r="E5957">
        <v>0.31779691143612598</v>
      </c>
      <c r="F5957">
        <v>0.103059404240122</v>
      </c>
      <c r="G5957" t="s">
        <v>198</v>
      </c>
    </row>
    <row r="5958" spans="1:7" x14ac:dyDescent="0.3">
      <c r="A5958" t="s">
        <v>4012</v>
      </c>
      <c r="B5958" t="s">
        <v>4028</v>
      </c>
      <c r="C5958">
        <v>0.366202174649854</v>
      </c>
      <c r="D5958">
        <v>6.9957145334420003E-4</v>
      </c>
      <c r="E5958">
        <v>0.28444718062403102</v>
      </c>
      <c r="F5958">
        <v>0.14524157862833439</v>
      </c>
      <c r="G5958" t="s">
        <v>206</v>
      </c>
    </row>
    <row r="5959" spans="1:7" x14ac:dyDescent="0.3">
      <c r="A5959" t="s">
        <v>4012</v>
      </c>
      <c r="B5959" t="s">
        <v>508</v>
      </c>
      <c r="C5959">
        <v>-0.32395679573376601</v>
      </c>
      <c r="D5959">
        <v>1.6395098116030001E-4</v>
      </c>
      <c r="E5959">
        <v>0.34345813106151402</v>
      </c>
      <c r="F5959">
        <v>7.8316966542765556E-2</v>
      </c>
      <c r="G5959" t="s">
        <v>198</v>
      </c>
    </row>
    <row r="5960" spans="1:7" x14ac:dyDescent="0.3">
      <c r="A5960" t="s">
        <v>4012</v>
      </c>
      <c r="B5960" t="s">
        <v>3417</v>
      </c>
      <c r="C5960">
        <v>0.30350946004574803</v>
      </c>
      <c r="D5960">
        <v>1.873523166091E-4</v>
      </c>
      <c r="E5960">
        <v>0.34773522359140002</v>
      </c>
      <c r="F5960">
        <v>8.1111510454645194E-2</v>
      </c>
      <c r="G5960" t="s">
        <v>206</v>
      </c>
    </row>
    <row r="5961" spans="1:7" x14ac:dyDescent="0.3">
      <c r="A5961" t="s">
        <v>4012</v>
      </c>
      <c r="B5961" t="s">
        <v>1640</v>
      </c>
      <c r="C5961">
        <v>0.34436713878513903</v>
      </c>
      <c r="D5961">
        <v>8.3231116026590002E-4</v>
      </c>
      <c r="E5961">
        <v>0.28542792396976502</v>
      </c>
      <c r="F5961">
        <v>0.15764137694377661</v>
      </c>
      <c r="G5961" t="s">
        <v>206</v>
      </c>
    </row>
    <row r="5962" spans="1:7" x14ac:dyDescent="0.3">
      <c r="A5962" t="s">
        <v>4012</v>
      </c>
      <c r="B5962" t="s">
        <v>4029</v>
      </c>
      <c r="C5962">
        <v>-0.351498349679847</v>
      </c>
      <c r="D5962">
        <v>2.5517974176439998E-4</v>
      </c>
      <c r="E5962">
        <v>0.325927448331011</v>
      </c>
      <c r="F5962">
        <v>9.360657780493406E-2</v>
      </c>
      <c r="G5962" t="s">
        <v>198</v>
      </c>
    </row>
    <row r="5963" spans="1:7" x14ac:dyDescent="0.3">
      <c r="A5963" t="s">
        <v>4012</v>
      </c>
      <c r="B5963" t="s">
        <v>1207</v>
      </c>
      <c r="C5963">
        <v>0.33730597685068298</v>
      </c>
      <c r="D5963">
        <v>7.4473345890649996E-4</v>
      </c>
      <c r="E5963">
        <v>0.29024156366737802</v>
      </c>
      <c r="F5963">
        <v>0.14916364359663889</v>
      </c>
      <c r="G5963" t="s">
        <v>206</v>
      </c>
    </row>
    <row r="5964" spans="1:7" x14ac:dyDescent="0.3">
      <c r="A5964" t="s">
        <v>4012</v>
      </c>
      <c r="B5964" t="s">
        <v>2115</v>
      </c>
      <c r="C5964">
        <v>0.46062917037230899</v>
      </c>
      <c r="D5964">
        <v>1.749670260438E-4</v>
      </c>
      <c r="E5964">
        <v>0.394090843198735</v>
      </c>
      <c r="F5964">
        <v>8.0034277197710182E-2</v>
      </c>
      <c r="G5964" t="s">
        <v>206</v>
      </c>
    </row>
    <row r="5965" spans="1:7" x14ac:dyDescent="0.3">
      <c r="A5965" t="s">
        <v>4012</v>
      </c>
      <c r="B5965" t="s">
        <v>2116</v>
      </c>
      <c r="C5965">
        <v>-0.34592012716397202</v>
      </c>
      <c r="D5965">
        <v>1.257654160924E-4</v>
      </c>
      <c r="E5965">
        <v>0.40811518966424298</v>
      </c>
      <c r="F5965">
        <v>6.8258046621519256E-2</v>
      </c>
      <c r="G5965" t="s">
        <v>198</v>
      </c>
    </row>
    <row r="5966" spans="1:7" x14ac:dyDescent="0.3">
      <c r="A5966" t="s">
        <v>4012</v>
      </c>
      <c r="B5966" t="s">
        <v>3505</v>
      </c>
      <c r="C5966">
        <v>0.287056627766198</v>
      </c>
      <c r="D5966">
        <v>6.9295602206670003E-4</v>
      </c>
      <c r="E5966">
        <v>0.46552158071897598</v>
      </c>
      <c r="F5966">
        <v>0.14464812815795461</v>
      </c>
      <c r="G5966" t="s">
        <v>206</v>
      </c>
    </row>
    <row r="5967" spans="1:7" x14ac:dyDescent="0.3">
      <c r="A5967" t="s">
        <v>4012</v>
      </c>
      <c r="B5967" t="s">
        <v>514</v>
      </c>
      <c r="C5967">
        <v>-0.32102981647624501</v>
      </c>
      <c r="D5967">
        <v>1.5643138542999999E-4</v>
      </c>
      <c r="E5967">
        <v>0.486338232861945</v>
      </c>
      <c r="F5967">
        <v>7.6895122394158161E-2</v>
      </c>
      <c r="G5967" t="s">
        <v>198</v>
      </c>
    </row>
    <row r="5968" spans="1:7" x14ac:dyDescent="0.3">
      <c r="A5968" t="s">
        <v>4012</v>
      </c>
      <c r="B5968" t="s">
        <v>515</v>
      </c>
      <c r="C5968">
        <v>-0.343645371863881</v>
      </c>
      <c r="D5968">
        <v>7.712949969955E-4</v>
      </c>
      <c r="E5968">
        <v>0.40609241116302203</v>
      </c>
      <c r="F5968">
        <v>0.15176314104986061</v>
      </c>
      <c r="G5968" t="s">
        <v>198</v>
      </c>
    </row>
    <row r="5969" spans="1:7" x14ac:dyDescent="0.3">
      <c r="A5969" t="s">
        <v>4012</v>
      </c>
      <c r="B5969" t="s">
        <v>1966</v>
      </c>
      <c r="C5969">
        <v>0.36499557842278302</v>
      </c>
      <c r="D5969">
        <v>1.6668657480729999E-4</v>
      </c>
      <c r="E5969">
        <v>0.56261029556015896</v>
      </c>
      <c r="F5969">
        <v>7.9105561681976869E-2</v>
      </c>
      <c r="G5969" t="s">
        <v>206</v>
      </c>
    </row>
    <row r="5970" spans="1:7" x14ac:dyDescent="0.3">
      <c r="A5970" t="s">
        <v>4030</v>
      </c>
      <c r="B5970" t="s">
        <v>3969</v>
      </c>
      <c r="C5970">
        <v>-0.55594445630298805</v>
      </c>
      <c r="D5970">
        <v>3.9523496910069997E-4</v>
      </c>
      <c r="E5970">
        <v>0.29967146767262798</v>
      </c>
      <c r="F5970">
        <v>0.1125953659578567</v>
      </c>
      <c r="G5970" t="s">
        <v>198</v>
      </c>
    </row>
    <row r="5971" spans="1:7" x14ac:dyDescent="0.3">
      <c r="A5971" t="s">
        <v>4030</v>
      </c>
      <c r="B5971" t="s">
        <v>431</v>
      </c>
      <c r="C5971">
        <v>-0.46153812530579402</v>
      </c>
      <c r="D5971">
        <v>1.81237351728E-4</v>
      </c>
      <c r="E5971">
        <v>0.33043556255450801</v>
      </c>
      <c r="F5971">
        <v>8.0034277197710182E-2</v>
      </c>
      <c r="G5971" t="s">
        <v>198</v>
      </c>
    </row>
    <row r="5972" spans="1:7" x14ac:dyDescent="0.3">
      <c r="A5972" t="s">
        <v>4030</v>
      </c>
      <c r="B5972" t="s">
        <v>4031</v>
      </c>
      <c r="C5972">
        <v>0.46807057808804198</v>
      </c>
      <c r="D5972">
        <v>6.3111973977569806E-5</v>
      </c>
      <c r="E5972">
        <v>0.37016625229186201</v>
      </c>
      <c r="F5972">
        <v>4.7505231981925689E-2</v>
      </c>
      <c r="G5972" t="s">
        <v>206</v>
      </c>
    </row>
    <row r="5973" spans="1:7" x14ac:dyDescent="0.3">
      <c r="A5973" t="s">
        <v>4030</v>
      </c>
      <c r="B5973" t="s">
        <v>435</v>
      </c>
      <c r="C5973">
        <v>0.53800478109217098</v>
      </c>
      <c r="D5973">
        <v>2.4712334744769701E-5</v>
      </c>
      <c r="E5973">
        <v>0.41392603538342498</v>
      </c>
      <c r="F5973">
        <v>3.6073007568984891E-2</v>
      </c>
      <c r="G5973" t="s">
        <v>206</v>
      </c>
    </row>
    <row r="5974" spans="1:7" x14ac:dyDescent="0.3">
      <c r="A5974" t="s">
        <v>4030</v>
      </c>
      <c r="B5974" t="s">
        <v>4032</v>
      </c>
      <c r="C5974">
        <v>-0.47198559041631499</v>
      </c>
      <c r="D5974">
        <v>2.5930685645040002E-4</v>
      </c>
      <c r="E5974">
        <v>0.31644991623709501</v>
      </c>
      <c r="F5974">
        <v>9.4073380437810564E-2</v>
      </c>
      <c r="G5974" t="s">
        <v>198</v>
      </c>
    </row>
    <row r="5975" spans="1:7" x14ac:dyDescent="0.3">
      <c r="A5975" t="s">
        <v>4030</v>
      </c>
      <c r="B5975" t="s">
        <v>3071</v>
      </c>
      <c r="C5975">
        <v>-0.53624306162727797</v>
      </c>
      <c r="D5975">
        <v>2.6637045299704501E-5</v>
      </c>
      <c r="E5975">
        <v>0.40106117158466298</v>
      </c>
      <c r="F5975">
        <v>3.6681593340165138E-2</v>
      </c>
      <c r="G5975" t="s">
        <v>198</v>
      </c>
    </row>
    <row r="5976" spans="1:7" x14ac:dyDescent="0.3">
      <c r="A5976" t="s">
        <v>4030</v>
      </c>
      <c r="B5976" t="s">
        <v>3975</v>
      </c>
      <c r="C5976">
        <v>-0.63887678900211198</v>
      </c>
      <c r="D5976">
        <v>1.00732864272146E-8</v>
      </c>
      <c r="E5976">
        <v>0.624238423625602</v>
      </c>
      <c r="F5976">
        <v>3.8994805122984408E-4</v>
      </c>
      <c r="G5976" t="s">
        <v>198</v>
      </c>
    </row>
    <row r="5977" spans="1:7" x14ac:dyDescent="0.3">
      <c r="A5977" t="s">
        <v>4030</v>
      </c>
      <c r="B5977" t="s">
        <v>4033</v>
      </c>
      <c r="C5977">
        <v>-0.481625940644337</v>
      </c>
      <c r="D5977">
        <v>9.5882081495330003E-4</v>
      </c>
      <c r="E5977">
        <v>0.263256560658927</v>
      </c>
      <c r="F5977">
        <v>0.1695384060646967</v>
      </c>
      <c r="G5977" t="s">
        <v>198</v>
      </c>
    </row>
    <row r="5978" spans="1:7" x14ac:dyDescent="0.3">
      <c r="A5978" t="s">
        <v>4030</v>
      </c>
      <c r="B5978" t="s">
        <v>2245</v>
      </c>
      <c r="C5978">
        <v>0.53884147788381798</v>
      </c>
      <c r="D5978">
        <v>2.4316005904930001E-4</v>
      </c>
      <c r="E5978">
        <v>0.31897867671817998</v>
      </c>
      <c r="F5978">
        <v>9.1357175987438977E-2</v>
      </c>
      <c r="G5978" t="s">
        <v>206</v>
      </c>
    </row>
    <row r="5979" spans="1:7" x14ac:dyDescent="0.3">
      <c r="A5979" t="s">
        <v>4030</v>
      </c>
      <c r="B5979" t="s">
        <v>4034</v>
      </c>
      <c r="C5979">
        <v>0.50073239719227902</v>
      </c>
      <c r="D5979">
        <v>2.6036598334749998E-4</v>
      </c>
      <c r="E5979">
        <v>0.31628931875967098</v>
      </c>
      <c r="F5979">
        <v>9.4073380437810564E-2</v>
      </c>
      <c r="G5979" t="s">
        <v>206</v>
      </c>
    </row>
    <row r="5980" spans="1:7" x14ac:dyDescent="0.3">
      <c r="A5980" t="s">
        <v>4030</v>
      </c>
      <c r="B5980" t="s">
        <v>4035</v>
      </c>
      <c r="C5980">
        <v>0.46807057808804198</v>
      </c>
      <c r="D5980">
        <v>6.3111973977569806E-5</v>
      </c>
      <c r="E5980">
        <v>0.37016625229186201</v>
      </c>
      <c r="F5980">
        <v>4.7505231981925689E-2</v>
      </c>
      <c r="G5980" t="s">
        <v>206</v>
      </c>
    </row>
    <row r="5981" spans="1:7" x14ac:dyDescent="0.3">
      <c r="A5981" t="s">
        <v>4030</v>
      </c>
      <c r="B5981" t="s">
        <v>4036</v>
      </c>
      <c r="C5981">
        <v>-0.46153802780773201</v>
      </c>
      <c r="D5981">
        <v>2.5258923396820002E-4</v>
      </c>
      <c r="E5981">
        <v>0.32633634577166398</v>
      </c>
      <c r="F5981">
        <v>9.3003108735260243E-2</v>
      </c>
      <c r="G5981" t="s">
        <v>198</v>
      </c>
    </row>
    <row r="5982" spans="1:7" x14ac:dyDescent="0.3">
      <c r="A5982" t="s">
        <v>4030</v>
      </c>
      <c r="B5982" t="s">
        <v>3354</v>
      </c>
      <c r="C5982">
        <v>0.47650284073819799</v>
      </c>
      <c r="D5982">
        <v>6.9540194662829995E-4</v>
      </c>
      <c r="E5982">
        <v>0.27663210658209902</v>
      </c>
      <c r="F5982">
        <v>0.14464812815795461</v>
      </c>
      <c r="G5982" t="s">
        <v>206</v>
      </c>
    </row>
    <row r="5983" spans="1:7" x14ac:dyDescent="0.3">
      <c r="A5983" t="s">
        <v>4030</v>
      </c>
      <c r="B5983" t="s">
        <v>439</v>
      </c>
      <c r="C5983">
        <v>-0.63909658414543902</v>
      </c>
      <c r="D5983">
        <v>1.67842131304496E-8</v>
      </c>
      <c r="E5983">
        <v>0.62443418988756805</v>
      </c>
      <c r="F5983">
        <v>5.5741605984600449E-4</v>
      </c>
      <c r="G5983" t="s">
        <v>198</v>
      </c>
    </row>
    <row r="5984" spans="1:7" x14ac:dyDescent="0.3">
      <c r="A5984" t="s">
        <v>4030</v>
      </c>
      <c r="B5984" t="s">
        <v>440</v>
      </c>
      <c r="C5984">
        <v>-0.483607179109452</v>
      </c>
      <c r="D5984">
        <v>2.0750227525345701E-5</v>
      </c>
      <c r="E5984">
        <v>0.40974327104346697</v>
      </c>
      <c r="F5984">
        <v>3.3592121637698917E-2</v>
      </c>
      <c r="G5984" t="s">
        <v>198</v>
      </c>
    </row>
    <row r="5985" spans="1:7" x14ac:dyDescent="0.3">
      <c r="A5985" t="s">
        <v>4030</v>
      </c>
      <c r="B5985" t="s">
        <v>441</v>
      </c>
      <c r="C5985">
        <v>-0.56992673755392498</v>
      </c>
      <c r="D5985">
        <v>4.9893889632279802E-5</v>
      </c>
      <c r="E5985">
        <v>0.37872404190754599</v>
      </c>
      <c r="F5985">
        <v>4.7505231981925689E-2</v>
      </c>
      <c r="G5985" t="s">
        <v>198</v>
      </c>
    </row>
    <row r="5986" spans="1:7" x14ac:dyDescent="0.3">
      <c r="A5986" t="s">
        <v>4030</v>
      </c>
      <c r="B5986" t="s">
        <v>4037</v>
      </c>
      <c r="C5986">
        <v>0.46807057808804198</v>
      </c>
      <c r="D5986">
        <v>6.3111973977569806E-5</v>
      </c>
      <c r="E5986">
        <v>0.37016625229186201</v>
      </c>
      <c r="F5986">
        <v>4.7505231981925689E-2</v>
      </c>
      <c r="G5986" t="s">
        <v>206</v>
      </c>
    </row>
    <row r="5987" spans="1:7" x14ac:dyDescent="0.3">
      <c r="A5987" t="s">
        <v>4030</v>
      </c>
      <c r="B5987" t="s">
        <v>443</v>
      </c>
      <c r="C5987">
        <v>-0.53730141037143597</v>
      </c>
      <c r="D5987">
        <v>2.5631624969601999E-5</v>
      </c>
      <c r="E5987">
        <v>0.40240635947243503</v>
      </c>
      <c r="F5987">
        <v>3.6210907017495311E-2</v>
      </c>
      <c r="G5987" t="s">
        <v>198</v>
      </c>
    </row>
    <row r="5988" spans="1:7" x14ac:dyDescent="0.3">
      <c r="A5988" t="s">
        <v>4030</v>
      </c>
      <c r="B5988" t="s">
        <v>4038</v>
      </c>
      <c r="C5988">
        <v>-0.43052975255447501</v>
      </c>
      <c r="D5988">
        <v>8.3596440421809999E-4</v>
      </c>
      <c r="E5988">
        <v>0.26899069564038403</v>
      </c>
      <c r="F5988">
        <v>0.15772859440589909</v>
      </c>
      <c r="G5988" t="s">
        <v>198</v>
      </c>
    </row>
    <row r="5989" spans="1:7" x14ac:dyDescent="0.3">
      <c r="A5989" t="s">
        <v>4030</v>
      </c>
      <c r="B5989" t="s">
        <v>448</v>
      </c>
      <c r="C5989">
        <v>-0.58605156190415797</v>
      </c>
      <c r="D5989">
        <v>4.6876141694200002E-4</v>
      </c>
      <c r="E5989">
        <v>0.29278024172448103</v>
      </c>
      <c r="F5989">
        <v>0.1206085805745586</v>
      </c>
      <c r="G5989" t="s">
        <v>198</v>
      </c>
    </row>
    <row r="5990" spans="1:7" x14ac:dyDescent="0.3">
      <c r="A5990" t="s">
        <v>4030</v>
      </c>
      <c r="B5990" t="s">
        <v>4039</v>
      </c>
      <c r="C5990">
        <v>-0.49300740474632299</v>
      </c>
      <c r="D5990">
        <v>3.7981125264339999E-4</v>
      </c>
      <c r="E5990">
        <v>0.30127104851986802</v>
      </c>
      <c r="F5990">
        <v>0.1122931650813412</v>
      </c>
      <c r="G5990" t="s">
        <v>198</v>
      </c>
    </row>
    <row r="5991" spans="1:7" x14ac:dyDescent="0.3">
      <c r="A5991" t="s">
        <v>4030</v>
      </c>
      <c r="B5991" t="s">
        <v>1266</v>
      </c>
      <c r="C5991">
        <v>0.48362001028410601</v>
      </c>
      <c r="D5991">
        <v>9.3975616184839995E-4</v>
      </c>
      <c r="E5991">
        <v>0.27190952585266298</v>
      </c>
      <c r="F5991">
        <v>0.16790307555237541</v>
      </c>
      <c r="G5991" t="s">
        <v>206</v>
      </c>
    </row>
    <row r="5992" spans="1:7" x14ac:dyDescent="0.3">
      <c r="A5992" t="s">
        <v>4030</v>
      </c>
      <c r="B5992" t="s">
        <v>483</v>
      </c>
      <c r="C5992">
        <v>-0.46153664306366898</v>
      </c>
      <c r="D5992">
        <v>1.81241070885E-4</v>
      </c>
      <c r="E5992">
        <v>0.330434768561082</v>
      </c>
      <c r="F5992">
        <v>8.0034277197710182E-2</v>
      </c>
      <c r="G5992" t="s">
        <v>198</v>
      </c>
    </row>
    <row r="5993" spans="1:7" x14ac:dyDescent="0.3">
      <c r="A5993" t="s">
        <v>4030</v>
      </c>
      <c r="B5993" t="s">
        <v>4040</v>
      </c>
      <c r="C5993">
        <v>0.59704512990156999</v>
      </c>
      <c r="D5993">
        <v>2.8979280143559498E-5</v>
      </c>
      <c r="E5993">
        <v>0.46693419531195801</v>
      </c>
      <c r="F5993">
        <v>3.8824370341838957E-2</v>
      </c>
      <c r="G5993" t="s">
        <v>206</v>
      </c>
    </row>
    <row r="5994" spans="1:7" x14ac:dyDescent="0.3">
      <c r="A5994" t="s">
        <v>4030</v>
      </c>
      <c r="B5994" t="s">
        <v>3241</v>
      </c>
      <c r="C5994">
        <v>-0.42147291884277799</v>
      </c>
      <c r="D5994">
        <v>9.4436828970359999E-4</v>
      </c>
      <c r="E5994">
        <v>0.29777973402500801</v>
      </c>
      <c r="F5994">
        <v>0.16846792751108039</v>
      </c>
      <c r="G5994" t="s">
        <v>198</v>
      </c>
    </row>
    <row r="5995" spans="1:7" x14ac:dyDescent="0.3">
      <c r="A5995" t="s">
        <v>4030</v>
      </c>
      <c r="B5995" t="s">
        <v>850</v>
      </c>
      <c r="C5995">
        <v>-0.45123562959679803</v>
      </c>
      <c r="D5995">
        <v>9.7779745954706994E-5</v>
      </c>
      <c r="E5995">
        <v>0.43147888584374999</v>
      </c>
      <c r="F5995">
        <v>5.8997603549542657E-2</v>
      </c>
      <c r="G5995" t="s">
        <v>198</v>
      </c>
    </row>
    <row r="5996" spans="1:7" x14ac:dyDescent="0.3">
      <c r="A5996" t="s">
        <v>4041</v>
      </c>
      <c r="B5996" t="s">
        <v>197</v>
      </c>
      <c r="C5996">
        <v>-0.75000025438018803</v>
      </c>
      <c r="D5996">
        <v>3.3781401592110002E-4</v>
      </c>
      <c r="E5996">
        <v>0.54923655138418004</v>
      </c>
      <c r="F5996">
        <v>0.1077867141430406</v>
      </c>
      <c r="G5996" t="s">
        <v>198</v>
      </c>
    </row>
    <row r="5997" spans="1:7" x14ac:dyDescent="0.3">
      <c r="A5997" t="s">
        <v>4041</v>
      </c>
      <c r="B5997" t="s">
        <v>4042</v>
      </c>
      <c r="C5997">
        <v>-0.58741245908184603</v>
      </c>
      <c r="D5997">
        <v>2.6543329102590003E-4</v>
      </c>
      <c r="E5997">
        <v>0.31552944109969799</v>
      </c>
      <c r="F5997">
        <v>9.4609895150864473E-2</v>
      </c>
      <c r="G5997" t="s">
        <v>198</v>
      </c>
    </row>
    <row r="5998" spans="1:7" x14ac:dyDescent="0.3">
      <c r="A5998" t="s">
        <v>4041</v>
      </c>
      <c r="B5998" t="s">
        <v>1708</v>
      </c>
      <c r="C5998">
        <v>0.44111739084030899</v>
      </c>
      <c r="D5998">
        <v>3.9710130683930003E-4</v>
      </c>
      <c r="E5998">
        <v>0.29948195382007298</v>
      </c>
      <c r="F5998">
        <v>0.1125953659578567</v>
      </c>
      <c r="G5998" t="s">
        <v>206</v>
      </c>
    </row>
    <row r="5999" spans="1:7" x14ac:dyDescent="0.3">
      <c r="A5999" t="s">
        <v>4041</v>
      </c>
      <c r="B5999" t="s">
        <v>620</v>
      </c>
      <c r="C5999">
        <v>0.56228558448160604</v>
      </c>
      <c r="D5999">
        <v>6.751035469867E-4</v>
      </c>
      <c r="E5999">
        <v>0.27785557562697499</v>
      </c>
      <c r="F5999">
        <v>0.14300069644266139</v>
      </c>
      <c r="G5999" t="s">
        <v>206</v>
      </c>
    </row>
    <row r="6000" spans="1:7" x14ac:dyDescent="0.3">
      <c r="A6000" t="s">
        <v>4041</v>
      </c>
      <c r="B6000" t="s">
        <v>4043</v>
      </c>
      <c r="C6000">
        <v>-0.49300838688168902</v>
      </c>
      <c r="D6000">
        <v>3.7980142327490003E-4</v>
      </c>
      <c r="E6000">
        <v>0.301272087477922</v>
      </c>
      <c r="F6000">
        <v>0.1122931650813412</v>
      </c>
      <c r="G6000" t="s">
        <v>198</v>
      </c>
    </row>
    <row r="6001" spans="1:7" x14ac:dyDescent="0.3">
      <c r="A6001" t="s">
        <v>4041</v>
      </c>
      <c r="B6001" t="s">
        <v>3972</v>
      </c>
      <c r="C6001">
        <v>-0.60139874267001803</v>
      </c>
      <c r="D6001">
        <v>5.7788803388803003E-5</v>
      </c>
      <c r="E6001">
        <v>0.37338734226922499</v>
      </c>
      <c r="F6001">
        <v>4.7505231981925689E-2</v>
      </c>
      <c r="G6001" t="s">
        <v>198</v>
      </c>
    </row>
    <row r="6002" spans="1:7" x14ac:dyDescent="0.3">
      <c r="A6002" t="s">
        <v>4041</v>
      </c>
      <c r="B6002" t="s">
        <v>4044</v>
      </c>
      <c r="C6002">
        <v>0.44111739084030899</v>
      </c>
      <c r="D6002">
        <v>3.9710130683930003E-4</v>
      </c>
      <c r="E6002">
        <v>0.29948195382007298</v>
      </c>
      <c r="F6002">
        <v>0.1125953659578567</v>
      </c>
      <c r="G6002" t="s">
        <v>206</v>
      </c>
    </row>
    <row r="6003" spans="1:7" x14ac:dyDescent="0.3">
      <c r="A6003" t="s">
        <v>4041</v>
      </c>
      <c r="B6003" t="s">
        <v>4045</v>
      </c>
      <c r="C6003">
        <v>-0.55594256986558899</v>
      </c>
      <c r="D6003">
        <v>3.9524954570379999E-4</v>
      </c>
      <c r="E6003">
        <v>0.29966998422274099</v>
      </c>
      <c r="F6003">
        <v>0.1125953659578567</v>
      </c>
      <c r="G6003" t="s">
        <v>198</v>
      </c>
    </row>
    <row r="6004" spans="1:7" x14ac:dyDescent="0.3">
      <c r="A6004" t="s">
        <v>4041</v>
      </c>
      <c r="B6004" t="s">
        <v>4046</v>
      </c>
      <c r="C6004">
        <v>-0.64685317215440796</v>
      </c>
      <c r="D6004">
        <v>4.16027780048012E-6</v>
      </c>
      <c r="E6004">
        <v>0.46286982462694198</v>
      </c>
      <c r="F6004">
        <v>1.6306359610900451E-2</v>
      </c>
      <c r="G6004" t="s">
        <v>198</v>
      </c>
    </row>
    <row r="6005" spans="1:7" x14ac:dyDescent="0.3">
      <c r="A6005" t="s">
        <v>4041</v>
      </c>
      <c r="B6005" t="s">
        <v>434</v>
      </c>
      <c r="C6005">
        <v>-0.49300459483542503</v>
      </c>
      <c r="D6005">
        <v>3.7983493181669998E-4</v>
      </c>
      <c r="E6005">
        <v>0.30126854575120798</v>
      </c>
      <c r="F6005">
        <v>0.1122931650813412</v>
      </c>
      <c r="G6005" t="s">
        <v>198</v>
      </c>
    </row>
    <row r="6006" spans="1:7" x14ac:dyDescent="0.3">
      <c r="A6006" t="s">
        <v>4041</v>
      </c>
      <c r="B6006" t="s">
        <v>4047</v>
      </c>
      <c r="C6006">
        <v>0.46807057808804198</v>
      </c>
      <c r="D6006">
        <v>6.3111973977569806E-5</v>
      </c>
      <c r="E6006">
        <v>0.37016625229186201</v>
      </c>
      <c r="F6006">
        <v>4.7505231981925689E-2</v>
      </c>
      <c r="G6006" t="s">
        <v>206</v>
      </c>
    </row>
    <row r="6007" spans="1:7" x14ac:dyDescent="0.3">
      <c r="A6007" t="s">
        <v>4041</v>
      </c>
      <c r="B6007" t="s">
        <v>4048</v>
      </c>
      <c r="C6007">
        <v>0.44111739084030899</v>
      </c>
      <c r="D6007">
        <v>3.9710130683930003E-4</v>
      </c>
      <c r="E6007">
        <v>0.29948195382007298</v>
      </c>
      <c r="F6007">
        <v>0.1125953659578567</v>
      </c>
      <c r="G6007" t="s">
        <v>206</v>
      </c>
    </row>
    <row r="6008" spans="1:7" x14ac:dyDescent="0.3">
      <c r="A6008" t="s">
        <v>4041</v>
      </c>
      <c r="B6008" t="s">
        <v>4049</v>
      </c>
      <c r="C6008">
        <v>0.44490972330408501</v>
      </c>
      <c r="D6008">
        <v>5.778377601868E-4</v>
      </c>
      <c r="E6008">
        <v>0.30112592434936702</v>
      </c>
      <c r="F6008">
        <v>0.1330777670909363</v>
      </c>
      <c r="G6008" t="s">
        <v>206</v>
      </c>
    </row>
    <row r="6009" spans="1:7" x14ac:dyDescent="0.3">
      <c r="A6009" t="s">
        <v>4041</v>
      </c>
      <c r="B6009" t="s">
        <v>4050</v>
      </c>
      <c r="C6009">
        <v>-0.49600207330109602</v>
      </c>
      <c r="D6009">
        <v>3.9056370725939999E-4</v>
      </c>
      <c r="E6009">
        <v>0.308678579774885</v>
      </c>
      <c r="F6009">
        <v>0.1125953659578567</v>
      </c>
      <c r="G6009" t="s">
        <v>198</v>
      </c>
    </row>
    <row r="6010" spans="1:7" x14ac:dyDescent="0.3">
      <c r="A6010" t="s">
        <v>4041</v>
      </c>
      <c r="B6010" t="s">
        <v>4051</v>
      </c>
      <c r="C6010">
        <v>0.61785576907323603</v>
      </c>
      <c r="D6010">
        <v>1.107928738335E-4</v>
      </c>
      <c r="E6010">
        <v>0.34924079871549901</v>
      </c>
      <c r="F6010">
        <v>6.3481727415854131E-2</v>
      </c>
      <c r="G6010" t="s">
        <v>206</v>
      </c>
    </row>
    <row r="6011" spans="1:7" x14ac:dyDescent="0.3">
      <c r="A6011" t="s">
        <v>4041</v>
      </c>
      <c r="B6011" t="s">
        <v>4052</v>
      </c>
      <c r="C6011">
        <v>-0.49300706631310498</v>
      </c>
      <c r="D6011">
        <v>3.79821144915E-4</v>
      </c>
      <c r="E6011">
        <v>0.30127000293883099</v>
      </c>
      <c r="F6011">
        <v>0.1122931650813412</v>
      </c>
      <c r="G6011" t="s">
        <v>198</v>
      </c>
    </row>
    <row r="6012" spans="1:7" x14ac:dyDescent="0.3">
      <c r="A6012" t="s">
        <v>4041</v>
      </c>
      <c r="B6012" t="s">
        <v>4053</v>
      </c>
      <c r="C6012">
        <v>0.47377920994454698</v>
      </c>
      <c r="D6012">
        <v>8.1026997457370002E-4</v>
      </c>
      <c r="E6012">
        <v>0.270291138236952</v>
      </c>
      <c r="F6012">
        <v>0.15576305081468039</v>
      </c>
      <c r="G6012" t="s">
        <v>206</v>
      </c>
    </row>
    <row r="6013" spans="1:7" x14ac:dyDescent="0.3">
      <c r="A6013" t="s">
        <v>4041</v>
      </c>
      <c r="B6013" t="s">
        <v>4054</v>
      </c>
      <c r="C6013">
        <v>-0.63151397568796397</v>
      </c>
      <c r="D6013">
        <v>5.5075397107490003E-4</v>
      </c>
      <c r="E6013">
        <v>0.28621705051173502</v>
      </c>
      <c r="F6013">
        <v>0.1293514435399481</v>
      </c>
      <c r="G6013" t="s">
        <v>198</v>
      </c>
    </row>
    <row r="6014" spans="1:7" x14ac:dyDescent="0.3">
      <c r="A6014" t="s">
        <v>4041</v>
      </c>
      <c r="B6014" t="s">
        <v>4055</v>
      </c>
      <c r="C6014">
        <v>0.46807057808804198</v>
      </c>
      <c r="D6014">
        <v>6.3111973977569806E-5</v>
      </c>
      <c r="E6014">
        <v>0.37016625229186201</v>
      </c>
      <c r="F6014">
        <v>4.7505231981925689E-2</v>
      </c>
      <c r="G6014" t="s">
        <v>206</v>
      </c>
    </row>
    <row r="6015" spans="1:7" x14ac:dyDescent="0.3">
      <c r="A6015" t="s">
        <v>4041</v>
      </c>
      <c r="B6015" t="s">
        <v>4056</v>
      </c>
      <c r="C6015">
        <v>-0.63887678900211198</v>
      </c>
      <c r="D6015">
        <v>1.00732864272146E-8</v>
      </c>
      <c r="E6015">
        <v>0.624238423625602</v>
      </c>
      <c r="F6015">
        <v>3.8994805122984408E-4</v>
      </c>
      <c r="G6015" t="s">
        <v>198</v>
      </c>
    </row>
    <row r="6016" spans="1:7" x14ac:dyDescent="0.3">
      <c r="A6016" t="s">
        <v>4041</v>
      </c>
      <c r="B6016" t="s">
        <v>4057</v>
      </c>
      <c r="C6016">
        <v>-0.53488565782239295</v>
      </c>
      <c r="D6016">
        <v>3.88857835043055E-5</v>
      </c>
      <c r="E6016">
        <v>0.387685493939186</v>
      </c>
      <c r="F6016">
        <v>4.4878562839049708E-2</v>
      </c>
      <c r="G6016" t="s">
        <v>198</v>
      </c>
    </row>
    <row r="6017" spans="1:7" x14ac:dyDescent="0.3">
      <c r="A6017" t="s">
        <v>4041</v>
      </c>
      <c r="B6017" t="s">
        <v>4058</v>
      </c>
      <c r="C6017">
        <v>-0.60077531200961498</v>
      </c>
      <c r="D6017">
        <v>1.02501936312116E-5</v>
      </c>
      <c r="E6017">
        <v>0.43363600000227698</v>
      </c>
      <c r="F6017">
        <v>2.5672406928102409E-2</v>
      </c>
      <c r="G6017" t="s">
        <v>198</v>
      </c>
    </row>
    <row r="6018" spans="1:7" x14ac:dyDescent="0.3">
      <c r="A6018" t="s">
        <v>4041</v>
      </c>
      <c r="B6018" t="s">
        <v>571</v>
      </c>
      <c r="C6018">
        <v>0.44111739084030899</v>
      </c>
      <c r="D6018">
        <v>3.9710130683930003E-4</v>
      </c>
      <c r="E6018">
        <v>0.29948195382007298</v>
      </c>
      <c r="F6018">
        <v>0.1125953659578567</v>
      </c>
      <c r="G6018" t="s">
        <v>206</v>
      </c>
    </row>
    <row r="6019" spans="1:7" x14ac:dyDescent="0.3">
      <c r="A6019" t="s">
        <v>4041</v>
      </c>
      <c r="B6019" t="s">
        <v>4059</v>
      </c>
      <c r="C6019">
        <v>-0.53846044065547705</v>
      </c>
      <c r="D6019">
        <v>2.33936767917164E-5</v>
      </c>
      <c r="E6019">
        <v>0.40558937520063398</v>
      </c>
      <c r="F6019">
        <v>3.5022633157064761E-2</v>
      </c>
      <c r="G6019" t="s">
        <v>198</v>
      </c>
    </row>
    <row r="6020" spans="1:7" x14ac:dyDescent="0.3">
      <c r="A6020" t="s">
        <v>4041</v>
      </c>
      <c r="B6020" t="s">
        <v>4060</v>
      </c>
      <c r="C6020">
        <v>-0.64636258071494102</v>
      </c>
      <c r="D6020">
        <v>3.6478427285039998E-4</v>
      </c>
      <c r="E6020">
        <v>0.30289004575659001</v>
      </c>
      <c r="F6020">
        <v>0.1120277819130119</v>
      </c>
      <c r="G6020" t="s">
        <v>198</v>
      </c>
    </row>
    <row r="6021" spans="1:7" x14ac:dyDescent="0.3">
      <c r="A6021" t="s">
        <v>4041</v>
      </c>
      <c r="B6021" t="s">
        <v>4061</v>
      </c>
      <c r="C6021">
        <v>-0.61538366528960298</v>
      </c>
      <c r="D6021">
        <v>1.9512424378476099E-6</v>
      </c>
      <c r="E6021">
        <v>0.48631154910574298</v>
      </c>
      <c r="F6021">
        <v>1.166807690459149E-2</v>
      </c>
      <c r="G6021" t="s">
        <v>198</v>
      </c>
    </row>
    <row r="6022" spans="1:7" x14ac:dyDescent="0.3">
      <c r="A6022" t="s">
        <v>4041</v>
      </c>
      <c r="B6022" t="s">
        <v>3583</v>
      </c>
      <c r="C6022">
        <v>-0.49300491295996801</v>
      </c>
      <c r="D6022">
        <v>3.7984195524999999E-4</v>
      </c>
      <c r="E6022">
        <v>0.301267803438444</v>
      </c>
      <c r="F6022">
        <v>0.1122931650813412</v>
      </c>
      <c r="G6022" t="s">
        <v>198</v>
      </c>
    </row>
    <row r="6023" spans="1:7" x14ac:dyDescent="0.3">
      <c r="A6023" t="s">
        <v>4041</v>
      </c>
      <c r="B6023" t="s">
        <v>1152</v>
      </c>
      <c r="C6023">
        <v>0.55200592600049403</v>
      </c>
      <c r="D6023">
        <v>1.1630490553679999E-4</v>
      </c>
      <c r="E6023">
        <v>0.34740659204326602</v>
      </c>
      <c r="F6023">
        <v>6.5376361339693823E-2</v>
      </c>
      <c r="G6023" t="s">
        <v>206</v>
      </c>
    </row>
    <row r="6024" spans="1:7" x14ac:dyDescent="0.3">
      <c r="A6024" t="s">
        <v>4041</v>
      </c>
      <c r="B6024" t="s">
        <v>4062</v>
      </c>
      <c r="C6024">
        <v>-0.56993054313315195</v>
      </c>
      <c r="D6024">
        <v>4.9889698393590399E-5</v>
      </c>
      <c r="E6024">
        <v>0.37872708200428601</v>
      </c>
      <c r="F6024">
        <v>4.7505231981925689E-2</v>
      </c>
      <c r="G6024" t="s">
        <v>198</v>
      </c>
    </row>
    <row r="6025" spans="1:7" x14ac:dyDescent="0.3">
      <c r="A6025" t="s">
        <v>4041</v>
      </c>
      <c r="B6025" t="s">
        <v>4063</v>
      </c>
      <c r="C6025">
        <v>-0.432771252394682</v>
      </c>
      <c r="D6025">
        <v>7.4243622247209995E-4</v>
      </c>
      <c r="E6025">
        <v>0.27392309243509799</v>
      </c>
      <c r="F6025">
        <v>0.14900947228166911</v>
      </c>
      <c r="G6025" t="s">
        <v>198</v>
      </c>
    </row>
    <row r="6026" spans="1:7" x14ac:dyDescent="0.3">
      <c r="A6026" t="s">
        <v>4041</v>
      </c>
      <c r="B6026" t="s">
        <v>1741</v>
      </c>
      <c r="C6026">
        <v>-0.483607179109452</v>
      </c>
      <c r="D6026">
        <v>2.0750227525345701E-5</v>
      </c>
      <c r="E6026">
        <v>0.40974327104346697</v>
      </c>
      <c r="F6026">
        <v>3.3592121637698917E-2</v>
      </c>
      <c r="G6026" t="s">
        <v>198</v>
      </c>
    </row>
    <row r="6027" spans="1:7" x14ac:dyDescent="0.3">
      <c r="A6027" t="s">
        <v>4041</v>
      </c>
      <c r="B6027" t="s">
        <v>446</v>
      </c>
      <c r="C6027">
        <v>-0.46703212187975701</v>
      </c>
      <c r="D6027">
        <v>2.6036313685649998E-4</v>
      </c>
      <c r="E6027">
        <v>0.31628974954620998</v>
      </c>
      <c r="F6027">
        <v>9.4073380437810564E-2</v>
      </c>
      <c r="G6027" t="s">
        <v>198</v>
      </c>
    </row>
    <row r="6028" spans="1:7" x14ac:dyDescent="0.3">
      <c r="A6028" t="s">
        <v>4041</v>
      </c>
      <c r="B6028" t="s">
        <v>642</v>
      </c>
      <c r="C6028">
        <v>-0.76651476992503698</v>
      </c>
      <c r="D6028">
        <v>9.0771315641724502E-7</v>
      </c>
      <c r="E6028">
        <v>0.52041017777614895</v>
      </c>
      <c r="F6028">
        <v>7.8800421777697558E-3</v>
      </c>
      <c r="G6028" t="s">
        <v>198</v>
      </c>
    </row>
    <row r="6029" spans="1:7" x14ac:dyDescent="0.3">
      <c r="A6029" t="s">
        <v>4041</v>
      </c>
      <c r="B6029" t="s">
        <v>876</v>
      </c>
      <c r="C6029">
        <v>-0.44680589607322502</v>
      </c>
      <c r="D6029">
        <v>5.9288927917570001E-4</v>
      </c>
      <c r="E6029">
        <v>0.29139719296209698</v>
      </c>
      <c r="F6029">
        <v>0.13501354143478289</v>
      </c>
      <c r="G6029" t="s">
        <v>198</v>
      </c>
    </row>
    <row r="6030" spans="1:7" x14ac:dyDescent="0.3">
      <c r="A6030" t="s">
        <v>4041</v>
      </c>
      <c r="B6030" t="s">
        <v>949</v>
      </c>
      <c r="C6030">
        <v>0.54371735495245299</v>
      </c>
      <c r="D6030">
        <v>9.9208094249014805E-5</v>
      </c>
      <c r="E6030">
        <v>0.362874609213652</v>
      </c>
      <c r="F6030">
        <v>5.9453455012419942E-2</v>
      </c>
      <c r="G6030" t="s">
        <v>206</v>
      </c>
    </row>
    <row r="6031" spans="1:7" x14ac:dyDescent="0.3">
      <c r="A6031" t="s">
        <v>4041</v>
      </c>
      <c r="B6031" t="s">
        <v>4064</v>
      </c>
      <c r="C6031">
        <v>0.51176601635318897</v>
      </c>
      <c r="D6031">
        <v>8.46678538959367E-5</v>
      </c>
      <c r="E6031">
        <v>0.36889282840756499</v>
      </c>
      <c r="F6031">
        <v>5.4756650279445651E-2</v>
      </c>
      <c r="G6031" t="s">
        <v>206</v>
      </c>
    </row>
    <row r="6032" spans="1:7" x14ac:dyDescent="0.3">
      <c r="A6032" t="s">
        <v>4041</v>
      </c>
      <c r="B6032" t="s">
        <v>4065</v>
      </c>
      <c r="C6032">
        <v>-0.70182477240829799</v>
      </c>
      <c r="D6032">
        <v>5.2768367453381903E-9</v>
      </c>
      <c r="E6032">
        <v>0.68772146538281798</v>
      </c>
      <c r="F6032">
        <v>3.8994805122984408E-4</v>
      </c>
      <c r="G6032" t="s">
        <v>198</v>
      </c>
    </row>
    <row r="6033" spans="1:7" x14ac:dyDescent="0.3">
      <c r="A6033" t="s">
        <v>4041</v>
      </c>
      <c r="B6033" t="s">
        <v>3710</v>
      </c>
      <c r="C6033">
        <v>-0.49753519796939399</v>
      </c>
      <c r="D6033">
        <v>9.2054459412889997E-4</v>
      </c>
      <c r="E6033">
        <v>0.27279274008665499</v>
      </c>
      <c r="F6033">
        <v>0.1658403024915924</v>
      </c>
      <c r="G6033" t="s">
        <v>198</v>
      </c>
    </row>
    <row r="6034" spans="1:7" x14ac:dyDescent="0.3">
      <c r="A6034" t="s">
        <v>4041</v>
      </c>
      <c r="B6034" t="s">
        <v>4066</v>
      </c>
      <c r="C6034">
        <v>-0.80498845145079501</v>
      </c>
      <c r="D6034">
        <v>7.2432924262066906E-5</v>
      </c>
      <c r="E6034">
        <v>0.55929318170994902</v>
      </c>
      <c r="F6034">
        <v>5.106250404816335E-2</v>
      </c>
      <c r="G6034" t="s">
        <v>198</v>
      </c>
    </row>
    <row r="6035" spans="1:7" x14ac:dyDescent="0.3">
      <c r="A6035" t="s">
        <v>4067</v>
      </c>
      <c r="B6035" t="s">
        <v>4068</v>
      </c>
      <c r="C6035">
        <v>-0.58982563430740598</v>
      </c>
      <c r="D6035">
        <v>2.3134742116279999E-4</v>
      </c>
      <c r="E6035">
        <v>0.32093181811561799</v>
      </c>
      <c r="F6035">
        <v>8.8889203979410233E-2</v>
      </c>
      <c r="G6035" t="s">
        <v>198</v>
      </c>
    </row>
    <row r="6036" spans="1:7" x14ac:dyDescent="0.3">
      <c r="A6036" t="s">
        <v>4067</v>
      </c>
      <c r="B6036" t="s">
        <v>4069</v>
      </c>
      <c r="C6036">
        <v>0.713470202219743</v>
      </c>
      <c r="D6036">
        <v>3.9979973740500398E-6</v>
      </c>
      <c r="E6036">
        <v>0.46412651008377498</v>
      </c>
      <c r="F6036">
        <v>1.6306359610900451E-2</v>
      </c>
      <c r="G6036" t="s">
        <v>206</v>
      </c>
    </row>
    <row r="6037" spans="1:7" x14ac:dyDescent="0.3">
      <c r="A6037" t="s">
        <v>4067</v>
      </c>
      <c r="B6037" t="s">
        <v>1489</v>
      </c>
      <c r="C6037">
        <v>-0.524476759676611</v>
      </c>
      <c r="D6037">
        <v>4.558015247027E-4</v>
      </c>
      <c r="E6037">
        <v>0.29391657919554298</v>
      </c>
      <c r="F6037">
        <v>0.1186756195639507</v>
      </c>
      <c r="G6037" t="s">
        <v>198</v>
      </c>
    </row>
    <row r="6038" spans="1:7" x14ac:dyDescent="0.3">
      <c r="A6038" t="s">
        <v>4067</v>
      </c>
      <c r="B6038" t="s">
        <v>1323</v>
      </c>
      <c r="C6038">
        <v>-0.63286825956155301</v>
      </c>
      <c r="D6038">
        <v>4.51219356527588E-5</v>
      </c>
      <c r="E6038">
        <v>0.38235244610913</v>
      </c>
      <c r="F6038">
        <v>4.7505231981925689E-2</v>
      </c>
      <c r="G6038" t="s">
        <v>198</v>
      </c>
    </row>
    <row r="6039" spans="1:7" x14ac:dyDescent="0.3">
      <c r="A6039" t="s">
        <v>4067</v>
      </c>
      <c r="B6039" t="s">
        <v>3947</v>
      </c>
      <c r="C6039">
        <v>-0.55342127726905299</v>
      </c>
      <c r="D6039">
        <v>8.3457841746540002E-4</v>
      </c>
      <c r="E6039">
        <v>0.26905986417819699</v>
      </c>
      <c r="F6039">
        <v>0.15772859440589909</v>
      </c>
      <c r="G6039" t="s">
        <v>198</v>
      </c>
    </row>
    <row r="6040" spans="1:7" x14ac:dyDescent="0.3">
      <c r="A6040" t="s">
        <v>4067</v>
      </c>
      <c r="B6040" t="s">
        <v>2210</v>
      </c>
      <c r="C6040">
        <v>0.67728286590843401</v>
      </c>
      <c r="D6040">
        <v>1.1416616820803E-5</v>
      </c>
      <c r="E6040">
        <v>0.43004401624039601</v>
      </c>
      <c r="F6040">
        <v>2.719494090121154E-2</v>
      </c>
      <c r="G6040" t="s">
        <v>206</v>
      </c>
    </row>
    <row r="6041" spans="1:7" x14ac:dyDescent="0.3">
      <c r="A6041" t="s">
        <v>4067</v>
      </c>
      <c r="B6041" t="s">
        <v>3779</v>
      </c>
      <c r="C6041">
        <v>-0.49999924203857798</v>
      </c>
      <c r="D6041">
        <v>9.9593658094660007E-4</v>
      </c>
      <c r="E6041">
        <v>0.337658131985485</v>
      </c>
      <c r="F6041">
        <v>0.1707613466486225</v>
      </c>
      <c r="G6041" t="s">
        <v>198</v>
      </c>
    </row>
    <row r="6042" spans="1:7" x14ac:dyDescent="0.3">
      <c r="A6042" t="s">
        <v>4067</v>
      </c>
      <c r="B6042" t="s">
        <v>4070</v>
      </c>
      <c r="C6042">
        <v>0.47650284073819799</v>
      </c>
      <c r="D6042">
        <v>6.9540194662829995E-4</v>
      </c>
      <c r="E6042">
        <v>0.27663210658209902</v>
      </c>
      <c r="F6042">
        <v>0.14464812815795461</v>
      </c>
      <c r="G6042" t="s">
        <v>206</v>
      </c>
    </row>
    <row r="6043" spans="1:7" x14ac:dyDescent="0.3">
      <c r="A6043" t="s">
        <v>4067</v>
      </c>
      <c r="B6043" t="s">
        <v>4071</v>
      </c>
      <c r="C6043">
        <v>-0.483607179109452</v>
      </c>
      <c r="D6043">
        <v>2.0750227525345701E-5</v>
      </c>
      <c r="E6043">
        <v>0.40974327104346697</v>
      </c>
      <c r="F6043">
        <v>3.3592121637698917E-2</v>
      </c>
      <c r="G6043" t="s">
        <v>198</v>
      </c>
    </row>
    <row r="6044" spans="1:7" x14ac:dyDescent="0.3">
      <c r="A6044" t="s">
        <v>4067</v>
      </c>
      <c r="B6044" t="s">
        <v>212</v>
      </c>
      <c r="C6044">
        <v>0.65182441673473102</v>
      </c>
      <c r="D6044">
        <v>7.3339593474479998E-4</v>
      </c>
      <c r="E6044">
        <v>0.28245347733662601</v>
      </c>
      <c r="F6044">
        <v>0.1480569379762349</v>
      </c>
      <c r="G6044" t="s">
        <v>206</v>
      </c>
    </row>
    <row r="6045" spans="1:7" x14ac:dyDescent="0.3">
      <c r="A6045" t="s">
        <v>4067</v>
      </c>
      <c r="B6045" t="s">
        <v>4072</v>
      </c>
      <c r="C6045">
        <v>0.44152046380006599</v>
      </c>
      <c r="D6045">
        <v>4.8280030333099999E-4</v>
      </c>
      <c r="E6045">
        <v>0.29994624630188899</v>
      </c>
      <c r="F6045">
        <v>0.12231723729928461</v>
      </c>
      <c r="G6045" t="s">
        <v>206</v>
      </c>
    </row>
    <row r="6046" spans="1:7" x14ac:dyDescent="0.3">
      <c r="A6046" t="s">
        <v>4067</v>
      </c>
      <c r="B6046" t="s">
        <v>4073</v>
      </c>
      <c r="C6046">
        <v>0.46807057808804198</v>
      </c>
      <c r="D6046">
        <v>6.3111973977569806E-5</v>
      </c>
      <c r="E6046">
        <v>0.37016625229186201</v>
      </c>
      <c r="F6046">
        <v>4.7505231981925689E-2</v>
      </c>
      <c r="G6046" t="s">
        <v>206</v>
      </c>
    </row>
    <row r="6047" spans="1:7" x14ac:dyDescent="0.3">
      <c r="A6047" t="s">
        <v>4067</v>
      </c>
      <c r="B6047" t="s">
        <v>3896</v>
      </c>
      <c r="C6047">
        <v>0.64923165011616701</v>
      </c>
      <c r="D6047">
        <v>3.7095813482470002E-4</v>
      </c>
      <c r="E6047">
        <v>0.30221733818276603</v>
      </c>
      <c r="F6047">
        <v>0.1122931650813412</v>
      </c>
      <c r="G6047" t="s">
        <v>206</v>
      </c>
    </row>
    <row r="6048" spans="1:7" x14ac:dyDescent="0.3">
      <c r="A6048" t="s">
        <v>4067</v>
      </c>
      <c r="B6048" t="s">
        <v>3897</v>
      </c>
      <c r="C6048">
        <v>0.48464563531773602</v>
      </c>
      <c r="D6048">
        <v>1.6353840352920001E-4</v>
      </c>
      <c r="E6048">
        <v>0.33440122090459501</v>
      </c>
      <c r="F6048">
        <v>7.8302131343179884E-2</v>
      </c>
      <c r="G6048" t="s">
        <v>206</v>
      </c>
    </row>
    <row r="6049" spans="1:7" x14ac:dyDescent="0.3">
      <c r="A6049" t="s">
        <v>4067</v>
      </c>
      <c r="B6049" t="s">
        <v>3898</v>
      </c>
      <c r="C6049">
        <v>0.46807057808804198</v>
      </c>
      <c r="D6049">
        <v>6.3111973977569806E-5</v>
      </c>
      <c r="E6049">
        <v>0.37016625229186201</v>
      </c>
      <c r="F6049">
        <v>4.7505231981925689E-2</v>
      </c>
      <c r="G6049" t="s">
        <v>206</v>
      </c>
    </row>
    <row r="6050" spans="1:7" x14ac:dyDescent="0.3">
      <c r="A6050" t="s">
        <v>4067</v>
      </c>
      <c r="B6050" t="s">
        <v>3899</v>
      </c>
      <c r="C6050">
        <v>0.58651514093568802</v>
      </c>
      <c r="D6050">
        <v>6.1100823259050004E-4</v>
      </c>
      <c r="E6050">
        <v>0.281962908851904</v>
      </c>
      <c r="F6050">
        <v>0.1363786739805623</v>
      </c>
      <c r="G6050" t="s">
        <v>206</v>
      </c>
    </row>
    <row r="6051" spans="1:7" x14ac:dyDescent="0.3">
      <c r="A6051" t="s">
        <v>4067</v>
      </c>
      <c r="B6051" t="s">
        <v>3900</v>
      </c>
      <c r="C6051">
        <v>-0.46980025867865</v>
      </c>
      <c r="D6051">
        <v>8.6911109580160005E-4</v>
      </c>
      <c r="E6051">
        <v>0.26736826170774902</v>
      </c>
      <c r="F6051">
        <v>0.1610313471788053</v>
      </c>
      <c r="G6051" t="s">
        <v>198</v>
      </c>
    </row>
    <row r="6052" spans="1:7" x14ac:dyDescent="0.3">
      <c r="A6052" t="s">
        <v>4067</v>
      </c>
      <c r="B6052" t="s">
        <v>3901</v>
      </c>
      <c r="C6052">
        <v>-0.65505708666488904</v>
      </c>
      <c r="D6052">
        <v>1.138864725169E-4</v>
      </c>
      <c r="E6052">
        <v>0.34820098151971401</v>
      </c>
      <c r="F6052">
        <v>6.45502850917372E-2</v>
      </c>
      <c r="G6052" t="s">
        <v>198</v>
      </c>
    </row>
    <row r="6053" spans="1:7" x14ac:dyDescent="0.3">
      <c r="A6053" t="s">
        <v>4067</v>
      </c>
      <c r="B6053" t="s">
        <v>1232</v>
      </c>
      <c r="C6053">
        <v>0.46807057808804198</v>
      </c>
      <c r="D6053">
        <v>6.3111973977569806E-5</v>
      </c>
      <c r="E6053">
        <v>0.37016625229186201</v>
      </c>
      <c r="F6053">
        <v>4.7505231981925689E-2</v>
      </c>
      <c r="G6053" t="s">
        <v>206</v>
      </c>
    </row>
    <row r="6054" spans="1:7" x14ac:dyDescent="0.3">
      <c r="A6054" t="s">
        <v>4067</v>
      </c>
      <c r="B6054" t="s">
        <v>3903</v>
      </c>
      <c r="C6054">
        <v>0.46303423732447602</v>
      </c>
      <c r="D6054">
        <v>9.9666911888895995E-5</v>
      </c>
      <c r="E6054">
        <v>0.36269862378251899</v>
      </c>
      <c r="F6054">
        <v>5.9453455012419942E-2</v>
      </c>
      <c r="G6054" t="s">
        <v>206</v>
      </c>
    </row>
    <row r="6055" spans="1:7" x14ac:dyDescent="0.3">
      <c r="A6055" t="s">
        <v>4067</v>
      </c>
      <c r="B6055" t="s">
        <v>4074</v>
      </c>
      <c r="C6055">
        <v>0.47650284073819699</v>
      </c>
      <c r="D6055">
        <v>6.9540194662829995E-4</v>
      </c>
      <c r="E6055">
        <v>0.27663210658209902</v>
      </c>
      <c r="F6055">
        <v>0.14464812815795461</v>
      </c>
      <c r="G6055" t="s">
        <v>206</v>
      </c>
    </row>
    <row r="6056" spans="1:7" x14ac:dyDescent="0.3">
      <c r="A6056" t="s">
        <v>4067</v>
      </c>
      <c r="B6056" t="s">
        <v>1782</v>
      </c>
      <c r="C6056">
        <v>0.46807057808804198</v>
      </c>
      <c r="D6056">
        <v>6.3111973977569806E-5</v>
      </c>
      <c r="E6056">
        <v>0.37016625229186201</v>
      </c>
      <c r="F6056">
        <v>4.7505231981925689E-2</v>
      </c>
      <c r="G6056" t="s">
        <v>206</v>
      </c>
    </row>
    <row r="6057" spans="1:7" x14ac:dyDescent="0.3">
      <c r="A6057" t="s">
        <v>4067</v>
      </c>
      <c r="B6057" t="s">
        <v>4075</v>
      </c>
      <c r="C6057">
        <v>0.48464563531773602</v>
      </c>
      <c r="D6057">
        <v>1.6353840352920001E-4</v>
      </c>
      <c r="E6057">
        <v>0.33440122090459501</v>
      </c>
      <c r="F6057">
        <v>7.8302131343179884E-2</v>
      </c>
      <c r="G6057" t="s">
        <v>206</v>
      </c>
    </row>
    <row r="6058" spans="1:7" x14ac:dyDescent="0.3">
      <c r="A6058" t="s">
        <v>4067</v>
      </c>
      <c r="B6058" t="s">
        <v>4076</v>
      </c>
      <c r="C6058">
        <v>0.52577577715368795</v>
      </c>
      <c r="D6058">
        <v>2.8525556223589997E-4</v>
      </c>
      <c r="E6058">
        <v>0.31268370410274099</v>
      </c>
      <c r="F6058">
        <v>9.7728357769638535E-2</v>
      </c>
      <c r="G6058" t="s">
        <v>206</v>
      </c>
    </row>
    <row r="6059" spans="1:7" x14ac:dyDescent="0.3">
      <c r="A6059" t="s">
        <v>4067</v>
      </c>
      <c r="B6059" t="s">
        <v>4077</v>
      </c>
      <c r="C6059">
        <v>0.54455010974032303</v>
      </c>
      <c r="D6059">
        <v>4.78338419205E-4</v>
      </c>
      <c r="E6059">
        <v>0.29195957065831302</v>
      </c>
      <c r="F6059">
        <v>0.12154586582782979</v>
      </c>
      <c r="G6059" t="s">
        <v>206</v>
      </c>
    </row>
    <row r="6060" spans="1:7" x14ac:dyDescent="0.3">
      <c r="A6060" t="s">
        <v>4067</v>
      </c>
      <c r="B6060" t="s">
        <v>4078</v>
      </c>
      <c r="C6060">
        <v>-0.48916842767854801</v>
      </c>
      <c r="D6060">
        <v>1.8483636898239999E-4</v>
      </c>
      <c r="E6060">
        <v>0.33874681794023798</v>
      </c>
      <c r="F6060">
        <v>8.0653167607402404E-2</v>
      </c>
      <c r="G6060" t="s">
        <v>198</v>
      </c>
    </row>
    <row r="6061" spans="1:7" x14ac:dyDescent="0.3">
      <c r="A6061" t="s">
        <v>4067</v>
      </c>
      <c r="B6061" t="s">
        <v>4079</v>
      </c>
      <c r="C6061">
        <v>0.60139557606835103</v>
      </c>
      <c r="D6061">
        <v>5.7793465157995903E-5</v>
      </c>
      <c r="E6061">
        <v>0.37338440033110498</v>
      </c>
      <c r="F6061">
        <v>4.7505231981925689E-2</v>
      </c>
      <c r="G6061" t="s">
        <v>206</v>
      </c>
    </row>
    <row r="6062" spans="1:7" x14ac:dyDescent="0.3">
      <c r="A6062" t="s">
        <v>4067</v>
      </c>
      <c r="B6062" t="s">
        <v>3431</v>
      </c>
      <c r="C6062">
        <v>0.47650284073819699</v>
      </c>
      <c r="D6062">
        <v>6.9540194662829995E-4</v>
      </c>
      <c r="E6062">
        <v>0.27663210658209902</v>
      </c>
      <c r="F6062">
        <v>0.14464812815795461</v>
      </c>
      <c r="G6062" t="s">
        <v>206</v>
      </c>
    </row>
    <row r="6063" spans="1:7" x14ac:dyDescent="0.3">
      <c r="A6063" t="s">
        <v>4067</v>
      </c>
      <c r="B6063" t="s">
        <v>3907</v>
      </c>
      <c r="C6063">
        <v>0.46807057808804198</v>
      </c>
      <c r="D6063">
        <v>6.3111973977569806E-5</v>
      </c>
      <c r="E6063">
        <v>0.37016625229186201</v>
      </c>
      <c r="F6063">
        <v>4.7505231981925689E-2</v>
      </c>
      <c r="G6063" t="s">
        <v>206</v>
      </c>
    </row>
    <row r="6064" spans="1:7" x14ac:dyDescent="0.3">
      <c r="A6064" t="s">
        <v>4067</v>
      </c>
      <c r="B6064" t="s">
        <v>4080</v>
      </c>
      <c r="C6064">
        <v>-0.60349133910422303</v>
      </c>
      <c r="D6064">
        <v>1.1965892964260799E-5</v>
      </c>
      <c r="E6064">
        <v>0.42847123311684998</v>
      </c>
      <c r="F6064">
        <v>2.7776582880710519E-2</v>
      </c>
      <c r="G6064" t="s">
        <v>198</v>
      </c>
    </row>
    <row r="6065" spans="1:7" x14ac:dyDescent="0.3">
      <c r="A6065" t="s">
        <v>4067</v>
      </c>
      <c r="B6065" t="s">
        <v>3859</v>
      </c>
      <c r="C6065">
        <v>-0.36112321099788802</v>
      </c>
      <c r="D6065">
        <v>1.4858183241619999E-4</v>
      </c>
      <c r="E6065">
        <v>0.338083957306613</v>
      </c>
      <c r="F6065">
        <v>7.483314104129192E-2</v>
      </c>
      <c r="G6065" t="s">
        <v>198</v>
      </c>
    </row>
    <row r="6066" spans="1:7" x14ac:dyDescent="0.3">
      <c r="A6066" t="s">
        <v>4067</v>
      </c>
      <c r="B6066" t="s">
        <v>1238</v>
      </c>
      <c r="C6066">
        <v>-0.56889969588733902</v>
      </c>
      <c r="D6066">
        <v>7.8293695238151901E-6</v>
      </c>
      <c r="E6066">
        <v>0.453267473907915</v>
      </c>
      <c r="F6066">
        <v>2.192355612118338E-2</v>
      </c>
      <c r="G6066" t="s">
        <v>198</v>
      </c>
    </row>
    <row r="6067" spans="1:7" x14ac:dyDescent="0.3">
      <c r="A6067" t="s">
        <v>4067</v>
      </c>
      <c r="B6067" t="s">
        <v>551</v>
      </c>
      <c r="C6067">
        <v>0.51127036591490704</v>
      </c>
      <c r="D6067">
        <v>8.5717120799966295E-5</v>
      </c>
      <c r="E6067">
        <v>0.36842695952354698</v>
      </c>
      <c r="F6067">
        <v>5.5254938857759867E-2</v>
      </c>
      <c r="G6067" t="s">
        <v>206</v>
      </c>
    </row>
    <row r="6068" spans="1:7" x14ac:dyDescent="0.3">
      <c r="A6068" t="s">
        <v>4067</v>
      </c>
      <c r="B6068" t="s">
        <v>3910</v>
      </c>
      <c r="C6068">
        <v>-0.63367670600028603</v>
      </c>
      <c r="D6068">
        <v>2.1308306230594098E-8</v>
      </c>
      <c r="E6068">
        <v>0.61888288167533301</v>
      </c>
      <c r="F6068">
        <v>6.6150426216518413E-4</v>
      </c>
      <c r="G6068" t="s">
        <v>198</v>
      </c>
    </row>
    <row r="6069" spans="1:7" x14ac:dyDescent="0.3">
      <c r="A6069" t="s">
        <v>4067</v>
      </c>
      <c r="B6069" t="s">
        <v>4081</v>
      </c>
      <c r="C6069">
        <v>-0.61199516480083904</v>
      </c>
      <c r="D6069">
        <v>5.6880054703869999E-4</v>
      </c>
      <c r="E6069">
        <v>0.29313056234364099</v>
      </c>
      <c r="F6069">
        <v>0.13186354039282869</v>
      </c>
      <c r="G6069" t="s">
        <v>198</v>
      </c>
    </row>
    <row r="6070" spans="1:7" x14ac:dyDescent="0.3">
      <c r="A6070" t="s">
        <v>4067</v>
      </c>
      <c r="B6070" t="s">
        <v>4082</v>
      </c>
      <c r="C6070">
        <v>-0.45454359991028498</v>
      </c>
      <c r="D6070">
        <v>3.3238499499779999E-4</v>
      </c>
      <c r="E6070">
        <v>0.33393933163295397</v>
      </c>
      <c r="F6070">
        <v>0.106910989475346</v>
      </c>
      <c r="G6070" t="s">
        <v>198</v>
      </c>
    </row>
    <row r="6071" spans="1:7" x14ac:dyDescent="0.3">
      <c r="A6071" t="s">
        <v>4067</v>
      </c>
      <c r="B6071" t="s">
        <v>3911</v>
      </c>
      <c r="C6071">
        <v>-0.53571315635100802</v>
      </c>
      <c r="D6071">
        <v>2.1462997460700001E-4</v>
      </c>
      <c r="E6071">
        <v>0.342257914558242</v>
      </c>
      <c r="F6071">
        <v>8.74965105350866E-2</v>
      </c>
      <c r="G6071" t="s">
        <v>198</v>
      </c>
    </row>
    <row r="6072" spans="1:7" x14ac:dyDescent="0.3">
      <c r="A6072" t="s">
        <v>4067</v>
      </c>
      <c r="B6072" t="s">
        <v>2918</v>
      </c>
      <c r="C6072">
        <v>-0.47526938363770799</v>
      </c>
      <c r="D6072">
        <v>1.5108669717101E-5</v>
      </c>
      <c r="E6072">
        <v>0.45348602822111</v>
      </c>
      <c r="F6072">
        <v>3.1541805570395348E-2</v>
      </c>
      <c r="G6072" t="s">
        <v>198</v>
      </c>
    </row>
    <row r="6073" spans="1:7" x14ac:dyDescent="0.3">
      <c r="A6073" t="s">
        <v>4067</v>
      </c>
      <c r="B6073" t="s">
        <v>1478</v>
      </c>
      <c r="C6073">
        <v>0.49368745806144199</v>
      </c>
      <c r="D6073">
        <v>9.0604198210719703E-5</v>
      </c>
      <c r="E6073">
        <v>0.409502266885719</v>
      </c>
      <c r="F6073">
        <v>5.6607757043251959E-2</v>
      </c>
      <c r="G6073" t="s">
        <v>206</v>
      </c>
    </row>
    <row r="6074" spans="1:7" x14ac:dyDescent="0.3">
      <c r="A6074" t="s">
        <v>4067</v>
      </c>
      <c r="B6074" t="s">
        <v>3912</v>
      </c>
      <c r="C6074">
        <v>-0.48468404742744597</v>
      </c>
      <c r="D6074">
        <v>9.5328971740471502E-5</v>
      </c>
      <c r="E6074">
        <v>0.40744071472819099</v>
      </c>
      <c r="F6074">
        <v>5.8080056989808927E-2</v>
      </c>
      <c r="G6074" t="s">
        <v>198</v>
      </c>
    </row>
    <row r="6075" spans="1:7" x14ac:dyDescent="0.3">
      <c r="A6075" t="s">
        <v>4067</v>
      </c>
      <c r="B6075" t="s">
        <v>558</v>
      </c>
      <c r="C6075">
        <v>0.549380734617546</v>
      </c>
      <c r="D6075">
        <v>4.9108700026099996E-4</v>
      </c>
      <c r="E6075">
        <v>0.35989708977867901</v>
      </c>
      <c r="F6075">
        <v>0.1229128484513277</v>
      </c>
      <c r="G6075" t="s">
        <v>206</v>
      </c>
    </row>
    <row r="6076" spans="1:7" x14ac:dyDescent="0.3">
      <c r="A6076" t="s">
        <v>4067</v>
      </c>
      <c r="B6076" t="s">
        <v>3505</v>
      </c>
      <c r="C6076">
        <v>-0.74999711064695496</v>
      </c>
      <c r="D6076">
        <v>2.13036344698381E-5</v>
      </c>
      <c r="E6076">
        <v>0.63203019512382197</v>
      </c>
      <c r="F6076">
        <v>3.4087869816994402E-2</v>
      </c>
      <c r="G6076" t="s">
        <v>198</v>
      </c>
    </row>
    <row r="6077" spans="1:7" x14ac:dyDescent="0.3">
      <c r="A6077" t="s">
        <v>4083</v>
      </c>
      <c r="B6077" t="s">
        <v>197</v>
      </c>
      <c r="C6077">
        <v>-0.57932900562233003</v>
      </c>
      <c r="D6077">
        <v>2.5101102085756098E-6</v>
      </c>
      <c r="E6077">
        <v>0.75184016732570402</v>
      </c>
      <c r="F6077">
        <v>1.2988013002250271E-2</v>
      </c>
      <c r="G6077" t="s">
        <v>198</v>
      </c>
    </row>
    <row r="6078" spans="1:7" x14ac:dyDescent="0.3">
      <c r="A6078" t="s">
        <v>4083</v>
      </c>
      <c r="B6078" t="s">
        <v>4084</v>
      </c>
      <c r="C6078">
        <v>0.63593336889184604</v>
      </c>
      <c r="D6078">
        <v>6.3026329446540003E-4</v>
      </c>
      <c r="E6078">
        <v>0.45152679974311399</v>
      </c>
      <c r="F6078">
        <v>0.138764394125586</v>
      </c>
      <c r="G6078" t="s">
        <v>206</v>
      </c>
    </row>
    <row r="6079" spans="1:7" x14ac:dyDescent="0.3">
      <c r="A6079" t="s">
        <v>4083</v>
      </c>
      <c r="B6079" t="s">
        <v>1535</v>
      </c>
      <c r="C6079">
        <v>0.41426453834920102</v>
      </c>
      <c r="D6079">
        <v>9.1397726752350005E-4</v>
      </c>
      <c r="E6079">
        <v>0.26526375313593098</v>
      </c>
      <c r="F6079">
        <v>0.16518581310356459</v>
      </c>
      <c r="G6079" t="s">
        <v>206</v>
      </c>
    </row>
    <row r="6080" spans="1:7" x14ac:dyDescent="0.3">
      <c r="A6080" t="s">
        <v>4083</v>
      </c>
      <c r="B6080" t="s">
        <v>4085</v>
      </c>
      <c r="C6080">
        <v>0.44850543132235099</v>
      </c>
      <c r="D6080">
        <v>4.7065521223019999E-4</v>
      </c>
      <c r="E6080">
        <v>0.292616700966845</v>
      </c>
      <c r="F6080">
        <v>0.1208138968599279</v>
      </c>
      <c r="G6080" t="s">
        <v>206</v>
      </c>
    </row>
    <row r="6081" spans="1:7" x14ac:dyDescent="0.3">
      <c r="A6081" t="s">
        <v>4083</v>
      </c>
      <c r="B6081" t="s">
        <v>4086</v>
      </c>
      <c r="C6081">
        <v>0.41619983795263998</v>
      </c>
      <c r="D6081">
        <v>1.6001690585750001E-4</v>
      </c>
      <c r="E6081">
        <v>0.34440885215877198</v>
      </c>
      <c r="F6081">
        <v>7.7857239985108503E-2</v>
      </c>
      <c r="G6081" t="s">
        <v>206</v>
      </c>
    </row>
    <row r="6082" spans="1:7" x14ac:dyDescent="0.3">
      <c r="A6082" t="s">
        <v>4083</v>
      </c>
      <c r="B6082" t="s">
        <v>4043</v>
      </c>
      <c r="C6082">
        <v>0.40585529769747702</v>
      </c>
      <c r="D6082">
        <v>4.2541532937959999E-4</v>
      </c>
      <c r="E6082">
        <v>0.296706289784396</v>
      </c>
      <c r="F6082">
        <v>0.1166290257837367</v>
      </c>
      <c r="G6082" t="s">
        <v>206</v>
      </c>
    </row>
    <row r="6083" spans="1:7" x14ac:dyDescent="0.3">
      <c r="A6083" t="s">
        <v>4083</v>
      </c>
      <c r="B6083" t="s">
        <v>2300</v>
      </c>
      <c r="C6083">
        <v>-0.43961064904234798</v>
      </c>
      <c r="D6083">
        <v>6.6368089530930005E-4</v>
      </c>
      <c r="E6083">
        <v>0.27855956910972102</v>
      </c>
      <c r="F6083">
        <v>0.14198504915353069</v>
      </c>
      <c r="G6083" t="s">
        <v>198</v>
      </c>
    </row>
    <row r="6084" spans="1:7" x14ac:dyDescent="0.3">
      <c r="A6084" t="s">
        <v>4083</v>
      </c>
      <c r="B6084" t="s">
        <v>317</v>
      </c>
      <c r="C6084">
        <v>-0.340444467923391</v>
      </c>
      <c r="D6084">
        <v>8.8715154516180001E-4</v>
      </c>
      <c r="E6084">
        <v>0.26650986728889597</v>
      </c>
      <c r="F6084">
        <v>0.1625693097490189</v>
      </c>
      <c r="G6084" t="s">
        <v>198</v>
      </c>
    </row>
    <row r="6085" spans="1:7" x14ac:dyDescent="0.3">
      <c r="A6085" t="s">
        <v>4083</v>
      </c>
      <c r="B6085" t="s">
        <v>4087</v>
      </c>
      <c r="C6085">
        <v>0.44000647926716402</v>
      </c>
      <c r="D6085">
        <v>3.2277744283870001E-4</v>
      </c>
      <c r="E6085">
        <v>0.30777714705945902</v>
      </c>
      <c r="F6085">
        <v>0.1050246348302549</v>
      </c>
      <c r="G6085" t="s">
        <v>206</v>
      </c>
    </row>
    <row r="6086" spans="1:7" x14ac:dyDescent="0.3">
      <c r="A6086" t="s">
        <v>4083</v>
      </c>
      <c r="B6086" t="s">
        <v>4088</v>
      </c>
      <c r="C6086">
        <v>0.45958007911874499</v>
      </c>
      <c r="D6086">
        <v>6.6113573052417593E-5</v>
      </c>
      <c r="E6086">
        <v>0.368461743602995</v>
      </c>
      <c r="F6086">
        <v>4.8501072132990507E-2</v>
      </c>
      <c r="G6086" t="s">
        <v>206</v>
      </c>
    </row>
    <row r="6087" spans="1:7" x14ac:dyDescent="0.3">
      <c r="A6087" t="s">
        <v>4083</v>
      </c>
      <c r="B6087" t="s">
        <v>4089</v>
      </c>
      <c r="C6087">
        <v>0.35282721812837398</v>
      </c>
      <c r="D6087">
        <v>6.1043115969149997E-4</v>
      </c>
      <c r="E6087">
        <v>0.28200172156362302</v>
      </c>
      <c r="F6087">
        <v>0.1363786739805623</v>
      </c>
      <c r="G6087" t="s">
        <v>206</v>
      </c>
    </row>
    <row r="6088" spans="1:7" x14ac:dyDescent="0.3">
      <c r="A6088" t="s">
        <v>4083</v>
      </c>
      <c r="B6088" t="s">
        <v>4090</v>
      </c>
      <c r="C6088">
        <v>0.41164438689349098</v>
      </c>
      <c r="D6088">
        <v>3.0703661499569999E-4</v>
      </c>
      <c r="E6088">
        <v>0.32763597825502</v>
      </c>
      <c r="F6088">
        <v>0.1018470269387112</v>
      </c>
      <c r="G6088" t="s">
        <v>206</v>
      </c>
    </row>
    <row r="6089" spans="1:7" x14ac:dyDescent="0.3">
      <c r="A6089" t="s">
        <v>4083</v>
      </c>
      <c r="B6089" t="s">
        <v>1659</v>
      </c>
      <c r="C6089">
        <v>0.387019773776347</v>
      </c>
      <c r="D6089">
        <v>1.01239476814E-4</v>
      </c>
      <c r="E6089">
        <v>0.35263516291004798</v>
      </c>
      <c r="F6089">
        <v>6.0066750871961783E-2</v>
      </c>
      <c r="G6089" t="s">
        <v>206</v>
      </c>
    </row>
    <row r="6090" spans="1:7" x14ac:dyDescent="0.3">
      <c r="A6090" t="s">
        <v>4083</v>
      </c>
      <c r="B6090" t="s">
        <v>4091</v>
      </c>
      <c r="C6090">
        <v>0.35969348701649501</v>
      </c>
      <c r="D6090">
        <v>6.3312628250739998E-4</v>
      </c>
      <c r="E6090">
        <v>0.28050101140218198</v>
      </c>
      <c r="F6090">
        <v>0.13905247941228491</v>
      </c>
      <c r="G6090" t="s">
        <v>206</v>
      </c>
    </row>
    <row r="6091" spans="1:7" x14ac:dyDescent="0.3">
      <c r="A6091" t="s">
        <v>4083</v>
      </c>
      <c r="B6091" t="s">
        <v>3269</v>
      </c>
      <c r="C6091">
        <v>0.43771646745110399</v>
      </c>
      <c r="D6091">
        <v>2.295810297627E-4</v>
      </c>
      <c r="E6091">
        <v>0.32123199023084698</v>
      </c>
      <c r="F6091">
        <v>8.8797017009368401E-2</v>
      </c>
      <c r="G6091" t="s">
        <v>206</v>
      </c>
    </row>
    <row r="6092" spans="1:7" x14ac:dyDescent="0.3">
      <c r="A6092" t="s">
        <v>4083</v>
      </c>
      <c r="B6092" t="s">
        <v>4092</v>
      </c>
      <c r="C6092">
        <v>0.46097376109429899</v>
      </c>
      <c r="D6092">
        <v>3.7930674443440002E-4</v>
      </c>
      <c r="E6092">
        <v>0.30132440777573799</v>
      </c>
      <c r="F6092">
        <v>0.1122931650813412</v>
      </c>
      <c r="G6092" t="s">
        <v>206</v>
      </c>
    </row>
    <row r="6093" spans="1:7" x14ac:dyDescent="0.3">
      <c r="A6093" t="s">
        <v>4083</v>
      </c>
      <c r="B6093" t="s">
        <v>4093</v>
      </c>
      <c r="C6093">
        <v>-0.41671052555309601</v>
      </c>
      <c r="D6093">
        <v>2.497548916189E-4</v>
      </c>
      <c r="E6093">
        <v>0.31792712740942097</v>
      </c>
      <c r="F6093">
        <v>9.2665397372218683E-2</v>
      </c>
      <c r="G6093" t="s">
        <v>198</v>
      </c>
    </row>
    <row r="6094" spans="1:7" x14ac:dyDescent="0.3">
      <c r="A6094" t="s">
        <v>4083</v>
      </c>
      <c r="B6094" t="s">
        <v>4094</v>
      </c>
      <c r="C6094">
        <v>-0.46145536319493802</v>
      </c>
      <c r="D6094">
        <v>2.5645383530640002E-4</v>
      </c>
      <c r="E6094">
        <v>0.31688564612265602</v>
      </c>
      <c r="F6094">
        <v>9.38430929651968E-2</v>
      </c>
      <c r="G6094" t="s">
        <v>198</v>
      </c>
    </row>
    <row r="6095" spans="1:7" x14ac:dyDescent="0.3">
      <c r="A6095" t="s">
        <v>4083</v>
      </c>
      <c r="B6095" t="s">
        <v>4095</v>
      </c>
      <c r="C6095">
        <v>-0.34519809482674402</v>
      </c>
      <c r="D6095">
        <v>1.4006874242244999E-5</v>
      </c>
      <c r="E6095">
        <v>0.42317057416311399</v>
      </c>
      <c r="F6095">
        <v>2.9961021273837291E-2</v>
      </c>
      <c r="G6095" t="s">
        <v>198</v>
      </c>
    </row>
    <row r="6096" spans="1:7" x14ac:dyDescent="0.3">
      <c r="A6096" t="s">
        <v>4083</v>
      </c>
      <c r="B6096" t="s">
        <v>596</v>
      </c>
      <c r="C6096">
        <v>0.489787583846511</v>
      </c>
      <c r="D6096">
        <v>3.432755033481E-4</v>
      </c>
      <c r="E6096">
        <v>0.30532134384683601</v>
      </c>
      <c r="F6096">
        <v>0.1088601216196023</v>
      </c>
      <c r="G6096" t="s">
        <v>206</v>
      </c>
    </row>
    <row r="6097" spans="1:7" x14ac:dyDescent="0.3">
      <c r="A6097" t="s">
        <v>4083</v>
      </c>
      <c r="B6097" t="s">
        <v>4096</v>
      </c>
      <c r="C6097">
        <v>0.42928533691565401</v>
      </c>
      <c r="D6097">
        <v>5.9618763184009996E-4</v>
      </c>
      <c r="E6097">
        <v>0.28297095713665299</v>
      </c>
      <c r="F6097">
        <v>0.13521363030819189</v>
      </c>
      <c r="G6097" t="s">
        <v>206</v>
      </c>
    </row>
    <row r="6098" spans="1:7" x14ac:dyDescent="0.3">
      <c r="A6098" t="s">
        <v>4083</v>
      </c>
      <c r="B6098" t="s">
        <v>4097</v>
      </c>
      <c r="C6098">
        <v>0.44422287999298998</v>
      </c>
      <c r="D6098">
        <v>5.2621830311000005E-4</v>
      </c>
      <c r="E6098">
        <v>0.28807772115033298</v>
      </c>
      <c r="F6098">
        <v>0.12744520394649461</v>
      </c>
      <c r="G6098" t="s">
        <v>206</v>
      </c>
    </row>
    <row r="6099" spans="1:7" x14ac:dyDescent="0.3">
      <c r="A6099" t="s">
        <v>4083</v>
      </c>
      <c r="B6099" t="s">
        <v>1403</v>
      </c>
      <c r="C6099">
        <v>0.52913751349441396</v>
      </c>
      <c r="D6099">
        <v>6.3291463202160003E-4</v>
      </c>
      <c r="E6099">
        <v>0.28865990913218798</v>
      </c>
      <c r="F6099">
        <v>0.13902907135276429</v>
      </c>
      <c r="G6099" t="s">
        <v>206</v>
      </c>
    </row>
    <row r="6100" spans="1:7" x14ac:dyDescent="0.3">
      <c r="A6100" t="s">
        <v>4083</v>
      </c>
      <c r="B6100" t="s">
        <v>4098</v>
      </c>
      <c r="C6100">
        <v>-0.25789907866724598</v>
      </c>
      <c r="D6100">
        <v>4.482766096529E-4</v>
      </c>
      <c r="E6100">
        <v>0.303012693076882</v>
      </c>
      <c r="F6100">
        <v>0.1186756195639507</v>
      </c>
      <c r="G6100" t="s">
        <v>198</v>
      </c>
    </row>
    <row r="6101" spans="1:7" x14ac:dyDescent="0.3">
      <c r="A6101" t="s">
        <v>4083</v>
      </c>
      <c r="B6101" t="s">
        <v>467</v>
      </c>
      <c r="C6101">
        <v>-0.417393205225362</v>
      </c>
      <c r="D6101">
        <v>5.5052193833837701E-5</v>
      </c>
      <c r="E6101">
        <v>0.375154392962399</v>
      </c>
      <c r="F6101">
        <v>4.7505231981925689E-2</v>
      </c>
      <c r="G6101" t="s">
        <v>198</v>
      </c>
    </row>
    <row r="6102" spans="1:7" x14ac:dyDescent="0.3">
      <c r="A6102" t="s">
        <v>4083</v>
      </c>
      <c r="B6102" t="s">
        <v>3846</v>
      </c>
      <c r="C6102">
        <v>0.52142299271988402</v>
      </c>
      <c r="D6102">
        <v>4.3208757876112003E-6</v>
      </c>
      <c r="E6102">
        <v>0.46167094750461302</v>
      </c>
      <c r="F6102">
        <v>1.6361165893649141E-2</v>
      </c>
      <c r="G6102" t="s">
        <v>206</v>
      </c>
    </row>
    <row r="6103" spans="1:7" x14ac:dyDescent="0.3">
      <c r="A6103" t="s">
        <v>4083</v>
      </c>
      <c r="B6103" t="s">
        <v>4099</v>
      </c>
      <c r="C6103">
        <v>-0.42941046917825798</v>
      </c>
      <c r="D6103">
        <v>4.6945307311610003E-4</v>
      </c>
      <c r="E6103">
        <v>0.29272044023599902</v>
      </c>
      <c r="F6103">
        <v>0.1206085805745586</v>
      </c>
      <c r="G6103" t="s">
        <v>198</v>
      </c>
    </row>
    <row r="6104" spans="1:7" x14ac:dyDescent="0.3">
      <c r="A6104" t="s">
        <v>4083</v>
      </c>
      <c r="B6104" t="s">
        <v>1626</v>
      </c>
      <c r="C6104">
        <v>0.49729353511968599</v>
      </c>
      <c r="D6104">
        <v>1.03993356641574E-5</v>
      </c>
      <c r="E6104">
        <v>0.43315577866921201</v>
      </c>
      <c r="F6104">
        <v>2.5860102925348599E-2</v>
      </c>
      <c r="G6104" t="s">
        <v>206</v>
      </c>
    </row>
    <row r="6105" spans="1:7" x14ac:dyDescent="0.3">
      <c r="A6105" t="s">
        <v>4083</v>
      </c>
      <c r="B6105" t="s">
        <v>1377</v>
      </c>
      <c r="C6105">
        <v>0.448508899968041</v>
      </c>
      <c r="D6105">
        <v>2.344326251355E-4</v>
      </c>
      <c r="E6105">
        <v>0.320412717186912</v>
      </c>
      <c r="F6105">
        <v>8.923293490393483E-2</v>
      </c>
      <c r="G6105" t="s">
        <v>206</v>
      </c>
    </row>
    <row r="6106" spans="1:7" x14ac:dyDescent="0.3">
      <c r="A6106" t="s">
        <v>4083</v>
      </c>
      <c r="B6106" t="s">
        <v>4100</v>
      </c>
      <c r="C6106">
        <v>0.49104061329374099</v>
      </c>
      <c r="D6106">
        <v>6.3314723172290001E-4</v>
      </c>
      <c r="E6106">
        <v>0.28049964996207</v>
      </c>
      <c r="F6106">
        <v>0.13905247941228491</v>
      </c>
      <c r="G6106" t="s">
        <v>206</v>
      </c>
    </row>
    <row r="6107" spans="1:7" x14ac:dyDescent="0.3">
      <c r="A6107" t="s">
        <v>4083</v>
      </c>
      <c r="B6107" t="s">
        <v>4101</v>
      </c>
      <c r="C6107">
        <v>0.46194287850909199</v>
      </c>
      <c r="D6107">
        <v>3.3782743837917899E-5</v>
      </c>
      <c r="E6107">
        <v>0.39269079795676798</v>
      </c>
      <c r="F6107">
        <v>4.2498711008501992E-2</v>
      </c>
      <c r="G6107" t="s">
        <v>206</v>
      </c>
    </row>
    <row r="6108" spans="1:7" x14ac:dyDescent="0.3">
      <c r="A6108" t="s">
        <v>4083</v>
      </c>
      <c r="B6108" t="s">
        <v>1748</v>
      </c>
      <c r="C6108">
        <v>0.57177093365835896</v>
      </c>
      <c r="D6108">
        <v>4.9809618829499403E-7</v>
      </c>
      <c r="E6108">
        <v>0.52614868026308903</v>
      </c>
      <c r="F6108">
        <v>5.4029584270039342E-3</v>
      </c>
      <c r="G6108" t="s">
        <v>206</v>
      </c>
    </row>
    <row r="6109" spans="1:7" x14ac:dyDescent="0.3">
      <c r="A6109" t="s">
        <v>4083</v>
      </c>
      <c r="B6109" t="s">
        <v>1842</v>
      </c>
      <c r="C6109">
        <v>-0.58547909927460695</v>
      </c>
      <c r="D6109">
        <v>2.1532532092249899E-5</v>
      </c>
      <c r="E6109">
        <v>0.52143765091858296</v>
      </c>
      <c r="F6109">
        <v>3.4161958069450063E-2</v>
      </c>
      <c r="G6109" t="s">
        <v>198</v>
      </c>
    </row>
    <row r="6110" spans="1:7" x14ac:dyDescent="0.3">
      <c r="A6110" t="s">
        <v>4083</v>
      </c>
      <c r="B6110" t="s">
        <v>561</v>
      </c>
      <c r="C6110">
        <v>-0.915520925175351</v>
      </c>
      <c r="D6110">
        <v>4.2579491794647603E-6</v>
      </c>
      <c r="E6110">
        <v>0.69104234100638495</v>
      </c>
      <c r="F6110">
        <v>1.6361165893649141E-2</v>
      </c>
      <c r="G6110" t="s">
        <v>198</v>
      </c>
    </row>
    <row r="6111" spans="1:7" x14ac:dyDescent="0.3">
      <c r="A6111" t="s">
        <v>4083</v>
      </c>
      <c r="B6111" t="s">
        <v>4102</v>
      </c>
      <c r="C6111">
        <v>0.55599686651532498</v>
      </c>
      <c r="D6111">
        <v>1.7983153380640702E-5</v>
      </c>
      <c r="E6111">
        <v>0.68412477571336106</v>
      </c>
      <c r="F6111">
        <v>3.3592121637698917E-2</v>
      </c>
      <c r="G6111" t="s">
        <v>206</v>
      </c>
    </row>
    <row r="6112" spans="1:7" x14ac:dyDescent="0.3">
      <c r="A6112" t="s">
        <v>4103</v>
      </c>
      <c r="B6112" t="s">
        <v>517</v>
      </c>
      <c r="C6112">
        <v>0.56792564773213305</v>
      </c>
      <c r="D6112">
        <v>5.7770010274839996E-4</v>
      </c>
      <c r="E6112">
        <v>0.28426241484565301</v>
      </c>
      <c r="F6112">
        <v>0.1330777670909363</v>
      </c>
      <c r="G6112" t="s">
        <v>206</v>
      </c>
    </row>
    <row r="6113" spans="1:7" x14ac:dyDescent="0.3">
      <c r="A6113" t="s">
        <v>4103</v>
      </c>
      <c r="B6113" t="s">
        <v>1276</v>
      </c>
      <c r="C6113">
        <v>0.65427789975327</v>
      </c>
      <c r="D6113">
        <v>9.7649755468420005E-4</v>
      </c>
      <c r="E6113">
        <v>0.26248987112875</v>
      </c>
      <c r="F6113">
        <v>0.17062607139530581</v>
      </c>
      <c r="G6113" t="s">
        <v>206</v>
      </c>
    </row>
    <row r="6114" spans="1:7" x14ac:dyDescent="0.3">
      <c r="A6114" t="s">
        <v>4103</v>
      </c>
      <c r="B6114" t="s">
        <v>3007</v>
      </c>
      <c r="C6114">
        <v>-0.46153814052680397</v>
      </c>
      <c r="D6114">
        <v>2.5258957686829999E-4</v>
      </c>
      <c r="E6114">
        <v>0.32633629138408199</v>
      </c>
      <c r="F6114">
        <v>9.3003108735260243E-2</v>
      </c>
      <c r="G6114" t="s">
        <v>198</v>
      </c>
    </row>
    <row r="6115" spans="1:7" x14ac:dyDescent="0.3">
      <c r="A6115" t="s">
        <v>4103</v>
      </c>
      <c r="B6115" t="s">
        <v>2776</v>
      </c>
      <c r="C6115">
        <v>0.52101566560305101</v>
      </c>
      <c r="D6115">
        <v>4.850492811514E-4</v>
      </c>
      <c r="E6115">
        <v>0.29139377089048901</v>
      </c>
      <c r="F6115">
        <v>0.12237334158322</v>
      </c>
      <c r="G6115" t="s">
        <v>206</v>
      </c>
    </row>
    <row r="6116" spans="1:7" x14ac:dyDescent="0.3">
      <c r="A6116" t="s">
        <v>4103</v>
      </c>
      <c r="B6116" t="s">
        <v>1730</v>
      </c>
      <c r="C6116">
        <v>0.51241925974847602</v>
      </c>
      <c r="D6116">
        <v>6.5526724010870003E-4</v>
      </c>
      <c r="E6116">
        <v>0.27908553637615902</v>
      </c>
      <c r="F6116">
        <v>0.14146044283167411</v>
      </c>
      <c r="G6116" t="s">
        <v>206</v>
      </c>
    </row>
    <row r="6117" spans="1:7" x14ac:dyDescent="0.3">
      <c r="A6117" t="s">
        <v>4103</v>
      </c>
      <c r="B6117" t="s">
        <v>4104</v>
      </c>
      <c r="C6117">
        <v>-0.56993024648285295</v>
      </c>
      <c r="D6117">
        <v>4.98911055306639E-5</v>
      </c>
      <c r="E6117">
        <v>0.37872606131646402</v>
      </c>
      <c r="F6117">
        <v>4.7505231981925689E-2</v>
      </c>
      <c r="G6117" t="s">
        <v>198</v>
      </c>
    </row>
    <row r="6118" spans="1:7" x14ac:dyDescent="0.3">
      <c r="A6118" t="s">
        <v>4103</v>
      </c>
      <c r="B6118" t="s">
        <v>2786</v>
      </c>
      <c r="C6118">
        <v>0.53884147788381798</v>
      </c>
      <c r="D6118">
        <v>2.4316005904930001E-4</v>
      </c>
      <c r="E6118">
        <v>0.31897867671817998</v>
      </c>
      <c r="F6118">
        <v>9.1357175987438977E-2</v>
      </c>
      <c r="G6118" t="s">
        <v>206</v>
      </c>
    </row>
    <row r="6119" spans="1:7" x14ac:dyDescent="0.3">
      <c r="A6119" t="s">
        <v>4103</v>
      </c>
      <c r="B6119" t="s">
        <v>901</v>
      </c>
      <c r="C6119">
        <v>0.66971782577918304</v>
      </c>
      <c r="D6119">
        <v>1.8362150484429999E-4</v>
      </c>
      <c r="E6119">
        <v>0.348542333355918</v>
      </c>
      <c r="F6119">
        <v>8.0454112380581366E-2</v>
      </c>
      <c r="G6119" t="s">
        <v>206</v>
      </c>
    </row>
    <row r="6120" spans="1:7" x14ac:dyDescent="0.3">
      <c r="A6120" t="s">
        <v>4103</v>
      </c>
      <c r="B6120" t="s">
        <v>3173</v>
      </c>
      <c r="C6120">
        <v>0.66996747780104604</v>
      </c>
      <c r="D6120">
        <v>1.2876046377669999E-4</v>
      </c>
      <c r="E6120">
        <v>0.34354824797470601</v>
      </c>
      <c r="F6120">
        <v>6.9431625713243683E-2</v>
      </c>
      <c r="G6120" t="s">
        <v>206</v>
      </c>
    </row>
    <row r="6121" spans="1:7" x14ac:dyDescent="0.3">
      <c r="A6121" t="s">
        <v>4103</v>
      </c>
      <c r="B6121" t="s">
        <v>4105</v>
      </c>
      <c r="C6121">
        <v>0.52380939405108295</v>
      </c>
      <c r="D6121">
        <v>5.8830125106389998E-4</v>
      </c>
      <c r="E6121">
        <v>0.28351713394126199</v>
      </c>
      <c r="F6121">
        <v>0.13450483104484309</v>
      </c>
      <c r="G6121" t="s">
        <v>206</v>
      </c>
    </row>
    <row r="6122" spans="1:7" x14ac:dyDescent="0.3">
      <c r="A6122" t="s">
        <v>4103</v>
      </c>
      <c r="B6122" t="s">
        <v>472</v>
      </c>
      <c r="C6122">
        <v>-0.49300697224057999</v>
      </c>
      <c r="D6122">
        <v>3.7981673564140001E-4</v>
      </c>
      <c r="E6122">
        <v>0.30127046898155002</v>
      </c>
      <c r="F6122">
        <v>0.1122931650813412</v>
      </c>
      <c r="G6122" t="s">
        <v>198</v>
      </c>
    </row>
    <row r="6123" spans="1:7" x14ac:dyDescent="0.3">
      <c r="A6123" t="s">
        <v>4103</v>
      </c>
      <c r="B6123" t="s">
        <v>4106</v>
      </c>
      <c r="C6123">
        <v>0.68368985547179195</v>
      </c>
      <c r="D6123">
        <v>3.03604648150824E-5</v>
      </c>
      <c r="E6123">
        <v>0.39646599016580297</v>
      </c>
      <c r="F6123">
        <v>3.9918357371890777E-2</v>
      </c>
      <c r="G6123" t="s">
        <v>206</v>
      </c>
    </row>
    <row r="6124" spans="1:7" x14ac:dyDescent="0.3">
      <c r="A6124" t="s">
        <v>4103</v>
      </c>
      <c r="B6124" t="s">
        <v>1234</v>
      </c>
      <c r="C6124">
        <v>0.46946679857318802</v>
      </c>
      <c r="D6124">
        <v>7.0782462556449996E-4</v>
      </c>
      <c r="E6124">
        <v>0.27590001873902897</v>
      </c>
      <c r="F6124">
        <v>0.14590802410805381</v>
      </c>
      <c r="G6124" t="s">
        <v>206</v>
      </c>
    </row>
    <row r="6125" spans="1:7" x14ac:dyDescent="0.3">
      <c r="A6125" t="s">
        <v>4103</v>
      </c>
      <c r="B6125" t="s">
        <v>4107</v>
      </c>
      <c r="C6125">
        <v>0.43408134867529902</v>
      </c>
      <c r="D6125">
        <v>3.8303622057470001E-4</v>
      </c>
      <c r="E6125">
        <v>0.30093154448524601</v>
      </c>
      <c r="F6125">
        <v>0.1125953659578567</v>
      </c>
      <c r="G6125" t="s">
        <v>206</v>
      </c>
    </row>
    <row r="6126" spans="1:7" x14ac:dyDescent="0.3">
      <c r="A6126" t="s">
        <v>4103</v>
      </c>
      <c r="B6126" t="s">
        <v>4005</v>
      </c>
      <c r="C6126">
        <v>-0.49300874861310801</v>
      </c>
      <c r="D6126">
        <v>3.7980623831750001E-4</v>
      </c>
      <c r="E6126">
        <v>0.30127157852773401</v>
      </c>
      <c r="F6126">
        <v>0.1122931650813412</v>
      </c>
      <c r="G6126" t="s">
        <v>198</v>
      </c>
    </row>
    <row r="6127" spans="1:7" x14ac:dyDescent="0.3">
      <c r="A6127" t="s">
        <v>4103</v>
      </c>
      <c r="B6127" t="s">
        <v>4108</v>
      </c>
      <c r="C6127">
        <v>0.56043818865064998</v>
      </c>
      <c r="D6127">
        <v>7.9014422365880003E-4</v>
      </c>
      <c r="E6127">
        <v>0.27133749841044302</v>
      </c>
      <c r="F6127">
        <v>0.15356057615380669</v>
      </c>
      <c r="G6127" t="s">
        <v>206</v>
      </c>
    </row>
    <row r="6128" spans="1:7" x14ac:dyDescent="0.3">
      <c r="A6128" t="s">
        <v>4103</v>
      </c>
      <c r="B6128" t="s">
        <v>4109</v>
      </c>
      <c r="C6128">
        <v>-0.46671404546317702</v>
      </c>
      <c r="D6128">
        <v>4.9762230769490002E-4</v>
      </c>
      <c r="E6128">
        <v>0.31672120534988202</v>
      </c>
      <c r="F6128">
        <v>0.1237763548038497</v>
      </c>
      <c r="G6128" t="s">
        <v>198</v>
      </c>
    </row>
    <row r="6129" spans="1:7" x14ac:dyDescent="0.3">
      <c r="A6129" t="s">
        <v>4103</v>
      </c>
      <c r="B6129" t="s">
        <v>1631</v>
      </c>
      <c r="C6129">
        <v>-0.49561678201978898</v>
      </c>
      <c r="D6129">
        <v>9.5715963835189995E-4</v>
      </c>
      <c r="E6129">
        <v>0.27112415214516999</v>
      </c>
      <c r="F6129">
        <v>0.1694797124005066</v>
      </c>
      <c r="G6129" t="s">
        <v>198</v>
      </c>
    </row>
    <row r="6130" spans="1:7" x14ac:dyDescent="0.3">
      <c r="A6130" t="s">
        <v>4103</v>
      </c>
      <c r="B6130" t="s">
        <v>4027</v>
      </c>
      <c r="C6130">
        <v>0.70404398386763001</v>
      </c>
      <c r="D6130">
        <v>3.1356827303596901E-6</v>
      </c>
      <c r="E6130">
        <v>0.47173980941632199</v>
      </c>
      <c r="F6130">
        <v>1.42596273988692E-2</v>
      </c>
      <c r="G6130" t="s">
        <v>206</v>
      </c>
    </row>
    <row r="6131" spans="1:7" x14ac:dyDescent="0.3">
      <c r="A6131" t="s">
        <v>4103</v>
      </c>
      <c r="B6131" t="s">
        <v>4110</v>
      </c>
      <c r="C6131">
        <v>0.618836577812519</v>
      </c>
      <c r="D6131">
        <v>5.9730830481718997E-5</v>
      </c>
      <c r="E6131">
        <v>0.372180819459346</v>
      </c>
      <c r="F6131">
        <v>4.7505231981925689E-2</v>
      </c>
      <c r="G6131" t="s">
        <v>206</v>
      </c>
    </row>
    <row r="6132" spans="1:7" x14ac:dyDescent="0.3">
      <c r="A6132" t="s">
        <v>4103</v>
      </c>
      <c r="B6132" t="s">
        <v>4065</v>
      </c>
      <c r="C6132">
        <v>-0.49999836103508999</v>
      </c>
      <c r="D6132">
        <v>2.2196278526679999E-4</v>
      </c>
      <c r="E6132">
        <v>0.361207119781636</v>
      </c>
      <c r="F6132">
        <v>8.8110690046571224E-2</v>
      </c>
      <c r="G6132" t="s">
        <v>198</v>
      </c>
    </row>
    <row r="6133" spans="1:7" x14ac:dyDescent="0.3">
      <c r="A6133" t="s">
        <v>4103</v>
      </c>
      <c r="B6133" t="s">
        <v>4111</v>
      </c>
      <c r="C6133">
        <v>0.69136458016593505</v>
      </c>
      <c r="D6133">
        <v>5.8221256947180004E-4</v>
      </c>
      <c r="E6133">
        <v>0.30992026627630997</v>
      </c>
      <c r="F6133">
        <v>0.1335278294932252</v>
      </c>
      <c r="G6133" t="s">
        <v>206</v>
      </c>
    </row>
    <row r="6134" spans="1:7" x14ac:dyDescent="0.3">
      <c r="A6134" t="s">
        <v>4103</v>
      </c>
      <c r="B6134" t="s">
        <v>3937</v>
      </c>
      <c r="C6134">
        <v>-0.65775582091652895</v>
      </c>
      <c r="D6134">
        <v>2.0224154446999999E-4</v>
      </c>
      <c r="E6134">
        <v>0.35461759210427701</v>
      </c>
      <c r="F6134">
        <v>8.4798212272743298E-2</v>
      </c>
      <c r="G6134" t="s">
        <v>198</v>
      </c>
    </row>
    <row r="6135" spans="1:7" x14ac:dyDescent="0.3">
      <c r="A6135" t="s">
        <v>4103</v>
      </c>
      <c r="B6135" t="s">
        <v>4112</v>
      </c>
      <c r="C6135">
        <v>0.47604557995660302</v>
      </c>
      <c r="D6135">
        <v>3.242531867617E-4</v>
      </c>
      <c r="E6135">
        <v>0.37903983331604502</v>
      </c>
      <c r="F6135">
        <v>0.1053149738673409</v>
      </c>
      <c r="G6135" t="s">
        <v>206</v>
      </c>
    </row>
    <row r="6136" spans="1:7" x14ac:dyDescent="0.3">
      <c r="A6136" t="s">
        <v>4103</v>
      </c>
      <c r="B6136" t="s">
        <v>2116</v>
      </c>
      <c r="C6136">
        <v>0.67096364602504899</v>
      </c>
      <c r="D6136">
        <v>3.6404067424555799E-5</v>
      </c>
      <c r="E6136">
        <v>0.45816383759299001</v>
      </c>
      <c r="F6136">
        <v>4.3679595490216078E-2</v>
      </c>
      <c r="G6136" t="s">
        <v>206</v>
      </c>
    </row>
    <row r="6137" spans="1:7" x14ac:dyDescent="0.3">
      <c r="A6137" t="s">
        <v>4103</v>
      </c>
      <c r="B6137" t="s">
        <v>3063</v>
      </c>
      <c r="C6137">
        <v>0.80460639491449104</v>
      </c>
      <c r="D6137">
        <v>1.018160999248E-4</v>
      </c>
      <c r="E6137">
        <v>0.60996113928100204</v>
      </c>
      <c r="F6137">
        <v>6.0230719682404489E-2</v>
      </c>
      <c r="G6137" t="s">
        <v>206</v>
      </c>
    </row>
    <row r="6138" spans="1:7" x14ac:dyDescent="0.3">
      <c r="A6138" t="s">
        <v>4113</v>
      </c>
      <c r="B6138" t="s">
        <v>3010</v>
      </c>
      <c r="C6138">
        <v>-0.23537587582656599</v>
      </c>
      <c r="D6138">
        <v>6.1157915079540005E-4</v>
      </c>
      <c r="E6138">
        <v>0.28192454443522302</v>
      </c>
      <c r="F6138">
        <v>0.1363786739805623</v>
      </c>
      <c r="G6138" t="s">
        <v>198</v>
      </c>
    </row>
    <row r="6139" spans="1:7" x14ac:dyDescent="0.3">
      <c r="A6139" t="s">
        <v>4113</v>
      </c>
      <c r="B6139" t="s">
        <v>3200</v>
      </c>
      <c r="C6139">
        <v>0.24700855471052099</v>
      </c>
      <c r="D6139">
        <v>2.6593861404509999E-4</v>
      </c>
      <c r="E6139">
        <v>0.31545442185255701</v>
      </c>
      <c r="F6139">
        <v>9.4660804624096886E-2</v>
      </c>
      <c r="G6139" t="s">
        <v>206</v>
      </c>
    </row>
    <row r="6140" spans="1:7" x14ac:dyDescent="0.3">
      <c r="A6140" t="s">
        <v>4113</v>
      </c>
      <c r="B6140" t="s">
        <v>1574</v>
      </c>
      <c r="C6140">
        <v>-0.31737887312763502</v>
      </c>
      <c r="D6140">
        <v>3.1854245091889103E-5</v>
      </c>
      <c r="E6140">
        <v>0.394771045262794</v>
      </c>
      <c r="F6140">
        <v>4.0841047638199499E-2</v>
      </c>
      <c r="G6140" t="s">
        <v>198</v>
      </c>
    </row>
    <row r="6141" spans="1:7" x14ac:dyDescent="0.3">
      <c r="A6141" t="s">
        <v>4113</v>
      </c>
      <c r="B6141" t="s">
        <v>3201</v>
      </c>
      <c r="C6141">
        <v>0.39666543028503098</v>
      </c>
      <c r="D6141">
        <v>9.014363007815E-4</v>
      </c>
      <c r="E6141">
        <v>0.26584190454446999</v>
      </c>
      <c r="F6141">
        <v>0.16394958982411381</v>
      </c>
      <c r="G6141" t="s">
        <v>206</v>
      </c>
    </row>
    <row r="6142" spans="1:7" x14ac:dyDescent="0.3">
      <c r="A6142" t="s">
        <v>4113</v>
      </c>
      <c r="B6142" t="s">
        <v>3071</v>
      </c>
      <c r="C6142">
        <v>-0.36112835717861502</v>
      </c>
      <c r="D6142">
        <v>1.529891907445E-4</v>
      </c>
      <c r="E6142">
        <v>0.336963465301651</v>
      </c>
      <c r="F6142">
        <v>7.6204820532140033E-2</v>
      </c>
      <c r="G6142" t="s">
        <v>198</v>
      </c>
    </row>
    <row r="6143" spans="1:7" x14ac:dyDescent="0.3">
      <c r="A6143" t="s">
        <v>4113</v>
      </c>
      <c r="B6143" t="s">
        <v>2280</v>
      </c>
      <c r="C6143">
        <v>-0.30656911146384502</v>
      </c>
      <c r="D6143">
        <v>9.5537395795930002E-4</v>
      </c>
      <c r="E6143">
        <v>0.26340763028861203</v>
      </c>
      <c r="F6143">
        <v>0.16944491323670191</v>
      </c>
      <c r="G6143" t="s">
        <v>198</v>
      </c>
    </row>
    <row r="6144" spans="1:7" x14ac:dyDescent="0.3">
      <c r="A6144" t="s">
        <v>4113</v>
      </c>
      <c r="B6144" t="s">
        <v>493</v>
      </c>
      <c r="C6144">
        <v>0.26242974127863</v>
      </c>
      <c r="D6144">
        <v>7.4704063070239995E-4</v>
      </c>
      <c r="E6144">
        <v>0.273666748352068</v>
      </c>
      <c r="F6144">
        <v>0.14938509198385561</v>
      </c>
      <c r="G6144" t="s">
        <v>206</v>
      </c>
    </row>
    <row r="6145" spans="1:7" x14ac:dyDescent="0.3">
      <c r="A6145" t="s">
        <v>4113</v>
      </c>
      <c r="B6145" t="s">
        <v>3202</v>
      </c>
      <c r="C6145">
        <v>-0.26766092598204</v>
      </c>
      <c r="D6145">
        <v>7.3031387328409999E-4</v>
      </c>
      <c r="E6145">
        <v>0.28263148043261699</v>
      </c>
      <c r="F6145">
        <v>0.14772763621922599</v>
      </c>
      <c r="G6145" t="s">
        <v>198</v>
      </c>
    </row>
    <row r="6146" spans="1:7" x14ac:dyDescent="0.3">
      <c r="A6146" t="s">
        <v>4113</v>
      </c>
      <c r="B6146" t="s">
        <v>3171</v>
      </c>
      <c r="C6146">
        <v>-0.42642930409138802</v>
      </c>
      <c r="D6146">
        <v>2.7103787300086799E-5</v>
      </c>
      <c r="E6146">
        <v>0.40045295527193697</v>
      </c>
      <c r="F6146">
        <v>3.7031208113078903E-2</v>
      </c>
      <c r="G6146" t="s">
        <v>198</v>
      </c>
    </row>
    <row r="6147" spans="1:7" x14ac:dyDescent="0.3">
      <c r="A6147" t="s">
        <v>4113</v>
      </c>
      <c r="B6147" t="s">
        <v>1765</v>
      </c>
      <c r="C6147">
        <v>-0.37394125196683697</v>
      </c>
      <c r="D6147">
        <v>9.4093322527469996E-4</v>
      </c>
      <c r="E6147">
        <v>0.26404624727225201</v>
      </c>
      <c r="F6147">
        <v>0.16801814456300551</v>
      </c>
      <c r="G6147" t="s">
        <v>198</v>
      </c>
    </row>
    <row r="6148" spans="1:7" x14ac:dyDescent="0.3">
      <c r="A6148" t="s">
        <v>4113</v>
      </c>
      <c r="B6148" t="s">
        <v>2830</v>
      </c>
      <c r="C6148">
        <v>0.45673057047226701</v>
      </c>
      <c r="D6148">
        <v>8.9413950612540001E-4</v>
      </c>
      <c r="E6148">
        <v>0.29104262208835302</v>
      </c>
      <c r="F6148">
        <v>0.16322895068001961</v>
      </c>
      <c r="G6148" t="s">
        <v>206</v>
      </c>
    </row>
    <row r="6149" spans="1:7" x14ac:dyDescent="0.3">
      <c r="A6149" t="s">
        <v>4113</v>
      </c>
      <c r="B6149" t="s">
        <v>3203</v>
      </c>
      <c r="C6149">
        <v>0.35438105055151498</v>
      </c>
      <c r="D6149">
        <v>4.0267115076180002E-4</v>
      </c>
      <c r="E6149">
        <v>0.30742689679437302</v>
      </c>
      <c r="F6149">
        <v>0.11358609792273019</v>
      </c>
      <c r="G6149" t="s">
        <v>206</v>
      </c>
    </row>
    <row r="6150" spans="1:7" x14ac:dyDescent="0.3">
      <c r="A6150" t="s">
        <v>4113</v>
      </c>
      <c r="B6150" t="s">
        <v>3204</v>
      </c>
      <c r="C6150">
        <v>-0.33790140907044602</v>
      </c>
      <c r="D6150">
        <v>8.7110488346570005E-4</v>
      </c>
      <c r="E6150">
        <v>0.26727256297992402</v>
      </c>
      <c r="F6150">
        <v>0.16119030296857059</v>
      </c>
      <c r="G6150" t="s">
        <v>198</v>
      </c>
    </row>
    <row r="6151" spans="1:7" x14ac:dyDescent="0.3">
      <c r="A6151" t="s">
        <v>4113</v>
      </c>
      <c r="B6151" t="s">
        <v>3205</v>
      </c>
      <c r="C6151">
        <v>-0.33329597276258199</v>
      </c>
      <c r="D6151">
        <v>7.2854351446940003E-4</v>
      </c>
      <c r="E6151">
        <v>0.274705836350641</v>
      </c>
      <c r="F6151">
        <v>0.14772763621922599</v>
      </c>
      <c r="G6151" t="s">
        <v>198</v>
      </c>
    </row>
    <row r="6152" spans="1:7" x14ac:dyDescent="0.3">
      <c r="A6152" t="s">
        <v>4113</v>
      </c>
      <c r="B6152" t="s">
        <v>3206</v>
      </c>
      <c r="C6152">
        <v>0.42408336949561098</v>
      </c>
      <c r="D6152">
        <v>2.297673943907E-4</v>
      </c>
      <c r="E6152">
        <v>0.32120021699516199</v>
      </c>
      <c r="F6152">
        <v>8.8797017009368401E-2</v>
      </c>
      <c r="G6152" t="s">
        <v>206</v>
      </c>
    </row>
    <row r="6153" spans="1:7" x14ac:dyDescent="0.3">
      <c r="A6153" t="s">
        <v>4113</v>
      </c>
      <c r="B6153" t="s">
        <v>3207</v>
      </c>
      <c r="C6153">
        <v>-0.32142094923196601</v>
      </c>
      <c r="D6153">
        <v>2.9732518472460001E-4</v>
      </c>
      <c r="E6153">
        <v>0.31104166583859</v>
      </c>
      <c r="F6153">
        <v>0.1001309267133586</v>
      </c>
      <c r="G6153" t="s">
        <v>198</v>
      </c>
    </row>
    <row r="6154" spans="1:7" x14ac:dyDescent="0.3">
      <c r="A6154" t="s">
        <v>4113</v>
      </c>
      <c r="B6154" t="s">
        <v>1454</v>
      </c>
      <c r="C6154">
        <v>0.43485835752341001</v>
      </c>
      <c r="D6154">
        <v>9.1066426621822003E-7</v>
      </c>
      <c r="E6154">
        <v>0.50892283392281301</v>
      </c>
      <c r="F6154">
        <v>7.8800421777697558E-3</v>
      </c>
      <c r="G6154" t="s">
        <v>206</v>
      </c>
    </row>
    <row r="6155" spans="1:7" x14ac:dyDescent="0.3">
      <c r="A6155" t="s">
        <v>4113</v>
      </c>
      <c r="B6155" t="s">
        <v>3208</v>
      </c>
      <c r="C6155">
        <v>-0.27806817360827402</v>
      </c>
      <c r="D6155">
        <v>4.2498151306610002E-4</v>
      </c>
      <c r="E6155">
        <v>0.29674747482935399</v>
      </c>
      <c r="F6155">
        <v>0.1166290257837367</v>
      </c>
      <c r="G6155" t="s">
        <v>198</v>
      </c>
    </row>
    <row r="6156" spans="1:7" x14ac:dyDescent="0.3">
      <c r="A6156" t="s">
        <v>4113</v>
      </c>
      <c r="B6156" t="s">
        <v>3209</v>
      </c>
      <c r="C6156">
        <v>-0.41940361033812001</v>
      </c>
      <c r="D6156">
        <v>1.564364568431E-4</v>
      </c>
      <c r="E6156">
        <v>0.33610820909022099</v>
      </c>
      <c r="F6156">
        <v>7.6895122394158161E-2</v>
      </c>
      <c r="G6156" t="s">
        <v>198</v>
      </c>
    </row>
    <row r="6157" spans="1:7" x14ac:dyDescent="0.3">
      <c r="A6157" t="s">
        <v>4113</v>
      </c>
      <c r="B6157" t="s">
        <v>2173</v>
      </c>
      <c r="C6157">
        <v>-0.32296390599958102</v>
      </c>
      <c r="D6157">
        <v>7.10072004582E-4</v>
      </c>
      <c r="E6157">
        <v>0.27576888640054098</v>
      </c>
      <c r="F6157">
        <v>0.14604747487754791</v>
      </c>
      <c r="G6157" t="s">
        <v>198</v>
      </c>
    </row>
    <row r="6158" spans="1:7" x14ac:dyDescent="0.3">
      <c r="A6158" t="s">
        <v>4113</v>
      </c>
      <c r="B6158" t="s">
        <v>3210</v>
      </c>
      <c r="C6158">
        <v>-0.36779077147010297</v>
      </c>
      <c r="D6158">
        <v>3.5294583226129999E-4</v>
      </c>
      <c r="E6158">
        <v>0.30421081748123502</v>
      </c>
      <c r="F6158">
        <v>0.1100121301374344</v>
      </c>
      <c r="G6158" t="s">
        <v>198</v>
      </c>
    </row>
    <row r="6159" spans="1:7" x14ac:dyDescent="0.3">
      <c r="A6159" t="s">
        <v>4113</v>
      </c>
      <c r="B6159" t="s">
        <v>3211</v>
      </c>
      <c r="C6159">
        <v>-0.213914175475898</v>
      </c>
      <c r="D6159">
        <v>8.2028211906948201E-5</v>
      </c>
      <c r="E6159">
        <v>0.36049465122786001</v>
      </c>
      <c r="F6159">
        <v>5.3486393765861152E-2</v>
      </c>
      <c r="G6159" t="s">
        <v>198</v>
      </c>
    </row>
    <row r="6160" spans="1:7" x14ac:dyDescent="0.3">
      <c r="A6160" t="s">
        <v>4113</v>
      </c>
      <c r="B6160" t="s">
        <v>3212</v>
      </c>
      <c r="C6160">
        <v>0.417035686799273</v>
      </c>
      <c r="D6160">
        <v>2.0407262554450001E-4</v>
      </c>
      <c r="E6160">
        <v>0.325830201433566</v>
      </c>
      <c r="F6160">
        <v>8.4993012959717298E-2</v>
      </c>
      <c r="G6160" t="s">
        <v>206</v>
      </c>
    </row>
    <row r="6161" spans="1:7" x14ac:dyDescent="0.3">
      <c r="A6161" t="s">
        <v>4113</v>
      </c>
      <c r="B6161" t="s">
        <v>1379</v>
      </c>
      <c r="C6161">
        <v>-0.257168912043998</v>
      </c>
      <c r="D6161">
        <v>5.8943532794649995E-4</v>
      </c>
      <c r="E6161">
        <v>0.28343816492191698</v>
      </c>
      <c r="F6161">
        <v>0.134610691624899</v>
      </c>
      <c r="G6161" t="s">
        <v>198</v>
      </c>
    </row>
    <row r="6162" spans="1:7" x14ac:dyDescent="0.3">
      <c r="A6162" t="s">
        <v>4113</v>
      </c>
      <c r="B6162" t="s">
        <v>1915</v>
      </c>
      <c r="C6162">
        <v>0.36490649623830401</v>
      </c>
      <c r="D6162">
        <v>2.250167647481E-4</v>
      </c>
      <c r="E6162">
        <v>0.32201789640844602</v>
      </c>
      <c r="F6162">
        <v>8.8158603579656783E-2</v>
      </c>
      <c r="G6162" t="s">
        <v>206</v>
      </c>
    </row>
    <row r="6163" spans="1:7" x14ac:dyDescent="0.3">
      <c r="A6163" t="s">
        <v>4113</v>
      </c>
      <c r="B6163" t="s">
        <v>365</v>
      </c>
      <c r="C6163">
        <v>0.40742760697251901</v>
      </c>
      <c r="D6163">
        <v>2.6920375877814699E-5</v>
      </c>
      <c r="E6163">
        <v>0.40069076960877897</v>
      </c>
      <c r="F6163">
        <v>3.6917773615166002E-2</v>
      </c>
      <c r="G6163" t="s">
        <v>206</v>
      </c>
    </row>
    <row r="6164" spans="1:7" x14ac:dyDescent="0.3">
      <c r="A6164" t="s">
        <v>4113</v>
      </c>
      <c r="B6164" t="s">
        <v>3213</v>
      </c>
      <c r="C6164">
        <v>0.37452961528843498</v>
      </c>
      <c r="D6164">
        <v>7.3765222524002598E-5</v>
      </c>
      <c r="E6164">
        <v>0.36442779233188799</v>
      </c>
      <c r="F6164">
        <v>5.1626481158680931E-2</v>
      </c>
      <c r="G6164" t="s">
        <v>206</v>
      </c>
    </row>
    <row r="6165" spans="1:7" x14ac:dyDescent="0.3">
      <c r="A6165" t="s">
        <v>4113</v>
      </c>
      <c r="B6165" t="s">
        <v>541</v>
      </c>
      <c r="C6165">
        <v>0.32256641232940703</v>
      </c>
      <c r="D6165">
        <v>6.8855677639300002E-4</v>
      </c>
      <c r="E6165">
        <v>0.277040846287187</v>
      </c>
      <c r="F6165">
        <v>0.14434003890222069</v>
      </c>
      <c r="G6165" t="s">
        <v>206</v>
      </c>
    </row>
    <row r="6166" spans="1:7" x14ac:dyDescent="0.3">
      <c r="A6166" t="s">
        <v>4113</v>
      </c>
      <c r="B6166" t="s">
        <v>3214</v>
      </c>
      <c r="C6166">
        <v>-0.35714543661199599</v>
      </c>
      <c r="D6166">
        <v>2.9107231281244601E-5</v>
      </c>
      <c r="E6166">
        <v>0.39795002750712999</v>
      </c>
      <c r="F6166">
        <v>3.8854244622322141E-2</v>
      </c>
      <c r="G6166" t="s">
        <v>198</v>
      </c>
    </row>
    <row r="6167" spans="1:7" x14ac:dyDescent="0.3">
      <c r="A6167" t="s">
        <v>4113</v>
      </c>
      <c r="B6167" t="s">
        <v>3215</v>
      </c>
      <c r="C6167">
        <v>0.39398617010641201</v>
      </c>
      <c r="D6167">
        <v>6.8606306785401499E-5</v>
      </c>
      <c r="E6167">
        <v>0.37680159038727701</v>
      </c>
      <c r="F6167">
        <v>4.9455106151621152E-2</v>
      </c>
      <c r="G6167" t="s">
        <v>206</v>
      </c>
    </row>
    <row r="6168" spans="1:7" x14ac:dyDescent="0.3">
      <c r="A6168" t="s">
        <v>4113</v>
      </c>
      <c r="B6168" t="s">
        <v>3216</v>
      </c>
      <c r="C6168">
        <v>0.37625564075034401</v>
      </c>
      <c r="D6168">
        <v>4.732494344787E-4</v>
      </c>
      <c r="E6168">
        <v>0.292393687676126</v>
      </c>
      <c r="F6168">
        <v>0.1210284768635925</v>
      </c>
      <c r="G6168" t="s">
        <v>206</v>
      </c>
    </row>
    <row r="6169" spans="1:7" x14ac:dyDescent="0.3">
      <c r="A6169" t="s">
        <v>4113</v>
      </c>
      <c r="B6169" t="s">
        <v>371</v>
      </c>
      <c r="C6169">
        <v>-0.29285813869452398</v>
      </c>
      <c r="D6169">
        <v>4.0681458168970001E-4</v>
      </c>
      <c r="E6169">
        <v>0.30700673887028701</v>
      </c>
      <c r="F6169">
        <v>0.1140452038342674</v>
      </c>
      <c r="G6169" t="s">
        <v>198</v>
      </c>
    </row>
    <row r="6170" spans="1:7" x14ac:dyDescent="0.3">
      <c r="A6170" t="s">
        <v>4113</v>
      </c>
      <c r="B6170" t="s">
        <v>2668</v>
      </c>
      <c r="C6170">
        <v>0.423807213962416</v>
      </c>
      <c r="D6170">
        <v>1.2126957527499999E-4</v>
      </c>
      <c r="E6170">
        <v>0.35517577634985498</v>
      </c>
      <c r="F6170">
        <v>6.6873443700227672E-2</v>
      </c>
      <c r="G6170" t="s">
        <v>206</v>
      </c>
    </row>
    <row r="6171" spans="1:7" x14ac:dyDescent="0.3">
      <c r="A6171" t="s">
        <v>4113</v>
      </c>
      <c r="B6171" t="s">
        <v>3217</v>
      </c>
      <c r="C6171">
        <v>0.475476117514952</v>
      </c>
      <c r="D6171">
        <v>1.577740227913E-4</v>
      </c>
      <c r="E6171">
        <v>0.35460155354767398</v>
      </c>
      <c r="F6171">
        <v>7.7152893449430146E-2</v>
      </c>
      <c r="G6171" t="s">
        <v>206</v>
      </c>
    </row>
    <row r="6172" spans="1:7" x14ac:dyDescent="0.3">
      <c r="A6172" t="s">
        <v>4113</v>
      </c>
      <c r="B6172" t="s">
        <v>2639</v>
      </c>
      <c r="C6172">
        <v>0.40423493760763002</v>
      </c>
      <c r="D6172">
        <v>9.0633581433241503E-5</v>
      </c>
      <c r="E6172">
        <v>0.39786507645361702</v>
      </c>
      <c r="F6172">
        <v>5.6607757043251959E-2</v>
      </c>
      <c r="G6172" t="s">
        <v>206</v>
      </c>
    </row>
    <row r="6173" spans="1:7" x14ac:dyDescent="0.3">
      <c r="A6173" t="s">
        <v>4113</v>
      </c>
      <c r="B6173" t="s">
        <v>2673</v>
      </c>
      <c r="C6173">
        <v>0.31726645384538998</v>
      </c>
      <c r="D6173">
        <v>8.3197218641800001E-4</v>
      </c>
      <c r="E6173">
        <v>0.285445609850979</v>
      </c>
      <c r="F6173">
        <v>0.1576177628928882</v>
      </c>
      <c r="G6173" t="s">
        <v>206</v>
      </c>
    </row>
    <row r="6174" spans="1:7" x14ac:dyDescent="0.3">
      <c r="A6174" t="s">
        <v>4113</v>
      </c>
      <c r="B6174" t="s">
        <v>1475</v>
      </c>
      <c r="C6174">
        <v>-0.37404520823243698</v>
      </c>
      <c r="D6174">
        <v>5.9365956628319998E-4</v>
      </c>
      <c r="E6174">
        <v>0.29134287646921098</v>
      </c>
      <c r="F6174">
        <v>0.13501354143478289</v>
      </c>
      <c r="G6174" t="s">
        <v>198</v>
      </c>
    </row>
    <row r="6175" spans="1:7" x14ac:dyDescent="0.3">
      <c r="A6175" t="s">
        <v>4113</v>
      </c>
      <c r="B6175" t="s">
        <v>3218</v>
      </c>
      <c r="C6175">
        <v>0.35258449464908598</v>
      </c>
      <c r="D6175">
        <v>8.1732705690310003E-4</v>
      </c>
      <c r="E6175">
        <v>0.31419063508019301</v>
      </c>
      <c r="F6175">
        <v>0.15628506025153091</v>
      </c>
      <c r="G6175" t="s">
        <v>206</v>
      </c>
    </row>
    <row r="6176" spans="1:7" x14ac:dyDescent="0.3">
      <c r="A6176" t="s">
        <v>4114</v>
      </c>
      <c r="B6176" t="s">
        <v>2319</v>
      </c>
      <c r="C6176">
        <v>-0.483607179109452</v>
      </c>
      <c r="D6176">
        <v>2.0750227525345701E-5</v>
      </c>
      <c r="E6176">
        <v>0.40974327104346697</v>
      </c>
      <c r="F6176">
        <v>3.3592121637698917E-2</v>
      </c>
      <c r="G6176" t="s">
        <v>198</v>
      </c>
    </row>
    <row r="6177" spans="1:7" x14ac:dyDescent="0.3">
      <c r="A6177" t="s">
        <v>4114</v>
      </c>
      <c r="B6177" t="s">
        <v>3870</v>
      </c>
      <c r="C6177">
        <v>-0.58638914563573497</v>
      </c>
      <c r="D6177">
        <v>4.8357707955969998E-4</v>
      </c>
      <c r="E6177">
        <v>0.29151725297907399</v>
      </c>
      <c r="F6177">
        <v>0.12235345564697769</v>
      </c>
      <c r="G6177" t="s">
        <v>198</v>
      </c>
    </row>
    <row r="6178" spans="1:7" x14ac:dyDescent="0.3">
      <c r="A6178" t="s">
        <v>4114</v>
      </c>
      <c r="B6178" t="s">
        <v>4115</v>
      </c>
      <c r="C6178">
        <v>-0.46153772295069401</v>
      </c>
      <c r="D6178">
        <v>1.8123674684520001E-4</v>
      </c>
      <c r="E6178">
        <v>0.33043569169086001</v>
      </c>
      <c r="F6178">
        <v>8.0034277197710182E-2</v>
      </c>
      <c r="G6178" t="s">
        <v>198</v>
      </c>
    </row>
    <row r="6179" spans="1:7" x14ac:dyDescent="0.3">
      <c r="A6179" t="s">
        <v>4114</v>
      </c>
      <c r="B6179" t="s">
        <v>1979</v>
      </c>
      <c r="C6179">
        <v>-0.483607179109452</v>
      </c>
      <c r="D6179">
        <v>2.0750227525345701E-5</v>
      </c>
      <c r="E6179">
        <v>0.40974327104346697</v>
      </c>
      <c r="F6179">
        <v>3.3592121637698917E-2</v>
      </c>
      <c r="G6179" t="s">
        <v>198</v>
      </c>
    </row>
    <row r="6180" spans="1:7" x14ac:dyDescent="0.3">
      <c r="A6180" t="s">
        <v>4114</v>
      </c>
      <c r="B6180" t="s">
        <v>4116</v>
      </c>
      <c r="C6180">
        <v>-0.53376287847628301</v>
      </c>
      <c r="D6180">
        <v>4.3920264360508602E-5</v>
      </c>
      <c r="E6180">
        <v>0.383323398043528</v>
      </c>
      <c r="F6180">
        <v>4.7505231981925689E-2</v>
      </c>
      <c r="G6180" t="s">
        <v>198</v>
      </c>
    </row>
    <row r="6181" spans="1:7" x14ac:dyDescent="0.3">
      <c r="A6181" t="s">
        <v>4114</v>
      </c>
      <c r="B6181" t="s">
        <v>3226</v>
      </c>
      <c r="C6181">
        <v>-0.50566418813353298</v>
      </c>
      <c r="D6181">
        <v>2.140046806766E-4</v>
      </c>
      <c r="E6181">
        <v>0.32397819110595799</v>
      </c>
      <c r="F6181">
        <v>8.74965105350866E-2</v>
      </c>
      <c r="G6181" t="s">
        <v>198</v>
      </c>
    </row>
    <row r="6182" spans="1:7" x14ac:dyDescent="0.3">
      <c r="A6182" t="s">
        <v>4114</v>
      </c>
      <c r="B6182" t="s">
        <v>4117</v>
      </c>
      <c r="C6182">
        <v>0.526875058092098</v>
      </c>
      <c r="D6182">
        <v>3.267539125766E-4</v>
      </c>
      <c r="E6182">
        <v>0.30728936320920303</v>
      </c>
      <c r="F6182">
        <v>0.1057174913459506</v>
      </c>
      <c r="G6182" t="s">
        <v>206</v>
      </c>
    </row>
    <row r="6183" spans="1:7" x14ac:dyDescent="0.3">
      <c r="A6183" t="s">
        <v>4114</v>
      </c>
      <c r="B6183" t="s">
        <v>4118</v>
      </c>
      <c r="C6183">
        <v>-0.483607179109452</v>
      </c>
      <c r="D6183">
        <v>2.0750227525345701E-5</v>
      </c>
      <c r="E6183">
        <v>0.40974327104346697</v>
      </c>
      <c r="F6183">
        <v>3.3592121637698917E-2</v>
      </c>
      <c r="G6183" t="s">
        <v>198</v>
      </c>
    </row>
    <row r="6184" spans="1:7" x14ac:dyDescent="0.3">
      <c r="A6184" t="s">
        <v>4114</v>
      </c>
      <c r="B6184" t="s">
        <v>4119</v>
      </c>
      <c r="C6184">
        <v>-0.60139789881251104</v>
      </c>
      <c r="D6184">
        <v>5.7790358016562801E-5</v>
      </c>
      <c r="E6184">
        <v>0.37338636115353002</v>
      </c>
      <c r="F6184">
        <v>4.7505231981925689E-2</v>
      </c>
      <c r="G6184" t="s">
        <v>198</v>
      </c>
    </row>
    <row r="6185" spans="1:7" x14ac:dyDescent="0.3">
      <c r="A6185" t="s">
        <v>4114</v>
      </c>
      <c r="B6185" t="s">
        <v>234</v>
      </c>
      <c r="C6185">
        <v>0.49307789796789198</v>
      </c>
      <c r="D6185">
        <v>9.5810483345769998E-4</v>
      </c>
      <c r="E6185">
        <v>0.263287898176567</v>
      </c>
      <c r="F6185">
        <v>0.1694797124005066</v>
      </c>
      <c r="G6185" t="s">
        <v>206</v>
      </c>
    </row>
    <row r="6186" spans="1:7" x14ac:dyDescent="0.3">
      <c r="A6186" t="s">
        <v>4114</v>
      </c>
      <c r="B6186" t="s">
        <v>4120</v>
      </c>
      <c r="C6186">
        <v>0.46807057808804198</v>
      </c>
      <c r="D6186">
        <v>6.3111973977569806E-5</v>
      </c>
      <c r="E6186">
        <v>0.37016625229186201</v>
      </c>
      <c r="F6186">
        <v>4.7505231981925689E-2</v>
      </c>
      <c r="G6186" t="s">
        <v>206</v>
      </c>
    </row>
    <row r="6187" spans="1:7" x14ac:dyDescent="0.3">
      <c r="A6187" t="s">
        <v>4114</v>
      </c>
      <c r="B6187" t="s">
        <v>1554</v>
      </c>
      <c r="C6187">
        <v>-0.56969417898001695</v>
      </c>
      <c r="D6187">
        <v>5.4186112916632104E-6</v>
      </c>
      <c r="E6187">
        <v>0.45445270027746898</v>
      </c>
      <c r="F6187">
        <v>1.8110654663268031E-2</v>
      </c>
      <c r="G6187" t="s">
        <v>198</v>
      </c>
    </row>
    <row r="6188" spans="1:7" x14ac:dyDescent="0.3">
      <c r="A6188" t="s">
        <v>4114</v>
      </c>
      <c r="B6188" t="s">
        <v>4106</v>
      </c>
      <c r="C6188">
        <v>-0.54845500322065399</v>
      </c>
      <c r="D6188">
        <v>3.7401231834570002E-4</v>
      </c>
      <c r="E6188">
        <v>0.30188847955821901</v>
      </c>
      <c r="F6188">
        <v>0.1122931650813412</v>
      </c>
      <c r="G6188" t="s">
        <v>198</v>
      </c>
    </row>
    <row r="6189" spans="1:7" x14ac:dyDescent="0.3">
      <c r="A6189" t="s">
        <v>4114</v>
      </c>
      <c r="B6189" t="s">
        <v>1195</v>
      </c>
      <c r="C6189">
        <v>-0.36112321099788802</v>
      </c>
      <c r="D6189">
        <v>1.4858183241619999E-4</v>
      </c>
      <c r="E6189">
        <v>0.338083957306613</v>
      </c>
      <c r="F6189">
        <v>7.483314104129192E-2</v>
      </c>
      <c r="G6189" t="s">
        <v>198</v>
      </c>
    </row>
    <row r="6190" spans="1:7" x14ac:dyDescent="0.3">
      <c r="A6190" t="s">
        <v>4114</v>
      </c>
      <c r="B6190" t="s">
        <v>4121</v>
      </c>
      <c r="C6190">
        <v>-0.393430190041136</v>
      </c>
      <c r="D6190">
        <v>9.9002982519230003E-4</v>
      </c>
      <c r="E6190">
        <v>0.26191183576502203</v>
      </c>
      <c r="F6190">
        <v>0.1707613466486225</v>
      </c>
      <c r="G6190" t="s">
        <v>198</v>
      </c>
    </row>
    <row r="6191" spans="1:7" x14ac:dyDescent="0.3">
      <c r="A6191" t="s">
        <v>4114</v>
      </c>
      <c r="B6191" t="s">
        <v>606</v>
      </c>
      <c r="C6191">
        <v>-0.46153856272127303</v>
      </c>
      <c r="D6191">
        <v>1.8123606180119999E-4</v>
      </c>
      <c r="E6191">
        <v>0.33043583794132803</v>
      </c>
      <c r="F6191">
        <v>8.0034277197710182E-2</v>
      </c>
      <c r="G6191" t="s">
        <v>198</v>
      </c>
    </row>
    <row r="6192" spans="1:7" x14ac:dyDescent="0.3">
      <c r="A6192" t="s">
        <v>4114</v>
      </c>
      <c r="B6192" t="s">
        <v>2697</v>
      </c>
      <c r="C6192">
        <v>0.48799088713044902</v>
      </c>
      <c r="D6192">
        <v>2.265072389977E-4</v>
      </c>
      <c r="E6192">
        <v>0.330690441758697</v>
      </c>
      <c r="F6192">
        <v>8.8158603579656783E-2</v>
      </c>
      <c r="G6192" t="s">
        <v>206</v>
      </c>
    </row>
    <row r="6193" spans="1:7" x14ac:dyDescent="0.3">
      <c r="A6193" t="s">
        <v>4114</v>
      </c>
      <c r="B6193" t="s">
        <v>4122</v>
      </c>
      <c r="C6193">
        <v>-0.46153678266960901</v>
      </c>
      <c r="D6193">
        <v>1.8124045402110001E-4</v>
      </c>
      <c r="E6193">
        <v>0.33043490025274402</v>
      </c>
      <c r="F6193">
        <v>8.0034277197710182E-2</v>
      </c>
      <c r="G6193" t="s">
        <v>198</v>
      </c>
    </row>
    <row r="6194" spans="1:7" x14ac:dyDescent="0.3">
      <c r="A6194" t="s">
        <v>4114</v>
      </c>
      <c r="B6194" t="s">
        <v>2137</v>
      </c>
      <c r="C6194">
        <v>-0.46505285269125601</v>
      </c>
      <c r="D6194">
        <v>9.3351381098909995E-4</v>
      </c>
      <c r="E6194">
        <v>0.27219460524239503</v>
      </c>
      <c r="F6194">
        <v>0.16723463748503789</v>
      </c>
      <c r="G6194" t="s">
        <v>198</v>
      </c>
    </row>
    <row r="6195" spans="1:7" x14ac:dyDescent="0.3">
      <c r="A6195" t="s">
        <v>4114</v>
      </c>
      <c r="B6195" t="s">
        <v>250</v>
      </c>
      <c r="C6195">
        <v>-0.639842745879313</v>
      </c>
      <c r="D6195">
        <v>4.7535656300112799E-8</v>
      </c>
      <c r="E6195">
        <v>0.62440716465565604</v>
      </c>
      <c r="F6195">
        <v>1.2196394686378701E-3</v>
      </c>
      <c r="G6195" t="s">
        <v>198</v>
      </c>
    </row>
    <row r="6196" spans="1:7" x14ac:dyDescent="0.3">
      <c r="A6196" t="s">
        <v>4114</v>
      </c>
      <c r="B6196" t="s">
        <v>3940</v>
      </c>
      <c r="C6196">
        <v>0.58268522217506902</v>
      </c>
      <c r="D6196">
        <v>2.8221200988679998E-4</v>
      </c>
      <c r="E6196">
        <v>0.38532956991926898</v>
      </c>
      <c r="F6196">
        <v>9.7680017695929489E-2</v>
      </c>
      <c r="G6196" t="s">
        <v>206</v>
      </c>
    </row>
    <row r="6197" spans="1:7" x14ac:dyDescent="0.3">
      <c r="A6197" t="s">
        <v>4123</v>
      </c>
      <c r="B6197" t="s">
        <v>1606</v>
      </c>
      <c r="C6197">
        <v>-0.35314717093243198</v>
      </c>
      <c r="D6197">
        <v>1.179354097136E-4</v>
      </c>
      <c r="E6197">
        <v>0.346879810264832</v>
      </c>
      <c r="F6197">
        <v>6.5813953819316887E-2</v>
      </c>
      <c r="G6197" t="s">
        <v>198</v>
      </c>
    </row>
    <row r="6198" spans="1:7" x14ac:dyDescent="0.3">
      <c r="A6198" t="s">
        <v>4123</v>
      </c>
      <c r="B6198" t="s">
        <v>1607</v>
      </c>
      <c r="C6198">
        <v>0.325173499496686</v>
      </c>
      <c r="D6198">
        <v>6.7515285473662701E-5</v>
      </c>
      <c r="E6198">
        <v>0.36769073345672398</v>
      </c>
      <c r="F6198">
        <v>4.9017874935715917E-2</v>
      </c>
      <c r="G6198" t="s">
        <v>206</v>
      </c>
    </row>
    <row r="6199" spans="1:7" x14ac:dyDescent="0.3">
      <c r="A6199" t="s">
        <v>4123</v>
      </c>
      <c r="B6199" t="s">
        <v>1608</v>
      </c>
      <c r="C6199">
        <v>0.22227701723262799</v>
      </c>
      <c r="D6199">
        <v>3.6336685448840002E-4</v>
      </c>
      <c r="E6199">
        <v>0.30304601609641701</v>
      </c>
      <c r="F6199">
        <v>0.1119024362225894</v>
      </c>
      <c r="G6199" t="s">
        <v>206</v>
      </c>
    </row>
    <row r="6200" spans="1:7" x14ac:dyDescent="0.3">
      <c r="A6200" t="s">
        <v>4123</v>
      </c>
      <c r="B6200" t="s">
        <v>1609</v>
      </c>
      <c r="C6200">
        <v>0.29920208228256501</v>
      </c>
      <c r="D6200">
        <v>6.2995201942150003E-4</v>
      </c>
      <c r="E6200">
        <v>0.28070779675491597</v>
      </c>
      <c r="F6200">
        <v>0.1387097015537552</v>
      </c>
      <c r="G6200" t="s">
        <v>206</v>
      </c>
    </row>
    <row r="6201" spans="1:7" x14ac:dyDescent="0.3">
      <c r="A6201" t="s">
        <v>4123</v>
      </c>
      <c r="B6201" t="s">
        <v>1610</v>
      </c>
      <c r="C6201">
        <v>-0.25574486910393701</v>
      </c>
      <c r="D6201">
        <v>1.2414975834040801E-5</v>
      </c>
      <c r="E6201">
        <v>0.4272352586291</v>
      </c>
      <c r="F6201">
        <v>2.8358233821960201E-2</v>
      </c>
      <c r="G6201" t="s">
        <v>198</v>
      </c>
    </row>
    <row r="6202" spans="1:7" x14ac:dyDescent="0.3">
      <c r="A6202" t="s">
        <v>4123</v>
      </c>
      <c r="B6202" t="s">
        <v>208</v>
      </c>
      <c r="C6202">
        <v>-0.18970491230608799</v>
      </c>
      <c r="D6202">
        <v>2.9652687845819998E-4</v>
      </c>
      <c r="E6202">
        <v>0.33874124362942798</v>
      </c>
      <c r="F6202">
        <v>9.9963508840685403E-2</v>
      </c>
      <c r="G6202" t="s">
        <v>198</v>
      </c>
    </row>
    <row r="6203" spans="1:7" x14ac:dyDescent="0.3">
      <c r="A6203" t="s">
        <v>4123</v>
      </c>
      <c r="B6203" t="s">
        <v>1611</v>
      </c>
      <c r="C6203">
        <v>-0.280481569533162</v>
      </c>
      <c r="D6203">
        <v>9.6269695369280005E-4</v>
      </c>
      <c r="E6203">
        <v>0.27087711733474101</v>
      </c>
      <c r="F6203">
        <v>0.16974231043797311</v>
      </c>
      <c r="G6203" t="s">
        <v>198</v>
      </c>
    </row>
    <row r="6204" spans="1:7" x14ac:dyDescent="0.3">
      <c r="A6204" t="s">
        <v>4123</v>
      </c>
      <c r="B6204" t="s">
        <v>1612</v>
      </c>
      <c r="C6204">
        <v>-0.20659311494360799</v>
      </c>
      <c r="D6204">
        <v>9.7500081872319998E-4</v>
      </c>
      <c r="E6204">
        <v>0.27853066373305801</v>
      </c>
      <c r="F6204">
        <v>0.17052556001502939</v>
      </c>
      <c r="G6204" t="s">
        <v>198</v>
      </c>
    </row>
    <row r="6205" spans="1:7" x14ac:dyDescent="0.3">
      <c r="A6205" t="s">
        <v>4123</v>
      </c>
      <c r="B6205" t="s">
        <v>1613</v>
      </c>
      <c r="C6205">
        <v>-0.322224481615835</v>
      </c>
      <c r="D6205">
        <v>3.4968779148850001E-4</v>
      </c>
      <c r="E6205">
        <v>0.30458169898890802</v>
      </c>
      <c r="F6205">
        <v>0.10952415211021919</v>
      </c>
      <c r="G6205" t="s">
        <v>198</v>
      </c>
    </row>
    <row r="6206" spans="1:7" x14ac:dyDescent="0.3">
      <c r="A6206" t="s">
        <v>4123</v>
      </c>
      <c r="B6206" t="s">
        <v>1614</v>
      </c>
      <c r="C6206">
        <v>-0.40038242965937398</v>
      </c>
      <c r="D6206">
        <v>3.0244574221690001E-4</v>
      </c>
      <c r="E6206">
        <v>0.31036409348189797</v>
      </c>
      <c r="F6206">
        <v>0.1009806255351976</v>
      </c>
      <c r="G6206" t="s">
        <v>198</v>
      </c>
    </row>
    <row r="6207" spans="1:7" x14ac:dyDescent="0.3">
      <c r="A6207" t="s">
        <v>4123</v>
      </c>
      <c r="B6207" t="s">
        <v>1615</v>
      </c>
      <c r="C6207">
        <v>-0.29204067458286798</v>
      </c>
      <c r="D6207">
        <v>2.2496796517090001E-4</v>
      </c>
      <c r="E6207">
        <v>0.322026380584092</v>
      </c>
      <c r="F6207">
        <v>8.8158603579656783E-2</v>
      </c>
      <c r="G6207" t="s">
        <v>198</v>
      </c>
    </row>
    <row r="6208" spans="1:7" x14ac:dyDescent="0.3">
      <c r="A6208" t="s">
        <v>4123</v>
      </c>
      <c r="B6208" t="s">
        <v>749</v>
      </c>
      <c r="C6208">
        <v>-0.28071763534725003</v>
      </c>
      <c r="D6208">
        <v>1.921462914888E-4</v>
      </c>
      <c r="E6208">
        <v>0.328170668242873</v>
      </c>
      <c r="F6208">
        <v>8.2239706429963852E-2</v>
      </c>
      <c r="G6208" t="s">
        <v>198</v>
      </c>
    </row>
    <row r="6209" spans="1:7" x14ac:dyDescent="0.3">
      <c r="A6209" t="s">
        <v>4123</v>
      </c>
      <c r="B6209" t="s">
        <v>1616</v>
      </c>
      <c r="C6209">
        <v>0.29591731416336697</v>
      </c>
      <c r="D6209">
        <v>5.0955203757839995E-4</v>
      </c>
      <c r="E6209">
        <v>0.30646837478994599</v>
      </c>
      <c r="F6209">
        <v>0.12523675873233889</v>
      </c>
      <c r="G6209" t="s">
        <v>206</v>
      </c>
    </row>
    <row r="6210" spans="1:7" x14ac:dyDescent="0.3">
      <c r="A6210" t="s">
        <v>4123</v>
      </c>
      <c r="B6210" t="s">
        <v>1617</v>
      </c>
      <c r="C6210">
        <v>-0.30669398027738898</v>
      </c>
      <c r="D6210">
        <v>1.562356002167E-4</v>
      </c>
      <c r="E6210">
        <v>0.336157547979823</v>
      </c>
      <c r="F6210">
        <v>7.6895122394158161E-2</v>
      </c>
      <c r="G6210" t="s">
        <v>198</v>
      </c>
    </row>
    <row r="6211" spans="1:7" x14ac:dyDescent="0.3">
      <c r="A6211" t="s">
        <v>4123</v>
      </c>
      <c r="B6211" t="s">
        <v>1618</v>
      </c>
      <c r="C6211">
        <v>-0.31019005489176998</v>
      </c>
      <c r="D6211">
        <v>5.4986990398297999E-5</v>
      </c>
      <c r="E6211">
        <v>0.37519750235250698</v>
      </c>
      <c r="F6211">
        <v>4.7505231981925689E-2</v>
      </c>
      <c r="G6211" t="s">
        <v>198</v>
      </c>
    </row>
    <row r="6212" spans="1:7" x14ac:dyDescent="0.3">
      <c r="A6212" t="s">
        <v>4123</v>
      </c>
      <c r="B6212" t="s">
        <v>1619</v>
      </c>
      <c r="C6212">
        <v>0.42207740311723202</v>
      </c>
      <c r="D6212">
        <v>1.990133334071E-4</v>
      </c>
      <c r="E6212">
        <v>0.33582825688297602</v>
      </c>
      <c r="F6212">
        <v>8.3966666291970249E-2</v>
      </c>
      <c r="G6212" t="s">
        <v>206</v>
      </c>
    </row>
    <row r="6213" spans="1:7" x14ac:dyDescent="0.3">
      <c r="A6213" t="s">
        <v>4123</v>
      </c>
      <c r="B6213" t="s">
        <v>1620</v>
      </c>
      <c r="C6213">
        <v>-0.297701897864038</v>
      </c>
      <c r="D6213">
        <v>3.7715530772600001E-4</v>
      </c>
      <c r="E6213">
        <v>0.30155271455393901</v>
      </c>
      <c r="F6213">
        <v>0.1122931650813412</v>
      </c>
      <c r="G6213" t="s">
        <v>198</v>
      </c>
    </row>
    <row r="6214" spans="1:7" x14ac:dyDescent="0.3">
      <c r="A6214" t="s">
        <v>4123</v>
      </c>
      <c r="B6214" t="s">
        <v>1621</v>
      </c>
      <c r="C6214">
        <v>0.31264303911496799</v>
      </c>
      <c r="D6214">
        <v>8.7087391167269999E-4</v>
      </c>
      <c r="E6214">
        <v>0.26728363856515702</v>
      </c>
      <c r="F6214">
        <v>0.16119030296857059</v>
      </c>
      <c r="G6214" t="s">
        <v>206</v>
      </c>
    </row>
    <row r="6215" spans="1:7" x14ac:dyDescent="0.3">
      <c r="A6215" t="s">
        <v>4123</v>
      </c>
      <c r="B6215" t="s">
        <v>1622</v>
      </c>
      <c r="C6215">
        <v>-0.264734555697067</v>
      </c>
      <c r="D6215">
        <v>2.32062018530321E-5</v>
      </c>
      <c r="E6215">
        <v>0.40586895465357298</v>
      </c>
      <c r="F6215">
        <v>3.5022633157064761E-2</v>
      </c>
      <c r="G6215" t="s">
        <v>198</v>
      </c>
    </row>
    <row r="6216" spans="1:7" x14ac:dyDescent="0.3">
      <c r="A6216" t="s">
        <v>4123</v>
      </c>
      <c r="B6216" t="s">
        <v>1623</v>
      </c>
      <c r="C6216">
        <v>-0.41127654248613499</v>
      </c>
      <c r="D6216">
        <v>7.3492495320200005E-4</v>
      </c>
      <c r="E6216">
        <v>0.27434454217195098</v>
      </c>
      <c r="F6216">
        <v>0.14815349105233699</v>
      </c>
      <c r="G6216" t="s">
        <v>198</v>
      </c>
    </row>
    <row r="6217" spans="1:7" x14ac:dyDescent="0.3">
      <c r="A6217" t="s">
        <v>4123</v>
      </c>
      <c r="B6217" t="s">
        <v>1624</v>
      </c>
      <c r="C6217">
        <v>-0.25943204214114102</v>
      </c>
      <c r="D6217">
        <v>5.4812196983880003E-4</v>
      </c>
      <c r="E6217">
        <v>0.28641282825785003</v>
      </c>
      <c r="F6217">
        <v>0.12931050420852169</v>
      </c>
      <c r="G6217" t="s">
        <v>198</v>
      </c>
    </row>
    <row r="6218" spans="1:7" x14ac:dyDescent="0.3">
      <c r="A6218" t="s">
        <v>4123</v>
      </c>
      <c r="B6218" t="s">
        <v>1625</v>
      </c>
      <c r="C6218">
        <v>-0.31868131550762002</v>
      </c>
      <c r="D6218">
        <v>3.0224587842469998E-4</v>
      </c>
      <c r="E6218">
        <v>0.31039033506060798</v>
      </c>
      <c r="F6218">
        <v>0.1009713103494457</v>
      </c>
      <c r="G6218" t="s">
        <v>198</v>
      </c>
    </row>
    <row r="6219" spans="1:7" x14ac:dyDescent="0.3">
      <c r="A6219" t="s">
        <v>4123</v>
      </c>
      <c r="B6219" t="s">
        <v>1295</v>
      </c>
      <c r="C6219">
        <v>0.38146022273456498</v>
      </c>
      <c r="D6219">
        <v>6.3273766361830004E-4</v>
      </c>
      <c r="E6219">
        <v>0.28052627461206098</v>
      </c>
      <c r="F6219">
        <v>0.13900403575434869</v>
      </c>
      <c r="G6219" t="s">
        <v>206</v>
      </c>
    </row>
    <row r="6220" spans="1:7" x14ac:dyDescent="0.3">
      <c r="A6220" t="s">
        <v>4123</v>
      </c>
      <c r="B6220" t="s">
        <v>1626</v>
      </c>
      <c r="C6220">
        <v>-0.35114689027833301</v>
      </c>
      <c r="D6220">
        <v>1.265511507781E-4</v>
      </c>
      <c r="E6220">
        <v>0.34420603469900601</v>
      </c>
      <c r="F6220">
        <v>6.8575464238667325E-2</v>
      </c>
      <c r="G6220" t="s">
        <v>198</v>
      </c>
    </row>
    <row r="6221" spans="1:7" x14ac:dyDescent="0.3">
      <c r="A6221" t="s">
        <v>4123</v>
      </c>
      <c r="B6221" t="s">
        <v>1627</v>
      </c>
      <c r="C6221">
        <v>0.25874142411217899</v>
      </c>
      <c r="D6221">
        <v>9.8194046104759999E-4</v>
      </c>
      <c r="E6221">
        <v>0.262256462275757</v>
      </c>
      <c r="F6221">
        <v>0.1707613466486225</v>
      </c>
      <c r="G6221" t="s">
        <v>206</v>
      </c>
    </row>
    <row r="6222" spans="1:7" x14ac:dyDescent="0.3">
      <c r="A6222" t="s">
        <v>4123</v>
      </c>
      <c r="B6222" t="s">
        <v>1411</v>
      </c>
      <c r="C6222">
        <v>-0.28675552718161901</v>
      </c>
      <c r="D6222">
        <v>3.7095388717299998E-4</v>
      </c>
      <c r="E6222">
        <v>0.30221779733837201</v>
      </c>
      <c r="F6222">
        <v>0.1122931650813412</v>
      </c>
      <c r="G6222" t="s">
        <v>198</v>
      </c>
    </row>
    <row r="6223" spans="1:7" x14ac:dyDescent="0.3">
      <c r="A6223" t="s">
        <v>4123</v>
      </c>
      <c r="B6223" t="s">
        <v>1628</v>
      </c>
      <c r="C6223">
        <v>0.42572260636123899</v>
      </c>
      <c r="D6223">
        <v>6.9249902939060005E-4</v>
      </c>
      <c r="E6223">
        <v>0.27680497568621598</v>
      </c>
      <c r="F6223">
        <v>0.14464812815795461</v>
      </c>
      <c r="G6223" t="s">
        <v>206</v>
      </c>
    </row>
    <row r="6224" spans="1:7" x14ac:dyDescent="0.3">
      <c r="A6224" t="s">
        <v>4123</v>
      </c>
      <c r="B6224" t="s">
        <v>1629</v>
      </c>
      <c r="C6224">
        <v>0.17762421387260099</v>
      </c>
      <c r="D6224">
        <v>6.9754781252440005E-4</v>
      </c>
      <c r="E6224">
        <v>0.27650476145263703</v>
      </c>
      <c r="F6224">
        <v>0.14496456093609991</v>
      </c>
      <c r="G6224" t="s">
        <v>206</v>
      </c>
    </row>
    <row r="6225" spans="1:7" x14ac:dyDescent="0.3">
      <c r="A6225" t="s">
        <v>4123</v>
      </c>
      <c r="B6225" t="s">
        <v>1630</v>
      </c>
      <c r="C6225">
        <v>-0.28671276873464502</v>
      </c>
      <c r="D6225">
        <v>2.5471868417050001E-4</v>
      </c>
      <c r="E6225">
        <v>0.31715290627825798</v>
      </c>
      <c r="F6225">
        <v>9.3496214387255736E-2</v>
      </c>
      <c r="G6225" t="s">
        <v>198</v>
      </c>
    </row>
    <row r="6226" spans="1:7" x14ac:dyDescent="0.3">
      <c r="A6226" t="s">
        <v>4123</v>
      </c>
      <c r="B6226" t="s">
        <v>1631</v>
      </c>
      <c r="C6226">
        <v>-0.37221961351140198</v>
      </c>
      <c r="D6226">
        <v>3.8460371668547197E-5</v>
      </c>
      <c r="E6226">
        <v>0.39809978306367599</v>
      </c>
      <c r="F6226">
        <v>4.4735940579290701E-2</v>
      </c>
      <c r="G6226" t="s">
        <v>198</v>
      </c>
    </row>
    <row r="6227" spans="1:7" x14ac:dyDescent="0.3">
      <c r="A6227" t="s">
        <v>4123</v>
      </c>
      <c r="B6227" t="s">
        <v>1632</v>
      </c>
      <c r="C6227">
        <v>-0.37229381770570402</v>
      </c>
      <c r="D6227">
        <v>5.96086645239247E-5</v>
      </c>
      <c r="E6227">
        <v>0.38203714742509798</v>
      </c>
      <c r="F6227">
        <v>4.7505231981925689E-2</v>
      </c>
      <c r="G6227" t="s">
        <v>198</v>
      </c>
    </row>
    <row r="6228" spans="1:7" x14ac:dyDescent="0.3">
      <c r="A6228" t="s">
        <v>4123</v>
      </c>
      <c r="B6228" t="s">
        <v>1633</v>
      </c>
      <c r="C6228">
        <v>-0.25327539231657298</v>
      </c>
      <c r="D6228">
        <v>6.7454960474909995E-4</v>
      </c>
      <c r="E6228">
        <v>0.27788945307539198</v>
      </c>
      <c r="F6228">
        <v>0.14291079817722949</v>
      </c>
      <c r="G6228" t="s">
        <v>198</v>
      </c>
    </row>
    <row r="6229" spans="1:7" x14ac:dyDescent="0.3">
      <c r="A6229" t="s">
        <v>4123</v>
      </c>
      <c r="B6229" t="s">
        <v>1634</v>
      </c>
      <c r="C6229">
        <v>-0.361470583341026</v>
      </c>
      <c r="D6229">
        <v>9.1996340242719995E-4</v>
      </c>
      <c r="E6229">
        <v>0.27281973185142999</v>
      </c>
      <c r="F6229">
        <v>0.16580328401926789</v>
      </c>
      <c r="G6229" t="s">
        <v>198</v>
      </c>
    </row>
    <row r="6230" spans="1:7" x14ac:dyDescent="0.3">
      <c r="A6230" t="s">
        <v>4123</v>
      </c>
      <c r="B6230" t="s">
        <v>1635</v>
      </c>
      <c r="C6230">
        <v>-0.34523628048846</v>
      </c>
      <c r="D6230">
        <v>9.2552283792320003E-4</v>
      </c>
      <c r="E6230">
        <v>0.27256220241059198</v>
      </c>
      <c r="F6230">
        <v>0.16646196862339649</v>
      </c>
      <c r="G6230" t="s">
        <v>198</v>
      </c>
    </row>
    <row r="6231" spans="1:7" x14ac:dyDescent="0.3">
      <c r="A6231" t="s">
        <v>4123</v>
      </c>
      <c r="B6231" t="s">
        <v>1636</v>
      </c>
      <c r="C6231">
        <v>-0.38095175607064102</v>
      </c>
      <c r="D6231">
        <v>6.1562776145210004E-4</v>
      </c>
      <c r="E6231">
        <v>0.28982134456921299</v>
      </c>
      <c r="F6231">
        <v>0.13700483826123919</v>
      </c>
      <c r="G6231" t="s">
        <v>198</v>
      </c>
    </row>
    <row r="6232" spans="1:7" x14ac:dyDescent="0.3">
      <c r="A6232" t="s">
        <v>4123</v>
      </c>
      <c r="B6232" t="s">
        <v>1637</v>
      </c>
      <c r="C6232">
        <v>0.33110785722050901</v>
      </c>
      <c r="D6232">
        <v>7.1084011951970004E-4</v>
      </c>
      <c r="E6232">
        <v>0.28377297928740702</v>
      </c>
      <c r="F6232">
        <v>0.14612373592734881</v>
      </c>
      <c r="G6232" t="s">
        <v>206</v>
      </c>
    </row>
    <row r="6233" spans="1:7" x14ac:dyDescent="0.3">
      <c r="A6233" t="s">
        <v>4123</v>
      </c>
      <c r="B6233" t="s">
        <v>1638</v>
      </c>
      <c r="C6233">
        <v>0.233765595001065</v>
      </c>
      <c r="D6233">
        <v>3.3035303763639898E-6</v>
      </c>
      <c r="E6233">
        <v>0.481160711279847</v>
      </c>
      <c r="F6233">
        <v>1.466669777052226E-2</v>
      </c>
      <c r="G6233" t="s">
        <v>206</v>
      </c>
    </row>
    <row r="6234" spans="1:7" x14ac:dyDescent="0.3">
      <c r="A6234" t="s">
        <v>4123</v>
      </c>
      <c r="B6234" t="s">
        <v>1639</v>
      </c>
      <c r="C6234">
        <v>-0.34969098557565997</v>
      </c>
      <c r="D6234">
        <v>4.6119028327139998E-4</v>
      </c>
      <c r="E6234">
        <v>0.310679945272409</v>
      </c>
      <c r="F6234">
        <v>0.11958067912076289</v>
      </c>
      <c r="G6234" t="s">
        <v>198</v>
      </c>
    </row>
    <row r="6235" spans="1:7" x14ac:dyDescent="0.3">
      <c r="A6235" t="s">
        <v>4123</v>
      </c>
      <c r="B6235" t="s">
        <v>1640</v>
      </c>
      <c r="C6235">
        <v>0.22788952663984999</v>
      </c>
      <c r="D6235">
        <v>9.1405497794869997E-4</v>
      </c>
      <c r="E6235">
        <v>0.28135084471961003</v>
      </c>
      <c r="F6235">
        <v>0.16518581310356459</v>
      </c>
      <c r="G6235" t="s">
        <v>206</v>
      </c>
    </row>
    <row r="6236" spans="1:7" x14ac:dyDescent="0.3">
      <c r="A6236" t="s">
        <v>4123</v>
      </c>
      <c r="B6236" t="s">
        <v>1641</v>
      </c>
      <c r="C6236">
        <v>0.29047533302758799</v>
      </c>
      <c r="D6236">
        <v>3.024568198899E-4</v>
      </c>
      <c r="E6236">
        <v>0.33791051161277202</v>
      </c>
      <c r="F6236">
        <v>0.1009806255351976</v>
      </c>
      <c r="G6236" t="s">
        <v>206</v>
      </c>
    </row>
    <row r="6237" spans="1:7" x14ac:dyDescent="0.3">
      <c r="A6237" t="s">
        <v>4123</v>
      </c>
      <c r="B6237" t="s">
        <v>1642</v>
      </c>
      <c r="C6237">
        <v>-0.30406485878798101</v>
      </c>
      <c r="D6237">
        <v>9.9006472092840001E-4</v>
      </c>
      <c r="E6237">
        <v>0.40875046654632002</v>
      </c>
      <c r="F6237">
        <v>0.1707613466486225</v>
      </c>
      <c r="G6237" t="s">
        <v>198</v>
      </c>
    </row>
    <row r="6238" spans="1:7" x14ac:dyDescent="0.3">
      <c r="A6238" t="s">
        <v>4123</v>
      </c>
      <c r="B6238" t="s">
        <v>954</v>
      </c>
      <c r="C6238">
        <v>-0.363024764125084</v>
      </c>
      <c r="D6238">
        <v>7.2400432710839597E-5</v>
      </c>
      <c r="E6238">
        <v>0.53977898258360002</v>
      </c>
      <c r="F6238">
        <v>5.106250404816335E-2</v>
      </c>
      <c r="G6238" t="s">
        <v>198</v>
      </c>
    </row>
    <row r="6239" spans="1:7" x14ac:dyDescent="0.3">
      <c r="A6239" t="s">
        <v>4124</v>
      </c>
      <c r="B6239" t="s">
        <v>342</v>
      </c>
      <c r="C6239">
        <v>0.23989483869776601</v>
      </c>
      <c r="D6239">
        <v>5.3118341707890002E-4</v>
      </c>
      <c r="E6239">
        <v>0.28769461710065503</v>
      </c>
      <c r="F6239">
        <v>0.12816552639008821</v>
      </c>
      <c r="G6239" t="s">
        <v>206</v>
      </c>
    </row>
    <row r="6240" spans="1:7" x14ac:dyDescent="0.3">
      <c r="A6240" t="s">
        <v>4124</v>
      </c>
      <c r="B6240" t="s">
        <v>344</v>
      </c>
      <c r="C6240">
        <v>0.29592559814997199</v>
      </c>
      <c r="D6240">
        <v>7.8858238509393899E-5</v>
      </c>
      <c r="E6240">
        <v>0.36195714043189597</v>
      </c>
      <c r="F6240">
        <v>5.2752396316302137E-2</v>
      </c>
      <c r="G6240" t="s">
        <v>206</v>
      </c>
    </row>
    <row r="6241" spans="1:7" x14ac:dyDescent="0.3">
      <c r="A6241" t="s">
        <v>4124</v>
      </c>
      <c r="B6241" t="s">
        <v>490</v>
      </c>
      <c r="C6241">
        <v>0.40452365514851102</v>
      </c>
      <c r="D6241">
        <v>4.1194290661710002E-4</v>
      </c>
      <c r="E6241">
        <v>0.29800435978829198</v>
      </c>
      <c r="F6241">
        <v>0.114884430936116</v>
      </c>
      <c r="G6241" t="s">
        <v>206</v>
      </c>
    </row>
    <row r="6242" spans="1:7" x14ac:dyDescent="0.3">
      <c r="A6242" t="s">
        <v>4124</v>
      </c>
      <c r="B6242" t="s">
        <v>491</v>
      </c>
      <c r="C6242">
        <v>0.35911702436790099</v>
      </c>
      <c r="D6242">
        <v>5.9919100940799999E-4</v>
      </c>
      <c r="E6242">
        <v>0.28276476360200098</v>
      </c>
      <c r="F6242">
        <v>0.13545074639504789</v>
      </c>
      <c r="G6242" t="s">
        <v>206</v>
      </c>
    </row>
    <row r="6243" spans="1:7" x14ac:dyDescent="0.3">
      <c r="A6243" t="s">
        <v>4124</v>
      </c>
      <c r="B6243" t="s">
        <v>346</v>
      </c>
      <c r="C6243">
        <v>-0.28020192812904998</v>
      </c>
      <c r="D6243">
        <v>3.050435860181E-4</v>
      </c>
      <c r="E6243">
        <v>0.31002449493051998</v>
      </c>
      <c r="F6243">
        <v>0.1015515991075486</v>
      </c>
      <c r="G6243" t="s">
        <v>198</v>
      </c>
    </row>
    <row r="6244" spans="1:7" x14ac:dyDescent="0.3">
      <c r="A6244" t="s">
        <v>4124</v>
      </c>
      <c r="B6244" t="s">
        <v>348</v>
      </c>
      <c r="C6244">
        <v>-0.36549620619238699</v>
      </c>
      <c r="D6244">
        <v>6.0450790117360005E-4</v>
      </c>
      <c r="E6244">
        <v>0.35012119745880599</v>
      </c>
      <c r="F6244">
        <v>0.1358593025769288</v>
      </c>
      <c r="G6244" t="s">
        <v>198</v>
      </c>
    </row>
    <row r="6245" spans="1:7" x14ac:dyDescent="0.3">
      <c r="A6245" t="s">
        <v>4124</v>
      </c>
      <c r="B6245" t="s">
        <v>492</v>
      </c>
      <c r="C6245">
        <v>0.35470168660835</v>
      </c>
      <c r="D6245">
        <v>2.5842148841714901E-5</v>
      </c>
      <c r="E6245">
        <v>0.40212060879505501</v>
      </c>
      <c r="F6245">
        <v>3.6210907017495311E-2</v>
      </c>
      <c r="G6245" t="s">
        <v>206</v>
      </c>
    </row>
    <row r="6246" spans="1:7" x14ac:dyDescent="0.3">
      <c r="A6246" t="s">
        <v>4124</v>
      </c>
      <c r="B6246" t="s">
        <v>493</v>
      </c>
      <c r="C6246">
        <v>-0.33629377878120598</v>
      </c>
      <c r="D6246">
        <v>3.8219729603383701E-7</v>
      </c>
      <c r="E6246">
        <v>0.53352569677891404</v>
      </c>
      <c r="F6246">
        <v>4.369590394867515E-3</v>
      </c>
      <c r="G6246" t="s">
        <v>198</v>
      </c>
    </row>
    <row r="6247" spans="1:7" x14ac:dyDescent="0.3">
      <c r="A6247" t="s">
        <v>4124</v>
      </c>
      <c r="B6247" t="s">
        <v>494</v>
      </c>
      <c r="C6247">
        <v>0.47038268484252699</v>
      </c>
      <c r="D6247">
        <v>7.7917081264500005E-4</v>
      </c>
      <c r="E6247">
        <v>0.27191877220799998</v>
      </c>
      <c r="F6247">
        <v>0.15243072176061789</v>
      </c>
      <c r="G6247" t="s">
        <v>206</v>
      </c>
    </row>
    <row r="6248" spans="1:7" x14ac:dyDescent="0.3">
      <c r="A6248" t="s">
        <v>4124</v>
      </c>
      <c r="B6248" t="s">
        <v>495</v>
      </c>
      <c r="C6248">
        <v>0.29496397104667399</v>
      </c>
      <c r="D6248">
        <v>5.116994417544E-4</v>
      </c>
      <c r="E6248">
        <v>0.29753553022552598</v>
      </c>
      <c r="F6248">
        <v>0.12543717777892499</v>
      </c>
      <c r="G6248" t="s">
        <v>206</v>
      </c>
    </row>
    <row r="6249" spans="1:7" x14ac:dyDescent="0.3">
      <c r="A6249" t="s">
        <v>4124</v>
      </c>
      <c r="B6249" t="s">
        <v>496</v>
      </c>
      <c r="C6249">
        <v>0.306747140650522</v>
      </c>
      <c r="D6249">
        <v>6.2855073709039996E-4</v>
      </c>
      <c r="E6249">
        <v>0.28079939838037099</v>
      </c>
      <c r="F6249">
        <v>0.1384840682540481</v>
      </c>
      <c r="G6249" t="s">
        <v>206</v>
      </c>
    </row>
    <row r="6250" spans="1:7" x14ac:dyDescent="0.3">
      <c r="A6250" t="s">
        <v>4124</v>
      </c>
      <c r="B6250" t="s">
        <v>497</v>
      </c>
      <c r="C6250">
        <v>0.40460272432222799</v>
      </c>
      <c r="D6250">
        <v>7.5647107450560003E-4</v>
      </c>
      <c r="E6250">
        <v>0.27314638897862997</v>
      </c>
      <c r="F6250">
        <v>0.15032226129701601</v>
      </c>
      <c r="G6250" t="s">
        <v>206</v>
      </c>
    </row>
    <row r="6251" spans="1:7" x14ac:dyDescent="0.3">
      <c r="A6251" t="s">
        <v>4124</v>
      </c>
      <c r="B6251" t="s">
        <v>498</v>
      </c>
      <c r="C6251">
        <v>0.39825142868156999</v>
      </c>
      <c r="D6251">
        <v>6.0959109044169996E-4</v>
      </c>
      <c r="E6251">
        <v>0.28205828537162703</v>
      </c>
      <c r="F6251">
        <v>0.13636320257769491</v>
      </c>
      <c r="G6251" t="s">
        <v>206</v>
      </c>
    </row>
    <row r="6252" spans="1:7" x14ac:dyDescent="0.3">
      <c r="A6252" t="s">
        <v>4124</v>
      </c>
      <c r="B6252" t="s">
        <v>499</v>
      </c>
      <c r="C6252">
        <v>-0.38698107909158203</v>
      </c>
      <c r="D6252">
        <v>1.163970468529E-4</v>
      </c>
      <c r="E6252">
        <v>0.347376636931225</v>
      </c>
      <c r="F6252">
        <v>6.5376361339693823E-2</v>
      </c>
      <c r="G6252" t="s">
        <v>198</v>
      </c>
    </row>
    <row r="6253" spans="1:7" x14ac:dyDescent="0.3">
      <c r="A6253" t="s">
        <v>4124</v>
      </c>
      <c r="B6253" t="s">
        <v>352</v>
      </c>
      <c r="C6253">
        <v>-0.33925972867544202</v>
      </c>
      <c r="D6253">
        <v>4.7678425401098699E-5</v>
      </c>
      <c r="E6253">
        <v>0.38036575043528098</v>
      </c>
      <c r="F6253">
        <v>4.7505231981925689E-2</v>
      </c>
      <c r="G6253" t="s">
        <v>198</v>
      </c>
    </row>
    <row r="6254" spans="1:7" x14ac:dyDescent="0.3">
      <c r="A6254" t="s">
        <v>4124</v>
      </c>
      <c r="B6254" t="s">
        <v>500</v>
      </c>
      <c r="C6254">
        <v>0.33506531071413398</v>
      </c>
      <c r="D6254">
        <v>1.39208996046136E-5</v>
      </c>
      <c r="E6254">
        <v>0.423378657480589</v>
      </c>
      <c r="F6254">
        <v>2.98921584533073E-2</v>
      </c>
      <c r="G6254" t="s">
        <v>206</v>
      </c>
    </row>
    <row r="6255" spans="1:7" x14ac:dyDescent="0.3">
      <c r="A6255" t="s">
        <v>4124</v>
      </c>
      <c r="B6255" t="s">
        <v>501</v>
      </c>
      <c r="C6255">
        <v>-0.26113230702245699</v>
      </c>
      <c r="D6255">
        <v>9.5151590677429996E-4</v>
      </c>
      <c r="E6255">
        <v>0.26357733980070802</v>
      </c>
      <c r="F6255">
        <v>0.1690605508302159</v>
      </c>
      <c r="G6255" t="s">
        <v>198</v>
      </c>
    </row>
    <row r="6256" spans="1:7" x14ac:dyDescent="0.3">
      <c r="A6256" t="s">
        <v>4124</v>
      </c>
      <c r="B6256" t="s">
        <v>360</v>
      </c>
      <c r="C6256">
        <v>-0.29927235088302601</v>
      </c>
      <c r="D6256">
        <v>8.2243092129850003E-4</v>
      </c>
      <c r="E6256">
        <v>0.26967082293414202</v>
      </c>
      <c r="F6256">
        <v>0.15669360470222621</v>
      </c>
      <c r="G6256" t="s">
        <v>198</v>
      </c>
    </row>
    <row r="6257" spans="1:7" x14ac:dyDescent="0.3">
      <c r="A6257" t="s">
        <v>4124</v>
      </c>
      <c r="B6257" t="s">
        <v>502</v>
      </c>
      <c r="C6257">
        <v>0.305945969880702</v>
      </c>
      <c r="D6257">
        <v>1.5766998935795601E-5</v>
      </c>
      <c r="E6257">
        <v>0.41915647404124201</v>
      </c>
      <c r="F6257">
        <v>3.2230808637777351E-2</v>
      </c>
      <c r="G6257" t="s">
        <v>206</v>
      </c>
    </row>
    <row r="6258" spans="1:7" x14ac:dyDescent="0.3">
      <c r="A6258" t="s">
        <v>4124</v>
      </c>
      <c r="B6258" t="s">
        <v>503</v>
      </c>
      <c r="C6258">
        <v>-0.29114609601741498</v>
      </c>
      <c r="D6258">
        <v>9.575467297224E-4</v>
      </c>
      <c r="E6258">
        <v>0.26331234110269403</v>
      </c>
      <c r="F6258">
        <v>0.1694797124005066</v>
      </c>
      <c r="G6258" t="s">
        <v>198</v>
      </c>
    </row>
    <row r="6259" spans="1:7" x14ac:dyDescent="0.3">
      <c r="A6259" t="s">
        <v>4124</v>
      </c>
      <c r="B6259" t="s">
        <v>362</v>
      </c>
      <c r="C6259">
        <v>0.35613946973701899</v>
      </c>
      <c r="D6259">
        <v>5.0559735378149996E-4</v>
      </c>
      <c r="E6259">
        <v>0.28970654474241397</v>
      </c>
      <c r="F6259">
        <v>0.1245962794577526</v>
      </c>
      <c r="G6259" t="s">
        <v>206</v>
      </c>
    </row>
    <row r="6260" spans="1:7" x14ac:dyDescent="0.3">
      <c r="A6260" t="s">
        <v>4124</v>
      </c>
      <c r="B6260" t="s">
        <v>504</v>
      </c>
      <c r="C6260">
        <v>0.319959216386489</v>
      </c>
      <c r="D6260">
        <v>9.2863420994769997E-4</v>
      </c>
      <c r="E6260">
        <v>0.29854538805886799</v>
      </c>
      <c r="F6260">
        <v>0.16672595843600721</v>
      </c>
      <c r="G6260" t="s">
        <v>206</v>
      </c>
    </row>
    <row r="6261" spans="1:7" x14ac:dyDescent="0.3">
      <c r="A6261" t="s">
        <v>4124</v>
      </c>
      <c r="B6261" t="s">
        <v>505</v>
      </c>
      <c r="C6261">
        <v>-0.352293920284597</v>
      </c>
      <c r="D6261">
        <v>3.49955615268627E-5</v>
      </c>
      <c r="E6261">
        <v>0.40151023077971398</v>
      </c>
      <c r="F6261">
        <v>4.3407306256995883E-2</v>
      </c>
      <c r="G6261" t="s">
        <v>198</v>
      </c>
    </row>
    <row r="6262" spans="1:7" x14ac:dyDescent="0.3">
      <c r="A6262" t="s">
        <v>4124</v>
      </c>
      <c r="B6262" t="s">
        <v>506</v>
      </c>
      <c r="C6262">
        <v>0.27961523477244699</v>
      </c>
      <c r="D6262">
        <v>8.6030804037060004E-4</v>
      </c>
      <c r="E6262">
        <v>0.26779331333616602</v>
      </c>
      <c r="F6262">
        <v>0.16000898169156411</v>
      </c>
      <c r="G6262" t="s">
        <v>206</v>
      </c>
    </row>
    <row r="6263" spans="1:7" x14ac:dyDescent="0.3">
      <c r="A6263" t="s">
        <v>4124</v>
      </c>
      <c r="B6263" t="s">
        <v>367</v>
      </c>
      <c r="C6263">
        <v>-0.314457574784892</v>
      </c>
      <c r="D6263">
        <v>1.6743887447609999E-4</v>
      </c>
      <c r="E6263">
        <v>0.34263313836139803</v>
      </c>
      <c r="F6263">
        <v>7.9131865887429625E-2</v>
      </c>
      <c r="G6263" t="s">
        <v>198</v>
      </c>
    </row>
    <row r="6264" spans="1:7" x14ac:dyDescent="0.3">
      <c r="A6264" t="s">
        <v>4124</v>
      </c>
      <c r="B6264" t="s">
        <v>370</v>
      </c>
      <c r="C6264">
        <v>0.36322628766056397</v>
      </c>
      <c r="D6264">
        <v>2.3034129664260001E-4</v>
      </c>
      <c r="E6264">
        <v>0.33002147122554298</v>
      </c>
      <c r="F6264">
        <v>8.8797017009368401E-2</v>
      </c>
      <c r="G6264" t="s">
        <v>206</v>
      </c>
    </row>
    <row r="6265" spans="1:7" x14ac:dyDescent="0.3">
      <c r="A6265" t="s">
        <v>4124</v>
      </c>
      <c r="B6265" t="s">
        <v>507</v>
      </c>
      <c r="C6265">
        <v>-0.34363891901454902</v>
      </c>
      <c r="D6265">
        <v>3.58790006198539E-5</v>
      </c>
      <c r="E6265">
        <v>0.40061132913785802</v>
      </c>
      <c r="F6265">
        <v>4.3451261731464373E-2</v>
      </c>
      <c r="G6265" t="s">
        <v>198</v>
      </c>
    </row>
    <row r="6266" spans="1:7" x14ac:dyDescent="0.3">
      <c r="A6266" t="s">
        <v>4124</v>
      </c>
      <c r="B6266" t="s">
        <v>508</v>
      </c>
      <c r="C6266">
        <v>-0.282939567466169</v>
      </c>
      <c r="D6266">
        <v>1.6956035440030001E-4</v>
      </c>
      <c r="E6266">
        <v>0.34213927063251298</v>
      </c>
      <c r="F6266">
        <v>7.9395221697154031E-2</v>
      </c>
      <c r="G6266" t="s">
        <v>198</v>
      </c>
    </row>
    <row r="6267" spans="1:7" x14ac:dyDescent="0.3">
      <c r="A6267" t="s">
        <v>4124</v>
      </c>
      <c r="B6267" t="s">
        <v>374</v>
      </c>
      <c r="C6267">
        <v>-0.30760915339768202</v>
      </c>
      <c r="D6267">
        <v>5.9425873731080005E-4</v>
      </c>
      <c r="E6267">
        <v>0.29993081073575001</v>
      </c>
      <c r="F6267">
        <v>0.13501354143478289</v>
      </c>
      <c r="G6267" t="s">
        <v>198</v>
      </c>
    </row>
    <row r="6268" spans="1:7" x14ac:dyDescent="0.3">
      <c r="A6268" t="s">
        <v>4124</v>
      </c>
      <c r="B6268" t="s">
        <v>509</v>
      </c>
      <c r="C6268">
        <v>0.333047784444232</v>
      </c>
      <c r="D6268">
        <v>7.2665522101380002E-4</v>
      </c>
      <c r="E6268">
        <v>0.29130188555182501</v>
      </c>
      <c r="F6268">
        <v>0.14764168736549199</v>
      </c>
      <c r="G6268" t="s">
        <v>206</v>
      </c>
    </row>
    <row r="6269" spans="1:7" x14ac:dyDescent="0.3">
      <c r="A6269" t="s">
        <v>4124</v>
      </c>
      <c r="B6269" t="s">
        <v>379</v>
      </c>
      <c r="C6269">
        <v>-0.299242887877541</v>
      </c>
      <c r="D6269">
        <v>2.4893784907700003E-4</v>
      </c>
      <c r="E6269">
        <v>0.33623630244789898</v>
      </c>
      <c r="F6269">
        <v>9.2505253666615897E-2</v>
      </c>
      <c r="G6269" t="s">
        <v>198</v>
      </c>
    </row>
    <row r="6270" spans="1:7" x14ac:dyDescent="0.3">
      <c r="A6270" t="s">
        <v>4124</v>
      </c>
      <c r="B6270" t="s">
        <v>510</v>
      </c>
      <c r="C6270">
        <v>0.267701673065246</v>
      </c>
      <c r="D6270">
        <v>2.225919727838E-4</v>
      </c>
      <c r="E6270">
        <v>0.36108817221789902</v>
      </c>
      <c r="F6270">
        <v>8.8110690046571224E-2</v>
      </c>
      <c r="G6270" t="s">
        <v>206</v>
      </c>
    </row>
    <row r="6271" spans="1:7" x14ac:dyDescent="0.3">
      <c r="A6271" t="s">
        <v>4124</v>
      </c>
      <c r="B6271" t="s">
        <v>511</v>
      </c>
      <c r="C6271">
        <v>0.39912693345891798</v>
      </c>
      <c r="D6271">
        <v>7.2643761690600005E-4</v>
      </c>
      <c r="E6271">
        <v>0.300235456375962</v>
      </c>
      <c r="F6271">
        <v>0.14764168736549199</v>
      </c>
      <c r="G6271" t="s">
        <v>206</v>
      </c>
    </row>
    <row r="6272" spans="1:7" x14ac:dyDescent="0.3">
      <c r="A6272" t="s">
        <v>4124</v>
      </c>
      <c r="B6272" t="s">
        <v>512</v>
      </c>
      <c r="C6272">
        <v>-0.29113515581076899</v>
      </c>
      <c r="D6272">
        <v>7.6306107012649998E-4</v>
      </c>
      <c r="E6272">
        <v>0.28919127266556199</v>
      </c>
      <c r="F6272">
        <v>0.15082711237285301</v>
      </c>
      <c r="G6272" t="s">
        <v>198</v>
      </c>
    </row>
    <row r="6273" spans="1:7" x14ac:dyDescent="0.3">
      <c r="A6273" t="s">
        <v>4124</v>
      </c>
      <c r="B6273" t="s">
        <v>513</v>
      </c>
      <c r="C6273">
        <v>0.38816875321232602</v>
      </c>
      <c r="D6273">
        <v>1.055948857067E-4</v>
      </c>
      <c r="E6273">
        <v>0.40327300663117999</v>
      </c>
      <c r="F6273">
        <v>6.1457046891051907E-2</v>
      </c>
      <c r="G6273" t="s">
        <v>206</v>
      </c>
    </row>
    <row r="6274" spans="1:7" x14ac:dyDescent="0.3">
      <c r="A6274" t="s">
        <v>4124</v>
      </c>
      <c r="B6274" t="s">
        <v>382</v>
      </c>
      <c r="C6274">
        <v>-0.244307186033386</v>
      </c>
      <c r="D6274">
        <v>4.8483178102220001E-4</v>
      </c>
      <c r="E6274">
        <v>0.36049595843605198</v>
      </c>
      <c r="F6274">
        <v>0.1223604396973874</v>
      </c>
      <c r="G6274" t="s">
        <v>198</v>
      </c>
    </row>
    <row r="6275" spans="1:7" x14ac:dyDescent="0.3">
      <c r="A6275" t="s">
        <v>4124</v>
      </c>
      <c r="B6275" t="s">
        <v>514</v>
      </c>
      <c r="C6275">
        <v>-0.30505789623921697</v>
      </c>
      <c r="D6275">
        <v>2.9242680881439999E-4</v>
      </c>
      <c r="E6275">
        <v>0.45613232603479598</v>
      </c>
      <c r="F6275">
        <v>9.9131879510472323E-2</v>
      </c>
      <c r="G6275" t="s">
        <v>198</v>
      </c>
    </row>
    <row r="6276" spans="1:7" x14ac:dyDescent="0.3">
      <c r="A6276" t="s">
        <v>4124</v>
      </c>
      <c r="B6276" t="s">
        <v>515</v>
      </c>
      <c r="C6276">
        <v>-0.388896508592185</v>
      </c>
      <c r="D6276">
        <v>2.619236985683E-4</v>
      </c>
      <c r="E6276">
        <v>0.46156703366838298</v>
      </c>
      <c r="F6276">
        <v>9.4311893664002402E-2</v>
      </c>
      <c r="G6276" t="s">
        <v>198</v>
      </c>
    </row>
    <row r="6277" spans="1:7" x14ac:dyDescent="0.3">
      <c r="A6277" t="s">
        <v>4125</v>
      </c>
      <c r="B6277" t="s">
        <v>259</v>
      </c>
      <c r="C6277">
        <v>-0.256135605649777</v>
      </c>
      <c r="D6277">
        <v>7.7889520873950001E-4</v>
      </c>
      <c r="E6277">
        <v>0.27193347149526498</v>
      </c>
      <c r="F6277">
        <v>0.15243072176061789</v>
      </c>
      <c r="G6277" t="s">
        <v>198</v>
      </c>
    </row>
    <row r="6278" spans="1:7" x14ac:dyDescent="0.3">
      <c r="A6278" t="s">
        <v>4125</v>
      </c>
      <c r="B6278" t="s">
        <v>2974</v>
      </c>
      <c r="C6278">
        <v>-0.34843244237065601</v>
      </c>
      <c r="D6278">
        <v>4.5014233012259999E-4</v>
      </c>
      <c r="E6278">
        <v>0.30284133323554702</v>
      </c>
      <c r="F6278">
        <v>0.1186756195639507</v>
      </c>
      <c r="G6278" t="s">
        <v>198</v>
      </c>
    </row>
    <row r="6279" spans="1:7" x14ac:dyDescent="0.3">
      <c r="A6279" t="s">
        <v>4125</v>
      </c>
      <c r="B6279" t="s">
        <v>4126</v>
      </c>
      <c r="C6279">
        <v>0.25662993009340901</v>
      </c>
      <c r="D6279">
        <v>7.0948046255779997E-4</v>
      </c>
      <c r="E6279">
        <v>0.27580336389792198</v>
      </c>
      <c r="F6279">
        <v>0.14604747487754791</v>
      </c>
      <c r="G6279" t="s">
        <v>206</v>
      </c>
    </row>
    <row r="6280" spans="1:7" x14ac:dyDescent="0.3">
      <c r="A6280" t="s">
        <v>4125</v>
      </c>
      <c r="B6280" t="s">
        <v>1281</v>
      </c>
      <c r="C6280">
        <v>0.270695231825338</v>
      </c>
      <c r="D6280">
        <v>1.1283248018800001E-4</v>
      </c>
      <c r="E6280">
        <v>0.34855220684357502</v>
      </c>
      <c r="F6280">
        <v>6.4150628963326004E-2</v>
      </c>
      <c r="G6280" t="s">
        <v>206</v>
      </c>
    </row>
    <row r="6281" spans="1:7" x14ac:dyDescent="0.3">
      <c r="A6281" t="s">
        <v>4125</v>
      </c>
      <c r="B6281" t="s">
        <v>3917</v>
      </c>
      <c r="C6281">
        <v>0.284747042281916</v>
      </c>
      <c r="D6281">
        <v>8.91411193686409E-5</v>
      </c>
      <c r="E6281">
        <v>0.35739895028375501</v>
      </c>
      <c r="F6281">
        <v>5.6278346650599519E-2</v>
      </c>
      <c r="G6281" t="s">
        <v>206</v>
      </c>
    </row>
    <row r="6282" spans="1:7" x14ac:dyDescent="0.3">
      <c r="A6282" t="s">
        <v>4125</v>
      </c>
      <c r="B6282" t="s">
        <v>4127</v>
      </c>
      <c r="C6282">
        <v>0.25589876278315199</v>
      </c>
      <c r="D6282">
        <v>4.2979587580769998E-4</v>
      </c>
      <c r="E6282">
        <v>0.29629263996347099</v>
      </c>
      <c r="F6282">
        <v>0.117404907499272</v>
      </c>
      <c r="G6282" t="s">
        <v>206</v>
      </c>
    </row>
    <row r="6283" spans="1:7" x14ac:dyDescent="0.3">
      <c r="A6283" t="s">
        <v>4125</v>
      </c>
      <c r="B6283" t="s">
        <v>1609</v>
      </c>
      <c r="C6283">
        <v>0.33155731433315899</v>
      </c>
      <c r="D6283">
        <v>2.6243199267999998E-4</v>
      </c>
      <c r="E6283">
        <v>0.31597782418209103</v>
      </c>
      <c r="F6283">
        <v>9.4400662274749164E-2</v>
      </c>
      <c r="G6283" t="s">
        <v>206</v>
      </c>
    </row>
    <row r="6284" spans="1:7" x14ac:dyDescent="0.3">
      <c r="A6284" t="s">
        <v>4125</v>
      </c>
      <c r="B6284" t="s">
        <v>1902</v>
      </c>
      <c r="C6284">
        <v>0.31661395025448802</v>
      </c>
      <c r="D6284">
        <v>3.6950484792699998E-4</v>
      </c>
      <c r="E6284">
        <v>0.30237472572130297</v>
      </c>
      <c r="F6284">
        <v>0.1122931650813412</v>
      </c>
      <c r="G6284" t="s">
        <v>206</v>
      </c>
    </row>
    <row r="6285" spans="1:7" x14ac:dyDescent="0.3">
      <c r="A6285" t="s">
        <v>4125</v>
      </c>
      <c r="B6285" t="s">
        <v>3304</v>
      </c>
      <c r="C6285">
        <v>0.31273036591648801</v>
      </c>
      <c r="D6285">
        <v>3.0205967688900001E-4</v>
      </c>
      <c r="E6285">
        <v>0.31041479766685598</v>
      </c>
      <c r="F6285">
        <v>0.10094828437085041</v>
      </c>
      <c r="G6285" t="s">
        <v>206</v>
      </c>
    </row>
    <row r="6286" spans="1:7" x14ac:dyDescent="0.3">
      <c r="A6286" t="s">
        <v>4125</v>
      </c>
      <c r="B6286" t="s">
        <v>3671</v>
      </c>
      <c r="C6286">
        <v>-0.26218333982036601</v>
      </c>
      <c r="D6286">
        <v>1.428758967438E-4</v>
      </c>
      <c r="E6286">
        <v>0.33958239039522797</v>
      </c>
      <c r="F6286">
        <v>7.3848765769451222E-2</v>
      </c>
      <c r="G6286" t="s">
        <v>198</v>
      </c>
    </row>
    <row r="6287" spans="1:7" x14ac:dyDescent="0.3">
      <c r="A6287" t="s">
        <v>4125</v>
      </c>
      <c r="B6287" t="s">
        <v>346</v>
      </c>
      <c r="C6287">
        <v>-0.337691188941385</v>
      </c>
      <c r="D6287">
        <v>8.8428209496838105E-5</v>
      </c>
      <c r="E6287">
        <v>0.357698456233284</v>
      </c>
      <c r="F6287">
        <v>5.5940298849107423E-2</v>
      </c>
      <c r="G6287" t="s">
        <v>198</v>
      </c>
    </row>
    <row r="6288" spans="1:7" x14ac:dyDescent="0.3">
      <c r="A6288" t="s">
        <v>4125</v>
      </c>
      <c r="B6288" t="s">
        <v>859</v>
      </c>
      <c r="C6288">
        <v>0.48943057336594398</v>
      </c>
      <c r="D6288">
        <v>3.5105578048977301E-6</v>
      </c>
      <c r="E6288">
        <v>0.47924071313859801</v>
      </c>
      <c r="F6288">
        <v>1.533893395032555E-2</v>
      </c>
      <c r="G6288" t="s">
        <v>206</v>
      </c>
    </row>
    <row r="6289" spans="1:7" x14ac:dyDescent="0.3">
      <c r="A6289" t="s">
        <v>4125</v>
      </c>
      <c r="B6289" t="s">
        <v>3895</v>
      </c>
      <c r="C6289">
        <v>0.438223930929523</v>
      </c>
      <c r="D6289">
        <v>3.8336730278532003E-5</v>
      </c>
      <c r="E6289">
        <v>0.388193154185072</v>
      </c>
      <c r="F6289">
        <v>4.4686349958626553E-2</v>
      </c>
      <c r="G6289" t="s">
        <v>206</v>
      </c>
    </row>
    <row r="6290" spans="1:7" x14ac:dyDescent="0.3">
      <c r="A6290" t="s">
        <v>4125</v>
      </c>
      <c r="B6290" t="s">
        <v>4128</v>
      </c>
      <c r="C6290">
        <v>-0.32396276670422403</v>
      </c>
      <c r="D6290">
        <v>3.7262273263519998E-4</v>
      </c>
      <c r="E6290">
        <v>0.302037785053059</v>
      </c>
      <c r="F6290">
        <v>0.1122931650813412</v>
      </c>
      <c r="G6290" t="s">
        <v>198</v>
      </c>
    </row>
    <row r="6291" spans="1:7" x14ac:dyDescent="0.3">
      <c r="A6291" t="s">
        <v>4125</v>
      </c>
      <c r="B6291" t="s">
        <v>4129</v>
      </c>
      <c r="C6291">
        <v>-0.26748253588829701</v>
      </c>
      <c r="D6291">
        <v>5.4591277013340005E-4</v>
      </c>
      <c r="E6291">
        <v>0.28657784870737901</v>
      </c>
      <c r="F6291">
        <v>0.12931050420852169</v>
      </c>
      <c r="G6291" t="s">
        <v>198</v>
      </c>
    </row>
    <row r="6292" spans="1:7" x14ac:dyDescent="0.3">
      <c r="A6292" t="s">
        <v>4125</v>
      </c>
      <c r="B6292" t="s">
        <v>4130</v>
      </c>
      <c r="C6292">
        <v>0.34331601282888702</v>
      </c>
      <c r="D6292">
        <v>1.839404043075E-4</v>
      </c>
      <c r="E6292">
        <v>0.32986253525784398</v>
      </c>
      <c r="F6292">
        <v>8.0496782700702735E-2</v>
      </c>
      <c r="G6292" t="s">
        <v>206</v>
      </c>
    </row>
    <row r="6293" spans="1:7" x14ac:dyDescent="0.3">
      <c r="A6293" t="s">
        <v>4125</v>
      </c>
      <c r="B6293" t="s">
        <v>4131</v>
      </c>
      <c r="C6293">
        <v>0.34504060896161698</v>
      </c>
      <c r="D6293">
        <v>1.257797719604E-4</v>
      </c>
      <c r="E6293">
        <v>0.344438268210775</v>
      </c>
      <c r="F6293">
        <v>6.8258046621519256E-2</v>
      </c>
      <c r="G6293" t="s">
        <v>206</v>
      </c>
    </row>
    <row r="6294" spans="1:7" x14ac:dyDescent="0.3">
      <c r="A6294" t="s">
        <v>4125</v>
      </c>
      <c r="B6294" t="s">
        <v>4132</v>
      </c>
      <c r="C6294">
        <v>0.35624805955297301</v>
      </c>
      <c r="D6294">
        <v>4.209937561818E-4</v>
      </c>
      <c r="E6294">
        <v>0.29712794376285201</v>
      </c>
      <c r="F6294">
        <v>0.1162515835003486</v>
      </c>
      <c r="G6294" t="s">
        <v>206</v>
      </c>
    </row>
    <row r="6295" spans="1:7" x14ac:dyDescent="0.3">
      <c r="A6295" t="s">
        <v>4125</v>
      </c>
      <c r="B6295" t="s">
        <v>4133</v>
      </c>
      <c r="C6295">
        <v>0.21375241253571001</v>
      </c>
      <c r="D6295">
        <v>4.3427730900529997E-4</v>
      </c>
      <c r="E6295">
        <v>0.29587359377262001</v>
      </c>
      <c r="F6295">
        <v>0.1182229713106759</v>
      </c>
      <c r="G6295" t="s">
        <v>206</v>
      </c>
    </row>
    <row r="6296" spans="1:7" x14ac:dyDescent="0.3">
      <c r="A6296" t="s">
        <v>4125</v>
      </c>
      <c r="B6296" t="s">
        <v>2956</v>
      </c>
      <c r="C6296">
        <v>0.33798502373428602</v>
      </c>
      <c r="D6296">
        <v>2.615210650342E-4</v>
      </c>
      <c r="E6296">
        <v>0.31611487754864898</v>
      </c>
      <c r="F6296">
        <v>9.4311893664002402E-2</v>
      </c>
      <c r="G6296" t="s">
        <v>206</v>
      </c>
    </row>
    <row r="6297" spans="1:7" x14ac:dyDescent="0.3">
      <c r="A6297" t="s">
        <v>4125</v>
      </c>
      <c r="B6297" t="s">
        <v>4134</v>
      </c>
      <c r="C6297">
        <v>0.31621476320396402</v>
      </c>
      <c r="D6297">
        <v>6.2746252204480004E-4</v>
      </c>
      <c r="E6297">
        <v>0.30665766132943201</v>
      </c>
      <c r="F6297">
        <v>0.13838248487307131</v>
      </c>
      <c r="G6297" t="s">
        <v>206</v>
      </c>
    </row>
    <row r="6298" spans="1:7" x14ac:dyDescent="0.3">
      <c r="A6298" t="s">
        <v>4125</v>
      </c>
      <c r="B6298" t="s">
        <v>2333</v>
      </c>
      <c r="C6298">
        <v>0.483182924064121</v>
      </c>
      <c r="D6298">
        <v>4.2449608173011903E-5</v>
      </c>
      <c r="E6298">
        <v>0.384546517157761</v>
      </c>
      <c r="F6298">
        <v>4.7044932833159463E-2</v>
      </c>
      <c r="G6298" t="s">
        <v>206</v>
      </c>
    </row>
    <row r="6299" spans="1:7" x14ac:dyDescent="0.3">
      <c r="A6299" t="s">
        <v>4125</v>
      </c>
      <c r="B6299" t="s">
        <v>2132</v>
      </c>
      <c r="C6299">
        <v>-0.302013675855339</v>
      </c>
      <c r="D6299">
        <v>2.5168811080740001E-4</v>
      </c>
      <c r="E6299">
        <v>0.31762387262091801</v>
      </c>
      <c r="F6299">
        <v>9.3003108735260243E-2</v>
      </c>
      <c r="G6299" t="s">
        <v>198</v>
      </c>
    </row>
    <row r="6300" spans="1:7" x14ac:dyDescent="0.3">
      <c r="A6300" t="s">
        <v>4125</v>
      </c>
      <c r="B6300" t="s">
        <v>4135</v>
      </c>
      <c r="C6300">
        <v>0.480118492479363</v>
      </c>
      <c r="D6300">
        <v>6.3089693991350004E-4</v>
      </c>
      <c r="E6300">
        <v>0.28064613694540902</v>
      </c>
      <c r="F6300">
        <v>0.1388263415482057</v>
      </c>
      <c r="G6300" t="s">
        <v>206</v>
      </c>
    </row>
    <row r="6301" spans="1:7" x14ac:dyDescent="0.3">
      <c r="A6301" t="s">
        <v>4125</v>
      </c>
      <c r="B6301" t="s">
        <v>4136</v>
      </c>
      <c r="C6301">
        <v>0.44170072635867902</v>
      </c>
      <c r="D6301">
        <v>3.7385136582950002E-4</v>
      </c>
      <c r="E6301">
        <v>0.30190574623074301</v>
      </c>
      <c r="F6301">
        <v>0.1122931650813412</v>
      </c>
      <c r="G6301" t="s">
        <v>206</v>
      </c>
    </row>
    <row r="6302" spans="1:7" x14ac:dyDescent="0.3">
      <c r="A6302" t="s">
        <v>4125</v>
      </c>
      <c r="B6302" t="s">
        <v>798</v>
      </c>
      <c r="C6302">
        <v>0.30720188588867797</v>
      </c>
      <c r="D6302">
        <v>8.5220434544150002E-4</v>
      </c>
      <c r="E6302">
        <v>0.26818827925189298</v>
      </c>
      <c r="F6302">
        <v>0.15926297297259351</v>
      </c>
      <c r="G6302" t="s">
        <v>206</v>
      </c>
    </row>
    <row r="6303" spans="1:7" x14ac:dyDescent="0.3">
      <c r="A6303" t="s">
        <v>4125</v>
      </c>
      <c r="B6303" t="s">
        <v>3113</v>
      </c>
      <c r="C6303">
        <v>0.33883549213112502</v>
      </c>
      <c r="D6303">
        <v>2.1567876667199999E-4</v>
      </c>
      <c r="E6303">
        <v>0.32367409206919001</v>
      </c>
      <c r="F6303">
        <v>8.7740102518633512E-2</v>
      </c>
      <c r="G6303" t="s">
        <v>206</v>
      </c>
    </row>
    <row r="6304" spans="1:7" x14ac:dyDescent="0.3">
      <c r="A6304" t="s">
        <v>4125</v>
      </c>
      <c r="B6304" t="s">
        <v>4121</v>
      </c>
      <c r="C6304">
        <v>-0.432486031429204</v>
      </c>
      <c r="D6304">
        <v>1.6474683746720001E-4</v>
      </c>
      <c r="E6304">
        <v>0.334117792604744</v>
      </c>
      <c r="F6304">
        <v>7.8564800846555705E-2</v>
      </c>
      <c r="G6304" t="s">
        <v>198</v>
      </c>
    </row>
    <row r="6305" spans="1:7" x14ac:dyDescent="0.3">
      <c r="A6305" t="s">
        <v>4125</v>
      </c>
      <c r="B6305" t="s">
        <v>2989</v>
      </c>
      <c r="C6305">
        <v>0.409091751772727</v>
      </c>
      <c r="D6305">
        <v>5.1128721948234799E-5</v>
      </c>
      <c r="E6305">
        <v>0.42028525934246902</v>
      </c>
      <c r="F6305">
        <v>4.7505231981925689E-2</v>
      </c>
      <c r="G6305" t="s">
        <v>206</v>
      </c>
    </row>
    <row r="6306" spans="1:7" x14ac:dyDescent="0.3">
      <c r="A6306" t="s">
        <v>4125</v>
      </c>
      <c r="B6306" t="s">
        <v>366</v>
      </c>
      <c r="C6306">
        <v>0.40319572153804001</v>
      </c>
      <c r="D6306">
        <v>6.697453664747E-4</v>
      </c>
      <c r="E6306">
        <v>0.27818438276370699</v>
      </c>
      <c r="F6306">
        <v>0.14253082236842299</v>
      </c>
      <c r="G6306" t="s">
        <v>206</v>
      </c>
    </row>
    <row r="6307" spans="1:7" x14ac:dyDescent="0.3">
      <c r="A6307" t="s">
        <v>4125</v>
      </c>
      <c r="B6307" t="s">
        <v>3028</v>
      </c>
      <c r="C6307">
        <v>0.37182063236003499</v>
      </c>
      <c r="D6307">
        <v>7.4497427359430002E-4</v>
      </c>
      <c r="E6307">
        <v>0.273781603132287</v>
      </c>
      <c r="F6307">
        <v>0.14917962780986041</v>
      </c>
      <c r="G6307" t="s">
        <v>206</v>
      </c>
    </row>
    <row r="6308" spans="1:7" x14ac:dyDescent="0.3">
      <c r="A6308" t="s">
        <v>4125</v>
      </c>
      <c r="B6308" t="s">
        <v>1519</v>
      </c>
      <c r="C6308">
        <v>0.43267012447867198</v>
      </c>
      <c r="D6308">
        <v>7.4123176103668698E-6</v>
      </c>
      <c r="E6308">
        <v>0.44431274139981902</v>
      </c>
      <c r="F6308">
        <v>2.1325183958233879E-2</v>
      </c>
      <c r="G6308" t="s">
        <v>206</v>
      </c>
    </row>
    <row r="6309" spans="1:7" x14ac:dyDescent="0.3">
      <c r="A6309" t="s">
        <v>4125</v>
      </c>
      <c r="B6309" t="s">
        <v>2809</v>
      </c>
      <c r="C6309">
        <v>-0.39625015853446599</v>
      </c>
      <c r="D6309">
        <v>2.6953434048339998E-4</v>
      </c>
      <c r="E6309">
        <v>0.314924485720397</v>
      </c>
      <c r="F6309">
        <v>9.5470431521118435E-2</v>
      </c>
      <c r="G6309" t="s">
        <v>198</v>
      </c>
    </row>
    <row r="6310" spans="1:7" x14ac:dyDescent="0.3">
      <c r="A6310" t="s">
        <v>4125</v>
      </c>
      <c r="B6310" t="s">
        <v>4137</v>
      </c>
      <c r="C6310">
        <v>0.37359408797194898</v>
      </c>
      <c r="D6310">
        <v>2.680192901765E-4</v>
      </c>
      <c r="E6310">
        <v>0.31514694912051999</v>
      </c>
      <c r="F6310">
        <v>9.5149829078109649E-2</v>
      </c>
      <c r="G6310" t="s">
        <v>206</v>
      </c>
    </row>
    <row r="6311" spans="1:7" x14ac:dyDescent="0.3">
      <c r="A6311" t="s">
        <v>4125</v>
      </c>
      <c r="B6311" t="s">
        <v>1837</v>
      </c>
      <c r="C6311">
        <v>-0.27864146041994697</v>
      </c>
      <c r="D6311">
        <v>3.9857044509030001E-4</v>
      </c>
      <c r="E6311">
        <v>0.299333367878375</v>
      </c>
      <c r="F6311">
        <v>0.1129103658899005</v>
      </c>
      <c r="G6311" t="s">
        <v>198</v>
      </c>
    </row>
    <row r="6312" spans="1:7" x14ac:dyDescent="0.3">
      <c r="A6312" t="s">
        <v>4125</v>
      </c>
      <c r="B6312" t="s">
        <v>4138</v>
      </c>
      <c r="C6312">
        <v>-0.409039876526756</v>
      </c>
      <c r="D6312">
        <v>1.4727876164100001E-4</v>
      </c>
      <c r="E6312">
        <v>0.338421284212998</v>
      </c>
      <c r="F6312">
        <v>7.483314104129192E-2</v>
      </c>
      <c r="G6312" t="s">
        <v>198</v>
      </c>
    </row>
    <row r="6313" spans="1:7" x14ac:dyDescent="0.3">
      <c r="A6313" t="s">
        <v>4125</v>
      </c>
      <c r="B6313" t="s">
        <v>4139</v>
      </c>
      <c r="C6313">
        <v>0.34870113985648099</v>
      </c>
      <c r="D6313">
        <v>8.8671978651740004E-4</v>
      </c>
      <c r="E6313">
        <v>0.27439130628726899</v>
      </c>
      <c r="F6313">
        <v>0.1625338121881611</v>
      </c>
      <c r="G6313" t="s">
        <v>206</v>
      </c>
    </row>
    <row r="6314" spans="1:7" x14ac:dyDescent="0.3">
      <c r="A6314" t="s">
        <v>4125</v>
      </c>
      <c r="B6314" t="s">
        <v>4140</v>
      </c>
      <c r="C6314">
        <v>0.33724266819028098</v>
      </c>
      <c r="D6314">
        <v>8.8991027057409996E-4</v>
      </c>
      <c r="E6314">
        <v>0.274238065840615</v>
      </c>
      <c r="F6314">
        <v>0.1628611079920943</v>
      </c>
      <c r="G6314" t="s">
        <v>206</v>
      </c>
    </row>
    <row r="6315" spans="1:7" x14ac:dyDescent="0.3">
      <c r="A6315" t="s">
        <v>4125</v>
      </c>
      <c r="B6315" t="s">
        <v>4141</v>
      </c>
      <c r="C6315">
        <v>0.36764362200107098</v>
      </c>
      <c r="D6315">
        <v>4.5858737681520002E-4</v>
      </c>
      <c r="E6315">
        <v>0.30207402693956698</v>
      </c>
      <c r="F6315">
        <v>0.11917185023273751</v>
      </c>
      <c r="G6315" t="s">
        <v>206</v>
      </c>
    </row>
    <row r="6316" spans="1:7" x14ac:dyDescent="0.3">
      <c r="A6316" t="s">
        <v>4125</v>
      </c>
      <c r="B6316" t="s">
        <v>4142</v>
      </c>
      <c r="C6316">
        <v>0.29764013230553399</v>
      </c>
      <c r="D6316">
        <v>6.9098913210829894E-5</v>
      </c>
      <c r="E6316">
        <v>0.376534072817438</v>
      </c>
      <c r="F6316">
        <v>4.9615695497504761E-2</v>
      </c>
      <c r="G6316" t="s">
        <v>206</v>
      </c>
    </row>
    <row r="6317" spans="1:7" x14ac:dyDescent="0.3">
      <c r="A6317" t="s">
        <v>4125</v>
      </c>
      <c r="B6317" t="s">
        <v>2673</v>
      </c>
      <c r="C6317">
        <v>0.41395296673186699</v>
      </c>
      <c r="D6317">
        <v>5.2722226726739999E-4</v>
      </c>
      <c r="E6317">
        <v>0.30502361914890902</v>
      </c>
      <c r="F6317">
        <v>0.1275509283148849</v>
      </c>
      <c r="G6317" t="s">
        <v>206</v>
      </c>
    </row>
    <row r="6318" spans="1:7" x14ac:dyDescent="0.3">
      <c r="A6318" t="s">
        <v>4125</v>
      </c>
      <c r="B6318" t="s">
        <v>4143</v>
      </c>
      <c r="C6318">
        <v>-0.29952185025030498</v>
      </c>
      <c r="D6318">
        <v>9.6515200450300001E-4</v>
      </c>
      <c r="E6318">
        <v>0.287635086871039</v>
      </c>
      <c r="F6318">
        <v>0.1697741627347891</v>
      </c>
      <c r="G6318" t="s">
        <v>198</v>
      </c>
    </row>
    <row r="6319" spans="1:7" x14ac:dyDescent="0.3">
      <c r="A6319" t="s">
        <v>4125</v>
      </c>
      <c r="B6319" t="s">
        <v>2083</v>
      </c>
      <c r="C6319">
        <v>-0.401768293096401</v>
      </c>
      <c r="D6319">
        <v>2.668425378218E-4</v>
      </c>
      <c r="E6319">
        <v>0.35342794554415202</v>
      </c>
      <c r="F6319">
        <v>9.4860027453833304E-2</v>
      </c>
      <c r="G6319" t="s">
        <v>198</v>
      </c>
    </row>
    <row r="6320" spans="1:7" x14ac:dyDescent="0.3">
      <c r="A6320" t="s">
        <v>4125</v>
      </c>
      <c r="B6320" t="s">
        <v>4144</v>
      </c>
      <c r="C6320">
        <v>0.42358316816004299</v>
      </c>
      <c r="D6320">
        <v>9.1135028704059096E-5</v>
      </c>
      <c r="E6320">
        <v>0.397645197786406</v>
      </c>
      <c r="F6320">
        <v>5.6642701712261691E-2</v>
      </c>
      <c r="G6320" t="s">
        <v>206</v>
      </c>
    </row>
    <row r="6321" spans="1:7" x14ac:dyDescent="0.3">
      <c r="A6321" t="s">
        <v>4125</v>
      </c>
      <c r="B6321" t="s">
        <v>1875</v>
      </c>
      <c r="C6321">
        <v>0.43962483476329201</v>
      </c>
      <c r="D6321">
        <v>3.1077567587356503E-5</v>
      </c>
      <c r="E6321">
        <v>0.46426053455803001</v>
      </c>
      <c r="F6321">
        <v>4.0545106463155532E-2</v>
      </c>
      <c r="G6321" t="s">
        <v>206</v>
      </c>
    </row>
    <row r="6322" spans="1:7" x14ac:dyDescent="0.3">
      <c r="A6322" t="s">
        <v>4125</v>
      </c>
      <c r="B6322" t="s">
        <v>4145</v>
      </c>
      <c r="C6322">
        <v>0.47288325145853899</v>
      </c>
      <c r="D6322">
        <v>8.247779971337E-4</v>
      </c>
      <c r="E6322">
        <v>0.47614842084490799</v>
      </c>
      <c r="F6322">
        <v>0.1568717154721446</v>
      </c>
      <c r="G6322" t="s">
        <v>206</v>
      </c>
    </row>
    <row r="6323" spans="1:7" x14ac:dyDescent="0.3">
      <c r="A6323" t="s">
        <v>4125</v>
      </c>
      <c r="B6323" t="s">
        <v>4146</v>
      </c>
      <c r="C6323">
        <v>0.30717277801586501</v>
      </c>
      <c r="D6323">
        <v>9.2725741582810005E-4</v>
      </c>
      <c r="E6323">
        <v>0.39613770501906298</v>
      </c>
      <c r="F6323">
        <v>0.16668081805692231</v>
      </c>
      <c r="G6323" t="s">
        <v>206</v>
      </c>
    </row>
    <row r="6324" spans="1:7" x14ac:dyDescent="0.3">
      <c r="A6324" t="s">
        <v>4125</v>
      </c>
      <c r="B6324" t="s">
        <v>4147</v>
      </c>
      <c r="C6324">
        <v>0.49112109389021702</v>
      </c>
      <c r="D6324">
        <v>9.1026663112660005E-4</v>
      </c>
      <c r="E6324">
        <v>0.49248675437257899</v>
      </c>
      <c r="F6324">
        <v>0.16491775682565649</v>
      </c>
      <c r="G6324" t="s">
        <v>206</v>
      </c>
    </row>
    <row r="6325" spans="1:7" x14ac:dyDescent="0.3">
      <c r="A6325" t="s">
        <v>4148</v>
      </c>
      <c r="B6325" t="s">
        <v>4149</v>
      </c>
      <c r="C6325">
        <v>0.61624300899678697</v>
      </c>
      <c r="D6325">
        <v>5.9552783099189996E-4</v>
      </c>
      <c r="E6325">
        <v>0.291211414302322</v>
      </c>
      <c r="F6325">
        <v>0.1351627043305956</v>
      </c>
      <c r="G6325" t="s">
        <v>206</v>
      </c>
    </row>
    <row r="6326" spans="1:7" x14ac:dyDescent="0.3">
      <c r="A6326" t="s">
        <v>4148</v>
      </c>
      <c r="B6326" t="s">
        <v>4150</v>
      </c>
      <c r="C6326">
        <v>-0.435064160551701</v>
      </c>
      <c r="D6326">
        <v>7.2555347850839999E-4</v>
      </c>
      <c r="E6326">
        <v>0.27487616033995399</v>
      </c>
      <c r="F6326">
        <v>0.14764168736549199</v>
      </c>
      <c r="G6326" t="s">
        <v>198</v>
      </c>
    </row>
    <row r="6327" spans="1:7" x14ac:dyDescent="0.3">
      <c r="A6327" t="s">
        <v>4148</v>
      </c>
      <c r="B6327" t="s">
        <v>1178</v>
      </c>
      <c r="C6327">
        <v>0.46807057808804198</v>
      </c>
      <c r="D6327">
        <v>6.3111973977569806E-5</v>
      </c>
      <c r="E6327">
        <v>0.37016625229186201</v>
      </c>
      <c r="F6327">
        <v>4.7505231981925689E-2</v>
      </c>
      <c r="G6327" t="s">
        <v>206</v>
      </c>
    </row>
    <row r="6328" spans="1:7" x14ac:dyDescent="0.3">
      <c r="A6328" t="s">
        <v>4148</v>
      </c>
      <c r="B6328" t="s">
        <v>4151</v>
      </c>
      <c r="C6328">
        <v>0.61771118572320405</v>
      </c>
      <c r="D6328">
        <v>2.6648409121587899E-5</v>
      </c>
      <c r="E6328">
        <v>0.401046243889636</v>
      </c>
      <c r="F6328">
        <v>3.6681593340165138E-2</v>
      </c>
      <c r="G6328" t="s">
        <v>206</v>
      </c>
    </row>
    <row r="6329" spans="1:7" x14ac:dyDescent="0.3">
      <c r="A6329" t="s">
        <v>4148</v>
      </c>
      <c r="B6329" t="s">
        <v>4152</v>
      </c>
      <c r="C6329">
        <v>-0.62637170422448996</v>
      </c>
      <c r="D6329">
        <v>7.4081050181806801E-5</v>
      </c>
      <c r="E6329">
        <v>0.37392543412770402</v>
      </c>
      <c r="F6329">
        <v>5.1650234922827172E-2</v>
      </c>
      <c r="G6329" t="s">
        <v>198</v>
      </c>
    </row>
    <row r="6330" spans="1:7" x14ac:dyDescent="0.3">
      <c r="A6330" t="s">
        <v>4148</v>
      </c>
      <c r="B6330" t="s">
        <v>3491</v>
      </c>
      <c r="C6330">
        <v>0.48308242203567298</v>
      </c>
      <c r="D6330">
        <v>4.55066060075E-4</v>
      </c>
      <c r="E6330">
        <v>0.29398198391040797</v>
      </c>
      <c r="F6330">
        <v>0.1186756195639507</v>
      </c>
      <c r="G6330" t="s">
        <v>206</v>
      </c>
    </row>
    <row r="6331" spans="1:7" x14ac:dyDescent="0.3">
      <c r="A6331" t="s">
        <v>4148</v>
      </c>
      <c r="B6331" t="s">
        <v>1539</v>
      </c>
      <c r="C6331">
        <v>-0.69230678006219104</v>
      </c>
      <c r="D6331">
        <v>8.5347054312734398E-8</v>
      </c>
      <c r="E6331">
        <v>0.57324292856794301</v>
      </c>
      <c r="F6331">
        <v>1.6519827664623729E-3</v>
      </c>
      <c r="G6331" t="s">
        <v>198</v>
      </c>
    </row>
    <row r="6332" spans="1:7" x14ac:dyDescent="0.3">
      <c r="A6332" t="s">
        <v>4148</v>
      </c>
      <c r="B6332" t="s">
        <v>2376</v>
      </c>
      <c r="C6332">
        <v>0.46807057808804198</v>
      </c>
      <c r="D6332">
        <v>6.3111973977569806E-5</v>
      </c>
      <c r="E6332">
        <v>0.37016625229186201</v>
      </c>
      <c r="F6332">
        <v>4.7505231981925689E-2</v>
      </c>
      <c r="G6332" t="s">
        <v>206</v>
      </c>
    </row>
    <row r="6333" spans="1:7" x14ac:dyDescent="0.3">
      <c r="A6333" t="s">
        <v>4148</v>
      </c>
      <c r="B6333" t="s">
        <v>2648</v>
      </c>
      <c r="C6333">
        <v>0.46807057808804198</v>
      </c>
      <c r="D6333">
        <v>6.3111973977569806E-5</v>
      </c>
      <c r="E6333">
        <v>0.37016625229186201</v>
      </c>
      <c r="F6333">
        <v>4.7505231981925689E-2</v>
      </c>
      <c r="G6333" t="s">
        <v>206</v>
      </c>
    </row>
    <row r="6334" spans="1:7" x14ac:dyDescent="0.3">
      <c r="A6334" t="s">
        <v>4148</v>
      </c>
      <c r="B6334" t="s">
        <v>4153</v>
      </c>
      <c r="C6334">
        <v>0.653211575527749</v>
      </c>
      <c r="D6334">
        <v>7.4408728167885096E-6</v>
      </c>
      <c r="E6334">
        <v>0.444187208506233</v>
      </c>
      <c r="F6334">
        <v>2.1350495993558909E-2</v>
      </c>
      <c r="G6334" t="s">
        <v>206</v>
      </c>
    </row>
    <row r="6335" spans="1:7" x14ac:dyDescent="0.3">
      <c r="A6335" t="s">
        <v>4148</v>
      </c>
      <c r="B6335" t="s">
        <v>569</v>
      </c>
      <c r="C6335">
        <v>-0.46153675578274</v>
      </c>
      <c r="D6335">
        <v>1.8124047559519999E-4</v>
      </c>
      <c r="E6335">
        <v>0.330434895646945</v>
      </c>
      <c r="F6335">
        <v>8.0034277197710182E-2</v>
      </c>
      <c r="G6335" t="s">
        <v>198</v>
      </c>
    </row>
    <row r="6336" spans="1:7" x14ac:dyDescent="0.3">
      <c r="A6336" t="s">
        <v>4148</v>
      </c>
      <c r="B6336" t="s">
        <v>710</v>
      </c>
      <c r="C6336">
        <v>-0.53030416589956397</v>
      </c>
      <c r="D6336">
        <v>9.3699078764190001E-4</v>
      </c>
      <c r="E6336">
        <v>0.27203559346982398</v>
      </c>
      <c r="F6336">
        <v>0.1676377092888004</v>
      </c>
      <c r="G6336" t="s">
        <v>198</v>
      </c>
    </row>
    <row r="6337" spans="1:7" x14ac:dyDescent="0.3">
      <c r="A6337" t="s">
        <v>4148</v>
      </c>
      <c r="B6337" t="s">
        <v>4154</v>
      </c>
      <c r="C6337">
        <v>0.47889301692530101</v>
      </c>
      <c r="D6337">
        <v>8.19056611049E-4</v>
      </c>
      <c r="E6337">
        <v>0.26984206116739601</v>
      </c>
      <c r="F6337">
        <v>0.15648761287971111</v>
      </c>
      <c r="G6337" t="s">
        <v>206</v>
      </c>
    </row>
    <row r="6338" spans="1:7" x14ac:dyDescent="0.3">
      <c r="A6338" t="s">
        <v>4148</v>
      </c>
      <c r="B6338" t="s">
        <v>1096</v>
      </c>
      <c r="C6338">
        <v>0.51030000086240301</v>
      </c>
      <c r="D6338">
        <v>2.1908353113839999E-4</v>
      </c>
      <c r="E6338">
        <v>0.323062468910228</v>
      </c>
      <c r="F6338">
        <v>8.8110690046571224E-2</v>
      </c>
      <c r="G6338" t="s">
        <v>206</v>
      </c>
    </row>
    <row r="6339" spans="1:7" x14ac:dyDescent="0.3">
      <c r="A6339" t="s">
        <v>4148</v>
      </c>
      <c r="B6339" t="s">
        <v>281</v>
      </c>
      <c r="C6339">
        <v>-0.52447150861569303</v>
      </c>
      <c r="D6339">
        <v>4.5585072955089999E-4</v>
      </c>
      <c r="E6339">
        <v>0.29391220700363202</v>
      </c>
      <c r="F6339">
        <v>0.1186756195639507</v>
      </c>
      <c r="G6339" t="s">
        <v>198</v>
      </c>
    </row>
    <row r="6340" spans="1:7" x14ac:dyDescent="0.3">
      <c r="A6340" t="s">
        <v>4148</v>
      </c>
      <c r="B6340" t="s">
        <v>4155</v>
      </c>
      <c r="C6340">
        <v>0.44111739084030899</v>
      </c>
      <c r="D6340">
        <v>3.9710130683930003E-4</v>
      </c>
      <c r="E6340">
        <v>0.29948195382007298</v>
      </c>
      <c r="F6340">
        <v>0.1125953659578567</v>
      </c>
      <c r="G6340" t="s">
        <v>206</v>
      </c>
    </row>
    <row r="6341" spans="1:7" x14ac:dyDescent="0.3">
      <c r="A6341" t="s">
        <v>4148</v>
      </c>
      <c r="B6341" t="s">
        <v>1621</v>
      </c>
      <c r="C6341">
        <v>0.46807057808804198</v>
      </c>
      <c r="D6341">
        <v>6.3111973977569806E-5</v>
      </c>
      <c r="E6341">
        <v>0.37016625229186201</v>
      </c>
      <c r="F6341">
        <v>4.7505231981925689E-2</v>
      </c>
      <c r="G6341" t="s">
        <v>206</v>
      </c>
    </row>
    <row r="6342" spans="1:7" x14ac:dyDescent="0.3">
      <c r="A6342" t="s">
        <v>4148</v>
      </c>
      <c r="B6342" t="s">
        <v>4156</v>
      </c>
      <c r="C6342">
        <v>0.44111739084030899</v>
      </c>
      <c r="D6342">
        <v>3.9710130683930003E-4</v>
      </c>
      <c r="E6342">
        <v>0.29948195382007298</v>
      </c>
      <c r="F6342">
        <v>0.1125953659578567</v>
      </c>
      <c r="G6342" t="s">
        <v>206</v>
      </c>
    </row>
    <row r="6343" spans="1:7" x14ac:dyDescent="0.3">
      <c r="A6343" t="s">
        <v>4148</v>
      </c>
      <c r="B6343" t="s">
        <v>4157</v>
      </c>
      <c r="C6343">
        <v>0.47650284073819699</v>
      </c>
      <c r="D6343">
        <v>6.9540194662829995E-4</v>
      </c>
      <c r="E6343">
        <v>0.27663210658209902</v>
      </c>
      <c r="F6343">
        <v>0.14464812815795461</v>
      </c>
      <c r="G6343" t="s">
        <v>206</v>
      </c>
    </row>
    <row r="6344" spans="1:7" x14ac:dyDescent="0.3">
      <c r="A6344" t="s">
        <v>4148</v>
      </c>
      <c r="B6344" t="s">
        <v>2168</v>
      </c>
      <c r="C6344">
        <v>-0.41666571386425699</v>
      </c>
      <c r="D6344">
        <v>5.3913692502670005E-4</v>
      </c>
      <c r="E6344">
        <v>0.29536359282568603</v>
      </c>
      <c r="F6344">
        <v>0.12833465623366841</v>
      </c>
      <c r="G6344" t="s">
        <v>198</v>
      </c>
    </row>
    <row r="6345" spans="1:7" x14ac:dyDescent="0.3">
      <c r="A6345" t="s">
        <v>4148</v>
      </c>
      <c r="B6345" t="s">
        <v>1828</v>
      </c>
      <c r="C6345">
        <v>-0.483607179109452</v>
      </c>
      <c r="D6345">
        <v>2.0750227525345701E-5</v>
      </c>
      <c r="E6345">
        <v>0.40974327104346697</v>
      </c>
      <c r="F6345">
        <v>3.3592121637698917E-2</v>
      </c>
      <c r="G6345" t="s">
        <v>198</v>
      </c>
    </row>
    <row r="6346" spans="1:7" x14ac:dyDescent="0.3">
      <c r="A6346" t="s">
        <v>4148</v>
      </c>
      <c r="B6346" t="s">
        <v>1737</v>
      </c>
      <c r="C6346">
        <v>0.54640848916121798</v>
      </c>
      <c r="D6346">
        <v>1.731920270251E-4</v>
      </c>
      <c r="E6346">
        <v>0.33219042471030402</v>
      </c>
      <c r="F6346">
        <v>8.0034277197710182E-2</v>
      </c>
      <c r="G6346" t="s">
        <v>206</v>
      </c>
    </row>
    <row r="6347" spans="1:7" x14ac:dyDescent="0.3">
      <c r="A6347" t="s">
        <v>4148</v>
      </c>
      <c r="B6347" t="s">
        <v>1371</v>
      </c>
      <c r="C6347">
        <v>0.44111739084030899</v>
      </c>
      <c r="D6347">
        <v>3.9710130683930003E-4</v>
      </c>
      <c r="E6347">
        <v>0.29948195382007298</v>
      </c>
      <c r="F6347">
        <v>0.1125953659578567</v>
      </c>
      <c r="G6347" t="s">
        <v>206</v>
      </c>
    </row>
    <row r="6348" spans="1:7" x14ac:dyDescent="0.3">
      <c r="A6348" t="s">
        <v>4148</v>
      </c>
      <c r="B6348" t="s">
        <v>4158</v>
      </c>
      <c r="C6348">
        <v>0.52268735542910105</v>
      </c>
      <c r="D6348">
        <v>3.4293356986080001E-4</v>
      </c>
      <c r="E6348">
        <v>0.33261983642946402</v>
      </c>
      <c r="F6348">
        <v>0.1088528760518786</v>
      </c>
      <c r="G6348" t="s">
        <v>206</v>
      </c>
    </row>
    <row r="6349" spans="1:7" x14ac:dyDescent="0.3">
      <c r="A6349" t="s">
        <v>4148</v>
      </c>
      <c r="B6349" t="s">
        <v>4159</v>
      </c>
      <c r="C6349">
        <v>0.45769244807000398</v>
      </c>
      <c r="D6349">
        <v>7.3116219659990003E-4</v>
      </c>
      <c r="E6349">
        <v>0.274557212465184</v>
      </c>
      <c r="F6349">
        <v>0.14772763621922599</v>
      </c>
      <c r="G6349" t="s">
        <v>206</v>
      </c>
    </row>
    <row r="6350" spans="1:7" x14ac:dyDescent="0.3">
      <c r="A6350" t="s">
        <v>4148</v>
      </c>
      <c r="B6350" t="s">
        <v>4160</v>
      </c>
      <c r="C6350">
        <v>-0.49300754692068899</v>
      </c>
      <c r="D6350">
        <v>3.798151253073E-4</v>
      </c>
      <c r="E6350">
        <v>0.30127063918876001</v>
      </c>
      <c r="F6350">
        <v>0.1122931650813412</v>
      </c>
      <c r="G6350" t="s">
        <v>198</v>
      </c>
    </row>
    <row r="6351" spans="1:7" x14ac:dyDescent="0.3">
      <c r="A6351" t="s">
        <v>4148</v>
      </c>
      <c r="B6351" t="s">
        <v>3889</v>
      </c>
      <c r="C6351">
        <v>0.62539977915515299</v>
      </c>
      <c r="D6351">
        <v>1.20789205988E-4</v>
      </c>
      <c r="E6351">
        <v>0.345974217317706</v>
      </c>
      <c r="F6351">
        <v>6.6816386607634656E-2</v>
      </c>
      <c r="G6351" t="s">
        <v>206</v>
      </c>
    </row>
    <row r="6352" spans="1:7" x14ac:dyDescent="0.3">
      <c r="A6352" t="s">
        <v>4148</v>
      </c>
      <c r="B6352" t="s">
        <v>413</v>
      </c>
      <c r="C6352">
        <v>0.64189741601054495</v>
      </c>
      <c r="D6352">
        <v>1.38811872651967E-5</v>
      </c>
      <c r="E6352">
        <v>0.42347518334038298</v>
      </c>
      <c r="F6352">
        <v>2.98921584533073E-2</v>
      </c>
      <c r="G6352" t="s">
        <v>206</v>
      </c>
    </row>
    <row r="6353" spans="1:7" x14ac:dyDescent="0.3">
      <c r="A6353" t="s">
        <v>4148</v>
      </c>
      <c r="B6353" t="s">
        <v>4161</v>
      </c>
      <c r="C6353">
        <v>0.46364078982235402</v>
      </c>
      <c r="D6353">
        <v>1.2674053182770001E-4</v>
      </c>
      <c r="E6353">
        <v>0.36326063371502298</v>
      </c>
      <c r="F6353">
        <v>6.8610688399256714E-2</v>
      </c>
      <c r="G6353" t="s">
        <v>206</v>
      </c>
    </row>
    <row r="6354" spans="1:7" x14ac:dyDescent="0.3">
      <c r="A6354" t="s">
        <v>4148</v>
      </c>
      <c r="B6354" t="s">
        <v>977</v>
      </c>
      <c r="C6354">
        <v>0.46836265803938798</v>
      </c>
      <c r="D6354">
        <v>8.1221553925647796E-5</v>
      </c>
      <c r="E6354">
        <v>0.37046235763380603</v>
      </c>
      <c r="F6354">
        <v>5.3354581437398449E-2</v>
      </c>
      <c r="G6354" t="s">
        <v>206</v>
      </c>
    </row>
    <row r="6355" spans="1:7" x14ac:dyDescent="0.3">
      <c r="A6355" t="s">
        <v>4148</v>
      </c>
      <c r="B6355" t="s">
        <v>1561</v>
      </c>
      <c r="C6355">
        <v>0.44113673723552599</v>
      </c>
      <c r="D6355">
        <v>4.879802142063E-4</v>
      </c>
      <c r="E6355">
        <v>0.29950423491046202</v>
      </c>
      <c r="F6355">
        <v>0.122663983366743</v>
      </c>
      <c r="G6355" t="s">
        <v>206</v>
      </c>
    </row>
    <row r="6356" spans="1:7" x14ac:dyDescent="0.3">
      <c r="A6356" t="s">
        <v>4148</v>
      </c>
      <c r="B6356" t="s">
        <v>4162</v>
      </c>
      <c r="C6356">
        <v>0.43941344463541199</v>
      </c>
      <c r="D6356">
        <v>6.709411788177E-4</v>
      </c>
      <c r="E6356">
        <v>0.294734699155066</v>
      </c>
      <c r="F6356">
        <v>0.14264076646583371</v>
      </c>
      <c r="G6356" t="s">
        <v>206</v>
      </c>
    </row>
    <row r="6357" spans="1:7" x14ac:dyDescent="0.3">
      <c r="A6357" t="s">
        <v>4148</v>
      </c>
      <c r="B6357" t="s">
        <v>4163</v>
      </c>
      <c r="C6357">
        <v>0.470426482408348</v>
      </c>
      <c r="D6357">
        <v>7.7647772547928499E-5</v>
      </c>
      <c r="E6357">
        <v>0.37215793926141899</v>
      </c>
      <c r="F6357">
        <v>5.2697704236631761E-2</v>
      </c>
      <c r="G6357" t="s">
        <v>206</v>
      </c>
    </row>
    <row r="6358" spans="1:7" x14ac:dyDescent="0.3">
      <c r="A6358" t="s">
        <v>4148</v>
      </c>
      <c r="B6358" t="s">
        <v>3561</v>
      </c>
      <c r="C6358">
        <v>0.45913378890282303</v>
      </c>
      <c r="D6358">
        <v>8.4507342919510004E-4</v>
      </c>
      <c r="E6358">
        <v>0.276441231705159</v>
      </c>
      <c r="F6358">
        <v>0.15862465700596531</v>
      </c>
      <c r="G6358" t="s">
        <v>206</v>
      </c>
    </row>
    <row r="6359" spans="1:7" x14ac:dyDescent="0.3">
      <c r="A6359" t="s">
        <v>4148</v>
      </c>
      <c r="B6359" t="s">
        <v>2141</v>
      </c>
      <c r="C6359">
        <v>0.49077435892874299</v>
      </c>
      <c r="D6359">
        <v>1.111110378926E-4</v>
      </c>
      <c r="E6359">
        <v>0.38969862692964602</v>
      </c>
      <c r="F6359">
        <v>6.3564991385603412E-2</v>
      </c>
      <c r="G6359" t="s">
        <v>206</v>
      </c>
    </row>
    <row r="6360" spans="1:7" x14ac:dyDescent="0.3">
      <c r="A6360" t="s">
        <v>4148</v>
      </c>
      <c r="B6360" t="s">
        <v>4164</v>
      </c>
      <c r="C6360">
        <v>-0.619695853649471</v>
      </c>
      <c r="D6360">
        <v>2.5143646454006699E-5</v>
      </c>
      <c r="E6360">
        <v>0.42402750313669202</v>
      </c>
      <c r="F6360">
        <v>3.6073007568984891E-2</v>
      </c>
      <c r="G6360" t="s">
        <v>198</v>
      </c>
    </row>
    <row r="6361" spans="1:7" x14ac:dyDescent="0.3">
      <c r="A6361" t="s">
        <v>4148</v>
      </c>
      <c r="B6361" t="s">
        <v>2605</v>
      </c>
      <c r="C6361">
        <v>-0.36687471427607399</v>
      </c>
      <c r="D6361">
        <v>5.3820392131059998E-4</v>
      </c>
      <c r="E6361">
        <v>0.34411032299876099</v>
      </c>
      <c r="F6361">
        <v>0.12833465623366841</v>
      </c>
      <c r="G6361" t="s">
        <v>198</v>
      </c>
    </row>
    <row r="6362" spans="1:7" x14ac:dyDescent="0.3">
      <c r="A6362" t="s">
        <v>4148</v>
      </c>
      <c r="B6362" t="s">
        <v>1724</v>
      </c>
      <c r="C6362">
        <v>-0.55296921016238898</v>
      </c>
      <c r="D6362">
        <v>3.1796855926549997E-4</v>
      </c>
      <c r="E6362">
        <v>0.529422629906252</v>
      </c>
      <c r="F6362">
        <v>0.1041282716592575</v>
      </c>
      <c r="G6362" t="s">
        <v>198</v>
      </c>
    </row>
    <row r="6363" spans="1:7" x14ac:dyDescent="0.3">
      <c r="A6363" t="s">
        <v>4148</v>
      </c>
      <c r="B6363" t="s">
        <v>2470</v>
      </c>
      <c r="C6363">
        <v>-0.44458151627521297</v>
      </c>
      <c r="D6363">
        <v>7.9401066437289995E-4</v>
      </c>
      <c r="E6363">
        <v>0.42099314727452503</v>
      </c>
      <c r="F6363">
        <v>0.15387779943595131</v>
      </c>
      <c r="G6363" t="s">
        <v>198</v>
      </c>
    </row>
    <row r="6364" spans="1:7" x14ac:dyDescent="0.3">
      <c r="A6364" t="s">
        <v>4148</v>
      </c>
      <c r="B6364" t="s">
        <v>1813</v>
      </c>
      <c r="C6364">
        <v>-0.62071448032413201</v>
      </c>
      <c r="D6364">
        <v>1.366798408146E-4</v>
      </c>
      <c r="E6364">
        <v>0.59581240254643097</v>
      </c>
      <c r="F6364">
        <v>7.2082183695016927E-2</v>
      </c>
      <c r="G6364" t="s">
        <v>198</v>
      </c>
    </row>
    <row r="6365" spans="1:7" x14ac:dyDescent="0.3">
      <c r="A6365" t="s">
        <v>4165</v>
      </c>
      <c r="B6365" t="s">
        <v>4166</v>
      </c>
      <c r="C6365">
        <v>0.621165968656055</v>
      </c>
      <c r="D6365">
        <v>1.6630595689810001E-4</v>
      </c>
      <c r="E6365">
        <v>0.33375501507259098</v>
      </c>
      <c r="F6365">
        <v>7.908422462230133E-2</v>
      </c>
      <c r="G6365" t="s">
        <v>206</v>
      </c>
    </row>
    <row r="6366" spans="1:7" x14ac:dyDescent="0.3">
      <c r="A6366" t="s">
        <v>4165</v>
      </c>
      <c r="B6366" t="s">
        <v>4167</v>
      </c>
      <c r="C6366">
        <v>0.70835639523898897</v>
      </c>
      <c r="D6366">
        <v>3.8871689904684797E-6</v>
      </c>
      <c r="E6366">
        <v>0.46501275019866201</v>
      </c>
      <c r="F6366">
        <v>1.6183333309519599E-2</v>
      </c>
      <c r="G6366" t="s">
        <v>206</v>
      </c>
    </row>
    <row r="6367" spans="1:7" x14ac:dyDescent="0.3">
      <c r="A6367" t="s">
        <v>4165</v>
      </c>
      <c r="B6367" t="s">
        <v>4168</v>
      </c>
      <c r="C6367">
        <v>-0.64685220450692704</v>
      </c>
      <c r="D6367">
        <v>4.1604389307003899E-6</v>
      </c>
      <c r="E6367">
        <v>0.46286860001550501</v>
      </c>
      <c r="F6367">
        <v>1.6306359610900451E-2</v>
      </c>
      <c r="G6367" t="s">
        <v>198</v>
      </c>
    </row>
    <row r="6368" spans="1:7" x14ac:dyDescent="0.3">
      <c r="A6368" t="s">
        <v>4165</v>
      </c>
      <c r="B6368" t="s">
        <v>4169</v>
      </c>
      <c r="C6368">
        <v>-0.72321469888035705</v>
      </c>
      <c r="D6368">
        <v>1.5065803112168699E-5</v>
      </c>
      <c r="E6368">
        <v>0.420702206559109</v>
      </c>
      <c r="F6368">
        <v>3.154003011243163E-2</v>
      </c>
      <c r="G6368" t="s">
        <v>198</v>
      </c>
    </row>
    <row r="6369" spans="1:7" x14ac:dyDescent="0.3">
      <c r="A6369" t="s">
        <v>4165</v>
      </c>
      <c r="B6369" t="s">
        <v>4170</v>
      </c>
      <c r="C6369">
        <v>0.48308242203567298</v>
      </c>
      <c r="D6369">
        <v>4.55066060075E-4</v>
      </c>
      <c r="E6369">
        <v>0.29398198391040797</v>
      </c>
      <c r="F6369">
        <v>0.1186756195639507</v>
      </c>
      <c r="G6369" t="s">
        <v>206</v>
      </c>
    </row>
    <row r="6370" spans="1:7" x14ac:dyDescent="0.3">
      <c r="A6370" t="s">
        <v>4165</v>
      </c>
      <c r="B6370" t="s">
        <v>4171</v>
      </c>
      <c r="C6370">
        <v>0.65276827784840596</v>
      </c>
      <c r="D6370">
        <v>5.7877633059040003E-4</v>
      </c>
      <c r="E6370">
        <v>0.28418616258492102</v>
      </c>
      <c r="F6370">
        <v>0.1332105009978749</v>
      </c>
      <c r="G6370" t="s">
        <v>206</v>
      </c>
    </row>
    <row r="6371" spans="1:7" x14ac:dyDescent="0.3">
      <c r="A6371" t="s">
        <v>4165</v>
      </c>
      <c r="B6371" t="s">
        <v>265</v>
      </c>
      <c r="C6371">
        <v>0.59456221321138103</v>
      </c>
      <c r="D6371">
        <v>4.2956937652771602E-5</v>
      </c>
      <c r="E6371">
        <v>0.40451995465510698</v>
      </c>
      <c r="F6371">
        <v>4.7131228127537068E-2</v>
      </c>
      <c r="G6371" t="s">
        <v>206</v>
      </c>
    </row>
    <row r="6372" spans="1:7" x14ac:dyDescent="0.3">
      <c r="A6372" t="s">
        <v>4165</v>
      </c>
      <c r="B6372" t="s">
        <v>3332</v>
      </c>
      <c r="C6372">
        <v>-0.44761488604947097</v>
      </c>
      <c r="D6372">
        <v>4.796915151052E-4</v>
      </c>
      <c r="E6372">
        <v>0.291844884254987</v>
      </c>
      <c r="F6372">
        <v>0.1216894869969674</v>
      </c>
      <c r="G6372" t="s">
        <v>198</v>
      </c>
    </row>
    <row r="6373" spans="1:7" x14ac:dyDescent="0.3">
      <c r="A6373" t="s">
        <v>4165</v>
      </c>
      <c r="B6373" t="s">
        <v>3468</v>
      </c>
      <c r="C6373">
        <v>0.59090580273373094</v>
      </c>
      <c r="D6373">
        <v>1.8593125409969999E-4</v>
      </c>
      <c r="E6373">
        <v>0.32944557947486403</v>
      </c>
      <c r="F6373">
        <v>8.077642211111899E-2</v>
      </c>
      <c r="G6373" t="s">
        <v>206</v>
      </c>
    </row>
    <row r="6374" spans="1:7" x14ac:dyDescent="0.3">
      <c r="A6374" t="s">
        <v>4165</v>
      </c>
      <c r="B6374" t="s">
        <v>4172</v>
      </c>
      <c r="C6374">
        <v>0.74216367347511703</v>
      </c>
      <c r="D6374">
        <v>6.6375398761660005E-4</v>
      </c>
      <c r="E6374">
        <v>0.27855502774527602</v>
      </c>
      <c r="F6374">
        <v>0.14198691978260969</v>
      </c>
      <c r="G6374" t="s">
        <v>206</v>
      </c>
    </row>
    <row r="6375" spans="1:7" x14ac:dyDescent="0.3">
      <c r="A6375" t="s">
        <v>4165</v>
      </c>
      <c r="B6375" t="s">
        <v>4173</v>
      </c>
      <c r="C6375">
        <v>-0.601395234916967</v>
      </c>
      <c r="D6375">
        <v>5.7793221656332598E-5</v>
      </c>
      <c r="E6375">
        <v>0.37338455399403803</v>
      </c>
      <c r="F6375">
        <v>4.7505231981925689E-2</v>
      </c>
      <c r="G6375" t="s">
        <v>198</v>
      </c>
    </row>
    <row r="6376" spans="1:7" x14ac:dyDescent="0.3">
      <c r="A6376" t="s">
        <v>4165</v>
      </c>
      <c r="B6376" t="s">
        <v>4174</v>
      </c>
      <c r="C6376">
        <v>0.69539752114352404</v>
      </c>
      <c r="D6376">
        <v>5.3205442691850002E-4</v>
      </c>
      <c r="E6376">
        <v>0.28762776239996801</v>
      </c>
      <c r="F6376">
        <v>0.12827749680854009</v>
      </c>
      <c r="G6376" t="s">
        <v>206</v>
      </c>
    </row>
    <row r="6377" spans="1:7" x14ac:dyDescent="0.3">
      <c r="A6377" t="s">
        <v>4165</v>
      </c>
      <c r="B6377" t="s">
        <v>2566</v>
      </c>
      <c r="C6377">
        <v>-0.54388044085490495</v>
      </c>
      <c r="D6377">
        <v>4.0038060371819998E-4</v>
      </c>
      <c r="E6377">
        <v>0.29915100651680798</v>
      </c>
      <c r="F6377">
        <v>0.1131906488999527</v>
      </c>
      <c r="G6377" t="s">
        <v>198</v>
      </c>
    </row>
    <row r="6378" spans="1:7" x14ac:dyDescent="0.3">
      <c r="A6378" t="s">
        <v>4165</v>
      </c>
      <c r="B6378" t="s">
        <v>4175</v>
      </c>
      <c r="C6378">
        <v>0.57246885321400998</v>
      </c>
      <c r="D6378">
        <v>5.6969692174429999E-4</v>
      </c>
      <c r="E6378">
        <v>0.28483373207276702</v>
      </c>
      <c r="F6378">
        <v>0.132015864086034</v>
      </c>
      <c r="G6378" t="s">
        <v>206</v>
      </c>
    </row>
    <row r="6379" spans="1:7" x14ac:dyDescent="0.3">
      <c r="A6379" t="s">
        <v>4165</v>
      </c>
      <c r="B6379" t="s">
        <v>4176</v>
      </c>
      <c r="C6379">
        <v>-0.56275455134533903</v>
      </c>
      <c r="D6379">
        <v>1.815523395536E-4</v>
      </c>
      <c r="E6379">
        <v>0.35903362299567598</v>
      </c>
      <c r="F6379">
        <v>8.0104224845475636E-2</v>
      </c>
      <c r="G6379" t="s">
        <v>198</v>
      </c>
    </row>
    <row r="6380" spans="1:7" x14ac:dyDescent="0.3">
      <c r="A6380" t="s">
        <v>4165</v>
      </c>
      <c r="B6380" t="s">
        <v>3100</v>
      </c>
      <c r="C6380">
        <v>-0.57342330871495095</v>
      </c>
      <c r="D6380">
        <v>5.4921860224969995E-4</v>
      </c>
      <c r="E6380">
        <v>0.28633114823606298</v>
      </c>
      <c r="F6380">
        <v>0.12931050420852169</v>
      </c>
      <c r="G6380" t="s">
        <v>198</v>
      </c>
    </row>
    <row r="6381" spans="1:7" x14ac:dyDescent="0.3">
      <c r="A6381" t="s">
        <v>4165</v>
      </c>
      <c r="B6381" t="s">
        <v>4177</v>
      </c>
      <c r="C6381">
        <v>-0.51366366873977498</v>
      </c>
      <c r="D6381">
        <v>1.126358578615E-4</v>
      </c>
      <c r="E6381">
        <v>0.34861807215582802</v>
      </c>
      <c r="F6381">
        <v>6.4124988643973826E-2</v>
      </c>
      <c r="G6381" t="s">
        <v>198</v>
      </c>
    </row>
    <row r="6382" spans="1:7" x14ac:dyDescent="0.3">
      <c r="A6382" t="s">
        <v>4165</v>
      </c>
      <c r="B6382" t="s">
        <v>739</v>
      </c>
      <c r="C6382">
        <v>-0.69230696258423197</v>
      </c>
      <c r="D6382">
        <v>8.53485890850436E-8</v>
      </c>
      <c r="E6382">
        <v>0.57324247244364601</v>
      </c>
      <c r="F6382">
        <v>1.6519827664623729E-3</v>
      </c>
      <c r="G6382" t="s">
        <v>198</v>
      </c>
    </row>
    <row r="6383" spans="1:7" x14ac:dyDescent="0.3">
      <c r="A6383" t="s">
        <v>4165</v>
      </c>
      <c r="B6383" t="s">
        <v>4178</v>
      </c>
      <c r="C6383">
        <v>-0.62307288761579804</v>
      </c>
      <c r="D6383">
        <v>1.567292734407E-4</v>
      </c>
      <c r="E6383">
        <v>0.35486575322310898</v>
      </c>
      <c r="F6383">
        <v>7.6910463506975224E-2</v>
      </c>
      <c r="G6383" t="s">
        <v>198</v>
      </c>
    </row>
    <row r="6384" spans="1:7" x14ac:dyDescent="0.3">
      <c r="A6384" t="s">
        <v>4165</v>
      </c>
      <c r="B6384" t="s">
        <v>3042</v>
      </c>
      <c r="C6384">
        <v>0.59306771928564705</v>
      </c>
      <c r="D6384">
        <v>1.071880124277E-4</v>
      </c>
      <c r="E6384">
        <v>0.35048777715815399</v>
      </c>
      <c r="F6384">
        <v>6.1988858808045458E-2</v>
      </c>
      <c r="G6384" t="s">
        <v>206</v>
      </c>
    </row>
    <row r="6385" spans="1:7" x14ac:dyDescent="0.3">
      <c r="A6385" t="s">
        <v>4165</v>
      </c>
      <c r="B6385" t="s">
        <v>4179</v>
      </c>
      <c r="C6385">
        <v>-0.56046145755463295</v>
      </c>
      <c r="D6385">
        <v>8.5565250437989997E-4</v>
      </c>
      <c r="E6385">
        <v>0.26801978357180101</v>
      </c>
      <c r="F6385">
        <v>0.15961968435127841</v>
      </c>
      <c r="G6385" t="s">
        <v>198</v>
      </c>
    </row>
    <row r="6386" spans="1:7" x14ac:dyDescent="0.3">
      <c r="A6386" t="s">
        <v>4165</v>
      </c>
      <c r="B6386" t="s">
        <v>2412</v>
      </c>
      <c r="C6386">
        <v>0.537253188110136</v>
      </c>
      <c r="D6386">
        <v>1.8768058590357101E-5</v>
      </c>
      <c r="E6386">
        <v>0.41320074535813101</v>
      </c>
      <c r="F6386">
        <v>3.3592121637698917E-2</v>
      </c>
      <c r="G6386" t="s">
        <v>206</v>
      </c>
    </row>
    <row r="6387" spans="1:7" x14ac:dyDescent="0.3">
      <c r="A6387" t="s">
        <v>4165</v>
      </c>
      <c r="B6387" t="s">
        <v>4180</v>
      </c>
      <c r="C6387">
        <v>0.44111739084030899</v>
      </c>
      <c r="D6387">
        <v>3.9710130683930003E-4</v>
      </c>
      <c r="E6387">
        <v>0.29948195382007298</v>
      </c>
      <c r="F6387">
        <v>0.1125953659578567</v>
      </c>
      <c r="G6387" t="s">
        <v>206</v>
      </c>
    </row>
    <row r="6388" spans="1:7" x14ac:dyDescent="0.3">
      <c r="A6388" t="s">
        <v>4165</v>
      </c>
      <c r="B6388" t="s">
        <v>4181</v>
      </c>
      <c r="C6388">
        <v>-0.57621052546010398</v>
      </c>
      <c r="D6388">
        <v>1.0687007637109999E-4</v>
      </c>
      <c r="E6388">
        <v>0.41492126965884502</v>
      </c>
      <c r="F6388">
        <v>6.1860532587972833E-2</v>
      </c>
      <c r="G6388" t="s">
        <v>198</v>
      </c>
    </row>
    <row r="6389" spans="1:7" x14ac:dyDescent="0.3">
      <c r="A6389" t="s">
        <v>4165</v>
      </c>
      <c r="B6389" t="s">
        <v>3202</v>
      </c>
      <c r="C6389">
        <v>-0.60805756088805696</v>
      </c>
      <c r="D6389">
        <v>2.2593386618069999E-4</v>
      </c>
      <c r="E6389">
        <v>0.33079140597085099</v>
      </c>
      <c r="F6389">
        <v>8.8158603579656783E-2</v>
      </c>
      <c r="G6389" t="s">
        <v>198</v>
      </c>
    </row>
    <row r="6390" spans="1:7" x14ac:dyDescent="0.3">
      <c r="A6390" t="s">
        <v>4165</v>
      </c>
      <c r="B6390" t="s">
        <v>4182</v>
      </c>
      <c r="C6390">
        <v>0.44111739084030899</v>
      </c>
      <c r="D6390">
        <v>3.9710130683930003E-4</v>
      </c>
      <c r="E6390">
        <v>0.29948195382007298</v>
      </c>
      <c r="F6390">
        <v>0.1125953659578567</v>
      </c>
      <c r="G6390" t="s">
        <v>206</v>
      </c>
    </row>
    <row r="6391" spans="1:7" x14ac:dyDescent="0.3">
      <c r="A6391" t="s">
        <v>4165</v>
      </c>
      <c r="B6391" t="s">
        <v>3288</v>
      </c>
      <c r="C6391">
        <v>0.44672338079018498</v>
      </c>
      <c r="D6391">
        <v>4.1639910336139997E-4</v>
      </c>
      <c r="E6391">
        <v>0.30605019850611698</v>
      </c>
      <c r="F6391">
        <v>0.1155466689265966</v>
      </c>
      <c r="G6391" t="s">
        <v>206</v>
      </c>
    </row>
    <row r="6392" spans="1:7" x14ac:dyDescent="0.3">
      <c r="A6392" t="s">
        <v>4165</v>
      </c>
      <c r="B6392" t="s">
        <v>4183</v>
      </c>
      <c r="C6392">
        <v>-0.51261005948981897</v>
      </c>
      <c r="D6392">
        <v>5.0666777697910002E-4</v>
      </c>
      <c r="E6392">
        <v>0.289620450151586</v>
      </c>
      <c r="F6392">
        <v>0.1247094975083079</v>
      </c>
      <c r="G6392" t="s">
        <v>198</v>
      </c>
    </row>
    <row r="6393" spans="1:7" x14ac:dyDescent="0.3">
      <c r="A6393" t="s">
        <v>4165</v>
      </c>
      <c r="B6393" t="s">
        <v>2793</v>
      </c>
      <c r="C6393">
        <v>-0.75749826748232896</v>
      </c>
      <c r="D6393">
        <v>2.0793284871700701E-8</v>
      </c>
      <c r="E6393">
        <v>0.60764526517787198</v>
      </c>
      <c r="F6393">
        <v>6.6150426216518413E-4</v>
      </c>
      <c r="G6393" t="s">
        <v>198</v>
      </c>
    </row>
    <row r="6394" spans="1:7" x14ac:dyDescent="0.3">
      <c r="A6394" t="s">
        <v>4165</v>
      </c>
      <c r="B6394" t="s">
        <v>2794</v>
      </c>
      <c r="C6394">
        <v>-0.59210369220998205</v>
      </c>
      <c r="D6394">
        <v>4.3647456198892001E-5</v>
      </c>
      <c r="E6394">
        <v>0.38354732861888002</v>
      </c>
      <c r="F6394">
        <v>4.7419769802515881E-2</v>
      </c>
      <c r="G6394" t="s">
        <v>198</v>
      </c>
    </row>
    <row r="6395" spans="1:7" x14ac:dyDescent="0.3">
      <c r="A6395" t="s">
        <v>4165</v>
      </c>
      <c r="B6395" t="s">
        <v>4184</v>
      </c>
      <c r="C6395">
        <v>0.44113673723552599</v>
      </c>
      <c r="D6395">
        <v>4.879802142063E-4</v>
      </c>
      <c r="E6395">
        <v>0.29950423491046202</v>
      </c>
      <c r="F6395">
        <v>0.122663983366743</v>
      </c>
      <c r="G6395" t="s">
        <v>206</v>
      </c>
    </row>
    <row r="6396" spans="1:7" x14ac:dyDescent="0.3">
      <c r="A6396" t="s">
        <v>4165</v>
      </c>
      <c r="B6396" t="s">
        <v>281</v>
      </c>
      <c r="C6396">
        <v>-0.58204324046091904</v>
      </c>
      <c r="D6396">
        <v>1.1124841980459999E-4</v>
      </c>
      <c r="E6396">
        <v>0.34908596514062901</v>
      </c>
      <c r="F6396">
        <v>6.3610601061597161E-2</v>
      </c>
      <c r="G6396" t="s">
        <v>198</v>
      </c>
    </row>
    <row r="6397" spans="1:7" x14ac:dyDescent="0.3">
      <c r="A6397" t="s">
        <v>4165</v>
      </c>
      <c r="B6397" t="s">
        <v>4185</v>
      </c>
      <c r="C6397">
        <v>-0.49300671807142998</v>
      </c>
      <c r="D6397">
        <v>3.7982587339239999E-4</v>
      </c>
      <c r="E6397">
        <v>0.30126950316325901</v>
      </c>
      <c r="F6397">
        <v>0.1122931650813412</v>
      </c>
      <c r="G6397" t="s">
        <v>198</v>
      </c>
    </row>
    <row r="6398" spans="1:7" x14ac:dyDescent="0.3">
      <c r="A6398" t="s">
        <v>4165</v>
      </c>
      <c r="B6398" t="s">
        <v>4186</v>
      </c>
      <c r="C6398">
        <v>0.62549563423946497</v>
      </c>
      <c r="D6398">
        <v>5.1117985490019995E-4</v>
      </c>
      <c r="E6398">
        <v>0.289259434681992</v>
      </c>
      <c r="F6398">
        <v>0.12543717777892499</v>
      </c>
      <c r="G6398" t="s">
        <v>206</v>
      </c>
    </row>
    <row r="6399" spans="1:7" x14ac:dyDescent="0.3">
      <c r="A6399" t="s">
        <v>4165</v>
      </c>
      <c r="B6399" t="s">
        <v>284</v>
      </c>
      <c r="C6399">
        <v>-0.60222865758966904</v>
      </c>
      <c r="D6399">
        <v>1.6176974251047599E-5</v>
      </c>
      <c r="E6399">
        <v>0.418282567523172</v>
      </c>
      <c r="F6399">
        <v>3.2629793620217458E-2</v>
      </c>
      <c r="G6399" t="s">
        <v>198</v>
      </c>
    </row>
    <row r="6400" spans="1:7" x14ac:dyDescent="0.3">
      <c r="A6400" t="s">
        <v>4165</v>
      </c>
      <c r="B6400" t="s">
        <v>4187</v>
      </c>
      <c r="C6400">
        <v>0.4828233159784</v>
      </c>
      <c r="D6400">
        <v>4.5307810766880002E-4</v>
      </c>
      <c r="E6400">
        <v>0.29415927678981002</v>
      </c>
      <c r="F6400">
        <v>0.1186756195639507</v>
      </c>
      <c r="G6400" t="s">
        <v>206</v>
      </c>
    </row>
    <row r="6401" spans="1:7" x14ac:dyDescent="0.3">
      <c r="A6401" t="s">
        <v>4165</v>
      </c>
      <c r="B6401" t="s">
        <v>3208</v>
      </c>
      <c r="C6401">
        <v>-0.60139640106193804</v>
      </c>
      <c r="D6401">
        <v>5.7791919109373397E-5</v>
      </c>
      <c r="E6401">
        <v>0.37338537598291899</v>
      </c>
      <c r="F6401">
        <v>4.7505231981925689E-2</v>
      </c>
      <c r="G6401" t="s">
        <v>198</v>
      </c>
    </row>
    <row r="6402" spans="1:7" x14ac:dyDescent="0.3">
      <c r="A6402" t="s">
        <v>4165</v>
      </c>
      <c r="B6402" t="s">
        <v>3359</v>
      </c>
      <c r="C6402">
        <v>-0.59090905579716102</v>
      </c>
      <c r="D6402">
        <v>1.859171311635E-4</v>
      </c>
      <c r="E6402">
        <v>0.32944852237116201</v>
      </c>
      <c r="F6402">
        <v>8.077642211111899E-2</v>
      </c>
      <c r="G6402" t="s">
        <v>198</v>
      </c>
    </row>
    <row r="6403" spans="1:7" x14ac:dyDescent="0.3">
      <c r="A6403" t="s">
        <v>4165</v>
      </c>
      <c r="B6403" t="s">
        <v>4188</v>
      </c>
      <c r="C6403">
        <v>0.640248372129823</v>
      </c>
      <c r="D6403">
        <v>1.767946969915E-4</v>
      </c>
      <c r="E6403">
        <v>0.331395237508395</v>
      </c>
      <c r="F6403">
        <v>8.0034277197710182E-2</v>
      </c>
      <c r="G6403" t="s">
        <v>206</v>
      </c>
    </row>
    <row r="6404" spans="1:7" x14ac:dyDescent="0.3">
      <c r="A6404" t="s">
        <v>4165</v>
      </c>
      <c r="B6404" t="s">
        <v>911</v>
      </c>
      <c r="C6404">
        <v>-0.49721680743107499</v>
      </c>
      <c r="D6404">
        <v>8.8907961000694896E-5</v>
      </c>
      <c r="E6404">
        <v>0.36704268474204699</v>
      </c>
      <c r="F6404">
        <v>5.6195459728085463E-2</v>
      </c>
      <c r="G6404" t="s">
        <v>198</v>
      </c>
    </row>
    <row r="6405" spans="1:7" x14ac:dyDescent="0.3">
      <c r="A6405" t="s">
        <v>4165</v>
      </c>
      <c r="B6405" t="s">
        <v>3752</v>
      </c>
      <c r="C6405">
        <v>0.665820265583145</v>
      </c>
      <c r="D6405">
        <v>2.3128736252689999E-4</v>
      </c>
      <c r="E6405">
        <v>0.32094198838836502</v>
      </c>
      <c r="F6405">
        <v>8.8889203979410233E-2</v>
      </c>
      <c r="G6405" t="s">
        <v>206</v>
      </c>
    </row>
    <row r="6406" spans="1:7" x14ac:dyDescent="0.3">
      <c r="A6406" t="s">
        <v>4165</v>
      </c>
      <c r="B6406" t="s">
        <v>4189</v>
      </c>
      <c r="C6406">
        <v>0.53322060982392006</v>
      </c>
      <c r="D6406">
        <v>3.3723162859140003E-4</v>
      </c>
      <c r="E6406">
        <v>0.30603061924950598</v>
      </c>
      <c r="F6406">
        <v>0.1077867141430406</v>
      </c>
      <c r="G6406" t="s">
        <v>206</v>
      </c>
    </row>
    <row r="6407" spans="1:7" x14ac:dyDescent="0.3">
      <c r="A6407" t="s">
        <v>4165</v>
      </c>
      <c r="B6407" t="s">
        <v>4190</v>
      </c>
      <c r="C6407">
        <v>0.4828233159784</v>
      </c>
      <c r="D6407">
        <v>4.5307810766880002E-4</v>
      </c>
      <c r="E6407">
        <v>0.29415927678981002</v>
      </c>
      <c r="F6407">
        <v>0.1186756195639507</v>
      </c>
      <c r="G6407" t="s">
        <v>206</v>
      </c>
    </row>
    <row r="6408" spans="1:7" x14ac:dyDescent="0.3">
      <c r="A6408" t="s">
        <v>4165</v>
      </c>
      <c r="B6408" t="s">
        <v>4191</v>
      </c>
      <c r="C6408">
        <v>0.548798665348322</v>
      </c>
      <c r="D6408">
        <v>2.0609870034199999E-4</v>
      </c>
      <c r="E6408">
        <v>0.32544555561740401</v>
      </c>
      <c r="F6408">
        <v>8.5426469499823618E-2</v>
      </c>
      <c r="G6408" t="s">
        <v>206</v>
      </c>
    </row>
    <row r="6409" spans="1:7" x14ac:dyDescent="0.3">
      <c r="A6409" t="s">
        <v>4165</v>
      </c>
      <c r="B6409" t="s">
        <v>4192</v>
      </c>
      <c r="C6409">
        <v>-0.553367353635843</v>
      </c>
      <c r="D6409">
        <v>1.5408034161490001E-4</v>
      </c>
      <c r="E6409">
        <v>0.33669079263471402</v>
      </c>
      <c r="F6409">
        <v>7.6538351738980229E-2</v>
      </c>
      <c r="G6409" t="s">
        <v>198</v>
      </c>
    </row>
    <row r="6410" spans="1:7" x14ac:dyDescent="0.3">
      <c r="A6410" t="s">
        <v>4165</v>
      </c>
      <c r="B6410" t="s">
        <v>4193</v>
      </c>
      <c r="C6410">
        <v>0.69690531316803594</v>
      </c>
      <c r="D6410">
        <v>9.9448364566878694E-5</v>
      </c>
      <c r="E6410">
        <v>0.35330521385477698</v>
      </c>
      <c r="F6410">
        <v>5.9453455012419942E-2</v>
      </c>
      <c r="G6410" t="s">
        <v>206</v>
      </c>
    </row>
    <row r="6411" spans="1:7" x14ac:dyDescent="0.3">
      <c r="A6411" t="s">
        <v>4165</v>
      </c>
      <c r="B6411" t="s">
        <v>2392</v>
      </c>
      <c r="C6411">
        <v>0.52003108521562502</v>
      </c>
      <c r="D6411">
        <v>3.4893073544980003E-4</v>
      </c>
      <c r="E6411">
        <v>0.30466834938002602</v>
      </c>
      <c r="F6411">
        <v>0.1094316894343707</v>
      </c>
      <c r="G6411" t="s">
        <v>206</v>
      </c>
    </row>
    <row r="6412" spans="1:7" x14ac:dyDescent="0.3">
      <c r="A6412" t="s">
        <v>4165</v>
      </c>
      <c r="B6412" t="s">
        <v>2552</v>
      </c>
      <c r="C6412">
        <v>-0.65714070141785397</v>
      </c>
      <c r="D6412">
        <v>9.8869752684471694E-5</v>
      </c>
      <c r="E6412">
        <v>0.39439034612929902</v>
      </c>
      <c r="F6412">
        <v>5.9330805548035187E-2</v>
      </c>
      <c r="G6412" t="s">
        <v>198</v>
      </c>
    </row>
    <row r="6413" spans="1:7" x14ac:dyDescent="0.3">
      <c r="A6413" t="s">
        <v>4165</v>
      </c>
      <c r="B6413" t="s">
        <v>1313</v>
      </c>
      <c r="C6413">
        <v>0.53565730719372695</v>
      </c>
      <c r="D6413">
        <v>6.4272816446120005E-4</v>
      </c>
      <c r="E6413">
        <v>0.30560709310900502</v>
      </c>
      <c r="F6413">
        <v>0.1400553925452365</v>
      </c>
      <c r="G6413" t="s">
        <v>206</v>
      </c>
    </row>
    <row r="6414" spans="1:7" x14ac:dyDescent="0.3">
      <c r="A6414" t="s">
        <v>4165</v>
      </c>
      <c r="B6414" t="s">
        <v>4194</v>
      </c>
      <c r="C6414">
        <v>0.53839400831899098</v>
      </c>
      <c r="D6414">
        <v>4.515009938863E-4</v>
      </c>
      <c r="E6414">
        <v>0.33075115703306102</v>
      </c>
      <c r="F6414">
        <v>0.1186756195639507</v>
      </c>
      <c r="G6414" t="s">
        <v>206</v>
      </c>
    </row>
    <row r="6415" spans="1:7" x14ac:dyDescent="0.3">
      <c r="A6415" t="s">
        <v>4165</v>
      </c>
      <c r="B6415" t="s">
        <v>3033</v>
      </c>
      <c r="C6415">
        <v>-0.50660415116631896</v>
      </c>
      <c r="D6415">
        <v>9.225973029556E-4</v>
      </c>
      <c r="E6415">
        <v>0.30857255356577801</v>
      </c>
      <c r="F6415">
        <v>0.16608806352961811</v>
      </c>
      <c r="G6415" t="s">
        <v>198</v>
      </c>
    </row>
    <row r="6416" spans="1:7" x14ac:dyDescent="0.3">
      <c r="A6416" t="s">
        <v>4165</v>
      </c>
      <c r="B6416" t="s">
        <v>4195</v>
      </c>
      <c r="C6416">
        <v>0.48506122666094098</v>
      </c>
      <c r="D6416">
        <v>3.3426049242189998E-4</v>
      </c>
      <c r="E6416">
        <v>0.33370186448168498</v>
      </c>
      <c r="F6416">
        <v>0.10729659690502941</v>
      </c>
      <c r="G6416" t="s">
        <v>206</v>
      </c>
    </row>
    <row r="6417" spans="1:7" x14ac:dyDescent="0.3">
      <c r="A6417" t="s">
        <v>4165</v>
      </c>
      <c r="B6417" t="s">
        <v>4196</v>
      </c>
      <c r="C6417">
        <v>-0.69736444957437704</v>
      </c>
      <c r="D6417">
        <v>1.7708027514995501E-5</v>
      </c>
      <c r="E6417">
        <v>0.51369694385756903</v>
      </c>
      <c r="F6417">
        <v>3.3592121637698917E-2</v>
      </c>
      <c r="G6417" t="s">
        <v>198</v>
      </c>
    </row>
    <row r="6418" spans="1:7" x14ac:dyDescent="0.3">
      <c r="A6418" t="s">
        <v>4165</v>
      </c>
      <c r="B6418" t="s">
        <v>1316</v>
      </c>
      <c r="C6418">
        <v>-0.59615833366482396</v>
      </c>
      <c r="D6418">
        <v>7.20175476103E-4</v>
      </c>
      <c r="E6418">
        <v>0.426335508555787</v>
      </c>
      <c r="F6418">
        <v>0.14713433650753191</v>
      </c>
      <c r="G6418" t="s">
        <v>198</v>
      </c>
    </row>
    <row r="6419" spans="1:7" x14ac:dyDescent="0.3">
      <c r="A6419" t="s">
        <v>4165</v>
      </c>
      <c r="B6419" t="s">
        <v>3163</v>
      </c>
      <c r="C6419">
        <v>0.63541345734147203</v>
      </c>
      <c r="D6419">
        <v>8.8374053903272895E-5</v>
      </c>
      <c r="E6419">
        <v>0.55027984666529595</v>
      </c>
      <c r="F6419">
        <v>5.5922072349111111E-2</v>
      </c>
      <c r="G6419" t="s">
        <v>206</v>
      </c>
    </row>
    <row r="6420" spans="1:7" x14ac:dyDescent="0.3">
      <c r="A6420" t="s">
        <v>4165</v>
      </c>
      <c r="B6420" t="s">
        <v>339</v>
      </c>
      <c r="C6420">
        <v>0.63858432074814298</v>
      </c>
      <c r="D6420">
        <v>7.019589196306E-4</v>
      </c>
      <c r="E6420">
        <v>0.53229074676929999</v>
      </c>
      <c r="F6420">
        <v>0.1452625626189239</v>
      </c>
      <c r="G6420" t="s">
        <v>206</v>
      </c>
    </row>
    <row r="6421" spans="1:7" x14ac:dyDescent="0.3">
      <c r="A6421" t="s">
        <v>4197</v>
      </c>
      <c r="B6421" t="s">
        <v>4198</v>
      </c>
      <c r="C6421">
        <v>-0.57342671062950101</v>
      </c>
      <c r="D6421">
        <v>5.4917711540400003E-4</v>
      </c>
      <c r="E6421">
        <v>0.286334235456424</v>
      </c>
      <c r="F6421">
        <v>0.12931050420852169</v>
      </c>
      <c r="G6421" t="s">
        <v>198</v>
      </c>
    </row>
    <row r="6422" spans="1:7" x14ac:dyDescent="0.3">
      <c r="A6422" t="s">
        <v>4197</v>
      </c>
      <c r="B6422" t="s">
        <v>4199</v>
      </c>
      <c r="C6422">
        <v>-0.60139949721915997</v>
      </c>
      <c r="D6422">
        <v>5.7788247395773602E-5</v>
      </c>
      <c r="E6422">
        <v>0.37338769315918002</v>
      </c>
      <c r="F6422">
        <v>4.7505231981925689E-2</v>
      </c>
      <c r="G6422" t="s">
        <v>198</v>
      </c>
    </row>
    <row r="6423" spans="1:7" x14ac:dyDescent="0.3">
      <c r="A6423" t="s">
        <v>4197</v>
      </c>
      <c r="B6423" t="s">
        <v>1131</v>
      </c>
      <c r="C6423">
        <v>0.71118252289856099</v>
      </c>
      <c r="D6423">
        <v>1.760336360683E-4</v>
      </c>
      <c r="E6423">
        <v>0.33156193039172099</v>
      </c>
      <c r="F6423">
        <v>8.0034277197710182E-2</v>
      </c>
      <c r="G6423" t="s">
        <v>206</v>
      </c>
    </row>
    <row r="6424" spans="1:7" x14ac:dyDescent="0.3">
      <c r="A6424" t="s">
        <v>4197</v>
      </c>
      <c r="B6424" t="s">
        <v>4200</v>
      </c>
      <c r="C6424">
        <v>-0.55594445630298805</v>
      </c>
      <c r="D6424">
        <v>3.9523496910069997E-4</v>
      </c>
      <c r="E6424">
        <v>0.29967146767262798</v>
      </c>
      <c r="F6424">
        <v>0.1125953659578567</v>
      </c>
      <c r="G6424" t="s">
        <v>198</v>
      </c>
    </row>
    <row r="6425" spans="1:7" x14ac:dyDescent="0.3">
      <c r="A6425" t="s">
        <v>4197</v>
      </c>
      <c r="B6425" t="s">
        <v>1759</v>
      </c>
      <c r="C6425">
        <v>-0.46153916484514401</v>
      </c>
      <c r="D6425">
        <v>1.8123294893340001E-4</v>
      </c>
      <c r="E6425">
        <v>0.33043650251602802</v>
      </c>
      <c r="F6425">
        <v>8.0034277197710182E-2</v>
      </c>
      <c r="G6425" t="s">
        <v>198</v>
      </c>
    </row>
    <row r="6426" spans="1:7" x14ac:dyDescent="0.3">
      <c r="A6426" t="s">
        <v>4197</v>
      </c>
      <c r="B6426" t="s">
        <v>4201</v>
      </c>
      <c r="C6426">
        <v>-0.52447389181503901</v>
      </c>
      <c r="D6426">
        <v>4.5583809275150002E-4</v>
      </c>
      <c r="E6426">
        <v>0.29391332982801199</v>
      </c>
      <c r="F6426">
        <v>0.1186756195639507</v>
      </c>
      <c r="G6426" t="s">
        <v>198</v>
      </c>
    </row>
    <row r="6427" spans="1:7" x14ac:dyDescent="0.3">
      <c r="A6427" t="s">
        <v>4197</v>
      </c>
      <c r="B6427" t="s">
        <v>3250</v>
      </c>
      <c r="C6427">
        <v>0.46807057808804198</v>
      </c>
      <c r="D6427">
        <v>6.3111973977569806E-5</v>
      </c>
      <c r="E6427">
        <v>0.37016625229186201</v>
      </c>
      <c r="F6427">
        <v>4.7505231981925689E-2</v>
      </c>
      <c r="G6427" t="s">
        <v>206</v>
      </c>
    </row>
    <row r="6428" spans="1:7" x14ac:dyDescent="0.3">
      <c r="A6428" t="s">
        <v>4197</v>
      </c>
      <c r="B6428" t="s">
        <v>4202</v>
      </c>
      <c r="C6428">
        <v>-0.59669304987513805</v>
      </c>
      <c r="D6428">
        <v>4.7924843368900001E-4</v>
      </c>
      <c r="E6428">
        <v>0.34943386481609701</v>
      </c>
      <c r="F6428">
        <v>0.12168900853085041</v>
      </c>
      <c r="G6428" t="s">
        <v>198</v>
      </c>
    </row>
    <row r="6429" spans="1:7" x14ac:dyDescent="0.3">
      <c r="A6429" t="s">
        <v>4197</v>
      </c>
      <c r="B6429" t="s">
        <v>4203</v>
      </c>
      <c r="C6429">
        <v>0.44111739084030899</v>
      </c>
      <c r="D6429">
        <v>3.9710130683930003E-4</v>
      </c>
      <c r="E6429">
        <v>0.29948195382007298</v>
      </c>
      <c r="F6429">
        <v>0.1125953659578567</v>
      </c>
      <c r="G6429" t="s">
        <v>206</v>
      </c>
    </row>
    <row r="6430" spans="1:7" x14ac:dyDescent="0.3">
      <c r="A6430" t="s">
        <v>4197</v>
      </c>
      <c r="B6430" t="s">
        <v>4204</v>
      </c>
      <c r="C6430">
        <v>0.545454717315911</v>
      </c>
      <c r="D6430">
        <v>5.358571112243E-4</v>
      </c>
      <c r="E6430">
        <v>0.28733710107182397</v>
      </c>
      <c r="F6430">
        <v>0.12833465623366841</v>
      </c>
      <c r="G6430" t="s">
        <v>206</v>
      </c>
    </row>
    <row r="6431" spans="1:7" x14ac:dyDescent="0.3">
      <c r="A6431" t="s">
        <v>4197</v>
      </c>
      <c r="B6431" t="s">
        <v>2651</v>
      </c>
      <c r="C6431">
        <v>0.69967691988700798</v>
      </c>
      <c r="D6431">
        <v>9.1342107940410003E-4</v>
      </c>
      <c r="E6431">
        <v>0.26528923317492398</v>
      </c>
      <c r="F6431">
        <v>0.16518581310356459</v>
      </c>
      <c r="G6431" t="s">
        <v>206</v>
      </c>
    </row>
    <row r="6432" spans="1:7" x14ac:dyDescent="0.3">
      <c r="A6432" t="s">
        <v>4197</v>
      </c>
      <c r="B6432" t="s">
        <v>4205</v>
      </c>
      <c r="C6432">
        <v>-0.49300524281327701</v>
      </c>
      <c r="D6432">
        <v>3.7983575538719997E-4</v>
      </c>
      <c r="E6432">
        <v>0.30126845870667301</v>
      </c>
      <c r="F6432">
        <v>0.1122931650813412</v>
      </c>
      <c r="G6432" t="s">
        <v>198</v>
      </c>
    </row>
    <row r="6433" spans="1:7" x14ac:dyDescent="0.3">
      <c r="A6433" t="s">
        <v>4197</v>
      </c>
      <c r="B6433" t="s">
        <v>2287</v>
      </c>
      <c r="C6433">
        <v>0.74973068475251703</v>
      </c>
      <c r="D6433">
        <v>3.6454241164000001E-4</v>
      </c>
      <c r="E6433">
        <v>0.30291661893233701</v>
      </c>
      <c r="F6433">
        <v>0.1119987275387419</v>
      </c>
      <c r="G6433" t="s">
        <v>206</v>
      </c>
    </row>
    <row r="6434" spans="1:7" x14ac:dyDescent="0.3">
      <c r="A6434" t="s">
        <v>4197</v>
      </c>
      <c r="B6434" t="s">
        <v>4206</v>
      </c>
      <c r="C6434">
        <v>0.65726096423984504</v>
      </c>
      <c r="D6434">
        <v>7.2578860867977796E-5</v>
      </c>
      <c r="E6434">
        <v>0.36502648744838001</v>
      </c>
      <c r="F6434">
        <v>5.1149042353114543E-2</v>
      </c>
      <c r="G6434" t="s">
        <v>206</v>
      </c>
    </row>
    <row r="6435" spans="1:7" x14ac:dyDescent="0.3">
      <c r="A6435" t="s">
        <v>4197</v>
      </c>
      <c r="B6435" t="s">
        <v>906</v>
      </c>
      <c r="C6435">
        <v>0.47650284073819699</v>
      </c>
      <c r="D6435">
        <v>6.9540194662829995E-4</v>
      </c>
      <c r="E6435">
        <v>0.27663210658209902</v>
      </c>
      <c r="F6435">
        <v>0.14464812815795461</v>
      </c>
      <c r="G6435" t="s">
        <v>206</v>
      </c>
    </row>
    <row r="6436" spans="1:7" x14ac:dyDescent="0.3">
      <c r="A6436" t="s">
        <v>4197</v>
      </c>
      <c r="B6436" t="s">
        <v>4207</v>
      </c>
      <c r="C6436">
        <v>-0.66214146777803695</v>
      </c>
      <c r="D6436">
        <v>3.1108923021827598E-5</v>
      </c>
      <c r="E6436">
        <v>0.39560710854595299</v>
      </c>
      <c r="F6436">
        <v>4.0545106463155532E-2</v>
      </c>
      <c r="G6436" t="s">
        <v>198</v>
      </c>
    </row>
    <row r="6437" spans="1:7" x14ac:dyDescent="0.3">
      <c r="A6437" t="s">
        <v>4197</v>
      </c>
      <c r="B6437" t="s">
        <v>3955</v>
      </c>
      <c r="C6437">
        <v>0.61357611057106598</v>
      </c>
      <c r="D6437">
        <v>8.1065732643680001E-4</v>
      </c>
      <c r="E6437">
        <v>0.27027124341490599</v>
      </c>
      <c r="F6437">
        <v>0.15576305081468039</v>
      </c>
      <c r="G6437" t="s">
        <v>206</v>
      </c>
    </row>
    <row r="6438" spans="1:7" x14ac:dyDescent="0.3">
      <c r="A6438" t="s">
        <v>4197</v>
      </c>
      <c r="B6438" t="s">
        <v>1891</v>
      </c>
      <c r="C6438">
        <v>0.46807057808804198</v>
      </c>
      <c r="D6438">
        <v>6.3111973977569806E-5</v>
      </c>
      <c r="E6438">
        <v>0.37016625229186201</v>
      </c>
      <c r="F6438">
        <v>4.7505231981925689E-2</v>
      </c>
      <c r="G6438" t="s">
        <v>206</v>
      </c>
    </row>
    <row r="6439" spans="1:7" x14ac:dyDescent="0.3">
      <c r="A6439" t="s">
        <v>4197</v>
      </c>
      <c r="B6439" t="s">
        <v>4208</v>
      </c>
      <c r="C6439">
        <v>-0.75170587058736005</v>
      </c>
      <c r="D6439">
        <v>2.005897516301E-4</v>
      </c>
      <c r="E6439">
        <v>0.32649997240873602</v>
      </c>
      <c r="F6439">
        <v>8.4354470446658933E-2</v>
      </c>
      <c r="G6439" t="s">
        <v>198</v>
      </c>
    </row>
    <row r="6440" spans="1:7" x14ac:dyDescent="0.3">
      <c r="A6440" t="s">
        <v>4197</v>
      </c>
      <c r="B6440" t="s">
        <v>4209</v>
      </c>
      <c r="C6440">
        <v>0.65193481524349794</v>
      </c>
      <c r="D6440">
        <v>9.0392505609489997E-4</v>
      </c>
      <c r="E6440">
        <v>0.26572656275003997</v>
      </c>
      <c r="F6440">
        <v>0.16417322131864739</v>
      </c>
      <c r="G6440" t="s">
        <v>206</v>
      </c>
    </row>
    <row r="6441" spans="1:7" x14ac:dyDescent="0.3">
      <c r="A6441" t="s">
        <v>4197</v>
      </c>
      <c r="B6441" t="s">
        <v>4210</v>
      </c>
      <c r="C6441">
        <v>0.44111739084030899</v>
      </c>
      <c r="D6441">
        <v>3.9710130683930003E-4</v>
      </c>
      <c r="E6441">
        <v>0.29948195382007298</v>
      </c>
      <c r="F6441">
        <v>0.1125953659578567</v>
      </c>
      <c r="G6441" t="s">
        <v>206</v>
      </c>
    </row>
    <row r="6442" spans="1:7" x14ac:dyDescent="0.3">
      <c r="A6442" t="s">
        <v>4197</v>
      </c>
      <c r="B6442" t="s">
        <v>1832</v>
      </c>
      <c r="C6442">
        <v>0.46807057808804198</v>
      </c>
      <c r="D6442">
        <v>6.3111973977569806E-5</v>
      </c>
      <c r="E6442">
        <v>0.37016625229186201</v>
      </c>
      <c r="F6442">
        <v>4.7505231981925689E-2</v>
      </c>
      <c r="G6442" t="s">
        <v>206</v>
      </c>
    </row>
    <row r="6443" spans="1:7" x14ac:dyDescent="0.3">
      <c r="A6443" t="s">
        <v>4197</v>
      </c>
      <c r="B6443" t="s">
        <v>4211</v>
      </c>
      <c r="C6443">
        <v>0.69617067895092999</v>
      </c>
      <c r="D6443">
        <v>8.0536855825874594E-5</v>
      </c>
      <c r="E6443">
        <v>0.36117589912006698</v>
      </c>
      <c r="F6443">
        <v>5.3170513308266998E-2</v>
      </c>
      <c r="G6443" t="s">
        <v>206</v>
      </c>
    </row>
    <row r="6444" spans="1:7" x14ac:dyDescent="0.3">
      <c r="A6444" t="s">
        <v>4197</v>
      </c>
      <c r="B6444" t="s">
        <v>4212</v>
      </c>
      <c r="C6444">
        <v>0.581012282837162</v>
      </c>
      <c r="D6444">
        <v>7.133811894182E-4</v>
      </c>
      <c r="E6444">
        <v>0.27557651692555601</v>
      </c>
      <c r="F6444">
        <v>0.14645619783884811</v>
      </c>
      <c r="G6444" t="s">
        <v>206</v>
      </c>
    </row>
    <row r="6445" spans="1:7" x14ac:dyDescent="0.3">
      <c r="A6445" t="s">
        <v>4197</v>
      </c>
      <c r="B6445" t="s">
        <v>3525</v>
      </c>
      <c r="C6445">
        <v>0.47377920994454698</v>
      </c>
      <c r="D6445">
        <v>8.1026997457370002E-4</v>
      </c>
      <c r="E6445">
        <v>0.270291138236952</v>
      </c>
      <c r="F6445">
        <v>0.15576305081468039</v>
      </c>
      <c r="G6445" t="s">
        <v>206</v>
      </c>
    </row>
    <row r="6446" spans="1:7" x14ac:dyDescent="0.3">
      <c r="A6446" t="s">
        <v>4197</v>
      </c>
      <c r="B6446" t="s">
        <v>2698</v>
      </c>
      <c r="C6446">
        <v>0.71000449010878097</v>
      </c>
      <c r="D6446">
        <v>7.5754401381633598E-5</v>
      </c>
      <c r="E6446">
        <v>0.36344413931810299</v>
      </c>
      <c r="F6446">
        <v>5.1912219868080672E-2</v>
      </c>
      <c r="G6446" t="s">
        <v>206</v>
      </c>
    </row>
    <row r="6447" spans="1:7" x14ac:dyDescent="0.3">
      <c r="A6447" t="s">
        <v>4197</v>
      </c>
      <c r="B6447" t="s">
        <v>1077</v>
      </c>
      <c r="C6447">
        <v>0.50345602798593003</v>
      </c>
      <c r="D6447">
        <v>2.2418081668800001E-4</v>
      </c>
      <c r="E6447">
        <v>0.32216347433961801</v>
      </c>
      <c r="F6447">
        <v>8.8110690046571224E-2</v>
      </c>
      <c r="G6447" t="s">
        <v>206</v>
      </c>
    </row>
    <row r="6448" spans="1:7" x14ac:dyDescent="0.3">
      <c r="A6448" t="s">
        <v>4197</v>
      </c>
      <c r="B6448" t="s">
        <v>2182</v>
      </c>
      <c r="C6448">
        <v>-0.483607179109452</v>
      </c>
      <c r="D6448">
        <v>2.0750227525345701E-5</v>
      </c>
      <c r="E6448">
        <v>0.40974327104346697</v>
      </c>
      <c r="F6448">
        <v>3.3592121637698917E-2</v>
      </c>
      <c r="G6448" t="s">
        <v>198</v>
      </c>
    </row>
    <row r="6449" spans="1:7" x14ac:dyDescent="0.3">
      <c r="A6449" t="s">
        <v>4197</v>
      </c>
      <c r="B6449" t="s">
        <v>4213</v>
      </c>
      <c r="C6449">
        <v>0.74973068475251703</v>
      </c>
      <c r="D6449">
        <v>3.6454241164000001E-4</v>
      </c>
      <c r="E6449">
        <v>0.30291661893233701</v>
      </c>
      <c r="F6449">
        <v>0.1119987275387419</v>
      </c>
      <c r="G6449" t="s">
        <v>206</v>
      </c>
    </row>
    <row r="6450" spans="1:7" x14ac:dyDescent="0.3">
      <c r="A6450" t="s">
        <v>4197</v>
      </c>
      <c r="B6450" t="s">
        <v>1793</v>
      </c>
      <c r="C6450">
        <v>0.85093240198652498</v>
      </c>
      <c r="D6450">
        <v>1.21473630332325E-5</v>
      </c>
      <c r="E6450">
        <v>0.42796659258277697</v>
      </c>
      <c r="F6450">
        <v>2.803719392866905E-2</v>
      </c>
      <c r="G6450" t="s">
        <v>206</v>
      </c>
    </row>
    <row r="6451" spans="1:7" x14ac:dyDescent="0.3">
      <c r="A6451" t="s">
        <v>4197</v>
      </c>
      <c r="B6451" t="s">
        <v>4214</v>
      </c>
      <c r="C6451">
        <v>-0.59706844082435295</v>
      </c>
      <c r="D6451">
        <v>9.1329146517882305E-5</v>
      </c>
      <c r="E6451">
        <v>0.36602332576277502</v>
      </c>
      <c r="F6451">
        <v>5.6642701712261691E-2</v>
      </c>
      <c r="G6451" t="s">
        <v>198</v>
      </c>
    </row>
    <row r="6452" spans="1:7" x14ac:dyDescent="0.3">
      <c r="A6452" t="s">
        <v>4197</v>
      </c>
      <c r="B6452" t="s">
        <v>4215</v>
      </c>
      <c r="C6452">
        <v>0.49188631315148001</v>
      </c>
      <c r="D6452">
        <v>9.8985977093990008E-4</v>
      </c>
      <c r="E6452">
        <v>0.261919052798324</v>
      </c>
      <c r="F6452">
        <v>0.1707613466486225</v>
      </c>
      <c r="G6452" t="s">
        <v>206</v>
      </c>
    </row>
    <row r="6453" spans="1:7" x14ac:dyDescent="0.3">
      <c r="A6453" t="s">
        <v>4197</v>
      </c>
      <c r="B6453" t="s">
        <v>980</v>
      </c>
      <c r="C6453">
        <v>-0.59730951613811401</v>
      </c>
      <c r="D6453">
        <v>7.3908878661690003E-4</v>
      </c>
      <c r="E6453">
        <v>0.28212655225175098</v>
      </c>
      <c r="F6453">
        <v>0.14875707357476489</v>
      </c>
      <c r="G6453" t="s">
        <v>198</v>
      </c>
    </row>
    <row r="6454" spans="1:7" x14ac:dyDescent="0.3">
      <c r="A6454" t="s">
        <v>4197</v>
      </c>
      <c r="B6454" t="s">
        <v>4216</v>
      </c>
      <c r="C6454">
        <v>0.50471063106247505</v>
      </c>
      <c r="D6454">
        <v>3.3788785471480001E-4</v>
      </c>
      <c r="E6454">
        <v>0.32367824359009501</v>
      </c>
      <c r="F6454">
        <v>0.1077867141430406</v>
      </c>
      <c r="G6454" t="s">
        <v>206</v>
      </c>
    </row>
    <row r="6455" spans="1:7" x14ac:dyDescent="0.3">
      <c r="A6455" t="s">
        <v>4197</v>
      </c>
      <c r="B6455" t="s">
        <v>4217</v>
      </c>
      <c r="C6455">
        <v>-0.41316233466986801</v>
      </c>
      <c r="D6455">
        <v>8.5924831752404201E-5</v>
      </c>
      <c r="E6455">
        <v>0.38890935035464202</v>
      </c>
      <c r="F6455">
        <v>5.5324183478589931E-2</v>
      </c>
      <c r="G6455" t="s">
        <v>198</v>
      </c>
    </row>
    <row r="6456" spans="1:7" x14ac:dyDescent="0.3">
      <c r="A6456" t="s">
        <v>4197</v>
      </c>
      <c r="B6456" t="s">
        <v>4218</v>
      </c>
      <c r="C6456">
        <v>-0.64393842180452898</v>
      </c>
      <c r="D6456">
        <v>1.070716989601E-4</v>
      </c>
      <c r="E6456">
        <v>0.35995969208956802</v>
      </c>
      <c r="F6456">
        <v>6.1960985345273091E-2</v>
      </c>
      <c r="G6456" t="s">
        <v>198</v>
      </c>
    </row>
    <row r="6457" spans="1:7" x14ac:dyDescent="0.3">
      <c r="A6457" t="s">
        <v>4197</v>
      </c>
      <c r="B6457" t="s">
        <v>4219</v>
      </c>
      <c r="C6457">
        <v>-0.40000001631752902</v>
      </c>
      <c r="D6457">
        <v>8.4596179455770002E-4</v>
      </c>
      <c r="E6457">
        <v>0.29350375953952501</v>
      </c>
      <c r="F6457">
        <v>0.15862465700596531</v>
      </c>
      <c r="G6457" t="s">
        <v>198</v>
      </c>
    </row>
    <row r="6458" spans="1:7" x14ac:dyDescent="0.3">
      <c r="A6458" t="s">
        <v>4197</v>
      </c>
      <c r="B6458" t="s">
        <v>2603</v>
      </c>
      <c r="C6458">
        <v>-0.46570407649866802</v>
      </c>
      <c r="D6458">
        <v>7.4023450948040002E-4</v>
      </c>
      <c r="E6458">
        <v>0.30881043022245003</v>
      </c>
      <c r="F6458">
        <v>0.14888628370352111</v>
      </c>
      <c r="G6458" t="s">
        <v>198</v>
      </c>
    </row>
    <row r="6459" spans="1:7" x14ac:dyDescent="0.3">
      <c r="A6459" t="s">
        <v>4197</v>
      </c>
      <c r="B6459" t="s">
        <v>4220</v>
      </c>
      <c r="C6459">
        <v>0.63287770237635199</v>
      </c>
      <c r="D6459">
        <v>5.8155960922509999E-4</v>
      </c>
      <c r="E6459">
        <v>0.37697274756571802</v>
      </c>
      <c r="F6459">
        <v>0.13345211733569551</v>
      </c>
      <c r="G6459" t="s">
        <v>206</v>
      </c>
    </row>
    <row r="6460" spans="1:7" x14ac:dyDescent="0.3">
      <c r="A6460" t="s">
        <v>4197</v>
      </c>
      <c r="B6460" t="s">
        <v>989</v>
      </c>
      <c r="C6460">
        <v>-0.44425632161256401</v>
      </c>
      <c r="D6460">
        <v>1.618975558468E-4</v>
      </c>
      <c r="E6460">
        <v>0.42317312100750898</v>
      </c>
      <c r="F6460">
        <v>7.8302131343179884E-2</v>
      </c>
      <c r="G6460" t="s">
        <v>198</v>
      </c>
    </row>
    <row r="6461" spans="1:7" x14ac:dyDescent="0.3">
      <c r="A6461" t="s">
        <v>4197</v>
      </c>
      <c r="B6461" t="s">
        <v>4221</v>
      </c>
      <c r="C6461">
        <v>0.90806581067248804</v>
      </c>
      <c r="D6461">
        <v>2.5137845575784502E-5</v>
      </c>
      <c r="E6461">
        <v>0.77781757621816505</v>
      </c>
      <c r="F6461">
        <v>3.6073007568984891E-2</v>
      </c>
      <c r="G6461" t="s">
        <v>206</v>
      </c>
    </row>
    <row r="6462" spans="1:7" x14ac:dyDescent="0.3">
      <c r="A6462" t="s">
        <v>4222</v>
      </c>
      <c r="B6462" t="s">
        <v>3004</v>
      </c>
      <c r="C6462">
        <v>-0.56989870190464198</v>
      </c>
      <c r="D6462">
        <v>5.8002836315869995E-4</v>
      </c>
      <c r="E6462">
        <v>0.28409762404273198</v>
      </c>
      <c r="F6462">
        <v>0.13335181417480299</v>
      </c>
      <c r="G6462" t="s">
        <v>198</v>
      </c>
    </row>
    <row r="6463" spans="1:7" x14ac:dyDescent="0.3">
      <c r="A6463" t="s">
        <v>4222</v>
      </c>
      <c r="B6463" t="s">
        <v>4223</v>
      </c>
      <c r="C6463">
        <v>0.55943944518271504</v>
      </c>
      <c r="D6463">
        <v>6.8752157040290001E-4</v>
      </c>
      <c r="E6463">
        <v>0.27710299744800598</v>
      </c>
      <c r="F6463">
        <v>0.1442863125717094</v>
      </c>
      <c r="G6463" t="s">
        <v>206</v>
      </c>
    </row>
    <row r="6464" spans="1:7" x14ac:dyDescent="0.3">
      <c r="A6464" t="s">
        <v>4222</v>
      </c>
      <c r="B6464" t="s">
        <v>4224</v>
      </c>
      <c r="C6464">
        <v>-0.45801467566798199</v>
      </c>
      <c r="D6464">
        <v>1.8159281866249999E-4</v>
      </c>
      <c r="E6464">
        <v>0.33035974463689699</v>
      </c>
      <c r="F6464">
        <v>8.0106066961579792E-2</v>
      </c>
      <c r="G6464" t="s">
        <v>198</v>
      </c>
    </row>
    <row r="6465" spans="1:7" x14ac:dyDescent="0.3">
      <c r="A6465" t="s">
        <v>4222</v>
      </c>
      <c r="B6465" t="s">
        <v>4225</v>
      </c>
      <c r="C6465">
        <v>-0.58813182095954697</v>
      </c>
      <c r="D6465">
        <v>1.9704830380890001E-4</v>
      </c>
      <c r="E6465">
        <v>0.32719242703015899</v>
      </c>
      <c r="F6465">
        <v>8.3501744756743532E-2</v>
      </c>
      <c r="G6465" t="s">
        <v>198</v>
      </c>
    </row>
    <row r="6466" spans="1:7" x14ac:dyDescent="0.3">
      <c r="A6466" t="s">
        <v>4222</v>
      </c>
      <c r="B6466" t="s">
        <v>2647</v>
      </c>
      <c r="C6466">
        <v>0.48308242203567298</v>
      </c>
      <c r="D6466">
        <v>4.55066060075E-4</v>
      </c>
      <c r="E6466">
        <v>0.29398198391040797</v>
      </c>
      <c r="F6466">
        <v>0.1186756195639507</v>
      </c>
      <c r="G6466" t="s">
        <v>206</v>
      </c>
    </row>
    <row r="6467" spans="1:7" x14ac:dyDescent="0.3">
      <c r="A6467" t="s">
        <v>4222</v>
      </c>
      <c r="B6467" t="s">
        <v>3604</v>
      </c>
      <c r="C6467">
        <v>-0.49300662681690799</v>
      </c>
      <c r="D6467">
        <v>3.7982650547570003E-4</v>
      </c>
      <c r="E6467">
        <v>0.30126943635574399</v>
      </c>
      <c r="F6467">
        <v>0.1122931650813412</v>
      </c>
      <c r="G6467" t="s">
        <v>198</v>
      </c>
    </row>
    <row r="6468" spans="1:7" x14ac:dyDescent="0.3">
      <c r="A6468" t="s">
        <v>4222</v>
      </c>
      <c r="B6468" t="s">
        <v>2648</v>
      </c>
      <c r="C6468">
        <v>-0.52169980287337203</v>
      </c>
      <c r="D6468">
        <v>4.6891196983219998E-4</v>
      </c>
      <c r="E6468">
        <v>0.29276721758011598</v>
      </c>
      <c r="F6468">
        <v>0.1206085805745586</v>
      </c>
      <c r="G6468" t="s">
        <v>198</v>
      </c>
    </row>
    <row r="6469" spans="1:7" x14ac:dyDescent="0.3">
      <c r="A6469" t="s">
        <v>4222</v>
      </c>
      <c r="B6469" t="s">
        <v>4226</v>
      </c>
      <c r="C6469">
        <v>-0.528177410959213</v>
      </c>
      <c r="D6469">
        <v>4.8336903597460002E-4</v>
      </c>
      <c r="E6469">
        <v>0.29153473164775601</v>
      </c>
      <c r="F6469">
        <v>0.12235345564697769</v>
      </c>
      <c r="G6469" t="s">
        <v>198</v>
      </c>
    </row>
    <row r="6470" spans="1:7" x14ac:dyDescent="0.3">
      <c r="A6470" t="s">
        <v>4222</v>
      </c>
      <c r="B6470" t="s">
        <v>2125</v>
      </c>
      <c r="C6470">
        <v>-0.55241858432674595</v>
      </c>
      <c r="D6470">
        <v>4.124922440649E-4</v>
      </c>
      <c r="E6470">
        <v>0.29795064634569102</v>
      </c>
      <c r="F6470">
        <v>0.1149845359956958</v>
      </c>
      <c r="G6470" t="s">
        <v>198</v>
      </c>
    </row>
    <row r="6471" spans="1:7" x14ac:dyDescent="0.3">
      <c r="A6471" t="s">
        <v>4222</v>
      </c>
      <c r="B6471" t="s">
        <v>3494</v>
      </c>
      <c r="C6471">
        <v>-0.60139527946562799</v>
      </c>
      <c r="D6471">
        <v>5.7793667522565401E-5</v>
      </c>
      <c r="E6471">
        <v>0.37338427262851898</v>
      </c>
      <c r="F6471">
        <v>4.7505231981925689E-2</v>
      </c>
      <c r="G6471" t="s">
        <v>198</v>
      </c>
    </row>
    <row r="6472" spans="1:7" x14ac:dyDescent="0.3">
      <c r="A6472" t="s">
        <v>4222</v>
      </c>
      <c r="B6472" t="s">
        <v>4227</v>
      </c>
      <c r="C6472">
        <v>-0.561212632718459</v>
      </c>
      <c r="D6472">
        <v>9.1748811574143802E-5</v>
      </c>
      <c r="E6472">
        <v>0.36584924442251898</v>
      </c>
      <c r="F6472">
        <v>5.6807432919374151E-2</v>
      </c>
      <c r="G6472" t="s">
        <v>198</v>
      </c>
    </row>
    <row r="6473" spans="1:7" x14ac:dyDescent="0.3">
      <c r="A6473" t="s">
        <v>4222</v>
      </c>
      <c r="B6473" t="s">
        <v>595</v>
      </c>
      <c r="C6473">
        <v>0.46807057808804198</v>
      </c>
      <c r="D6473">
        <v>6.3111973977569806E-5</v>
      </c>
      <c r="E6473">
        <v>0.37016625229186201</v>
      </c>
      <c r="F6473">
        <v>4.7505231981925689E-2</v>
      </c>
      <c r="G6473" t="s">
        <v>206</v>
      </c>
    </row>
    <row r="6474" spans="1:7" x14ac:dyDescent="0.3">
      <c r="A6474" t="s">
        <v>4222</v>
      </c>
      <c r="B6474" t="s">
        <v>3141</v>
      </c>
      <c r="C6474">
        <v>0.60651196611265701</v>
      </c>
      <c r="D6474">
        <v>5.5073952118789302E-6</v>
      </c>
      <c r="E6474">
        <v>0.45393100502904898</v>
      </c>
      <c r="F6474">
        <v>1.8110654663268031E-2</v>
      </c>
      <c r="G6474" t="s">
        <v>206</v>
      </c>
    </row>
    <row r="6475" spans="1:7" x14ac:dyDescent="0.3">
      <c r="A6475" t="s">
        <v>4222</v>
      </c>
      <c r="B6475" t="s">
        <v>4228</v>
      </c>
      <c r="C6475">
        <v>-0.573423018670149</v>
      </c>
      <c r="D6475">
        <v>5.4921633666199998E-4</v>
      </c>
      <c r="E6475">
        <v>0.28633131682276602</v>
      </c>
      <c r="F6475">
        <v>0.12931050420852169</v>
      </c>
      <c r="G6475" t="s">
        <v>198</v>
      </c>
    </row>
    <row r="6476" spans="1:7" x14ac:dyDescent="0.3">
      <c r="A6476" t="s">
        <v>4222</v>
      </c>
      <c r="B6476" t="s">
        <v>2653</v>
      </c>
      <c r="C6476">
        <v>-0.54132248675261696</v>
      </c>
      <c r="D6476">
        <v>8.2145680903450001E-4</v>
      </c>
      <c r="E6476">
        <v>0.26972018793779301</v>
      </c>
      <c r="F6476">
        <v>0.15668841262182939</v>
      </c>
      <c r="G6476" t="s">
        <v>198</v>
      </c>
    </row>
    <row r="6477" spans="1:7" x14ac:dyDescent="0.3">
      <c r="A6477" t="s">
        <v>4222</v>
      </c>
      <c r="B6477" t="s">
        <v>3998</v>
      </c>
      <c r="C6477">
        <v>-0.61390345529633905</v>
      </c>
      <c r="D6477">
        <v>7.3364441278849998E-4</v>
      </c>
      <c r="E6477">
        <v>0.274416801347307</v>
      </c>
      <c r="F6477">
        <v>0.1480800043069381</v>
      </c>
      <c r="G6477" t="s">
        <v>198</v>
      </c>
    </row>
    <row r="6478" spans="1:7" x14ac:dyDescent="0.3">
      <c r="A6478" t="s">
        <v>4222</v>
      </c>
      <c r="B6478" t="s">
        <v>4229</v>
      </c>
      <c r="C6478">
        <v>-0.52885987924038902</v>
      </c>
      <c r="D6478">
        <v>3.7582123897460002E-4</v>
      </c>
      <c r="E6478">
        <v>0.30169490661048898</v>
      </c>
      <c r="F6478">
        <v>0.1122931650813412</v>
      </c>
      <c r="G6478" t="s">
        <v>198</v>
      </c>
    </row>
    <row r="6479" spans="1:7" x14ac:dyDescent="0.3">
      <c r="A6479" t="s">
        <v>4222</v>
      </c>
      <c r="B6479" t="s">
        <v>1857</v>
      </c>
      <c r="C6479">
        <v>0.4828233159784</v>
      </c>
      <c r="D6479">
        <v>4.5307810766880002E-4</v>
      </c>
      <c r="E6479">
        <v>0.29415927678981002</v>
      </c>
      <c r="F6479">
        <v>0.1186756195639507</v>
      </c>
      <c r="G6479" t="s">
        <v>206</v>
      </c>
    </row>
    <row r="6480" spans="1:7" x14ac:dyDescent="0.3">
      <c r="A6480" t="s">
        <v>4222</v>
      </c>
      <c r="B6480" t="s">
        <v>3840</v>
      </c>
      <c r="C6480">
        <v>-0.58463467404129998</v>
      </c>
      <c r="D6480">
        <v>2.7598143915060001E-4</v>
      </c>
      <c r="E6480">
        <v>0.31399091811018198</v>
      </c>
      <c r="F6480">
        <v>9.6492180775359038E-2</v>
      </c>
      <c r="G6480" t="s">
        <v>198</v>
      </c>
    </row>
    <row r="6481" spans="1:7" x14ac:dyDescent="0.3">
      <c r="A6481" t="s">
        <v>4222</v>
      </c>
      <c r="B6481" t="s">
        <v>3405</v>
      </c>
      <c r="C6481">
        <v>0.58765048195565595</v>
      </c>
      <c r="D6481">
        <v>2.107064593104E-4</v>
      </c>
      <c r="E6481">
        <v>0.32458398340976802</v>
      </c>
      <c r="F6481">
        <v>8.6935444237388707E-2</v>
      </c>
      <c r="G6481" t="s">
        <v>206</v>
      </c>
    </row>
    <row r="6482" spans="1:7" x14ac:dyDescent="0.3">
      <c r="A6482" t="s">
        <v>4222</v>
      </c>
      <c r="B6482" t="s">
        <v>1100</v>
      </c>
      <c r="C6482">
        <v>0.537253188110136</v>
      </c>
      <c r="D6482">
        <v>1.8768058590357101E-5</v>
      </c>
      <c r="E6482">
        <v>0.41320074535813101</v>
      </c>
      <c r="F6482">
        <v>3.3592121637698917E-2</v>
      </c>
      <c r="G6482" t="s">
        <v>206</v>
      </c>
    </row>
    <row r="6483" spans="1:7" x14ac:dyDescent="0.3">
      <c r="A6483" t="s">
        <v>4222</v>
      </c>
      <c r="B6483" t="s">
        <v>1230</v>
      </c>
      <c r="C6483">
        <v>0.46807057808804198</v>
      </c>
      <c r="D6483">
        <v>6.3111973977569806E-5</v>
      </c>
      <c r="E6483">
        <v>0.37016625229186201</v>
      </c>
      <c r="F6483">
        <v>4.7505231981925689E-2</v>
      </c>
      <c r="G6483" t="s">
        <v>206</v>
      </c>
    </row>
    <row r="6484" spans="1:7" x14ac:dyDescent="0.3">
      <c r="A6484" t="s">
        <v>4222</v>
      </c>
      <c r="B6484" t="s">
        <v>2659</v>
      </c>
      <c r="C6484">
        <v>-0.58333196041403501</v>
      </c>
      <c r="D6484">
        <v>6.4989655668146201E-6</v>
      </c>
      <c r="E6484">
        <v>0.459404651943287</v>
      </c>
      <c r="F6484">
        <v>1.9884706933698839E-2</v>
      </c>
      <c r="G6484" t="s">
        <v>198</v>
      </c>
    </row>
    <row r="6485" spans="1:7" x14ac:dyDescent="0.3">
      <c r="A6485" t="s">
        <v>4222</v>
      </c>
      <c r="B6485" t="s">
        <v>3883</v>
      </c>
      <c r="C6485">
        <v>-0.53771496667348595</v>
      </c>
      <c r="D6485">
        <v>2.3395689651373199E-5</v>
      </c>
      <c r="E6485">
        <v>0.40558638496133598</v>
      </c>
      <c r="F6485">
        <v>3.5022633157064761E-2</v>
      </c>
      <c r="G6485" t="s">
        <v>198</v>
      </c>
    </row>
    <row r="6486" spans="1:7" x14ac:dyDescent="0.3">
      <c r="A6486" t="s">
        <v>4222</v>
      </c>
      <c r="B6486" t="s">
        <v>292</v>
      </c>
      <c r="C6486">
        <v>0.50345602798593003</v>
      </c>
      <c r="D6486">
        <v>2.2418081668800001E-4</v>
      </c>
      <c r="E6486">
        <v>0.32216347433961801</v>
      </c>
      <c r="F6486">
        <v>8.8110690046571224E-2</v>
      </c>
      <c r="G6486" t="s">
        <v>206</v>
      </c>
    </row>
    <row r="6487" spans="1:7" x14ac:dyDescent="0.3">
      <c r="A6487" t="s">
        <v>4222</v>
      </c>
      <c r="B6487" t="s">
        <v>2724</v>
      </c>
      <c r="C6487">
        <v>-0.50509386710184001</v>
      </c>
      <c r="D6487">
        <v>1.629042930058E-4</v>
      </c>
      <c r="E6487">
        <v>0.34370894931450002</v>
      </c>
      <c r="F6487">
        <v>7.8302131343179884E-2</v>
      </c>
      <c r="G6487" t="s">
        <v>198</v>
      </c>
    </row>
    <row r="6488" spans="1:7" x14ac:dyDescent="0.3">
      <c r="A6488" t="s">
        <v>4222</v>
      </c>
      <c r="B6488" t="s">
        <v>237</v>
      </c>
      <c r="C6488">
        <v>-0.76409546131341999</v>
      </c>
      <c r="D6488">
        <v>6.1119284058719399E-5</v>
      </c>
      <c r="E6488">
        <v>0.37134078902886802</v>
      </c>
      <c r="F6488">
        <v>4.7505231981925689E-2</v>
      </c>
      <c r="G6488" t="s">
        <v>198</v>
      </c>
    </row>
    <row r="6489" spans="1:7" x14ac:dyDescent="0.3">
      <c r="A6489" t="s">
        <v>4222</v>
      </c>
      <c r="B6489" t="s">
        <v>4230</v>
      </c>
      <c r="C6489">
        <v>0.4828233159784</v>
      </c>
      <c r="D6489">
        <v>4.5307810766880002E-4</v>
      </c>
      <c r="E6489">
        <v>0.29415927678981002</v>
      </c>
      <c r="F6489">
        <v>0.1186756195639507</v>
      </c>
      <c r="G6489" t="s">
        <v>206</v>
      </c>
    </row>
    <row r="6490" spans="1:7" x14ac:dyDescent="0.3">
      <c r="A6490" t="s">
        <v>4222</v>
      </c>
      <c r="B6490" t="s">
        <v>4231</v>
      </c>
      <c r="C6490">
        <v>-0.664335383801264</v>
      </c>
      <c r="D6490">
        <v>2.5062737131209501E-5</v>
      </c>
      <c r="E6490">
        <v>0.40318978401085698</v>
      </c>
      <c r="F6490">
        <v>3.6073007568984891E-2</v>
      </c>
      <c r="G6490" t="s">
        <v>198</v>
      </c>
    </row>
    <row r="6491" spans="1:7" x14ac:dyDescent="0.3">
      <c r="A6491" t="s">
        <v>4222</v>
      </c>
      <c r="B6491" t="s">
        <v>4232</v>
      </c>
      <c r="C6491">
        <v>-0.48948231400218201</v>
      </c>
      <c r="D6491">
        <v>3.8947735841520002E-4</v>
      </c>
      <c r="E6491">
        <v>0.30026152416412299</v>
      </c>
      <c r="F6491">
        <v>0.1125953659578567</v>
      </c>
      <c r="G6491" t="s">
        <v>198</v>
      </c>
    </row>
    <row r="6492" spans="1:7" x14ac:dyDescent="0.3">
      <c r="A6492" t="s">
        <v>4222</v>
      </c>
      <c r="B6492" t="s">
        <v>477</v>
      </c>
      <c r="C6492">
        <v>-0.483607179109452</v>
      </c>
      <c r="D6492">
        <v>2.0750227525345701E-5</v>
      </c>
      <c r="E6492">
        <v>0.40974327104346697</v>
      </c>
      <c r="F6492">
        <v>3.3592121637698917E-2</v>
      </c>
      <c r="G6492" t="s">
        <v>198</v>
      </c>
    </row>
    <row r="6493" spans="1:7" x14ac:dyDescent="0.3">
      <c r="A6493" t="s">
        <v>4222</v>
      </c>
      <c r="B6493" t="s">
        <v>646</v>
      </c>
      <c r="C6493">
        <v>-0.78318774628441101</v>
      </c>
      <c r="D6493">
        <v>7.7200421610967904E-8</v>
      </c>
      <c r="E6493">
        <v>0.57578064363112802</v>
      </c>
      <c r="F6493">
        <v>1.6519827664623729E-3</v>
      </c>
      <c r="G6493" t="s">
        <v>198</v>
      </c>
    </row>
    <row r="6494" spans="1:7" x14ac:dyDescent="0.3">
      <c r="A6494" t="s">
        <v>4222</v>
      </c>
      <c r="B6494" t="s">
        <v>1795</v>
      </c>
      <c r="C6494">
        <v>0.46807057808804198</v>
      </c>
      <c r="D6494">
        <v>6.3111973977569806E-5</v>
      </c>
      <c r="E6494">
        <v>0.37016625229186201</v>
      </c>
      <c r="F6494">
        <v>4.7505231981925689E-2</v>
      </c>
      <c r="G6494" t="s">
        <v>206</v>
      </c>
    </row>
    <row r="6495" spans="1:7" x14ac:dyDescent="0.3">
      <c r="A6495" t="s">
        <v>4222</v>
      </c>
      <c r="B6495" t="s">
        <v>2670</v>
      </c>
      <c r="C6495">
        <v>0.44111739084030899</v>
      </c>
      <c r="D6495">
        <v>3.9710130683930003E-4</v>
      </c>
      <c r="E6495">
        <v>0.29948195382007298</v>
      </c>
      <c r="F6495">
        <v>0.1125953659578567</v>
      </c>
      <c r="G6495" t="s">
        <v>206</v>
      </c>
    </row>
    <row r="6496" spans="1:7" x14ac:dyDescent="0.3">
      <c r="A6496" t="s">
        <v>4222</v>
      </c>
      <c r="B6496" t="s">
        <v>4233</v>
      </c>
      <c r="C6496">
        <v>-0.59400255853704198</v>
      </c>
      <c r="D6496">
        <v>3.8493530700733896E-6</v>
      </c>
      <c r="E6496">
        <v>0.47631771677731199</v>
      </c>
      <c r="F6496">
        <v>1.608659957910653E-2</v>
      </c>
      <c r="G6496" t="s">
        <v>198</v>
      </c>
    </row>
    <row r="6497" spans="1:7" x14ac:dyDescent="0.3">
      <c r="A6497" t="s">
        <v>4222</v>
      </c>
      <c r="B6497" t="s">
        <v>2672</v>
      </c>
      <c r="C6497">
        <v>0.47341370047332598</v>
      </c>
      <c r="D6497">
        <v>1.2246433544199999E-4</v>
      </c>
      <c r="E6497">
        <v>0.37491739233511701</v>
      </c>
      <c r="F6497">
        <v>6.7236028234845133E-2</v>
      </c>
      <c r="G6497" t="s">
        <v>206</v>
      </c>
    </row>
    <row r="6498" spans="1:7" x14ac:dyDescent="0.3">
      <c r="A6498" t="s">
        <v>4222</v>
      </c>
      <c r="B6498" t="s">
        <v>307</v>
      </c>
      <c r="C6498">
        <v>-0.57914353625798298</v>
      </c>
      <c r="D6498">
        <v>8.5808318596030005E-4</v>
      </c>
      <c r="E6498">
        <v>0.28410291511202101</v>
      </c>
      <c r="F6498">
        <v>0.15986682705232719</v>
      </c>
      <c r="G6498" t="s">
        <v>198</v>
      </c>
    </row>
    <row r="6499" spans="1:7" x14ac:dyDescent="0.3">
      <c r="A6499" t="s">
        <v>4222</v>
      </c>
      <c r="B6499" t="s">
        <v>2673</v>
      </c>
      <c r="C6499">
        <v>-0.66645292459064198</v>
      </c>
      <c r="D6499">
        <v>1.4023316294853299E-5</v>
      </c>
      <c r="E6499">
        <v>0.444618936581546</v>
      </c>
      <c r="F6499">
        <v>2.9961021273837291E-2</v>
      </c>
      <c r="G6499" t="s">
        <v>198</v>
      </c>
    </row>
    <row r="6500" spans="1:7" x14ac:dyDescent="0.3">
      <c r="A6500" t="s">
        <v>4222</v>
      </c>
      <c r="B6500" t="s">
        <v>4234</v>
      </c>
      <c r="C6500">
        <v>-0.59541587598135803</v>
      </c>
      <c r="D6500">
        <v>3.8529694147409999E-4</v>
      </c>
      <c r="E6500">
        <v>0.44230551226262799</v>
      </c>
      <c r="F6500">
        <v>0.1125953659578567</v>
      </c>
      <c r="G6500" t="s">
        <v>198</v>
      </c>
    </row>
    <row r="6501" spans="1:7" x14ac:dyDescent="0.3">
      <c r="A6501" t="s">
        <v>4222</v>
      </c>
      <c r="B6501" t="s">
        <v>2605</v>
      </c>
      <c r="C6501">
        <v>-0.36687471427607399</v>
      </c>
      <c r="D6501">
        <v>5.3820392131059998E-4</v>
      </c>
      <c r="E6501">
        <v>0.34411032299876099</v>
      </c>
      <c r="F6501">
        <v>0.12833465623366841</v>
      </c>
      <c r="G6501" t="s">
        <v>198</v>
      </c>
    </row>
    <row r="6502" spans="1:7" x14ac:dyDescent="0.3">
      <c r="A6502" t="s">
        <v>4222</v>
      </c>
      <c r="B6502" t="s">
        <v>1273</v>
      </c>
      <c r="C6502">
        <v>-0.44420283484559198</v>
      </c>
      <c r="D6502">
        <v>2.2097688822949999E-4</v>
      </c>
      <c r="E6502">
        <v>0.42305445051316598</v>
      </c>
      <c r="F6502">
        <v>8.8110690046571224E-2</v>
      </c>
      <c r="G6502" t="s">
        <v>198</v>
      </c>
    </row>
    <row r="6503" spans="1:7" x14ac:dyDescent="0.3">
      <c r="A6503" t="s">
        <v>4235</v>
      </c>
      <c r="B6503" t="s">
        <v>1175</v>
      </c>
      <c r="C6503">
        <v>-0.17680600180094899</v>
      </c>
      <c r="D6503">
        <v>8.3012637446409996E-4</v>
      </c>
      <c r="E6503">
        <v>0.27720047945558801</v>
      </c>
      <c r="F6503">
        <v>0.1574573402755432</v>
      </c>
      <c r="G6503" t="s">
        <v>198</v>
      </c>
    </row>
    <row r="6504" spans="1:7" x14ac:dyDescent="0.3">
      <c r="A6504" t="s">
        <v>4235</v>
      </c>
      <c r="B6504" t="s">
        <v>1176</v>
      </c>
      <c r="C6504">
        <v>0.25286538186913299</v>
      </c>
      <c r="D6504">
        <v>1.5498624217630001E-4</v>
      </c>
      <c r="E6504">
        <v>0.336465801684602</v>
      </c>
      <c r="F6504">
        <v>7.6712036318527993E-2</v>
      </c>
      <c r="G6504" t="s">
        <v>206</v>
      </c>
    </row>
    <row r="6505" spans="1:7" x14ac:dyDescent="0.3">
      <c r="A6505" t="s">
        <v>4235</v>
      </c>
      <c r="B6505" t="s">
        <v>1177</v>
      </c>
      <c r="C6505">
        <v>0.26623774691833901</v>
      </c>
      <c r="D6505">
        <v>4.740276615864E-4</v>
      </c>
      <c r="E6505">
        <v>0.29232701392328903</v>
      </c>
      <c r="F6505">
        <v>0.1210284768635925</v>
      </c>
      <c r="G6505" t="s">
        <v>206</v>
      </c>
    </row>
    <row r="6506" spans="1:7" x14ac:dyDescent="0.3">
      <c r="A6506" t="s">
        <v>4235</v>
      </c>
      <c r="B6506" t="s">
        <v>1178</v>
      </c>
      <c r="C6506">
        <v>-0.239319198057133</v>
      </c>
      <c r="D6506">
        <v>1.037222849062E-4</v>
      </c>
      <c r="E6506">
        <v>0.35172470635574199</v>
      </c>
      <c r="F6506">
        <v>6.0917392728488742E-2</v>
      </c>
      <c r="G6506" t="s">
        <v>198</v>
      </c>
    </row>
    <row r="6507" spans="1:7" x14ac:dyDescent="0.3">
      <c r="A6507" t="s">
        <v>4235</v>
      </c>
      <c r="B6507" t="s">
        <v>1179</v>
      </c>
      <c r="C6507">
        <v>0.49524817682120498</v>
      </c>
      <c r="D6507">
        <v>8.5058764628870005E-4</v>
      </c>
      <c r="E6507">
        <v>0.26826750389843701</v>
      </c>
      <c r="F6507">
        <v>0.15913597684656131</v>
      </c>
      <c r="G6507" t="s">
        <v>206</v>
      </c>
    </row>
    <row r="6508" spans="1:7" x14ac:dyDescent="0.3">
      <c r="A6508" t="s">
        <v>4235</v>
      </c>
      <c r="B6508" t="s">
        <v>1180</v>
      </c>
      <c r="C6508">
        <v>0.29708904913754902</v>
      </c>
      <c r="D6508">
        <v>2.2646171903500001E-4</v>
      </c>
      <c r="E6508">
        <v>0.32176746889954999</v>
      </c>
      <c r="F6508">
        <v>8.8158603579656783E-2</v>
      </c>
      <c r="G6508" t="s">
        <v>206</v>
      </c>
    </row>
    <row r="6509" spans="1:7" x14ac:dyDescent="0.3">
      <c r="A6509" t="s">
        <v>4235</v>
      </c>
      <c r="B6509" t="s">
        <v>1181</v>
      </c>
      <c r="C6509">
        <v>-0.32536441843170999</v>
      </c>
      <c r="D6509">
        <v>3.1654071731779302E-5</v>
      </c>
      <c r="E6509">
        <v>0.39499375561538802</v>
      </c>
      <c r="F6509">
        <v>4.0797753423211562E-2</v>
      </c>
      <c r="G6509" t="s">
        <v>198</v>
      </c>
    </row>
    <row r="6510" spans="1:7" x14ac:dyDescent="0.3">
      <c r="A6510" t="s">
        <v>4235</v>
      </c>
      <c r="B6510" t="s">
        <v>1182</v>
      </c>
      <c r="C6510">
        <v>0.54358377712035499</v>
      </c>
      <c r="D6510">
        <v>8.6090893254286999E-6</v>
      </c>
      <c r="E6510">
        <v>0.43940643904863103</v>
      </c>
      <c r="F6510">
        <v>2.3280747197285241E-2</v>
      </c>
      <c r="G6510" t="s">
        <v>206</v>
      </c>
    </row>
    <row r="6511" spans="1:7" x14ac:dyDescent="0.3">
      <c r="A6511" t="s">
        <v>4235</v>
      </c>
      <c r="B6511" t="s">
        <v>1183</v>
      </c>
      <c r="C6511">
        <v>0.37357840097421702</v>
      </c>
      <c r="D6511">
        <v>5.8005705818597902E-5</v>
      </c>
      <c r="E6511">
        <v>0.373250697540707</v>
      </c>
      <c r="F6511">
        <v>4.7505231981925689E-2</v>
      </c>
      <c r="G6511" t="s">
        <v>206</v>
      </c>
    </row>
    <row r="6512" spans="1:7" x14ac:dyDescent="0.3">
      <c r="A6512" t="s">
        <v>4235</v>
      </c>
      <c r="B6512" t="s">
        <v>1184</v>
      </c>
      <c r="C6512">
        <v>0.381530575431691</v>
      </c>
      <c r="D6512">
        <v>6.4584952119069996E-4</v>
      </c>
      <c r="E6512">
        <v>0.27968195768995702</v>
      </c>
      <c r="F6512">
        <v>0.14045813932007481</v>
      </c>
      <c r="G6512" t="s">
        <v>206</v>
      </c>
    </row>
    <row r="6513" spans="1:7" x14ac:dyDescent="0.3">
      <c r="A6513" t="s">
        <v>4235</v>
      </c>
      <c r="B6513" t="s">
        <v>1185</v>
      </c>
      <c r="C6513">
        <v>-0.26209450068426698</v>
      </c>
      <c r="D6513">
        <v>9.0093583691650003E-4</v>
      </c>
      <c r="E6513">
        <v>0.26586513530480299</v>
      </c>
      <c r="F6513">
        <v>0.16394067747310531</v>
      </c>
      <c r="G6513" t="s">
        <v>198</v>
      </c>
    </row>
    <row r="6514" spans="1:7" x14ac:dyDescent="0.3">
      <c r="A6514" t="s">
        <v>4235</v>
      </c>
      <c r="B6514" t="s">
        <v>1186</v>
      </c>
      <c r="C6514">
        <v>0.38193211261858301</v>
      </c>
      <c r="D6514">
        <v>8.27881628393E-4</v>
      </c>
      <c r="E6514">
        <v>0.26939562246111598</v>
      </c>
      <c r="F6514">
        <v>0.1571842357067908</v>
      </c>
      <c r="G6514" t="s">
        <v>206</v>
      </c>
    </row>
    <row r="6515" spans="1:7" x14ac:dyDescent="0.3">
      <c r="A6515" t="s">
        <v>4235</v>
      </c>
      <c r="B6515" t="s">
        <v>1187</v>
      </c>
      <c r="C6515">
        <v>0.29263681365616401</v>
      </c>
      <c r="D6515">
        <v>7.7623303928170005E-4</v>
      </c>
      <c r="E6515">
        <v>0.27207571366033401</v>
      </c>
      <c r="F6515">
        <v>0.1521305869196051</v>
      </c>
      <c r="G6515" t="s">
        <v>206</v>
      </c>
    </row>
    <row r="6516" spans="1:7" x14ac:dyDescent="0.3">
      <c r="A6516" t="s">
        <v>4235</v>
      </c>
      <c r="B6516" t="s">
        <v>1188</v>
      </c>
      <c r="C6516">
        <v>0.43867513098654798</v>
      </c>
      <c r="D6516">
        <v>4.9091608219590003E-4</v>
      </c>
      <c r="E6516">
        <v>0.29090520568001599</v>
      </c>
      <c r="F6516">
        <v>0.1229118955629145</v>
      </c>
      <c r="G6516" t="s">
        <v>206</v>
      </c>
    </row>
    <row r="6517" spans="1:7" x14ac:dyDescent="0.3">
      <c r="A6517" t="s">
        <v>4235</v>
      </c>
      <c r="B6517" t="s">
        <v>1189</v>
      </c>
      <c r="C6517">
        <v>0.47259442646113697</v>
      </c>
      <c r="D6517">
        <v>4.0258348096059999E-4</v>
      </c>
      <c r="E6517">
        <v>0.29893013638997201</v>
      </c>
      <c r="F6517">
        <v>0.11358609792273019</v>
      </c>
      <c r="G6517" t="s">
        <v>206</v>
      </c>
    </row>
    <row r="6518" spans="1:7" x14ac:dyDescent="0.3">
      <c r="A6518" t="s">
        <v>4235</v>
      </c>
      <c r="B6518" t="s">
        <v>866</v>
      </c>
      <c r="C6518">
        <v>0.52287855860134103</v>
      </c>
      <c r="D6518">
        <v>4.7577543359019999E-4</v>
      </c>
      <c r="E6518">
        <v>0.29217765437269899</v>
      </c>
      <c r="F6518">
        <v>0.1211850388288533</v>
      </c>
      <c r="G6518" t="s">
        <v>206</v>
      </c>
    </row>
    <row r="6519" spans="1:7" x14ac:dyDescent="0.3">
      <c r="A6519" t="s">
        <v>4235</v>
      </c>
      <c r="B6519" t="s">
        <v>1190</v>
      </c>
      <c r="C6519">
        <v>0.44744595511941698</v>
      </c>
      <c r="D6519">
        <v>7.0217417681649999E-4</v>
      </c>
      <c r="E6519">
        <v>0.27623147784385099</v>
      </c>
      <c r="F6519">
        <v>0.1452625626189239</v>
      </c>
      <c r="G6519" t="s">
        <v>206</v>
      </c>
    </row>
    <row r="6520" spans="1:7" x14ac:dyDescent="0.3">
      <c r="A6520" t="s">
        <v>4235</v>
      </c>
      <c r="B6520" t="s">
        <v>869</v>
      </c>
      <c r="C6520">
        <v>0.36506408965926601</v>
      </c>
      <c r="D6520">
        <v>5.5295350904040002E-4</v>
      </c>
      <c r="E6520">
        <v>0.28605412304518302</v>
      </c>
      <c r="F6520">
        <v>0.1297023668718445</v>
      </c>
      <c r="G6520" t="s">
        <v>206</v>
      </c>
    </row>
    <row r="6521" spans="1:7" x14ac:dyDescent="0.3">
      <c r="A6521" t="s">
        <v>4235</v>
      </c>
      <c r="B6521" t="s">
        <v>1191</v>
      </c>
      <c r="C6521">
        <v>0.427773753355224</v>
      </c>
      <c r="D6521">
        <v>8.5754475103699997E-4</v>
      </c>
      <c r="E6521">
        <v>0.26792759314263298</v>
      </c>
      <c r="F6521">
        <v>0.15980075940713831</v>
      </c>
      <c r="G6521" t="s">
        <v>206</v>
      </c>
    </row>
    <row r="6522" spans="1:7" x14ac:dyDescent="0.3">
      <c r="A6522" t="s">
        <v>4235</v>
      </c>
      <c r="B6522" t="s">
        <v>1192</v>
      </c>
      <c r="C6522">
        <v>0.33739910060864098</v>
      </c>
      <c r="D6522">
        <v>2.8699038345791901E-6</v>
      </c>
      <c r="E6522">
        <v>0.48557981126815403</v>
      </c>
      <c r="F6522">
        <v>1.353106307227676E-2</v>
      </c>
      <c r="G6522" t="s">
        <v>206</v>
      </c>
    </row>
    <row r="6523" spans="1:7" x14ac:dyDescent="0.3">
      <c r="A6523" t="s">
        <v>4235</v>
      </c>
      <c r="B6523" t="s">
        <v>781</v>
      </c>
      <c r="C6523">
        <v>0.41781830640688999</v>
      </c>
      <c r="D6523">
        <v>6.743665938189E-4</v>
      </c>
      <c r="E6523">
        <v>0.27790065130136199</v>
      </c>
      <c r="F6523">
        <v>0.14291079817722949</v>
      </c>
      <c r="G6523" t="s">
        <v>206</v>
      </c>
    </row>
    <row r="6524" spans="1:7" x14ac:dyDescent="0.3">
      <c r="A6524" t="s">
        <v>4235</v>
      </c>
      <c r="B6524" t="s">
        <v>1193</v>
      </c>
      <c r="C6524">
        <v>-0.40635509187348101</v>
      </c>
      <c r="D6524">
        <v>4.3783285166339999E-4</v>
      </c>
      <c r="E6524">
        <v>0.30398460624224</v>
      </c>
      <c r="F6524">
        <v>0.1184082161636717</v>
      </c>
      <c r="G6524" t="s">
        <v>198</v>
      </c>
    </row>
    <row r="6525" spans="1:7" x14ac:dyDescent="0.3">
      <c r="A6525" t="s">
        <v>4235</v>
      </c>
      <c r="B6525" t="s">
        <v>1194</v>
      </c>
      <c r="C6525">
        <v>0.26029030463952302</v>
      </c>
      <c r="D6525">
        <v>9.9042021746239997E-4</v>
      </c>
      <c r="E6525">
        <v>0.26189527214946401</v>
      </c>
      <c r="F6525">
        <v>0.1707613466486225</v>
      </c>
      <c r="G6525" t="s">
        <v>206</v>
      </c>
    </row>
    <row r="6526" spans="1:7" x14ac:dyDescent="0.3">
      <c r="A6526" t="s">
        <v>4235</v>
      </c>
      <c r="B6526" t="s">
        <v>1195</v>
      </c>
      <c r="C6526">
        <v>-0.32988201883753998</v>
      </c>
      <c r="D6526">
        <v>4.5275633328809999E-4</v>
      </c>
      <c r="E6526">
        <v>0.29418804339172</v>
      </c>
      <c r="F6526">
        <v>0.1186756195639507</v>
      </c>
      <c r="G6526" t="s">
        <v>198</v>
      </c>
    </row>
    <row r="6527" spans="1:7" x14ac:dyDescent="0.3">
      <c r="A6527" t="s">
        <v>4235</v>
      </c>
      <c r="B6527" t="s">
        <v>642</v>
      </c>
      <c r="C6527">
        <v>0.350379877428658</v>
      </c>
      <c r="D6527">
        <v>6.3522184728530002E-4</v>
      </c>
      <c r="E6527">
        <v>0.28850718350617999</v>
      </c>
      <c r="F6527">
        <v>0.13912039388148631</v>
      </c>
      <c r="G6527" t="s">
        <v>206</v>
      </c>
    </row>
    <row r="6528" spans="1:7" x14ac:dyDescent="0.3">
      <c r="A6528" t="s">
        <v>4235</v>
      </c>
      <c r="B6528" t="s">
        <v>1196</v>
      </c>
      <c r="C6528">
        <v>0.30591550234977399</v>
      </c>
      <c r="D6528">
        <v>3.055016693047E-4</v>
      </c>
      <c r="E6528">
        <v>0.309964898054571</v>
      </c>
      <c r="F6528">
        <v>0.1015515991075486</v>
      </c>
      <c r="G6528" t="s">
        <v>206</v>
      </c>
    </row>
    <row r="6529" spans="1:7" x14ac:dyDescent="0.3">
      <c r="A6529" t="s">
        <v>4235</v>
      </c>
      <c r="B6529" t="s">
        <v>644</v>
      </c>
      <c r="C6529">
        <v>0.33244802230117798</v>
      </c>
      <c r="D6529">
        <v>5.5705170707920002E-4</v>
      </c>
      <c r="E6529">
        <v>0.285752194453748</v>
      </c>
      <c r="F6529">
        <v>0.13031317844298501</v>
      </c>
      <c r="G6529" t="s">
        <v>206</v>
      </c>
    </row>
    <row r="6530" spans="1:7" x14ac:dyDescent="0.3">
      <c r="A6530" t="s">
        <v>4235</v>
      </c>
      <c r="B6530" t="s">
        <v>1197</v>
      </c>
      <c r="C6530">
        <v>0.30718837676303201</v>
      </c>
      <c r="D6530">
        <v>4.8359304274860001E-4</v>
      </c>
      <c r="E6530">
        <v>0.29987830927164399</v>
      </c>
      <c r="F6530">
        <v>0.12235345564697769</v>
      </c>
      <c r="G6530" t="s">
        <v>206</v>
      </c>
    </row>
    <row r="6531" spans="1:7" x14ac:dyDescent="0.3">
      <c r="A6531" t="s">
        <v>4235</v>
      </c>
      <c r="B6531" t="s">
        <v>1198</v>
      </c>
      <c r="C6531">
        <v>0.377489148984682</v>
      </c>
      <c r="D6531">
        <v>8.9090198362819998E-4</v>
      </c>
      <c r="E6531">
        <v>0.274190539934759</v>
      </c>
      <c r="F6531">
        <v>0.16294799624014281</v>
      </c>
      <c r="G6531" t="s">
        <v>206</v>
      </c>
    </row>
    <row r="6532" spans="1:7" x14ac:dyDescent="0.3">
      <c r="A6532" t="s">
        <v>4235</v>
      </c>
      <c r="B6532" t="s">
        <v>1199</v>
      </c>
      <c r="C6532">
        <v>0.42315544123507198</v>
      </c>
      <c r="D6532">
        <v>9.3294839884090004E-4</v>
      </c>
      <c r="E6532">
        <v>0.26440338862139701</v>
      </c>
      <c r="F6532">
        <v>0.16717406442582489</v>
      </c>
      <c r="G6532" t="s">
        <v>206</v>
      </c>
    </row>
    <row r="6533" spans="1:7" x14ac:dyDescent="0.3">
      <c r="A6533" t="s">
        <v>4235</v>
      </c>
      <c r="B6533" t="s">
        <v>1200</v>
      </c>
      <c r="C6533">
        <v>0.38113814657857198</v>
      </c>
      <c r="D6533">
        <v>9.6281278403900002E-4</v>
      </c>
      <c r="E6533">
        <v>0.27087196428674098</v>
      </c>
      <c r="F6533">
        <v>0.16974231043797311</v>
      </c>
      <c r="G6533" t="s">
        <v>206</v>
      </c>
    </row>
    <row r="6534" spans="1:7" x14ac:dyDescent="0.3">
      <c r="A6534" t="s">
        <v>4235</v>
      </c>
      <c r="B6534" t="s">
        <v>1201</v>
      </c>
      <c r="C6534">
        <v>0.47090395273747798</v>
      </c>
      <c r="D6534">
        <v>6.7746430911050002E-4</v>
      </c>
      <c r="E6534">
        <v>0.28580039833638599</v>
      </c>
      <c r="F6534">
        <v>0.14332189399563941</v>
      </c>
      <c r="G6534" t="s">
        <v>206</v>
      </c>
    </row>
    <row r="6535" spans="1:7" x14ac:dyDescent="0.3">
      <c r="A6535" t="s">
        <v>4235</v>
      </c>
      <c r="B6535" t="s">
        <v>1202</v>
      </c>
      <c r="C6535">
        <v>0.57576765267063501</v>
      </c>
      <c r="D6535">
        <v>2.053351073221E-4</v>
      </c>
      <c r="E6535">
        <v>0.34404637170468</v>
      </c>
      <c r="F6535">
        <v>8.5238558713430182E-2</v>
      </c>
      <c r="G6535" t="s">
        <v>206</v>
      </c>
    </row>
    <row r="6536" spans="1:7" x14ac:dyDescent="0.3">
      <c r="A6536" t="s">
        <v>4235</v>
      </c>
      <c r="B6536" t="s">
        <v>1203</v>
      </c>
      <c r="C6536">
        <v>0.395685485280375</v>
      </c>
      <c r="D6536">
        <v>4.2196722820699999E-4</v>
      </c>
      <c r="E6536">
        <v>0.31441537080392201</v>
      </c>
      <c r="F6536">
        <v>0.11629835297992459</v>
      </c>
      <c r="G6536" t="s">
        <v>206</v>
      </c>
    </row>
    <row r="6537" spans="1:7" x14ac:dyDescent="0.3">
      <c r="A6537" t="s">
        <v>4235</v>
      </c>
      <c r="B6537" t="s">
        <v>1204</v>
      </c>
      <c r="C6537">
        <v>-0.32028439488916499</v>
      </c>
      <c r="D6537">
        <v>3.8280983801199998E-4</v>
      </c>
      <c r="E6537">
        <v>0.31848835330407799</v>
      </c>
      <c r="F6537">
        <v>0.1125953659578567</v>
      </c>
      <c r="G6537" t="s">
        <v>198</v>
      </c>
    </row>
    <row r="6538" spans="1:7" x14ac:dyDescent="0.3">
      <c r="A6538" t="s">
        <v>4235</v>
      </c>
      <c r="B6538" t="s">
        <v>1205</v>
      </c>
      <c r="C6538">
        <v>0.40124554497099502</v>
      </c>
      <c r="D6538">
        <v>9.644357668618E-4</v>
      </c>
      <c r="E6538">
        <v>0.27900732130233602</v>
      </c>
      <c r="F6538">
        <v>0.16974231043797311</v>
      </c>
      <c r="G6538" t="s">
        <v>206</v>
      </c>
    </row>
    <row r="6539" spans="1:7" x14ac:dyDescent="0.3">
      <c r="A6539" t="s">
        <v>4235</v>
      </c>
      <c r="B6539" t="s">
        <v>1206</v>
      </c>
      <c r="C6539">
        <v>0.34376145811708098</v>
      </c>
      <c r="D6539">
        <v>7.4742204875329998E-4</v>
      </c>
      <c r="E6539">
        <v>0.28165228965405098</v>
      </c>
      <c r="F6539">
        <v>0.14938509198385561</v>
      </c>
      <c r="G6539" t="s">
        <v>206</v>
      </c>
    </row>
    <row r="6540" spans="1:7" x14ac:dyDescent="0.3">
      <c r="A6540" t="s">
        <v>4235</v>
      </c>
      <c r="B6540" t="s">
        <v>1207</v>
      </c>
      <c r="C6540">
        <v>0.37502789827267502</v>
      </c>
      <c r="D6540">
        <v>8.9606416066029997E-4</v>
      </c>
      <c r="E6540">
        <v>0.282217549897682</v>
      </c>
      <c r="F6540">
        <v>0.1633505568914618</v>
      </c>
      <c r="G6540" t="s">
        <v>206</v>
      </c>
    </row>
    <row r="6541" spans="1:7" x14ac:dyDescent="0.3">
      <c r="A6541" t="s">
        <v>4235</v>
      </c>
      <c r="B6541" t="s">
        <v>1081</v>
      </c>
      <c r="C6541">
        <v>-0.342501132594423</v>
      </c>
      <c r="D6541">
        <v>5.8476375564659995E-4</v>
      </c>
      <c r="E6541">
        <v>0.34028004471476397</v>
      </c>
      <c r="F6541">
        <v>0.13389026917486349</v>
      </c>
      <c r="G6541" t="s">
        <v>198</v>
      </c>
    </row>
    <row r="6542" spans="1:7" x14ac:dyDescent="0.3">
      <c r="A6542" t="s">
        <v>4235</v>
      </c>
      <c r="B6542" t="s">
        <v>1208</v>
      </c>
      <c r="C6542">
        <v>-0.26859598685404501</v>
      </c>
      <c r="D6542">
        <v>2.8650419159110001E-4</v>
      </c>
      <c r="E6542">
        <v>0.36118852192120698</v>
      </c>
      <c r="F6542">
        <v>9.797510980451804E-2</v>
      </c>
      <c r="G6542" t="s">
        <v>198</v>
      </c>
    </row>
    <row r="6543" spans="1:7" x14ac:dyDescent="0.3">
      <c r="A6543" t="s">
        <v>4236</v>
      </c>
      <c r="B6543" t="s">
        <v>4237</v>
      </c>
      <c r="C6543">
        <v>0.75408620436263996</v>
      </c>
      <c r="D6543">
        <v>2.1391575970586301E-5</v>
      </c>
      <c r="E6543">
        <v>0.40869130671857101</v>
      </c>
      <c r="F6543">
        <v>3.4131533335353438E-2</v>
      </c>
      <c r="G6543" t="s">
        <v>206</v>
      </c>
    </row>
    <row r="6544" spans="1:7" x14ac:dyDescent="0.3">
      <c r="A6544" t="s">
        <v>4236</v>
      </c>
      <c r="B6544" t="s">
        <v>1970</v>
      </c>
      <c r="C6544">
        <v>0.55594257583259798</v>
      </c>
      <c r="D6544">
        <v>3.952530576163E-4</v>
      </c>
      <c r="E6544">
        <v>0.29966962682581999</v>
      </c>
      <c r="F6544">
        <v>0.1125953659578567</v>
      </c>
      <c r="G6544" t="s">
        <v>206</v>
      </c>
    </row>
    <row r="6545" spans="1:7" x14ac:dyDescent="0.3">
      <c r="A6545" t="s">
        <v>4236</v>
      </c>
      <c r="B6545" t="s">
        <v>4238</v>
      </c>
      <c r="C6545">
        <v>-0.67162756510925903</v>
      </c>
      <c r="D6545">
        <v>2.5835100088578101E-5</v>
      </c>
      <c r="E6545">
        <v>0.40213014059073998</v>
      </c>
      <c r="F6545">
        <v>3.6210907017495311E-2</v>
      </c>
      <c r="G6545" t="s">
        <v>198</v>
      </c>
    </row>
    <row r="6546" spans="1:7" x14ac:dyDescent="0.3">
      <c r="A6546" t="s">
        <v>4236</v>
      </c>
      <c r="B6546" t="s">
        <v>2405</v>
      </c>
      <c r="C6546">
        <v>0.62263186872354304</v>
      </c>
      <c r="D6546">
        <v>2.070026289255E-4</v>
      </c>
      <c r="E6546">
        <v>0.32527510384218</v>
      </c>
      <c r="F6546">
        <v>8.5760069810527653E-2</v>
      </c>
      <c r="G6546" t="s">
        <v>206</v>
      </c>
    </row>
    <row r="6547" spans="1:7" x14ac:dyDescent="0.3">
      <c r="A6547" t="s">
        <v>4236</v>
      </c>
      <c r="B6547" t="s">
        <v>4239</v>
      </c>
      <c r="C6547">
        <v>0.57342475697001705</v>
      </c>
      <c r="D6547">
        <v>5.4920227214159999E-4</v>
      </c>
      <c r="E6547">
        <v>0.28633236340540102</v>
      </c>
      <c r="F6547">
        <v>0.12931050420852169</v>
      </c>
      <c r="G6547" t="s">
        <v>206</v>
      </c>
    </row>
    <row r="6548" spans="1:7" x14ac:dyDescent="0.3">
      <c r="A6548" t="s">
        <v>4236</v>
      </c>
      <c r="B6548" t="s">
        <v>4240</v>
      </c>
      <c r="C6548">
        <v>0.83047120301394695</v>
      </c>
      <c r="D6548">
        <v>8.1405767952759996E-4</v>
      </c>
      <c r="E6548">
        <v>0.270096985482844</v>
      </c>
      <c r="F6548">
        <v>0.1560933344710729</v>
      </c>
      <c r="G6548" t="s">
        <v>206</v>
      </c>
    </row>
    <row r="6549" spans="1:7" x14ac:dyDescent="0.3">
      <c r="A6549" t="s">
        <v>4236</v>
      </c>
      <c r="B6549" t="s">
        <v>2207</v>
      </c>
      <c r="C6549">
        <v>-0.88010740255560804</v>
      </c>
      <c r="D6549">
        <v>6.0994032047290096E-10</v>
      </c>
      <c r="E6549">
        <v>0.68221901576719202</v>
      </c>
      <c r="F6549">
        <v>1.923848153224661E-4</v>
      </c>
      <c r="G6549" t="s">
        <v>198</v>
      </c>
    </row>
    <row r="6550" spans="1:7" x14ac:dyDescent="0.3">
      <c r="A6550" t="s">
        <v>4236</v>
      </c>
      <c r="B6550" t="s">
        <v>4241</v>
      </c>
      <c r="C6550">
        <v>-0.52447675458516696</v>
      </c>
      <c r="D6550">
        <v>4.5580661145969999E-4</v>
      </c>
      <c r="E6550">
        <v>0.293916127181099</v>
      </c>
      <c r="F6550">
        <v>0.1186756195639507</v>
      </c>
      <c r="G6550" t="s">
        <v>198</v>
      </c>
    </row>
    <row r="6551" spans="1:7" x14ac:dyDescent="0.3">
      <c r="A6551" t="s">
        <v>4236</v>
      </c>
      <c r="B6551" t="s">
        <v>1491</v>
      </c>
      <c r="C6551">
        <v>-0.55057385034879502</v>
      </c>
      <c r="D6551">
        <v>9.0413329272819997E-4</v>
      </c>
      <c r="E6551">
        <v>0.26571692572427902</v>
      </c>
      <c r="F6551">
        <v>0.16419752648587929</v>
      </c>
      <c r="G6551" t="s">
        <v>198</v>
      </c>
    </row>
    <row r="6552" spans="1:7" x14ac:dyDescent="0.3">
      <c r="A6552" t="s">
        <v>4236</v>
      </c>
      <c r="B6552" t="s">
        <v>4242</v>
      </c>
      <c r="C6552">
        <v>-0.53091417989454004</v>
      </c>
      <c r="D6552">
        <v>4.7023761291989998E-4</v>
      </c>
      <c r="E6552">
        <v>0.30103724186909497</v>
      </c>
      <c r="F6552">
        <v>0.12073479296590479</v>
      </c>
      <c r="G6552" t="s">
        <v>198</v>
      </c>
    </row>
    <row r="6553" spans="1:7" x14ac:dyDescent="0.3">
      <c r="A6553" t="s">
        <v>4236</v>
      </c>
      <c r="B6553" t="s">
        <v>319</v>
      </c>
      <c r="C6553">
        <v>-0.58718145190042503</v>
      </c>
      <c r="D6553">
        <v>4.5678931987450002E-4</v>
      </c>
      <c r="E6553">
        <v>0.30223626508426199</v>
      </c>
      <c r="F6553">
        <v>0.1188445594093432</v>
      </c>
      <c r="G6553" t="s">
        <v>198</v>
      </c>
    </row>
    <row r="6554" spans="1:7" x14ac:dyDescent="0.3">
      <c r="A6554" t="s">
        <v>4236</v>
      </c>
      <c r="B6554" t="s">
        <v>3797</v>
      </c>
      <c r="C6554">
        <v>-0.53488565782239295</v>
      </c>
      <c r="D6554">
        <v>3.88857835043055E-5</v>
      </c>
      <c r="E6554">
        <v>0.387685493939186</v>
      </c>
      <c r="F6554">
        <v>4.4878562839049708E-2</v>
      </c>
      <c r="G6554" t="s">
        <v>198</v>
      </c>
    </row>
    <row r="6555" spans="1:7" x14ac:dyDescent="0.3">
      <c r="A6555" t="s">
        <v>4236</v>
      </c>
      <c r="B6555" t="s">
        <v>4243</v>
      </c>
      <c r="C6555">
        <v>0.536177652186277</v>
      </c>
      <c r="D6555">
        <v>8.5191067483139996E-4</v>
      </c>
      <c r="E6555">
        <v>0.26820265961362699</v>
      </c>
      <c r="F6555">
        <v>0.15924847653911839</v>
      </c>
      <c r="G6555" t="s">
        <v>206</v>
      </c>
    </row>
    <row r="6556" spans="1:7" x14ac:dyDescent="0.3">
      <c r="A6556" t="s">
        <v>4236</v>
      </c>
      <c r="B6556" t="s">
        <v>748</v>
      </c>
      <c r="C6556">
        <v>-0.47074510910922901</v>
      </c>
      <c r="D6556">
        <v>9.8184735944470002E-4</v>
      </c>
      <c r="E6556">
        <v>0.26226044437600798</v>
      </c>
      <c r="F6556">
        <v>0.1707613466486225</v>
      </c>
      <c r="G6556" t="s">
        <v>198</v>
      </c>
    </row>
    <row r="6557" spans="1:7" x14ac:dyDescent="0.3">
      <c r="A6557" t="s">
        <v>4236</v>
      </c>
      <c r="B6557" t="s">
        <v>216</v>
      </c>
      <c r="C6557">
        <v>0.48093264808826403</v>
      </c>
      <c r="D6557">
        <v>8.3603404732630004E-4</v>
      </c>
      <c r="E6557">
        <v>0.26898722294342597</v>
      </c>
      <c r="F6557">
        <v>0.15772859440589909</v>
      </c>
      <c r="G6557" t="s">
        <v>206</v>
      </c>
    </row>
    <row r="6558" spans="1:7" x14ac:dyDescent="0.3">
      <c r="A6558" t="s">
        <v>4236</v>
      </c>
      <c r="B6558" t="s">
        <v>528</v>
      </c>
      <c r="C6558">
        <v>0.610956584264298</v>
      </c>
      <c r="D6558">
        <v>1.7776758074320001E-4</v>
      </c>
      <c r="E6558">
        <v>0.37047613219934</v>
      </c>
      <c r="F6558">
        <v>8.0034277197710182E-2</v>
      </c>
      <c r="G6558" t="s">
        <v>206</v>
      </c>
    </row>
    <row r="6559" spans="1:7" x14ac:dyDescent="0.3">
      <c r="A6559" t="s">
        <v>4236</v>
      </c>
      <c r="B6559" t="s">
        <v>4244</v>
      </c>
      <c r="C6559">
        <v>0.65035140147122805</v>
      </c>
      <c r="D6559">
        <v>5.2347627492732598E-5</v>
      </c>
      <c r="E6559">
        <v>0.37698447669284602</v>
      </c>
      <c r="F6559">
        <v>4.7505231981925689E-2</v>
      </c>
      <c r="G6559" t="s">
        <v>206</v>
      </c>
    </row>
    <row r="6560" spans="1:7" x14ac:dyDescent="0.3">
      <c r="A6560" t="s">
        <v>4236</v>
      </c>
      <c r="B6560" t="s">
        <v>4245</v>
      </c>
      <c r="C6560">
        <v>0.51102303926333004</v>
      </c>
      <c r="D6560">
        <v>6.6596265245522104E-5</v>
      </c>
      <c r="E6560">
        <v>0.36819450548591498</v>
      </c>
      <c r="F6560">
        <v>4.8501072132990507E-2</v>
      </c>
      <c r="G6560" t="s">
        <v>206</v>
      </c>
    </row>
    <row r="6561" spans="1:7" x14ac:dyDescent="0.3">
      <c r="A6561" t="s">
        <v>4236</v>
      </c>
      <c r="B6561" t="s">
        <v>4246</v>
      </c>
      <c r="C6561">
        <v>-0.64558078382573703</v>
      </c>
      <c r="D6561">
        <v>1.87117961127E-4</v>
      </c>
      <c r="E6561">
        <v>0.49567456882291899</v>
      </c>
      <c r="F6561">
        <v>8.1088433690803055E-2</v>
      </c>
      <c r="G6561" t="s">
        <v>198</v>
      </c>
    </row>
    <row r="6562" spans="1:7" x14ac:dyDescent="0.3">
      <c r="A6562" t="s">
        <v>4236</v>
      </c>
      <c r="B6562" t="s">
        <v>4247</v>
      </c>
      <c r="C6562">
        <v>-0.43675816057971201</v>
      </c>
      <c r="D6562">
        <v>7.8622279163500001E-4</v>
      </c>
      <c r="E6562">
        <v>0.279508272890719</v>
      </c>
      <c r="F6562">
        <v>0.15313047932831</v>
      </c>
      <c r="G6562" t="s">
        <v>198</v>
      </c>
    </row>
    <row r="6563" spans="1:7" x14ac:dyDescent="0.3">
      <c r="A6563" t="s">
        <v>4236</v>
      </c>
      <c r="B6563" t="s">
        <v>1734</v>
      </c>
      <c r="C6563">
        <v>-0.483607179109452</v>
      </c>
      <c r="D6563">
        <v>2.0750227525345701E-5</v>
      </c>
      <c r="E6563">
        <v>0.40974327104346697</v>
      </c>
      <c r="F6563">
        <v>3.3592121637698917E-2</v>
      </c>
      <c r="G6563" t="s">
        <v>198</v>
      </c>
    </row>
    <row r="6564" spans="1:7" x14ac:dyDescent="0.3">
      <c r="A6564" t="s">
        <v>4236</v>
      </c>
      <c r="B6564" t="s">
        <v>4248</v>
      </c>
      <c r="C6564">
        <v>-0.52819934539953195</v>
      </c>
      <c r="D6564">
        <v>6.2841457724616094E-5</v>
      </c>
      <c r="E6564">
        <v>0.37032362220451998</v>
      </c>
      <c r="F6564">
        <v>4.7505231981925689E-2</v>
      </c>
      <c r="G6564" t="s">
        <v>198</v>
      </c>
    </row>
    <row r="6565" spans="1:7" x14ac:dyDescent="0.3">
      <c r="A6565" t="s">
        <v>4236</v>
      </c>
      <c r="B6565" t="s">
        <v>1071</v>
      </c>
      <c r="C6565">
        <v>-0.60846578381890204</v>
      </c>
      <c r="D6565">
        <v>4.8941769022099995E-4</v>
      </c>
      <c r="E6565">
        <v>0.291029455569977</v>
      </c>
      <c r="F6565">
        <v>0.1227875252139186</v>
      </c>
      <c r="G6565" t="s">
        <v>198</v>
      </c>
    </row>
    <row r="6566" spans="1:7" x14ac:dyDescent="0.3">
      <c r="A6566" t="s">
        <v>4236</v>
      </c>
      <c r="B6566" t="s">
        <v>4249</v>
      </c>
      <c r="C6566">
        <v>-0.36112321099788802</v>
      </c>
      <c r="D6566">
        <v>1.4858183241619999E-4</v>
      </c>
      <c r="E6566">
        <v>0.338083957306613</v>
      </c>
      <c r="F6566">
        <v>7.483314104129192E-2</v>
      </c>
      <c r="G6566" t="s">
        <v>198</v>
      </c>
    </row>
    <row r="6567" spans="1:7" x14ac:dyDescent="0.3">
      <c r="A6567" t="s">
        <v>4236</v>
      </c>
      <c r="B6567" t="s">
        <v>4250</v>
      </c>
      <c r="C6567">
        <v>-0.64685414182632195</v>
      </c>
      <c r="D6567">
        <v>4.1601173306204899E-6</v>
      </c>
      <c r="E6567">
        <v>0.46287104426249698</v>
      </c>
      <c r="F6567">
        <v>1.6306359610900451E-2</v>
      </c>
      <c r="G6567" t="s">
        <v>198</v>
      </c>
    </row>
    <row r="6568" spans="1:7" x14ac:dyDescent="0.3">
      <c r="A6568" t="s">
        <v>4236</v>
      </c>
      <c r="B6568" t="s">
        <v>4251</v>
      </c>
      <c r="C6568">
        <v>-0.58076993403306298</v>
      </c>
      <c r="D6568">
        <v>1.4923635805460001E-4</v>
      </c>
      <c r="E6568">
        <v>0.33791557754991802</v>
      </c>
      <c r="F6568">
        <v>7.48794784598069E-2</v>
      </c>
      <c r="G6568" t="s">
        <v>198</v>
      </c>
    </row>
    <row r="6569" spans="1:7" x14ac:dyDescent="0.3">
      <c r="A6569" t="s">
        <v>4236</v>
      </c>
      <c r="B6569" t="s">
        <v>2044</v>
      </c>
      <c r="C6569">
        <v>-0.35781831956566001</v>
      </c>
      <c r="D6569">
        <v>2.0470016053400001E-4</v>
      </c>
      <c r="E6569">
        <v>0.33471258996710901</v>
      </c>
      <c r="F6569">
        <v>8.5125831007080405E-2</v>
      </c>
      <c r="G6569" t="s">
        <v>198</v>
      </c>
    </row>
    <row r="6570" spans="1:7" x14ac:dyDescent="0.3">
      <c r="A6570" t="s">
        <v>4236</v>
      </c>
      <c r="B6570" t="s">
        <v>4252</v>
      </c>
      <c r="C6570">
        <v>-0.663147918881825</v>
      </c>
      <c r="D6570">
        <v>2.6491211918111498E-5</v>
      </c>
      <c r="E6570">
        <v>0.40125327737852101</v>
      </c>
      <c r="F6570">
        <v>3.6533583317066451E-2</v>
      </c>
      <c r="G6570" t="s">
        <v>198</v>
      </c>
    </row>
    <row r="6571" spans="1:7" x14ac:dyDescent="0.3">
      <c r="A6571" t="s">
        <v>4236</v>
      </c>
      <c r="B6571" t="s">
        <v>2455</v>
      </c>
      <c r="C6571">
        <v>0.47650284073819799</v>
      </c>
      <c r="D6571">
        <v>6.9540194662829995E-4</v>
      </c>
      <c r="E6571">
        <v>0.27663210658209902</v>
      </c>
      <c r="F6571">
        <v>0.14464812815795461</v>
      </c>
      <c r="G6571" t="s">
        <v>206</v>
      </c>
    </row>
    <row r="6572" spans="1:7" x14ac:dyDescent="0.3">
      <c r="A6572" t="s">
        <v>4236</v>
      </c>
      <c r="B6572" t="s">
        <v>1916</v>
      </c>
      <c r="C6572">
        <v>0.49307789796789198</v>
      </c>
      <c r="D6572">
        <v>9.5810483345769998E-4</v>
      </c>
      <c r="E6572">
        <v>0.263287898176567</v>
      </c>
      <c r="F6572">
        <v>0.1694797124005066</v>
      </c>
      <c r="G6572" t="s">
        <v>206</v>
      </c>
    </row>
    <row r="6573" spans="1:7" x14ac:dyDescent="0.3">
      <c r="A6573" t="s">
        <v>4236</v>
      </c>
      <c r="B6573" t="s">
        <v>607</v>
      </c>
      <c r="C6573">
        <v>-0.46153706701834202</v>
      </c>
      <c r="D6573">
        <v>1.812376181482E-4</v>
      </c>
      <c r="E6573">
        <v>0.330435505676621</v>
      </c>
      <c r="F6573">
        <v>8.0034277197710182E-2</v>
      </c>
      <c r="G6573" t="s">
        <v>198</v>
      </c>
    </row>
    <row r="6574" spans="1:7" x14ac:dyDescent="0.3">
      <c r="A6574" t="s">
        <v>4236</v>
      </c>
      <c r="B6574" t="s">
        <v>241</v>
      </c>
      <c r="C6574">
        <v>-0.53846096236181096</v>
      </c>
      <c r="D6574">
        <v>2.3393296265883399E-5</v>
      </c>
      <c r="E6574">
        <v>0.40558994052467501</v>
      </c>
      <c r="F6574">
        <v>3.5022633157064761E-2</v>
      </c>
      <c r="G6574" t="s">
        <v>198</v>
      </c>
    </row>
    <row r="6575" spans="1:7" x14ac:dyDescent="0.3">
      <c r="A6575" t="s">
        <v>4236</v>
      </c>
      <c r="B6575" t="s">
        <v>4253</v>
      </c>
      <c r="C6575">
        <v>-0.69014200479526999</v>
      </c>
      <c r="D6575">
        <v>2.7368389788229301E-5</v>
      </c>
      <c r="E6575">
        <v>0.40011253681682302</v>
      </c>
      <c r="F6575">
        <v>3.7369588629078569E-2</v>
      </c>
      <c r="G6575" t="s">
        <v>198</v>
      </c>
    </row>
    <row r="6576" spans="1:7" x14ac:dyDescent="0.3">
      <c r="A6576" t="s">
        <v>4236</v>
      </c>
      <c r="B6576" t="s">
        <v>4254</v>
      </c>
      <c r="C6576">
        <v>-0.59886066843868402</v>
      </c>
      <c r="D6576">
        <v>1.7384292492872399E-5</v>
      </c>
      <c r="E6576">
        <v>0.415825630156621</v>
      </c>
      <c r="F6576">
        <v>3.3592121637698917E-2</v>
      </c>
      <c r="G6576" t="s">
        <v>198</v>
      </c>
    </row>
    <row r="6577" spans="1:7" x14ac:dyDescent="0.3">
      <c r="A6577" t="s">
        <v>4236</v>
      </c>
      <c r="B6577" t="s">
        <v>304</v>
      </c>
      <c r="C6577">
        <v>-0.76018232174887501</v>
      </c>
      <c r="D6577">
        <v>5.3818442991016003E-7</v>
      </c>
      <c r="E6577">
        <v>0.52397158064498095</v>
      </c>
      <c r="F6577">
        <v>5.7092389648218996E-3</v>
      </c>
      <c r="G6577" t="s">
        <v>198</v>
      </c>
    </row>
    <row r="6578" spans="1:7" x14ac:dyDescent="0.3">
      <c r="A6578" t="s">
        <v>4236</v>
      </c>
      <c r="B6578" t="s">
        <v>2049</v>
      </c>
      <c r="C6578">
        <v>-0.35781831956566001</v>
      </c>
      <c r="D6578">
        <v>2.0470016053400001E-4</v>
      </c>
      <c r="E6578">
        <v>0.33471258996710901</v>
      </c>
      <c r="F6578">
        <v>8.5125831007080405E-2</v>
      </c>
      <c r="G6578" t="s">
        <v>198</v>
      </c>
    </row>
    <row r="6579" spans="1:7" x14ac:dyDescent="0.3">
      <c r="A6579" t="s">
        <v>4236</v>
      </c>
      <c r="B6579" t="s">
        <v>3936</v>
      </c>
      <c r="C6579">
        <v>-0.43330538387575301</v>
      </c>
      <c r="D6579">
        <v>9.2436457942519999E-4</v>
      </c>
      <c r="E6579">
        <v>0.27261573467216399</v>
      </c>
      <c r="F6579">
        <v>0.16635192468255641</v>
      </c>
      <c r="G6579" t="s">
        <v>198</v>
      </c>
    </row>
    <row r="6580" spans="1:7" x14ac:dyDescent="0.3">
      <c r="A6580" t="s">
        <v>4236</v>
      </c>
      <c r="B6580" t="s">
        <v>4255</v>
      </c>
      <c r="C6580">
        <v>-0.65567545294394702</v>
      </c>
      <c r="D6580">
        <v>4.3075501254819E-5</v>
      </c>
      <c r="E6580">
        <v>0.39398239431114301</v>
      </c>
      <c r="F6580">
        <v>4.7131228127537068E-2</v>
      </c>
      <c r="G6580" t="s">
        <v>198</v>
      </c>
    </row>
    <row r="6581" spans="1:7" x14ac:dyDescent="0.3">
      <c r="A6581" t="s">
        <v>4236</v>
      </c>
      <c r="B6581" t="s">
        <v>4256</v>
      </c>
      <c r="C6581">
        <v>0.47672360917838202</v>
      </c>
      <c r="D6581">
        <v>8.3685682513620001E-4</v>
      </c>
      <c r="E6581">
        <v>0.27685700389767398</v>
      </c>
      <c r="F6581">
        <v>0.15772859440589909</v>
      </c>
      <c r="G6581" t="s">
        <v>206</v>
      </c>
    </row>
    <row r="6582" spans="1:7" x14ac:dyDescent="0.3">
      <c r="A6582" t="s">
        <v>4236</v>
      </c>
      <c r="B6582" t="s">
        <v>245</v>
      </c>
      <c r="C6582">
        <v>-0.47436167069125001</v>
      </c>
      <c r="D6582">
        <v>3.51704901841998E-5</v>
      </c>
      <c r="E6582">
        <v>0.40133055105244297</v>
      </c>
      <c r="F6582">
        <v>4.3407306256995883E-2</v>
      </c>
      <c r="G6582" t="s">
        <v>198</v>
      </c>
    </row>
    <row r="6583" spans="1:7" x14ac:dyDescent="0.3">
      <c r="A6583" t="s">
        <v>4236</v>
      </c>
      <c r="B6583" t="s">
        <v>3664</v>
      </c>
      <c r="C6583">
        <v>-0.74305969524508697</v>
      </c>
      <c r="D6583">
        <v>9.1436634813389997E-4</v>
      </c>
      <c r="E6583">
        <v>0.273080505042398</v>
      </c>
      <c r="F6583">
        <v>0.16518581310356459</v>
      </c>
      <c r="G6583" t="s">
        <v>198</v>
      </c>
    </row>
    <row r="6584" spans="1:7" x14ac:dyDescent="0.3">
      <c r="A6584" t="s">
        <v>4236</v>
      </c>
      <c r="B6584" t="s">
        <v>4257</v>
      </c>
      <c r="C6584">
        <v>-0.53571444251452105</v>
      </c>
      <c r="D6584">
        <v>2.146241036342E-4</v>
      </c>
      <c r="E6584">
        <v>0.34225902090993698</v>
      </c>
      <c r="F6584">
        <v>8.74965105350866E-2</v>
      </c>
      <c r="G6584" t="s">
        <v>198</v>
      </c>
    </row>
    <row r="6585" spans="1:7" x14ac:dyDescent="0.3">
      <c r="A6585" t="s">
        <v>4236</v>
      </c>
      <c r="B6585" t="s">
        <v>4258</v>
      </c>
      <c r="C6585">
        <v>0.60490761899505296</v>
      </c>
      <c r="D6585">
        <v>2.7603245952809998E-4</v>
      </c>
      <c r="E6585">
        <v>0.34173841293569901</v>
      </c>
      <c r="F6585">
        <v>9.6494729249036293E-2</v>
      </c>
      <c r="G6585" t="s">
        <v>206</v>
      </c>
    </row>
    <row r="6586" spans="1:7" x14ac:dyDescent="0.3">
      <c r="A6586" t="s">
        <v>4236</v>
      </c>
      <c r="B6586" t="s">
        <v>2849</v>
      </c>
      <c r="C6586">
        <v>0.42682642889150302</v>
      </c>
      <c r="D6586">
        <v>7.3860203712730003E-4</v>
      </c>
      <c r="E6586">
        <v>0.29950415822997301</v>
      </c>
      <c r="F6586">
        <v>0.1487269363742118</v>
      </c>
      <c r="G6586" t="s">
        <v>206</v>
      </c>
    </row>
    <row r="6587" spans="1:7" x14ac:dyDescent="0.3">
      <c r="A6587" t="s">
        <v>4236</v>
      </c>
      <c r="B6587" t="s">
        <v>4259</v>
      </c>
      <c r="C6587">
        <v>-0.605176636933347</v>
      </c>
      <c r="D6587">
        <v>2.849472468553E-4</v>
      </c>
      <c r="E6587">
        <v>0.58328067257762495</v>
      </c>
      <c r="F6587">
        <v>9.7728357769638535E-2</v>
      </c>
      <c r="G6587" t="s">
        <v>198</v>
      </c>
    </row>
    <row r="6588" spans="1:7" x14ac:dyDescent="0.3">
      <c r="A6588" t="s">
        <v>4236</v>
      </c>
      <c r="B6588" t="s">
        <v>4260</v>
      </c>
      <c r="C6588">
        <v>-0.66363448232868605</v>
      </c>
      <c r="D6588">
        <v>6.1514518116645406E-5</v>
      </c>
      <c r="E6588">
        <v>0.40184500898147302</v>
      </c>
      <c r="F6588">
        <v>4.7505231981925689E-2</v>
      </c>
      <c r="G6588" t="s">
        <v>198</v>
      </c>
    </row>
    <row r="6589" spans="1:7" x14ac:dyDescent="0.3">
      <c r="A6589" t="s">
        <v>4236</v>
      </c>
      <c r="B6589" t="s">
        <v>2229</v>
      </c>
      <c r="C6589">
        <v>-0.49999949885360401</v>
      </c>
      <c r="D6589">
        <v>4.3458369861989999E-4</v>
      </c>
      <c r="E6589">
        <v>0.39118046198224798</v>
      </c>
      <c r="F6589">
        <v>0.1182229713106759</v>
      </c>
      <c r="G6589" t="s">
        <v>198</v>
      </c>
    </row>
    <row r="6590" spans="1:7" x14ac:dyDescent="0.3">
      <c r="A6590" t="s">
        <v>4236</v>
      </c>
      <c r="B6590" t="s">
        <v>4261</v>
      </c>
      <c r="C6590">
        <v>-0.73632121975308196</v>
      </c>
      <c r="D6590">
        <v>5.4243499247874596E-7</v>
      </c>
      <c r="E6590">
        <v>0.58593021350553298</v>
      </c>
      <c r="F6590">
        <v>5.7267976615268173E-3</v>
      </c>
      <c r="G6590" t="s">
        <v>198</v>
      </c>
    </row>
    <row r="6591" spans="1:7" x14ac:dyDescent="0.3">
      <c r="A6591" t="s">
        <v>4236</v>
      </c>
      <c r="B6591" t="s">
        <v>3297</v>
      </c>
      <c r="C6591">
        <v>-0.44781495043888297</v>
      </c>
      <c r="D6591">
        <v>2.0335048851079999E-4</v>
      </c>
      <c r="E6591">
        <v>0.426866194480848</v>
      </c>
      <c r="F6591">
        <v>8.4901112430772127E-2</v>
      </c>
      <c r="G6591" t="s">
        <v>198</v>
      </c>
    </row>
    <row r="6592" spans="1:7" x14ac:dyDescent="0.3">
      <c r="A6592" t="s">
        <v>4262</v>
      </c>
      <c r="B6592" t="s">
        <v>4042</v>
      </c>
      <c r="C6592">
        <v>-0.83435763498893301</v>
      </c>
      <c r="D6592">
        <v>2.0936026756679401E-7</v>
      </c>
      <c r="E6592">
        <v>0.54988144647044401</v>
      </c>
      <c r="F6592">
        <v>2.9054109388362312E-3</v>
      </c>
      <c r="G6592" t="s">
        <v>198</v>
      </c>
    </row>
    <row r="6593" spans="1:7" x14ac:dyDescent="0.3">
      <c r="A6593" t="s">
        <v>4262</v>
      </c>
      <c r="B6593" t="s">
        <v>1321</v>
      </c>
      <c r="C6593">
        <v>-0.623801073773945</v>
      </c>
      <c r="D6593">
        <v>2.8255979578339901E-6</v>
      </c>
      <c r="E6593">
        <v>0.47497147038823101</v>
      </c>
      <c r="F6593">
        <v>1.353106307227676E-2</v>
      </c>
      <c r="G6593" t="s">
        <v>198</v>
      </c>
    </row>
    <row r="6594" spans="1:7" x14ac:dyDescent="0.3">
      <c r="A6594" t="s">
        <v>4262</v>
      </c>
      <c r="B6594" t="s">
        <v>3007</v>
      </c>
      <c r="C6594">
        <v>-0.52014637671882202</v>
      </c>
      <c r="D6594">
        <v>6.6198462672950001E-4</v>
      </c>
      <c r="E6594">
        <v>0.28677316923944002</v>
      </c>
      <c r="F6594">
        <v>0.14177415792164591</v>
      </c>
      <c r="G6594" t="s">
        <v>198</v>
      </c>
    </row>
    <row r="6595" spans="1:7" x14ac:dyDescent="0.3">
      <c r="A6595" t="s">
        <v>4262</v>
      </c>
      <c r="B6595" t="s">
        <v>4263</v>
      </c>
      <c r="C6595">
        <v>-0.55594325725635696</v>
      </c>
      <c r="D6595">
        <v>3.9524202741619997E-4</v>
      </c>
      <c r="E6595">
        <v>0.29967074934668397</v>
      </c>
      <c r="F6595">
        <v>0.1125953659578567</v>
      </c>
      <c r="G6595" t="s">
        <v>198</v>
      </c>
    </row>
    <row r="6596" spans="1:7" x14ac:dyDescent="0.3">
      <c r="A6596" t="s">
        <v>4262</v>
      </c>
      <c r="B6596" t="s">
        <v>1606</v>
      </c>
      <c r="C6596">
        <v>-0.432771252394682</v>
      </c>
      <c r="D6596">
        <v>7.4243622247209995E-4</v>
      </c>
      <c r="E6596">
        <v>0.27392309243509799</v>
      </c>
      <c r="F6596">
        <v>0.14900947228166911</v>
      </c>
      <c r="G6596" t="s">
        <v>198</v>
      </c>
    </row>
    <row r="6597" spans="1:7" x14ac:dyDescent="0.3">
      <c r="A6597" t="s">
        <v>4262</v>
      </c>
      <c r="B6597" t="s">
        <v>3972</v>
      </c>
      <c r="C6597">
        <v>-0.56993035650754398</v>
      </c>
      <c r="D6597">
        <v>4.9890320548806599E-5</v>
      </c>
      <c r="E6597">
        <v>0.37872663071137302</v>
      </c>
      <c r="F6597">
        <v>4.7505231981925689E-2</v>
      </c>
      <c r="G6597" t="s">
        <v>198</v>
      </c>
    </row>
    <row r="6598" spans="1:7" x14ac:dyDescent="0.3">
      <c r="A6598" t="s">
        <v>4262</v>
      </c>
      <c r="B6598" t="s">
        <v>4264</v>
      </c>
      <c r="C6598">
        <v>-0.71091875719018105</v>
      </c>
      <c r="D6598">
        <v>3.6155133598114701E-6</v>
      </c>
      <c r="E6598">
        <v>0.47830775852997998</v>
      </c>
      <c r="F6598">
        <v>1.561203432556729E-2</v>
      </c>
      <c r="G6598" t="s">
        <v>198</v>
      </c>
    </row>
    <row r="6599" spans="1:7" x14ac:dyDescent="0.3">
      <c r="A6599" t="s">
        <v>4262</v>
      </c>
      <c r="B6599" t="s">
        <v>1935</v>
      </c>
      <c r="C6599">
        <v>-0.56992886499473405</v>
      </c>
      <c r="D6599">
        <v>4.9891344920283098E-5</v>
      </c>
      <c r="E6599">
        <v>0.37872588767436</v>
      </c>
      <c r="F6599">
        <v>4.7505231981925689E-2</v>
      </c>
      <c r="G6599" t="s">
        <v>198</v>
      </c>
    </row>
    <row r="6600" spans="1:7" x14ac:dyDescent="0.3">
      <c r="A6600" t="s">
        <v>4262</v>
      </c>
      <c r="B6600" t="s">
        <v>1360</v>
      </c>
      <c r="C6600">
        <v>0.46831987835705802</v>
      </c>
      <c r="D6600">
        <v>1.056443479074E-4</v>
      </c>
      <c r="E6600">
        <v>0.37037937010762501</v>
      </c>
      <c r="F6600">
        <v>6.1457046891051907E-2</v>
      </c>
      <c r="G6600" t="s">
        <v>206</v>
      </c>
    </row>
    <row r="6601" spans="1:7" x14ac:dyDescent="0.3">
      <c r="A6601" t="s">
        <v>4262</v>
      </c>
      <c r="B6601" t="s">
        <v>2437</v>
      </c>
      <c r="C6601">
        <v>0.62785378415429105</v>
      </c>
      <c r="D6601">
        <v>1.4444392343679999E-4</v>
      </c>
      <c r="E6601">
        <v>0.39034084443650102</v>
      </c>
      <c r="F6601">
        <v>7.4345762470905671E-2</v>
      </c>
      <c r="G6601" t="s">
        <v>206</v>
      </c>
    </row>
    <row r="6602" spans="1:7" x14ac:dyDescent="0.3">
      <c r="A6602" t="s">
        <v>4262</v>
      </c>
      <c r="B6602" t="s">
        <v>3381</v>
      </c>
      <c r="C6602">
        <v>0.46807057808804198</v>
      </c>
      <c r="D6602">
        <v>6.3111973977569806E-5</v>
      </c>
      <c r="E6602">
        <v>0.37016625229186201</v>
      </c>
      <c r="F6602">
        <v>4.7505231981925689E-2</v>
      </c>
      <c r="G6602" t="s">
        <v>206</v>
      </c>
    </row>
    <row r="6603" spans="1:7" x14ac:dyDescent="0.3">
      <c r="A6603" t="s">
        <v>4262</v>
      </c>
      <c r="B6603" t="s">
        <v>2901</v>
      </c>
      <c r="C6603">
        <v>0.57342589624289897</v>
      </c>
      <c r="D6603">
        <v>5.4919520877189998E-4</v>
      </c>
      <c r="E6603">
        <v>0.286332889021298</v>
      </c>
      <c r="F6603">
        <v>0.12931050420852169</v>
      </c>
      <c r="G6603" t="s">
        <v>206</v>
      </c>
    </row>
    <row r="6604" spans="1:7" x14ac:dyDescent="0.3">
      <c r="A6604" t="s">
        <v>4262</v>
      </c>
      <c r="B6604" t="s">
        <v>4265</v>
      </c>
      <c r="C6604">
        <v>0.46807057808804198</v>
      </c>
      <c r="D6604">
        <v>6.3111973977569806E-5</v>
      </c>
      <c r="E6604">
        <v>0.37016625229186201</v>
      </c>
      <c r="F6604">
        <v>4.7505231981925689E-2</v>
      </c>
      <c r="G6604" t="s">
        <v>206</v>
      </c>
    </row>
    <row r="6605" spans="1:7" x14ac:dyDescent="0.3">
      <c r="A6605" t="s">
        <v>4262</v>
      </c>
      <c r="B6605" t="s">
        <v>2036</v>
      </c>
      <c r="C6605">
        <v>0.58273661080616501</v>
      </c>
      <c r="D6605">
        <v>9.0552079143540001E-4</v>
      </c>
      <c r="E6605">
        <v>0.26565276738478999</v>
      </c>
      <c r="F6605">
        <v>0.16434129860904501</v>
      </c>
      <c r="G6605" t="s">
        <v>206</v>
      </c>
    </row>
    <row r="6606" spans="1:7" x14ac:dyDescent="0.3">
      <c r="A6606" t="s">
        <v>4262</v>
      </c>
      <c r="B6606" t="s">
        <v>4266</v>
      </c>
      <c r="C6606">
        <v>-0.49300581883711497</v>
      </c>
      <c r="D6606">
        <v>3.7982778714250001E-4</v>
      </c>
      <c r="E6606">
        <v>0.30126930089145099</v>
      </c>
      <c r="F6606">
        <v>0.1122931650813412</v>
      </c>
      <c r="G6606" t="s">
        <v>198</v>
      </c>
    </row>
    <row r="6607" spans="1:7" x14ac:dyDescent="0.3">
      <c r="A6607" t="s">
        <v>4262</v>
      </c>
      <c r="B6607" t="s">
        <v>4267</v>
      </c>
      <c r="C6607">
        <v>-0.483607179109452</v>
      </c>
      <c r="D6607">
        <v>2.0750227525345701E-5</v>
      </c>
      <c r="E6607">
        <v>0.40974327104346697</v>
      </c>
      <c r="F6607">
        <v>3.3592121637698917E-2</v>
      </c>
      <c r="G6607" t="s">
        <v>198</v>
      </c>
    </row>
    <row r="6608" spans="1:7" x14ac:dyDescent="0.3">
      <c r="A6608" t="s">
        <v>4262</v>
      </c>
      <c r="B6608" t="s">
        <v>4268</v>
      </c>
      <c r="C6608">
        <v>0.64091454222422894</v>
      </c>
      <c r="D6608">
        <v>1.0527815777370001E-4</v>
      </c>
      <c r="E6608">
        <v>0.351164636604543</v>
      </c>
      <c r="F6608">
        <v>6.1457046891051907E-2</v>
      </c>
      <c r="G6608" t="s">
        <v>206</v>
      </c>
    </row>
    <row r="6609" spans="1:7" x14ac:dyDescent="0.3">
      <c r="A6609" t="s">
        <v>4262</v>
      </c>
      <c r="B6609" t="s">
        <v>4269</v>
      </c>
      <c r="C6609">
        <v>-0.56554500496041604</v>
      </c>
      <c r="D6609">
        <v>7.8352039011709998E-4</v>
      </c>
      <c r="E6609">
        <v>0.27168744227538599</v>
      </c>
      <c r="F6609">
        <v>0.15291558437699049</v>
      </c>
      <c r="G6609" t="s">
        <v>198</v>
      </c>
    </row>
    <row r="6610" spans="1:7" x14ac:dyDescent="0.3">
      <c r="A6610" t="s">
        <v>4262</v>
      </c>
      <c r="B6610" t="s">
        <v>4270</v>
      </c>
      <c r="C6610">
        <v>-0.483607179109452</v>
      </c>
      <c r="D6610">
        <v>2.0750227525345701E-5</v>
      </c>
      <c r="E6610">
        <v>0.40974327104346697</v>
      </c>
      <c r="F6610">
        <v>3.3592121637698917E-2</v>
      </c>
      <c r="G6610" t="s">
        <v>198</v>
      </c>
    </row>
    <row r="6611" spans="1:7" x14ac:dyDescent="0.3">
      <c r="A6611" t="s">
        <v>4262</v>
      </c>
      <c r="B6611" t="s">
        <v>4271</v>
      </c>
      <c r="C6611">
        <v>-0.59592432782682303</v>
      </c>
      <c r="D6611">
        <v>2.4935507052514798E-6</v>
      </c>
      <c r="E6611">
        <v>0.47882660650987302</v>
      </c>
      <c r="F6611">
        <v>1.2968303452473601E-2</v>
      </c>
      <c r="G6611" t="s">
        <v>198</v>
      </c>
    </row>
    <row r="6612" spans="1:7" x14ac:dyDescent="0.3">
      <c r="A6612" t="s">
        <v>4262</v>
      </c>
      <c r="B6612" t="s">
        <v>4272</v>
      </c>
      <c r="C6612">
        <v>-0.633564178995348</v>
      </c>
      <c r="D6612">
        <v>2.5435778621574201E-5</v>
      </c>
      <c r="E6612">
        <v>0.40267418889740803</v>
      </c>
      <c r="F6612">
        <v>3.6210907017495311E-2</v>
      </c>
      <c r="G6612" t="s">
        <v>198</v>
      </c>
    </row>
    <row r="6613" spans="1:7" x14ac:dyDescent="0.3">
      <c r="A6613" t="s">
        <v>4262</v>
      </c>
      <c r="B6613" t="s">
        <v>4273</v>
      </c>
      <c r="C6613">
        <v>-0.45508659164672399</v>
      </c>
      <c r="D6613">
        <v>9.5771106565750003E-4</v>
      </c>
      <c r="E6613">
        <v>0.26330514237123598</v>
      </c>
      <c r="F6613">
        <v>0.1694797124005066</v>
      </c>
      <c r="G6613" t="s">
        <v>198</v>
      </c>
    </row>
    <row r="6614" spans="1:7" x14ac:dyDescent="0.3">
      <c r="A6614" t="s">
        <v>4262</v>
      </c>
      <c r="B6614" t="s">
        <v>1913</v>
      </c>
      <c r="C6614">
        <v>0.58766752360250696</v>
      </c>
      <c r="D6614">
        <v>1.908837426751E-4</v>
      </c>
      <c r="E6614">
        <v>0.328426458218747</v>
      </c>
      <c r="F6614">
        <v>8.1927695235344641E-2</v>
      </c>
      <c r="G6614" t="s">
        <v>206</v>
      </c>
    </row>
    <row r="6615" spans="1:7" x14ac:dyDescent="0.3">
      <c r="A6615" t="s">
        <v>4262</v>
      </c>
      <c r="B6615" t="s">
        <v>1993</v>
      </c>
      <c r="C6615">
        <v>-0.55790727842795296</v>
      </c>
      <c r="D6615">
        <v>9.7324119653574597E-5</v>
      </c>
      <c r="E6615">
        <v>0.35411488350937198</v>
      </c>
      <c r="F6615">
        <v>5.8867566258651562E-2</v>
      </c>
      <c r="G6615" t="s">
        <v>198</v>
      </c>
    </row>
    <row r="6616" spans="1:7" x14ac:dyDescent="0.3">
      <c r="A6616" t="s">
        <v>4262</v>
      </c>
      <c r="B6616" t="s">
        <v>2617</v>
      </c>
      <c r="C6616">
        <v>-0.480219484006352</v>
      </c>
      <c r="D6616">
        <v>4.0539068074441103E-5</v>
      </c>
      <c r="E6616">
        <v>0.40665891482171201</v>
      </c>
      <c r="F6616">
        <v>4.5591636847859711E-2</v>
      </c>
      <c r="G6616" t="s">
        <v>198</v>
      </c>
    </row>
    <row r="6617" spans="1:7" x14ac:dyDescent="0.3">
      <c r="A6617" t="s">
        <v>4262</v>
      </c>
      <c r="B6617" t="s">
        <v>4274</v>
      </c>
      <c r="C6617">
        <v>-0.61116961436285899</v>
      </c>
      <c r="D6617">
        <v>1.1718753132939999E-4</v>
      </c>
      <c r="E6617">
        <v>0.35649445760995702</v>
      </c>
      <c r="F6617">
        <v>6.5595676069724745E-2</v>
      </c>
      <c r="G6617" t="s">
        <v>198</v>
      </c>
    </row>
    <row r="6618" spans="1:7" x14ac:dyDescent="0.3">
      <c r="A6618" t="s">
        <v>4262</v>
      </c>
      <c r="B6618" t="s">
        <v>809</v>
      </c>
      <c r="C6618">
        <v>-0.51722831369372702</v>
      </c>
      <c r="D6618">
        <v>6.6644830464249996E-4</v>
      </c>
      <c r="E6618">
        <v>0.27838795631093</v>
      </c>
      <c r="F6618">
        <v>0.1422569984579542</v>
      </c>
      <c r="G6618" t="s">
        <v>198</v>
      </c>
    </row>
    <row r="6619" spans="1:7" x14ac:dyDescent="0.3">
      <c r="A6619" t="s">
        <v>4262</v>
      </c>
      <c r="B6619" t="s">
        <v>4079</v>
      </c>
      <c r="C6619">
        <v>0.52447632793611398</v>
      </c>
      <c r="D6619">
        <v>4.558131615328E-4</v>
      </c>
      <c r="E6619">
        <v>0.29391554514194801</v>
      </c>
      <c r="F6619">
        <v>0.1186756195639507</v>
      </c>
      <c r="G6619" t="s">
        <v>206</v>
      </c>
    </row>
    <row r="6620" spans="1:7" x14ac:dyDescent="0.3">
      <c r="A6620" t="s">
        <v>4262</v>
      </c>
      <c r="B6620" t="s">
        <v>4275</v>
      </c>
      <c r="C6620">
        <v>-0.57357936185004599</v>
      </c>
      <c r="D6620">
        <v>8.8756474281304097E-7</v>
      </c>
      <c r="E6620">
        <v>0.558076964733074</v>
      </c>
      <c r="F6620">
        <v>7.8652244765200306E-3</v>
      </c>
      <c r="G6620" t="s">
        <v>198</v>
      </c>
    </row>
    <row r="6621" spans="1:7" x14ac:dyDescent="0.3">
      <c r="A6621" t="s">
        <v>4262</v>
      </c>
      <c r="B6621" t="s">
        <v>2470</v>
      </c>
      <c r="C6621">
        <v>-0.57142983309443096</v>
      </c>
      <c r="D6621">
        <v>3.7948192582599999E-4</v>
      </c>
      <c r="E6621">
        <v>0.46031551300384799</v>
      </c>
      <c r="F6621">
        <v>0.1122931650813412</v>
      </c>
      <c r="G6621" t="s">
        <v>198</v>
      </c>
    </row>
    <row r="6622" spans="1:7" x14ac:dyDescent="0.3">
      <c r="A6622" t="s">
        <v>4276</v>
      </c>
      <c r="B6622" t="s">
        <v>3004</v>
      </c>
      <c r="C6622">
        <v>-0.58741039883878399</v>
      </c>
      <c r="D6622">
        <v>2.6544046917020001E-4</v>
      </c>
      <c r="E6622">
        <v>0.31552837449691001</v>
      </c>
      <c r="F6622">
        <v>9.4609895150864473E-2</v>
      </c>
      <c r="G6622" t="s">
        <v>198</v>
      </c>
    </row>
    <row r="6623" spans="1:7" x14ac:dyDescent="0.3">
      <c r="A6623" t="s">
        <v>4276</v>
      </c>
      <c r="B6623" t="s">
        <v>4277</v>
      </c>
      <c r="C6623">
        <v>-0.569243324363085</v>
      </c>
      <c r="D6623">
        <v>7.1657972508380003E-4</v>
      </c>
      <c r="E6623">
        <v>0.275391386229413</v>
      </c>
      <c r="F6623">
        <v>0.14675671157678971</v>
      </c>
      <c r="G6623" t="s">
        <v>198</v>
      </c>
    </row>
    <row r="6624" spans="1:7" x14ac:dyDescent="0.3">
      <c r="A6624" t="s">
        <v>4276</v>
      </c>
      <c r="B6624" t="s">
        <v>3124</v>
      </c>
      <c r="C6624">
        <v>-0.52447618528222095</v>
      </c>
      <c r="D6624">
        <v>4.5581488648260002E-4</v>
      </c>
      <c r="E6624">
        <v>0.29391539186433602</v>
      </c>
      <c r="F6624">
        <v>0.1186756195639507</v>
      </c>
      <c r="G6624" t="s">
        <v>198</v>
      </c>
    </row>
    <row r="6625" spans="1:7" x14ac:dyDescent="0.3">
      <c r="A6625" t="s">
        <v>4276</v>
      </c>
      <c r="B6625" t="s">
        <v>4278</v>
      </c>
      <c r="C6625">
        <v>-0.52447308984007801</v>
      </c>
      <c r="D6625">
        <v>4.5583428183539997E-4</v>
      </c>
      <c r="E6625">
        <v>0.29391366844721001</v>
      </c>
      <c r="F6625">
        <v>0.1186756195639507</v>
      </c>
      <c r="G6625" t="s">
        <v>198</v>
      </c>
    </row>
    <row r="6626" spans="1:7" x14ac:dyDescent="0.3">
      <c r="A6626" t="s">
        <v>4276</v>
      </c>
      <c r="B6626" t="s">
        <v>4279</v>
      </c>
      <c r="C6626">
        <v>0.61887892206597495</v>
      </c>
      <c r="D6626">
        <v>1.378629303654E-4</v>
      </c>
      <c r="E6626">
        <v>0.34094646287782898</v>
      </c>
      <c r="F6626">
        <v>7.2082183695016927E-2</v>
      </c>
      <c r="G6626" t="s">
        <v>206</v>
      </c>
    </row>
    <row r="6627" spans="1:7" x14ac:dyDescent="0.3">
      <c r="A6627" t="s">
        <v>4276</v>
      </c>
      <c r="B6627" t="s">
        <v>1430</v>
      </c>
      <c r="C6627">
        <v>-0.71960394394056704</v>
      </c>
      <c r="D6627">
        <v>6.253392542574E-4</v>
      </c>
      <c r="E6627">
        <v>0.28101006850180299</v>
      </c>
      <c r="F6627">
        <v>0.13803838542560459</v>
      </c>
      <c r="G6627" t="s">
        <v>198</v>
      </c>
    </row>
    <row r="6628" spans="1:7" x14ac:dyDescent="0.3">
      <c r="A6628" t="s">
        <v>4276</v>
      </c>
      <c r="B6628" t="s">
        <v>2895</v>
      </c>
      <c r="C6628">
        <v>0.44111739084030899</v>
      </c>
      <c r="D6628">
        <v>3.9710130683930003E-4</v>
      </c>
      <c r="E6628">
        <v>0.29948195382007298</v>
      </c>
      <c r="F6628">
        <v>0.1125953659578567</v>
      </c>
      <c r="G6628" t="s">
        <v>206</v>
      </c>
    </row>
    <row r="6629" spans="1:7" x14ac:dyDescent="0.3">
      <c r="A6629" t="s">
        <v>4276</v>
      </c>
      <c r="B6629" t="s">
        <v>1214</v>
      </c>
      <c r="C6629">
        <v>-0.62800592716425097</v>
      </c>
      <c r="D6629">
        <v>1.4681935241339999E-4</v>
      </c>
      <c r="E6629">
        <v>0.33854088739886101</v>
      </c>
      <c r="F6629">
        <v>7.483314104129192E-2</v>
      </c>
      <c r="G6629" t="s">
        <v>198</v>
      </c>
    </row>
    <row r="6630" spans="1:7" x14ac:dyDescent="0.3">
      <c r="A6630" t="s">
        <v>4276</v>
      </c>
      <c r="B6630" t="s">
        <v>4280</v>
      </c>
      <c r="C6630">
        <v>-0.634042394519851</v>
      </c>
      <c r="D6630">
        <v>8.6033939134820005E-4</v>
      </c>
      <c r="E6630">
        <v>0.26779179222180399</v>
      </c>
      <c r="F6630">
        <v>0.16000898169156411</v>
      </c>
      <c r="G6630" t="s">
        <v>198</v>
      </c>
    </row>
    <row r="6631" spans="1:7" x14ac:dyDescent="0.3">
      <c r="A6631" t="s">
        <v>4276</v>
      </c>
      <c r="B6631" t="s">
        <v>4281</v>
      </c>
      <c r="C6631">
        <v>0.48464563531773602</v>
      </c>
      <c r="D6631">
        <v>1.6353840352920001E-4</v>
      </c>
      <c r="E6631">
        <v>0.33440122090459501</v>
      </c>
      <c r="F6631">
        <v>7.8302131343179884E-2</v>
      </c>
      <c r="G6631" t="s">
        <v>206</v>
      </c>
    </row>
    <row r="6632" spans="1:7" x14ac:dyDescent="0.3">
      <c r="A6632" t="s">
        <v>4276</v>
      </c>
      <c r="B6632" t="s">
        <v>4282</v>
      </c>
      <c r="C6632">
        <v>-0.524474328599143</v>
      </c>
      <c r="D6632">
        <v>4.5583025470099999E-4</v>
      </c>
      <c r="E6632">
        <v>0.29391402628143098</v>
      </c>
      <c r="F6632">
        <v>0.1186756195639507</v>
      </c>
      <c r="G6632" t="s">
        <v>198</v>
      </c>
    </row>
    <row r="6633" spans="1:7" x14ac:dyDescent="0.3">
      <c r="A6633" t="s">
        <v>4276</v>
      </c>
      <c r="B6633" t="s">
        <v>2211</v>
      </c>
      <c r="C6633">
        <v>-0.52447261810300905</v>
      </c>
      <c r="D6633">
        <v>4.5584154515360001E-4</v>
      </c>
      <c r="E6633">
        <v>0.29391302306690997</v>
      </c>
      <c r="F6633">
        <v>0.1186756195639507</v>
      </c>
      <c r="G6633" t="s">
        <v>198</v>
      </c>
    </row>
    <row r="6634" spans="1:7" x14ac:dyDescent="0.3">
      <c r="A6634" t="s">
        <v>4276</v>
      </c>
      <c r="B6634" t="s">
        <v>622</v>
      </c>
      <c r="C6634">
        <v>0.55382824533983099</v>
      </c>
      <c r="D6634">
        <v>4.0269955984051398E-5</v>
      </c>
      <c r="E6634">
        <v>0.38643518847589298</v>
      </c>
      <c r="F6634">
        <v>4.5404694321592692E-2</v>
      </c>
      <c r="G6634" t="s">
        <v>206</v>
      </c>
    </row>
    <row r="6635" spans="1:7" x14ac:dyDescent="0.3">
      <c r="A6635" t="s">
        <v>4276</v>
      </c>
      <c r="B6635" t="s">
        <v>4283</v>
      </c>
      <c r="C6635">
        <v>-0.56520020121116499</v>
      </c>
      <c r="D6635">
        <v>1.589631557985E-4</v>
      </c>
      <c r="E6635">
        <v>0.33549262783896699</v>
      </c>
      <c r="F6635">
        <v>7.749833165124427E-2</v>
      </c>
      <c r="G6635" t="s">
        <v>198</v>
      </c>
    </row>
    <row r="6636" spans="1:7" x14ac:dyDescent="0.3">
      <c r="A6636" t="s">
        <v>4276</v>
      </c>
      <c r="B6636" t="s">
        <v>4284</v>
      </c>
      <c r="C6636">
        <v>-0.49300646120533198</v>
      </c>
      <c r="D6636">
        <v>3.7982800212269999E-4</v>
      </c>
      <c r="E6636">
        <v>0.30126927816940602</v>
      </c>
      <c r="F6636">
        <v>0.1122931650813412</v>
      </c>
      <c r="G6636" t="s">
        <v>198</v>
      </c>
    </row>
    <row r="6637" spans="1:7" x14ac:dyDescent="0.3">
      <c r="A6637" t="s">
        <v>4276</v>
      </c>
      <c r="B6637" t="s">
        <v>962</v>
      </c>
      <c r="C6637">
        <v>0.625903819197976</v>
      </c>
      <c r="D6637">
        <v>2.2471756022139999E-4</v>
      </c>
      <c r="E6637">
        <v>0.37166769038990199</v>
      </c>
      <c r="F6637">
        <v>8.8158603579656783E-2</v>
      </c>
      <c r="G6637" t="s">
        <v>206</v>
      </c>
    </row>
    <row r="6638" spans="1:7" x14ac:dyDescent="0.3">
      <c r="A6638" t="s">
        <v>4276</v>
      </c>
      <c r="B6638" t="s">
        <v>2097</v>
      </c>
      <c r="C6638">
        <v>-0.483607179109452</v>
      </c>
      <c r="D6638">
        <v>2.0750227525345701E-5</v>
      </c>
      <c r="E6638">
        <v>0.40974327104346697</v>
      </c>
      <c r="F6638">
        <v>3.3592121637698917E-2</v>
      </c>
      <c r="G6638" t="s">
        <v>198</v>
      </c>
    </row>
    <row r="6639" spans="1:7" x14ac:dyDescent="0.3">
      <c r="A6639" t="s">
        <v>4276</v>
      </c>
      <c r="B6639" t="s">
        <v>3571</v>
      </c>
      <c r="C6639">
        <v>0.46807057808804198</v>
      </c>
      <c r="D6639">
        <v>6.3111973977569806E-5</v>
      </c>
      <c r="E6639">
        <v>0.37016625229186201</v>
      </c>
      <c r="F6639">
        <v>4.7505231981925689E-2</v>
      </c>
      <c r="G6639" t="s">
        <v>206</v>
      </c>
    </row>
    <row r="6640" spans="1:7" x14ac:dyDescent="0.3">
      <c r="A6640" t="s">
        <v>4276</v>
      </c>
      <c r="B6640" t="s">
        <v>3288</v>
      </c>
      <c r="C6640">
        <v>0.47158260995749002</v>
      </c>
      <c r="D6640">
        <v>7.5188547354887407E-5</v>
      </c>
      <c r="E6640">
        <v>0.373368148508747</v>
      </c>
      <c r="F6640">
        <v>5.1780902297322663E-2</v>
      </c>
      <c r="G6640" t="s">
        <v>206</v>
      </c>
    </row>
    <row r="6641" spans="1:7" x14ac:dyDescent="0.3">
      <c r="A6641" t="s">
        <v>4276</v>
      </c>
      <c r="B6641" t="s">
        <v>4285</v>
      </c>
      <c r="C6641">
        <v>0.46807057808804198</v>
      </c>
      <c r="D6641">
        <v>6.3111973977569806E-5</v>
      </c>
      <c r="E6641">
        <v>0.37016625229186201</v>
      </c>
      <c r="F6641">
        <v>4.7505231981925689E-2</v>
      </c>
      <c r="G6641" t="s">
        <v>206</v>
      </c>
    </row>
    <row r="6642" spans="1:7" x14ac:dyDescent="0.3">
      <c r="A6642" t="s">
        <v>4276</v>
      </c>
      <c r="B6642" t="s">
        <v>4286</v>
      </c>
      <c r="C6642">
        <v>0.63110994416415001</v>
      </c>
      <c r="D6642">
        <v>7.5013135219199997E-4</v>
      </c>
      <c r="E6642">
        <v>0.42411020700413898</v>
      </c>
      <c r="F6642">
        <v>0.14970329591709911</v>
      </c>
      <c r="G6642" t="s">
        <v>206</v>
      </c>
    </row>
    <row r="6643" spans="1:7" x14ac:dyDescent="0.3">
      <c r="A6643" t="s">
        <v>4276</v>
      </c>
      <c r="B6643" t="s">
        <v>2355</v>
      </c>
      <c r="C6643">
        <v>-0.45408567072241701</v>
      </c>
      <c r="D6643">
        <v>8.0736418009269995E-4</v>
      </c>
      <c r="E6643">
        <v>0.27838207105212198</v>
      </c>
      <c r="F6643">
        <v>0.15556022584635751</v>
      </c>
      <c r="G6643" t="s">
        <v>198</v>
      </c>
    </row>
    <row r="6644" spans="1:7" x14ac:dyDescent="0.3">
      <c r="A6644" t="s">
        <v>4276</v>
      </c>
      <c r="B6644" t="s">
        <v>3813</v>
      </c>
      <c r="C6644">
        <v>0.46807057808804198</v>
      </c>
      <c r="D6644">
        <v>6.3111973977569806E-5</v>
      </c>
      <c r="E6644">
        <v>0.37016625229186201</v>
      </c>
      <c r="F6644">
        <v>4.7505231981925689E-2</v>
      </c>
      <c r="G6644" t="s">
        <v>206</v>
      </c>
    </row>
    <row r="6645" spans="1:7" x14ac:dyDescent="0.3">
      <c r="A6645" t="s">
        <v>4276</v>
      </c>
      <c r="B6645" t="s">
        <v>3575</v>
      </c>
      <c r="C6645">
        <v>0.46807057808804198</v>
      </c>
      <c r="D6645">
        <v>6.3111973977569806E-5</v>
      </c>
      <c r="E6645">
        <v>0.37016625229186201</v>
      </c>
      <c r="F6645">
        <v>4.7505231981925689E-2</v>
      </c>
      <c r="G6645" t="s">
        <v>206</v>
      </c>
    </row>
    <row r="6646" spans="1:7" x14ac:dyDescent="0.3">
      <c r="A6646" t="s">
        <v>4276</v>
      </c>
      <c r="B6646" t="s">
        <v>4287</v>
      </c>
      <c r="C6646">
        <v>-0.49073874095460901</v>
      </c>
      <c r="D6646">
        <v>7.6757307047520002E-4</v>
      </c>
      <c r="E6646">
        <v>0.327586560573986</v>
      </c>
      <c r="F6646">
        <v>0.1513986013098349</v>
      </c>
      <c r="G6646" t="s">
        <v>198</v>
      </c>
    </row>
    <row r="6647" spans="1:7" x14ac:dyDescent="0.3">
      <c r="A6647" t="s">
        <v>4276</v>
      </c>
      <c r="B6647" t="s">
        <v>4288</v>
      </c>
      <c r="C6647">
        <v>0.46807057808804198</v>
      </c>
      <c r="D6647">
        <v>6.3111973977569806E-5</v>
      </c>
      <c r="E6647">
        <v>0.37016625229186201</v>
      </c>
      <c r="F6647">
        <v>4.7505231981925689E-2</v>
      </c>
      <c r="G6647" t="s">
        <v>206</v>
      </c>
    </row>
    <row r="6648" spans="1:7" x14ac:dyDescent="0.3">
      <c r="A6648" t="s">
        <v>4276</v>
      </c>
      <c r="B6648" t="s">
        <v>969</v>
      </c>
      <c r="C6648">
        <v>-0.393430190041136</v>
      </c>
      <c r="D6648">
        <v>9.9002982519230003E-4</v>
      </c>
      <c r="E6648">
        <v>0.26191183576502203</v>
      </c>
      <c r="F6648">
        <v>0.1707613466486225</v>
      </c>
      <c r="G6648" t="s">
        <v>198</v>
      </c>
    </row>
    <row r="6649" spans="1:7" x14ac:dyDescent="0.3">
      <c r="A6649" t="s">
        <v>4276</v>
      </c>
      <c r="B6649" t="s">
        <v>4134</v>
      </c>
      <c r="C6649">
        <v>-0.588055194327884</v>
      </c>
      <c r="D6649">
        <v>3.493919684949E-4</v>
      </c>
      <c r="E6649">
        <v>0.33183077459698201</v>
      </c>
      <c r="F6649">
        <v>0.10949366686819451</v>
      </c>
      <c r="G6649" t="s">
        <v>198</v>
      </c>
    </row>
    <row r="6650" spans="1:7" x14ac:dyDescent="0.3">
      <c r="A6650" t="s">
        <v>4276</v>
      </c>
      <c r="B6650" t="s">
        <v>776</v>
      </c>
      <c r="C6650">
        <v>0.489812301763763</v>
      </c>
      <c r="D6650">
        <v>1.6815348940710001E-4</v>
      </c>
      <c r="E6650">
        <v>0.33332928526190603</v>
      </c>
      <c r="F6650">
        <v>7.9131865887429625E-2</v>
      </c>
      <c r="G6650" t="s">
        <v>206</v>
      </c>
    </row>
    <row r="6651" spans="1:7" x14ac:dyDescent="0.3">
      <c r="A6651" t="s">
        <v>4276</v>
      </c>
      <c r="B6651" t="s">
        <v>4289</v>
      </c>
      <c r="C6651">
        <v>0.46807057808804198</v>
      </c>
      <c r="D6651">
        <v>6.3111973977569806E-5</v>
      </c>
      <c r="E6651">
        <v>0.37016625229186201</v>
      </c>
      <c r="F6651">
        <v>4.7505231981925689E-2</v>
      </c>
      <c r="G6651" t="s">
        <v>206</v>
      </c>
    </row>
    <row r="6652" spans="1:7" x14ac:dyDescent="0.3">
      <c r="A6652" t="s">
        <v>4276</v>
      </c>
      <c r="B6652" t="s">
        <v>4290</v>
      </c>
      <c r="C6652">
        <v>0.46807057808804198</v>
      </c>
      <c r="D6652">
        <v>6.3111973977569806E-5</v>
      </c>
      <c r="E6652">
        <v>0.37016625229186201</v>
      </c>
      <c r="F6652">
        <v>4.7505231981925689E-2</v>
      </c>
      <c r="G6652" t="s">
        <v>206</v>
      </c>
    </row>
    <row r="6653" spans="1:7" x14ac:dyDescent="0.3">
      <c r="A6653" t="s">
        <v>4276</v>
      </c>
      <c r="B6653" t="s">
        <v>1991</v>
      </c>
      <c r="C6653">
        <v>0.46807057808804198</v>
      </c>
      <c r="D6653">
        <v>6.3111973977569806E-5</v>
      </c>
      <c r="E6653">
        <v>0.37016625229186201</v>
      </c>
      <c r="F6653">
        <v>4.7505231981925689E-2</v>
      </c>
      <c r="G6653" t="s">
        <v>206</v>
      </c>
    </row>
    <row r="6654" spans="1:7" x14ac:dyDescent="0.3">
      <c r="A6654" t="s">
        <v>4276</v>
      </c>
      <c r="B6654" t="s">
        <v>1781</v>
      </c>
      <c r="C6654">
        <v>-0.36112321099788802</v>
      </c>
      <c r="D6654">
        <v>1.4858183241619999E-4</v>
      </c>
      <c r="E6654">
        <v>0.338083957306613</v>
      </c>
      <c r="F6654">
        <v>7.483314104129192E-2</v>
      </c>
      <c r="G6654" t="s">
        <v>198</v>
      </c>
    </row>
    <row r="6655" spans="1:7" x14ac:dyDescent="0.3">
      <c r="A6655" t="s">
        <v>4276</v>
      </c>
      <c r="B6655" t="s">
        <v>502</v>
      </c>
      <c r="C6655">
        <v>-0.51453351999128405</v>
      </c>
      <c r="D6655">
        <v>8.1148097091740003E-4</v>
      </c>
      <c r="E6655">
        <v>0.27022897022765602</v>
      </c>
      <c r="F6655">
        <v>0.15580921869137521</v>
      </c>
      <c r="G6655" t="s">
        <v>198</v>
      </c>
    </row>
    <row r="6656" spans="1:7" x14ac:dyDescent="0.3">
      <c r="A6656" t="s">
        <v>4276</v>
      </c>
      <c r="B6656" t="s">
        <v>4291</v>
      </c>
      <c r="C6656">
        <v>0.537253188110136</v>
      </c>
      <c r="D6656">
        <v>1.8768058590357101E-5</v>
      </c>
      <c r="E6656">
        <v>0.41320074535813101</v>
      </c>
      <c r="F6656">
        <v>3.3592121637698917E-2</v>
      </c>
      <c r="G6656" t="s">
        <v>206</v>
      </c>
    </row>
    <row r="6657" spans="1:7" x14ac:dyDescent="0.3">
      <c r="A6657" t="s">
        <v>4276</v>
      </c>
      <c r="B6657" t="s">
        <v>2419</v>
      </c>
      <c r="C6657">
        <v>0.46807057808804198</v>
      </c>
      <c r="D6657">
        <v>6.3111973977569806E-5</v>
      </c>
      <c r="E6657">
        <v>0.37016625229186201</v>
      </c>
      <c r="F6657">
        <v>4.7505231981925689E-2</v>
      </c>
      <c r="G6657" t="s">
        <v>206</v>
      </c>
    </row>
    <row r="6658" spans="1:7" x14ac:dyDescent="0.3">
      <c r="A6658" t="s">
        <v>4276</v>
      </c>
      <c r="B6658" t="s">
        <v>815</v>
      </c>
      <c r="C6658">
        <v>0.50345602798593003</v>
      </c>
      <c r="D6658">
        <v>2.2418081668800001E-4</v>
      </c>
      <c r="E6658">
        <v>0.32216347433961801</v>
      </c>
      <c r="F6658">
        <v>8.8110690046571224E-2</v>
      </c>
      <c r="G6658" t="s">
        <v>206</v>
      </c>
    </row>
    <row r="6659" spans="1:7" x14ac:dyDescent="0.3">
      <c r="A6659" t="s">
        <v>4276</v>
      </c>
      <c r="B6659" t="s">
        <v>816</v>
      </c>
      <c r="C6659">
        <v>0.537253188110136</v>
      </c>
      <c r="D6659">
        <v>1.8768058590357101E-5</v>
      </c>
      <c r="E6659">
        <v>0.41320074535813101</v>
      </c>
      <c r="F6659">
        <v>3.3592121637698917E-2</v>
      </c>
      <c r="G6659" t="s">
        <v>206</v>
      </c>
    </row>
    <row r="6660" spans="1:7" x14ac:dyDescent="0.3">
      <c r="A6660" t="s">
        <v>4276</v>
      </c>
      <c r="B6660" t="s">
        <v>3256</v>
      </c>
      <c r="C6660">
        <v>0.51846787193356103</v>
      </c>
      <c r="D6660">
        <v>7.692563784809E-4</v>
      </c>
      <c r="E6660">
        <v>0.27245070100812901</v>
      </c>
      <c r="F6660">
        <v>0.15152558334034949</v>
      </c>
      <c r="G6660" t="s">
        <v>206</v>
      </c>
    </row>
    <row r="6661" spans="1:7" x14ac:dyDescent="0.3">
      <c r="A6661" t="s">
        <v>4276</v>
      </c>
      <c r="B6661" t="s">
        <v>976</v>
      </c>
      <c r="C6661">
        <v>0.46807057808804198</v>
      </c>
      <c r="D6661">
        <v>6.3111973977569806E-5</v>
      </c>
      <c r="E6661">
        <v>0.37016625229186201</v>
      </c>
      <c r="F6661">
        <v>4.7505231981925689E-2</v>
      </c>
      <c r="G6661" t="s">
        <v>206</v>
      </c>
    </row>
    <row r="6662" spans="1:7" x14ac:dyDescent="0.3">
      <c r="A6662" t="s">
        <v>4276</v>
      </c>
      <c r="B6662" t="s">
        <v>3686</v>
      </c>
      <c r="C6662">
        <v>-0.86219869309161301</v>
      </c>
      <c r="D6662">
        <v>3.1932039235016399E-8</v>
      </c>
      <c r="E6662">
        <v>0.60929058045548701</v>
      </c>
      <c r="F6662">
        <v>8.69865411473561E-4</v>
      </c>
      <c r="G6662" t="s">
        <v>198</v>
      </c>
    </row>
    <row r="6663" spans="1:7" x14ac:dyDescent="0.3">
      <c r="A6663" t="s">
        <v>4276</v>
      </c>
      <c r="B6663" t="s">
        <v>3321</v>
      </c>
      <c r="C6663">
        <v>-0.56776342257238999</v>
      </c>
      <c r="D6663">
        <v>7.6593728461027397E-5</v>
      </c>
      <c r="E6663">
        <v>0.37267214039852298</v>
      </c>
      <c r="F6663">
        <v>5.2245150247865392E-2</v>
      </c>
      <c r="G6663" t="s">
        <v>198</v>
      </c>
    </row>
    <row r="6664" spans="1:7" x14ac:dyDescent="0.3">
      <c r="A6664" t="s">
        <v>4276</v>
      </c>
      <c r="B6664" t="s">
        <v>2769</v>
      </c>
      <c r="C6664">
        <v>-0.59090701543629098</v>
      </c>
      <c r="D6664">
        <v>4.2409215670780002E-5</v>
      </c>
      <c r="E6664">
        <v>0.40499436291024898</v>
      </c>
      <c r="F6664">
        <v>4.7044932833159463E-2</v>
      </c>
      <c r="G6664" t="s">
        <v>198</v>
      </c>
    </row>
    <row r="6665" spans="1:7" x14ac:dyDescent="0.3">
      <c r="A6665" t="s">
        <v>4276</v>
      </c>
      <c r="B6665" t="s">
        <v>1385</v>
      </c>
      <c r="C6665">
        <v>-0.41666759484282501</v>
      </c>
      <c r="D6665">
        <v>7.7649286895550005E-4</v>
      </c>
      <c r="E6665">
        <v>0.297297222499667</v>
      </c>
      <c r="F6665">
        <v>0.15214964386954849</v>
      </c>
      <c r="G6665" t="s">
        <v>198</v>
      </c>
    </row>
    <row r="6666" spans="1:7" x14ac:dyDescent="0.3">
      <c r="A6666" t="s">
        <v>4276</v>
      </c>
      <c r="B6666" t="s">
        <v>1754</v>
      </c>
      <c r="C6666">
        <v>0.508014434680645</v>
      </c>
      <c r="D6666">
        <v>3.8939690763489999E-4</v>
      </c>
      <c r="E6666">
        <v>0.327230136577214</v>
      </c>
      <c r="F6666">
        <v>0.1125953659578567</v>
      </c>
      <c r="G6666" t="s">
        <v>206</v>
      </c>
    </row>
    <row r="6667" spans="1:7" x14ac:dyDescent="0.3">
      <c r="A6667" t="s">
        <v>4276</v>
      </c>
      <c r="B6667" t="s">
        <v>4292</v>
      </c>
      <c r="C6667">
        <v>0.48240284389336802</v>
      </c>
      <c r="D6667">
        <v>1.8408085519930001E-4</v>
      </c>
      <c r="E6667">
        <v>0.36902725350025301</v>
      </c>
      <c r="F6667">
        <v>8.0527454731458573E-2</v>
      </c>
      <c r="G6667" t="s">
        <v>206</v>
      </c>
    </row>
    <row r="6668" spans="1:7" x14ac:dyDescent="0.3">
      <c r="A6668" t="s">
        <v>4276</v>
      </c>
      <c r="B6668" t="s">
        <v>2028</v>
      </c>
      <c r="C6668">
        <v>0.47063879797077302</v>
      </c>
      <c r="D6668">
        <v>7.2764958491910005E-4</v>
      </c>
      <c r="E6668">
        <v>0.341289346741668</v>
      </c>
      <c r="F6668">
        <v>0.14772763621922599</v>
      </c>
      <c r="G6668" t="s">
        <v>206</v>
      </c>
    </row>
    <row r="6669" spans="1:7" x14ac:dyDescent="0.3">
      <c r="A6669" t="s">
        <v>4276</v>
      </c>
      <c r="B6669" t="s">
        <v>4011</v>
      </c>
      <c r="C6669">
        <v>0.72573732266341995</v>
      </c>
      <c r="D6669">
        <v>5.4549460437591799E-6</v>
      </c>
      <c r="E6669">
        <v>0.58813898587844105</v>
      </c>
      <c r="F6669">
        <v>1.8110654663268031E-2</v>
      </c>
      <c r="G6669" t="s">
        <v>206</v>
      </c>
    </row>
    <row r="6670" spans="1:7" x14ac:dyDescent="0.3">
      <c r="A6670" t="s">
        <v>4276</v>
      </c>
      <c r="B6670" t="s">
        <v>3375</v>
      </c>
      <c r="C6670">
        <v>-0.76190339422568398</v>
      </c>
      <c r="D6670">
        <v>9.4718692517314906E-5</v>
      </c>
      <c r="E6670">
        <v>0.56778168243754201</v>
      </c>
      <c r="F6670">
        <v>5.7926807304963537E-2</v>
      </c>
      <c r="G6670" t="s">
        <v>198</v>
      </c>
    </row>
    <row r="6671" spans="1:7" x14ac:dyDescent="0.3">
      <c r="A6671" t="s">
        <v>4293</v>
      </c>
      <c r="B6671" t="s">
        <v>200</v>
      </c>
      <c r="C6671">
        <v>-0.61887762928282397</v>
      </c>
      <c r="D6671">
        <v>1.3786451936120001E-4</v>
      </c>
      <c r="E6671">
        <v>0.34094602308838901</v>
      </c>
      <c r="F6671">
        <v>7.2082183695016927E-2</v>
      </c>
      <c r="G6671" t="s">
        <v>198</v>
      </c>
    </row>
    <row r="6672" spans="1:7" x14ac:dyDescent="0.3">
      <c r="A6672" t="s">
        <v>4293</v>
      </c>
      <c r="B6672" t="s">
        <v>4294</v>
      </c>
      <c r="C6672">
        <v>-0.53846183177810503</v>
      </c>
      <c r="D6672">
        <v>2.3392890772910799E-5</v>
      </c>
      <c r="E6672">
        <v>0.40559054295079899</v>
      </c>
      <c r="F6672">
        <v>3.5022633157064761E-2</v>
      </c>
      <c r="G6672" t="s">
        <v>198</v>
      </c>
    </row>
    <row r="6673" spans="1:7" x14ac:dyDescent="0.3">
      <c r="A6673" t="s">
        <v>4293</v>
      </c>
      <c r="B6673" t="s">
        <v>564</v>
      </c>
      <c r="C6673">
        <v>-0.64685253123072295</v>
      </c>
      <c r="D6673">
        <v>4.1604220699653604E-6</v>
      </c>
      <c r="E6673">
        <v>0.46286872815756602</v>
      </c>
      <c r="F6673">
        <v>1.6306359610900451E-2</v>
      </c>
      <c r="G6673" t="s">
        <v>198</v>
      </c>
    </row>
    <row r="6674" spans="1:7" x14ac:dyDescent="0.3">
      <c r="A6674" t="s">
        <v>4293</v>
      </c>
      <c r="B6674" t="s">
        <v>4295</v>
      </c>
      <c r="C6674">
        <v>-0.60139900815483105</v>
      </c>
      <c r="D6674">
        <v>5.7788550139381603E-5</v>
      </c>
      <c r="E6674">
        <v>0.37338750209583399</v>
      </c>
      <c r="F6674">
        <v>4.7505231981925689E-2</v>
      </c>
      <c r="G6674" t="s">
        <v>198</v>
      </c>
    </row>
    <row r="6675" spans="1:7" x14ac:dyDescent="0.3">
      <c r="A6675" t="s">
        <v>4293</v>
      </c>
      <c r="B6675" t="s">
        <v>4296</v>
      </c>
      <c r="C6675">
        <v>-0.48968854631777903</v>
      </c>
      <c r="D6675">
        <v>4.8737379514579999E-4</v>
      </c>
      <c r="E6675">
        <v>0.29119952480814698</v>
      </c>
      <c r="F6675">
        <v>0.1226055151997829</v>
      </c>
      <c r="G6675" t="s">
        <v>198</v>
      </c>
    </row>
    <row r="6676" spans="1:7" x14ac:dyDescent="0.3">
      <c r="A6676" t="s">
        <v>4293</v>
      </c>
      <c r="B6676" t="s">
        <v>2861</v>
      </c>
      <c r="C6676">
        <v>-0.48020967352169802</v>
      </c>
      <c r="D6676">
        <v>3.03245095518712E-5</v>
      </c>
      <c r="E6676">
        <v>0.40665179549828001</v>
      </c>
      <c r="F6676">
        <v>3.9899839615395949E-2</v>
      </c>
      <c r="G6676" t="s">
        <v>198</v>
      </c>
    </row>
    <row r="6677" spans="1:7" x14ac:dyDescent="0.3">
      <c r="A6677" t="s">
        <v>4293</v>
      </c>
      <c r="B6677" t="s">
        <v>4297</v>
      </c>
      <c r="C6677">
        <v>-0.64285330391929596</v>
      </c>
      <c r="D6677">
        <v>9.8571428623017696E-5</v>
      </c>
      <c r="E6677">
        <v>0.37307006536404502</v>
      </c>
      <c r="F6677">
        <v>5.9261085319757802E-2</v>
      </c>
      <c r="G6677" t="s">
        <v>198</v>
      </c>
    </row>
    <row r="6678" spans="1:7" x14ac:dyDescent="0.3">
      <c r="A6678" t="s">
        <v>4293</v>
      </c>
      <c r="B6678" t="s">
        <v>669</v>
      </c>
      <c r="C6678">
        <v>-0.66176418737520903</v>
      </c>
      <c r="D6678">
        <v>8.2343717737742799E-6</v>
      </c>
      <c r="E6678">
        <v>0.451594254602036</v>
      </c>
      <c r="F6678">
        <v>2.262691538368802E-2</v>
      </c>
      <c r="G6678" t="s">
        <v>198</v>
      </c>
    </row>
    <row r="6679" spans="1:7" x14ac:dyDescent="0.3">
      <c r="A6679" t="s">
        <v>4293</v>
      </c>
      <c r="B6679" t="s">
        <v>3510</v>
      </c>
      <c r="C6679">
        <v>0.50345602798593003</v>
      </c>
      <c r="D6679">
        <v>2.2418081668800001E-4</v>
      </c>
      <c r="E6679">
        <v>0.32216347433961801</v>
      </c>
      <c r="F6679">
        <v>8.8110690046571224E-2</v>
      </c>
      <c r="G6679" t="s">
        <v>206</v>
      </c>
    </row>
    <row r="6680" spans="1:7" x14ac:dyDescent="0.3">
      <c r="A6680" t="s">
        <v>4293</v>
      </c>
      <c r="B6680" t="s">
        <v>4298</v>
      </c>
      <c r="C6680">
        <v>-0.53333302549909001</v>
      </c>
      <c r="D6680">
        <v>3.163441835516E-4</v>
      </c>
      <c r="E6680">
        <v>0.33602369055438602</v>
      </c>
      <c r="F6680">
        <v>0.1037216668142998</v>
      </c>
      <c r="G6680" t="s">
        <v>198</v>
      </c>
    </row>
    <row r="6681" spans="1:7" x14ac:dyDescent="0.3">
      <c r="A6681" t="s">
        <v>4293</v>
      </c>
      <c r="B6681" t="s">
        <v>2279</v>
      </c>
      <c r="C6681">
        <v>0.59090743223704001</v>
      </c>
      <c r="D6681">
        <v>1.8592356111029999E-4</v>
      </c>
      <c r="E6681">
        <v>0.32944718249127602</v>
      </c>
      <c r="F6681">
        <v>8.077642211111899E-2</v>
      </c>
      <c r="G6681" t="s">
        <v>206</v>
      </c>
    </row>
    <row r="6682" spans="1:7" x14ac:dyDescent="0.3">
      <c r="A6682" t="s">
        <v>4293</v>
      </c>
      <c r="B6682" t="s">
        <v>4226</v>
      </c>
      <c r="C6682">
        <v>-0.49300571609720401</v>
      </c>
      <c r="D6682">
        <v>3.7983135120080001E-4</v>
      </c>
      <c r="E6682">
        <v>0.301268924194664</v>
      </c>
      <c r="F6682">
        <v>0.1122931650813412</v>
      </c>
      <c r="G6682" t="s">
        <v>198</v>
      </c>
    </row>
    <row r="6683" spans="1:7" x14ac:dyDescent="0.3">
      <c r="A6683" t="s">
        <v>4293</v>
      </c>
      <c r="B6683" t="s">
        <v>3142</v>
      </c>
      <c r="C6683">
        <v>0.46285911451603101</v>
      </c>
      <c r="D6683">
        <v>7.7946631693490002E-4</v>
      </c>
      <c r="E6683">
        <v>0.27190301704235798</v>
      </c>
      <c r="F6683">
        <v>0.15243447227734791</v>
      </c>
      <c r="G6683" t="s">
        <v>206</v>
      </c>
    </row>
    <row r="6684" spans="1:7" x14ac:dyDescent="0.3">
      <c r="A6684" t="s">
        <v>4293</v>
      </c>
      <c r="B6684" t="s">
        <v>439</v>
      </c>
      <c r="C6684">
        <v>0.46827169659537698</v>
      </c>
      <c r="D6684">
        <v>8.1455975197375406E-5</v>
      </c>
      <c r="E6684">
        <v>0.370353617752118</v>
      </c>
      <c r="F6684">
        <v>5.3365587090317801E-2</v>
      </c>
      <c r="G6684" t="s">
        <v>206</v>
      </c>
    </row>
    <row r="6685" spans="1:7" x14ac:dyDescent="0.3">
      <c r="A6685" t="s">
        <v>4293</v>
      </c>
      <c r="B6685" t="s">
        <v>1097</v>
      </c>
      <c r="C6685">
        <v>0.46807057808804198</v>
      </c>
      <c r="D6685">
        <v>6.3111973977569806E-5</v>
      </c>
      <c r="E6685">
        <v>0.37016625229186201</v>
      </c>
      <c r="F6685">
        <v>4.7505231981925689E-2</v>
      </c>
      <c r="G6685" t="s">
        <v>206</v>
      </c>
    </row>
    <row r="6686" spans="1:7" x14ac:dyDescent="0.3">
      <c r="A6686" t="s">
        <v>4293</v>
      </c>
      <c r="B6686" t="s">
        <v>4157</v>
      </c>
      <c r="C6686">
        <v>-0.65034900586476596</v>
      </c>
      <c r="D6686">
        <v>5.2349422391184702E-5</v>
      </c>
      <c r="E6686">
        <v>0.37698323271343998</v>
      </c>
      <c r="F6686">
        <v>4.7505231981925689E-2</v>
      </c>
      <c r="G6686" t="s">
        <v>198</v>
      </c>
    </row>
    <row r="6687" spans="1:7" x14ac:dyDescent="0.3">
      <c r="A6687" t="s">
        <v>4293</v>
      </c>
      <c r="B6687" t="s">
        <v>2833</v>
      </c>
      <c r="C6687">
        <v>-0.64685472676792899</v>
      </c>
      <c r="D6687">
        <v>4.1600317941537E-6</v>
      </c>
      <c r="E6687">
        <v>0.46287169439200498</v>
      </c>
      <c r="F6687">
        <v>1.6306359610900451E-2</v>
      </c>
      <c r="G6687" t="s">
        <v>198</v>
      </c>
    </row>
    <row r="6688" spans="1:7" x14ac:dyDescent="0.3">
      <c r="A6688" t="s">
        <v>4293</v>
      </c>
      <c r="B6688" t="s">
        <v>4299</v>
      </c>
      <c r="C6688">
        <v>-0.56992731003207997</v>
      </c>
      <c r="D6688">
        <v>4.9893992023264402E-5</v>
      </c>
      <c r="E6688">
        <v>0.378723967641523</v>
      </c>
      <c r="F6688">
        <v>4.7505231981925689E-2</v>
      </c>
      <c r="G6688" t="s">
        <v>198</v>
      </c>
    </row>
    <row r="6689" spans="1:7" x14ac:dyDescent="0.3">
      <c r="A6689" t="s">
        <v>4293</v>
      </c>
      <c r="B6689" t="s">
        <v>2659</v>
      </c>
      <c r="C6689">
        <v>0.46303423732447602</v>
      </c>
      <c r="D6689">
        <v>9.9666911888895995E-5</v>
      </c>
      <c r="E6689">
        <v>0.36269862378251899</v>
      </c>
      <c r="F6689">
        <v>5.9453455012419942E-2</v>
      </c>
      <c r="G6689" t="s">
        <v>206</v>
      </c>
    </row>
    <row r="6690" spans="1:7" x14ac:dyDescent="0.3">
      <c r="A6690" t="s">
        <v>4293</v>
      </c>
      <c r="B6690" t="s">
        <v>4300</v>
      </c>
      <c r="C6690">
        <v>-0.66288325117032498</v>
      </c>
      <c r="D6690">
        <v>3.99579151646456E-5</v>
      </c>
      <c r="E6690">
        <v>0.38671345861584699</v>
      </c>
      <c r="F6690">
        <v>4.5404694321592692E-2</v>
      </c>
      <c r="G6690" t="s">
        <v>198</v>
      </c>
    </row>
    <row r="6691" spans="1:7" x14ac:dyDescent="0.3">
      <c r="A6691" t="s">
        <v>4293</v>
      </c>
      <c r="B6691" t="s">
        <v>4301</v>
      </c>
      <c r="C6691">
        <v>-0.55594307608080396</v>
      </c>
      <c r="D6691">
        <v>3.9524470642719999E-4</v>
      </c>
      <c r="E6691">
        <v>0.29967047670647901</v>
      </c>
      <c r="F6691">
        <v>0.1125953659578567</v>
      </c>
      <c r="G6691" t="s">
        <v>198</v>
      </c>
    </row>
    <row r="6692" spans="1:7" x14ac:dyDescent="0.3">
      <c r="A6692" t="s">
        <v>4293</v>
      </c>
      <c r="B6692" t="s">
        <v>4302</v>
      </c>
      <c r="C6692">
        <v>0.46807057808804198</v>
      </c>
      <c r="D6692">
        <v>6.3111973977569806E-5</v>
      </c>
      <c r="E6692">
        <v>0.37016625229186201</v>
      </c>
      <c r="F6692">
        <v>4.7505231981925689E-2</v>
      </c>
      <c r="G6692" t="s">
        <v>206</v>
      </c>
    </row>
    <row r="6693" spans="1:7" x14ac:dyDescent="0.3">
      <c r="A6693" t="s">
        <v>4293</v>
      </c>
      <c r="B6693" t="s">
        <v>4303</v>
      </c>
      <c r="C6693">
        <v>-0.46153842646837401</v>
      </c>
      <c r="D6693">
        <v>4.9221610741030002E-4</v>
      </c>
      <c r="E6693">
        <v>0.31719227216533902</v>
      </c>
      <c r="F6693">
        <v>0.12304707977738601</v>
      </c>
      <c r="G6693" t="s">
        <v>198</v>
      </c>
    </row>
    <row r="6694" spans="1:7" x14ac:dyDescent="0.3">
      <c r="A6694" t="s">
        <v>4293</v>
      </c>
      <c r="B6694" t="s">
        <v>4304</v>
      </c>
      <c r="C6694">
        <v>0.46808221138504802</v>
      </c>
      <c r="D6694">
        <v>8.1825902870313896E-5</v>
      </c>
      <c r="E6694">
        <v>0.370182621888477</v>
      </c>
      <c r="F6694">
        <v>5.3436483192231307E-2</v>
      </c>
      <c r="G6694" t="s">
        <v>206</v>
      </c>
    </row>
    <row r="6695" spans="1:7" x14ac:dyDescent="0.3">
      <c r="A6695" t="s">
        <v>4293</v>
      </c>
      <c r="B6695" t="s">
        <v>1740</v>
      </c>
      <c r="C6695">
        <v>0.46807057808804198</v>
      </c>
      <c r="D6695">
        <v>6.3111973977569806E-5</v>
      </c>
      <c r="E6695">
        <v>0.37016625229186201</v>
      </c>
      <c r="F6695">
        <v>4.7505231981925689E-2</v>
      </c>
      <c r="G6695" t="s">
        <v>206</v>
      </c>
    </row>
    <row r="6696" spans="1:7" x14ac:dyDescent="0.3">
      <c r="A6696" t="s">
        <v>4293</v>
      </c>
      <c r="B6696" t="s">
        <v>3731</v>
      </c>
      <c r="C6696">
        <v>-0.493006442924036</v>
      </c>
      <c r="D6696">
        <v>3.7982108065729998E-4</v>
      </c>
      <c r="E6696">
        <v>0.30127000973057999</v>
      </c>
      <c r="F6696">
        <v>0.1122931650813412</v>
      </c>
      <c r="G6696" t="s">
        <v>198</v>
      </c>
    </row>
    <row r="6697" spans="1:7" x14ac:dyDescent="0.3">
      <c r="A6697" t="s">
        <v>4293</v>
      </c>
      <c r="B6697" t="s">
        <v>4305</v>
      </c>
      <c r="C6697">
        <v>-0.65035013195011404</v>
      </c>
      <c r="D6697">
        <v>5.2349069476598197E-5</v>
      </c>
      <c r="E6697">
        <v>0.37698347730267001</v>
      </c>
      <c r="F6697">
        <v>4.7505231981925689E-2</v>
      </c>
      <c r="G6697" t="s">
        <v>198</v>
      </c>
    </row>
    <row r="6698" spans="1:7" x14ac:dyDescent="0.3">
      <c r="A6698" t="s">
        <v>4293</v>
      </c>
      <c r="B6698" t="s">
        <v>4306</v>
      </c>
      <c r="C6698">
        <v>0.47158260995749002</v>
      </c>
      <c r="D6698">
        <v>7.5188547354887407E-5</v>
      </c>
      <c r="E6698">
        <v>0.373368148508747</v>
      </c>
      <c r="F6698">
        <v>5.1780902297322663E-2</v>
      </c>
      <c r="G6698" t="s">
        <v>206</v>
      </c>
    </row>
    <row r="6699" spans="1:7" x14ac:dyDescent="0.3">
      <c r="A6699" t="s">
        <v>4293</v>
      </c>
      <c r="B6699" t="s">
        <v>2697</v>
      </c>
      <c r="C6699">
        <v>0.55717511865315095</v>
      </c>
      <c r="D6699">
        <v>5.0543998500352002E-5</v>
      </c>
      <c r="E6699">
        <v>0.38812946985212998</v>
      </c>
      <c r="F6699">
        <v>4.7505231981925689E-2</v>
      </c>
      <c r="G6699" t="s">
        <v>206</v>
      </c>
    </row>
    <row r="6700" spans="1:7" x14ac:dyDescent="0.3">
      <c r="A6700" t="s">
        <v>4293</v>
      </c>
      <c r="B6700" t="s">
        <v>4307</v>
      </c>
      <c r="C6700">
        <v>0.46807057808804198</v>
      </c>
      <c r="D6700">
        <v>6.3111973977569806E-5</v>
      </c>
      <c r="E6700">
        <v>0.37016625229186201</v>
      </c>
      <c r="F6700">
        <v>4.7505231981925689E-2</v>
      </c>
      <c r="G6700" t="s">
        <v>206</v>
      </c>
    </row>
    <row r="6701" spans="1:7" x14ac:dyDescent="0.3">
      <c r="A6701" t="s">
        <v>4293</v>
      </c>
      <c r="B6701" t="s">
        <v>4308</v>
      </c>
      <c r="C6701">
        <v>-0.46807057808804198</v>
      </c>
      <c r="D6701">
        <v>6.3111973977569806E-5</v>
      </c>
      <c r="E6701">
        <v>0.37016625229186201</v>
      </c>
      <c r="F6701">
        <v>4.7505231981925689E-2</v>
      </c>
      <c r="G6701" t="s">
        <v>198</v>
      </c>
    </row>
    <row r="6702" spans="1:7" x14ac:dyDescent="0.3">
      <c r="A6702" t="s">
        <v>4293</v>
      </c>
      <c r="B6702" t="s">
        <v>4309</v>
      </c>
      <c r="C6702">
        <v>-0.46807057808804198</v>
      </c>
      <c r="D6702">
        <v>6.3111973977569806E-5</v>
      </c>
      <c r="E6702">
        <v>0.37016625229186201</v>
      </c>
      <c r="F6702">
        <v>4.7505231981925689E-2</v>
      </c>
      <c r="G6702" t="s">
        <v>198</v>
      </c>
    </row>
    <row r="6703" spans="1:7" x14ac:dyDescent="0.3">
      <c r="A6703" t="s">
        <v>4293</v>
      </c>
      <c r="B6703" t="s">
        <v>2180</v>
      </c>
      <c r="C6703">
        <v>-0.48829195440253598</v>
      </c>
      <c r="D6703">
        <v>4.5487896620950003E-4</v>
      </c>
      <c r="E6703">
        <v>0.30240930162739199</v>
      </c>
      <c r="F6703">
        <v>0.1186756195639507</v>
      </c>
      <c r="G6703" t="s">
        <v>198</v>
      </c>
    </row>
    <row r="6704" spans="1:7" x14ac:dyDescent="0.3">
      <c r="A6704" t="s">
        <v>4293</v>
      </c>
      <c r="B6704" t="s">
        <v>1953</v>
      </c>
      <c r="C6704">
        <v>-0.36112321099788802</v>
      </c>
      <c r="D6704">
        <v>1.4858183241619999E-4</v>
      </c>
      <c r="E6704">
        <v>0.338083957306613</v>
      </c>
      <c r="F6704">
        <v>7.483314104129192E-2</v>
      </c>
      <c r="G6704" t="s">
        <v>198</v>
      </c>
    </row>
    <row r="6705" spans="1:7" x14ac:dyDescent="0.3">
      <c r="A6705" t="s">
        <v>4293</v>
      </c>
      <c r="B6705" t="s">
        <v>2181</v>
      </c>
      <c r="C6705">
        <v>-0.57875383683390702</v>
      </c>
      <c r="D6705">
        <v>4.1516434222050002E-4</v>
      </c>
      <c r="E6705">
        <v>0.30617224815390198</v>
      </c>
      <c r="F6705">
        <v>0.1153651722033127</v>
      </c>
      <c r="G6705" t="s">
        <v>198</v>
      </c>
    </row>
    <row r="6706" spans="1:7" x14ac:dyDescent="0.3">
      <c r="A6706" t="s">
        <v>4293</v>
      </c>
      <c r="B6706" t="s">
        <v>3656</v>
      </c>
      <c r="C6706">
        <v>0.513533235138948</v>
      </c>
      <c r="D6706">
        <v>2.7537308095940003E-4</v>
      </c>
      <c r="E6706">
        <v>0.32286864936123499</v>
      </c>
      <c r="F6706">
        <v>9.6409108953232292E-2</v>
      </c>
      <c r="G6706" t="s">
        <v>206</v>
      </c>
    </row>
    <row r="6707" spans="1:7" x14ac:dyDescent="0.3">
      <c r="A6707" t="s">
        <v>4293</v>
      </c>
      <c r="B6707" t="s">
        <v>3237</v>
      </c>
      <c r="C6707">
        <v>-0.51194985384304803</v>
      </c>
      <c r="D6707">
        <v>4.4251867298810002E-4</v>
      </c>
      <c r="E6707">
        <v>0.2951135958301</v>
      </c>
      <c r="F6707">
        <v>0.1186756195639507</v>
      </c>
      <c r="G6707" t="s">
        <v>198</v>
      </c>
    </row>
    <row r="6708" spans="1:7" x14ac:dyDescent="0.3">
      <c r="A6708" t="s">
        <v>4293</v>
      </c>
      <c r="B6708" t="s">
        <v>3709</v>
      </c>
      <c r="C6708">
        <v>0.52380761743788695</v>
      </c>
      <c r="D6708">
        <v>8.7968753428380002E-4</v>
      </c>
      <c r="E6708">
        <v>0.27473093051012998</v>
      </c>
      <c r="F6708">
        <v>0.16182881393423809</v>
      </c>
      <c r="G6708" t="s">
        <v>206</v>
      </c>
    </row>
    <row r="6709" spans="1:7" x14ac:dyDescent="0.3">
      <c r="A6709" t="s">
        <v>4293</v>
      </c>
      <c r="B6709" t="s">
        <v>4310</v>
      </c>
      <c r="C6709">
        <v>-0.56817885112705202</v>
      </c>
      <c r="D6709">
        <v>5.9370540340750004E-4</v>
      </c>
      <c r="E6709">
        <v>0.291339646394639</v>
      </c>
      <c r="F6709">
        <v>0.13501354143478289</v>
      </c>
      <c r="G6709" t="s">
        <v>198</v>
      </c>
    </row>
    <row r="6710" spans="1:7" x14ac:dyDescent="0.3">
      <c r="A6710" t="s">
        <v>4293</v>
      </c>
      <c r="B6710" t="s">
        <v>1957</v>
      </c>
      <c r="C6710">
        <v>0.46303423732447602</v>
      </c>
      <c r="D6710">
        <v>9.9666911888895995E-5</v>
      </c>
      <c r="E6710">
        <v>0.36269862378251899</v>
      </c>
      <c r="F6710">
        <v>5.9453455012419942E-2</v>
      </c>
      <c r="G6710" t="s">
        <v>206</v>
      </c>
    </row>
    <row r="6711" spans="1:7" x14ac:dyDescent="0.3">
      <c r="A6711" t="s">
        <v>4293</v>
      </c>
      <c r="B6711" t="s">
        <v>2139</v>
      </c>
      <c r="C6711">
        <v>-0.43277125165923602</v>
      </c>
      <c r="D6711">
        <v>7.4243627367669997E-4</v>
      </c>
      <c r="E6711">
        <v>0.27392308957592898</v>
      </c>
      <c r="F6711">
        <v>0.14900947228166911</v>
      </c>
      <c r="G6711" t="s">
        <v>198</v>
      </c>
    </row>
    <row r="6712" spans="1:7" x14ac:dyDescent="0.3">
      <c r="A6712" t="s">
        <v>4293</v>
      </c>
      <c r="B6712" t="s">
        <v>983</v>
      </c>
      <c r="C6712">
        <v>-0.46153842646837401</v>
      </c>
      <c r="D6712">
        <v>4.9221610741030002E-4</v>
      </c>
      <c r="E6712">
        <v>0.31719227216533902</v>
      </c>
      <c r="F6712">
        <v>0.12304707977738601</v>
      </c>
      <c r="G6712" t="s">
        <v>198</v>
      </c>
    </row>
    <row r="6713" spans="1:7" x14ac:dyDescent="0.3">
      <c r="A6713" t="s">
        <v>4293</v>
      </c>
      <c r="B6713" t="s">
        <v>2430</v>
      </c>
      <c r="C6713">
        <v>0.56645879858572601</v>
      </c>
      <c r="D6713">
        <v>1.918012427224E-4</v>
      </c>
      <c r="E6713">
        <v>0.36731771824175102</v>
      </c>
      <c r="F6713">
        <v>8.2193779667505421E-2</v>
      </c>
      <c r="G6713" t="s">
        <v>206</v>
      </c>
    </row>
    <row r="6714" spans="1:7" x14ac:dyDescent="0.3">
      <c r="A6714" t="s">
        <v>4293</v>
      </c>
      <c r="B6714" t="s">
        <v>2084</v>
      </c>
      <c r="C6714">
        <v>0.46682490181603797</v>
      </c>
      <c r="D6714">
        <v>1.123569034342E-4</v>
      </c>
      <c r="E6714">
        <v>0.367978737291138</v>
      </c>
      <c r="F6714">
        <v>6.4124988643973826E-2</v>
      </c>
      <c r="G6714" t="s">
        <v>206</v>
      </c>
    </row>
    <row r="6715" spans="1:7" x14ac:dyDescent="0.3">
      <c r="A6715" t="s">
        <v>4293</v>
      </c>
      <c r="B6715" t="s">
        <v>4311</v>
      </c>
      <c r="C6715">
        <v>0.57457784113242205</v>
      </c>
      <c r="D6715">
        <v>8.7638753332790003E-4</v>
      </c>
      <c r="E6715">
        <v>0.33232598772397698</v>
      </c>
      <c r="F6715">
        <v>0.1616450590777096</v>
      </c>
      <c r="G6715" t="s">
        <v>206</v>
      </c>
    </row>
    <row r="6716" spans="1:7" x14ac:dyDescent="0.3">
      <c r="A6716" t="s">
        <v>4293</v>
      </c>
      <c r="B6716" t="s">
        <v>4312</v>
      </c>
      <c r="C6716">
        <v>-0.49999928871633198</v>
      </c>
      <c r="D6716">
        <v>3.2227590507580002E-4</v>
      </c>
      <c r="E6716">
        <v>0.356057470893335</v>
      </c>
      <c r="F6716">
        <v>0.1049457526054634</v>
      </c>
      <c r="G6716" t="s">
        <v>198</v>
      </c>
    </row>
    <row r="6717" spans="1:7" x14ac:dyDescent="0.3">
      <c r="A6717" t="s">
        <v>4293</v>
      </c>
      <c r="B6717" t="s">
        <v>4313</v>
      </c>
      <c r="C6717">
        <v>0.45667181188607198</v>
      </c>
      <c r="D6717">
        <v>2.8034619226240001E-4</v>
      </c>
      <c r="E6717">
        <v>0.351328345304533</v>
      </c>
      <c r="F6717">
        <v>9.7324419876072349E-2</v>
      </c>
      <c r="G6717" t="s">
        <v>206</v>
      </c>
    </row>
    <row r="6718" spans="1:7" x14ac:dyDescent="0.3">
      <c r="A6718" t="s">
        <v>4293</v>
      </c>
      <c r="B6718" t="s">
        <v>1125</v>
      </c>
      <c r="C6718">
        <v>-0.82883395563718099</v>
      </c>
      <c r="D6718">
        <v>5.60238833369198E-6</v>
      </c>
      <c r="E6718">
        <v>0.64115448923600604</v>
      </c>
      <c r="F6718">
        <v>1.826920461221122E-2</v>
      </c>
      <c r="G6718" t="s">
        <v>198</v>
      </c>
    </row>
    <row r="6719" spans="1:7" x14ac:dyDescent="0.3">
      <c r="A6719" t="s">
        <v>4293</v>
      </c>
      <c r="B6719" t="s">
        <v>4314</v>
      </c>
      <c r="C6719">
        <v>-0.50784970900068405</v>
      </c>
      <c r="D6719">
        <v>7.8097879759650001E-4</v>
      </c>
      <c r="E6719">
        <v>0.47934164048039801</v>
      </c>
      <c r="F6719">
        <v>0.1526626053505491</v>
      </c>
      <c r="G6719" t="s">
        <v>198</v>
      </c>
    </row>
    <row r="6720" spans="1:7" x14ac:dyDescent="0.3">
      <c r="A6720" t="s">
        <v>4293</v>
      </c>
      <c r="B6720" t="s">
        <v>1428</v>
      </c>
      <c r="C6720">
        <v>-0.67550361684643301</v>
      </c>
      <c r="D6720">
        <v>7.5484359307376194E-5</v>
      </c>
      <c r="E6720">
        <v>0.64893794413896899</v>
      </c>
      <c r="F6720">
        <v>5.1887862867127543E-2</v>
      </c>
      <c r="G6720" t="s">
        <v>198</v>
      </c>
    </row>
    <row r="6721" spans="1:7" x14ac:dyDescent="0.3">
      <c r="A6721" t="s">
        <v>4315</v>
      </c>
      <c r="B6721" t="s">
        <v>4316</v>
      </c>
      <c r="C6721">
        <v>-0.19588208950250799</v>
      </c>
      <c r="D6721">
        <v>1.01552013058726E-5</v>
      </c>
      <c r="E6721">
        <v>0.43394532020469101</v>
      </c>
      <c r="F6721">
        <v>2.5672406928102409E-2</v>
      </c>
      <c r="G6721" t="s">
        <v>198</v>
      </c>
    </row>
    <row r="6722" spans="1:7" x14ac:dyDescent="0.3">
      <c r="A6722" t="s">
        <v>4315</v>
      </c>
      <c r="B6722" t="s">
        <v>4317</v>
      </c>
      <c r="C6722">
        <v>-0.19997762366765501</v>
      </c>
      <c r="D6722">
        <v>6.0529521383170001E-4</v>
      </c>
      <c r="E6722">
        <v>0.282348702344491</v>
      </c>
      <c r="F6722">
        <v>0.13595316205839811</v>
      </c>
      <c r="G6722" t="s">
        <v>198</v>
      </c>
    </row>
    <row r="6723" spans="1:7" x14ac:dyDescent="0.3">
      <c r="A6723" t="s">
        <v>4315</v>
      </c>
      <c r="B6723" t="s">
        <v>1058</v>
      </c>
      <c r="C6723">
        <v>-0.22047443162876099</v>
      </c>
      <c r="D6723">
        <v>9.4086470831820002E-4</v>
      </c>
      <c r="E6723">
        <v>0.26404929954766099</v>
      </c>
      <c r="F6723">
        <v>0.16801814456300551</v>
      </c>
      <c r="G6723" t="s">
        <v>198</v>
      </c>
    </row>
    <row r="6724" spans="1:7" x14ac:dyDescent="0.3">
      <c r="A6724" t="s">
        <v>4315</v>
      </c>
      <c r="B6724" t="s">
        <v>3914</v>
      </c>
      <c r="C6724">
        <v>-0.203106289079973</v>
      </c>
      <c r="D6724">
        <v>4.4676830167710002E-4</v>
      </c>
      <c r="E6724">
        <v>0.294726952895011</v>
      </c>
      <c r="F6724">
        <v>0.1186756195639507</v>
      </c>
      <c r="G6724" t="s">
        <v>198</v>
      </c>
    </row>
    <row r="6725" spans="1:7" x14ac:dyDescent="0.3">
      <c r="A6725" t="s">
        <v>4315</v>
      </c>
      <c r="B6725" t="s">
        <v>1392</v>
      </c>
      <c r="C6725">
        <v>0.44249591756621198</v>
      </c>
      <c r="D6725">
        <v>3.3355754456989998E-4</v>
      </c>
      <c r="E6725">
        <v>0.73166062589267</v>
      </c>
      <c r="F6725">
        <v>0.107117701861804</v>
      </c>
      <c r="G6725" t="s">
        <v>206</v>
      </c>
    </row>
    <row r="6726" spans="1:7" x14ac:dyDescent="0.3">
      <c r="A6726" t="s">
        <v>4315</v>
      </c>
      <c r="B6726" t="s">
        <v>4318</v>
      </c>
      <c r="C6726">
        <v>-0.32373323804561999</v>
      </c>
      <c r="D6726">
        <v>6.2262599866968999E-5</v>
      </c>
      <c r="E6726">
        <v>0.37066253398680499</v>
      </c>
      <c r="F6726">
        <v>4.7505231981925689E-2</v>
      </c>
      <c r="G6726" t="s">
        <v>198</v>
      </c>
    </row>
    <row r="6727" spans="1:7" x14ac:dyDescent="0.3">
      <c r="A6727" t="s">
        <v>4315</v>
      </c>
      <c r="B6727" t="s">
        <v>4319</v>
      </c>
      <c r="C6727">
        <v>-0.24126937991872399</v>
      </c>
      <c r="D6727">
        <v>1.2561823180410001E-4</v>
      </c>
      <c r="E6727">
        <v>0.344487073003371</v>
      </c>
      <c r="F6727">
        <v>6.8258046621519256E-2</v>
      </c>
      <c r="G6727" t="s">
        <v>198</v>
      </c>
    </row>
    <row r="6728" spans="1:7" x14ac:dyDescent="0.3">
      <c r="A6728" t="s">
        <v>4315</v>
      </c>
      <c r="B6728" t="s">
        <v>1540</v>
      </c>
      <c r="C6728">
        <v>-0.20734535229787401</v>
      </c>
      <c r="D6728">
        <v>9.485830327764E-4</v>
      </c>
      <c r="E6728">
        <v>0.26370679202772501</v>
      </c>
      <c r="F6728">
        <v>0.16888587723102669</v>
      </c>
      <c r="G6728" t="s">
        <v>198</v>
      </c>
    </row>
    <row r="6729" spans="1:7" x14ac:dyDescent="0.3">
      <c r="A6729" t="s">
        <v>4315</v>
      </c>
      <c r="B6729" t="s">
        <v>3778</v>
      </c>
      <c r="C6729">
        <v>-0.22441792696506699</v>
      </c>
      <c r="D6729">
        <v>5.4208928249940001E-4</v>
      </c>
      <c r="E6729">
        <v>0.28686495983104299</v>
      </c>
      <c r="F6729">
        <v>0.12874156611573009</v>
      </c>
      <c r="G6729" t="s">
        <v>198</v>
      </c>
    </row>
    <row r="6730" spans="1:7" x14ac:dyDescent="0.3">
      <c r="A6730" t="s">
        <v>4315</v>
      </c>
      <c r="B6730" t="s">
        <v>4320</v>
      </c>
      <c r="C6730">
        <v>-0.317613363485582</v>
      </c>
      <c r="D6730">
        <v>4.0339828823290002E-4</v>
      </c>
      <c r="E6730">
        <v>0.30735286650711302</v>
      </c>
      <c r="F6730">
        <v>0.1136140914630966</v>
      </c>
      <c r="G6730" t="s">
        <v>198</v>
      </c>
    </row>
    <row r="6731" spans="1:7" x14ac:dyDescent="0.3">
      <c r="A6731" t="s">
        <v>4315</v>
      </c>
      <c r="B6731" t="s">
        <v>4178</v>
      </c>
      <c r="C6731">
        <v>-0.279153558789283</v>
      </c>
      <c r="D6731">
        <v>8.8964695025770001E-4</v>
      </c>
      <c r="E6731">
        <v>0.28253070304617101</v>
      </c>
      <c r="F6731">
        <v>0.16283992982936321</v>
      </c>
      <c r="G6731" t="s">
        <v>198</v>
      </c>
    </row>
    <row r="6732" spans="1:7" x14ac:dyDescent="0.3">
      <c r="A6732" t="s">
        <v>4315</v>
      </c>
      <c r="B6732" t="s">
        <v>4321</v>
      </c>
      <c r="C6732">
        <v>0.24709941423892301</v>
      </c>
      <c r="D6732">
        <v>7.7246443386840002E-4</v>
      </c>
      <c r="E6732">
        <v>0.27227787088298</v>
      </c>
      <c r="F6732">
        <v>0.1518863183618733</v>
      </c>
      <c r="G6732" t="s">
        <v>206</v>
      </c>
    </row>
    <row r="6733" spans="1:7" x14ac:dyDescent="0.3">
      <c r="A6733" t="s">
        <v>4315</v>
      </c>
      <c r="B6733" t="s">
        <v>4322</v>
      </c>
      <c r="C6733">
        <v>-0.35791857921466302</v>
      </c>
      <c r="D6733">
        <v>5.6134189812429E-5</v>
      </c>
      <c r="E6733">
        <v>0.38426153678468999</v>
      </c>
      <c r="F6733">
        <v>4.7505231981925689E-2</v>
      </c>
      <c r="G6733" t="s">
        <v>198</v>
      </c>
    </row>
    <row r="6734" spans="1:7" x14ac:dyDescent="0.3">
      <c r="A6734" t="s">
        <v>4315</v>
      </c>
      <c r="B6734" t="s">
        <v>2164</v>
      </c>
      <c r="C6734">
        <v>0.29503115032827198</v>
      </c>
      <c r="D6734">
        <v>7.3242949237199999E-4</v>
      </c>
      <c r="E6734">
        <v>0.27448546888579101</v>
      </c>
      <c r="F6734">
        <v>0.14791596605272439</v>
      </c>
      <c r="G6734" t="s">
        <v>206</v>
      </c>
    </row>
    <row r="6735" spans="1:7" x14ac:dyDescent="0.3">
      <c r="A6735" t="s">
        <v>4315</v>
      </c>
      <c r="B6735" t="s">
        <v>1825</v>
      </c>
      <c r="C6735">
        <v>-0.35182870579669601</v>
      </c>
      <c r="D6735">
        <v>1.3843386877350001E-4</v>
      </c>
      <c r="E6735">
        <v>0.34078875192640701</v>
      </c>
      <c r="F6735">
        <v>7.2263756746249658E-2</v>
      </c>
      <c r="G6735" t="s">
        <v>198</v>
      </c>
    </row>
    <row r="6736" spans="1:7" x14ac:dyDescent="0.3">
      <c r="A6736" t="s">
        <v>4315</v>
      </c>
      <c r="B6736" t="s">
        <v>4323</v>
      </c>
      <c r="C6736">
        <v>-0.23813022091077701</v>
      </c>
      <c r="D6736">
        <v>3.9520269166750001E-4</v>
      </c>
      <c r="E6736">
        <v>0.29967475270788502</v>
      </c>
      <c r="F6736">
        <v>0.1125953659578567</v>
      </c>
      <c r="G6736" t="s">
        <v>198</v>
      </c>
    </row>
    <row r="6737" spans="1:7" x14ac:dyDescent="0.3">
      <c r="A6737" t="s">
        <v>4315</v>
      </c>
      <c r="B6737" t="s">
        <v>3646</v>
      </c>
      <c r="C6737">
        <v>0.24142583865627501</v>
      </c>
      <c r="D6737">
        <v>9.9057496027380007E-4</v>
      </c>
      <c r="E6737">
        <v>0.26188870842469297</v>
      </c>
      <c r="F6737">
        <v>0.1707613466486225</v>
      </c>
      <c r="G6737" t="s">
        <v>206</v>
      </c>
    </row>
    <row r="6738" spans="1:7" x14ac:dyDescent="0.3">
      <c r="A6738" t="s">
        <v>4315</v>
      </c>
      <c r="B6738" t="s">
        <v>4324</v>
      </c>
      <c r="C6738">
        <v>0.32374133756106799</v>
      </c>
      <c r="D6738">
        <v>1.38784686416482E-5</v>
      </c>
      <c r="E6738">
        <v>0.42348180084460002</v>
      </c>
      <c r="F6738">
        <v>2.98921584533073E-2</v>
      </c>
      <c r="G6738" t="s">
        <v>206</v>
      </c>
    </row>
    <row r="6739" spans="1:7" x14ac:dyDescent="0.3">
      <c r="A6739" t="s">
        <v>4315</v>
      </c>
      <c r="B6739" t="s">
        <v>4325</v>
      </c>
      <c r="C6739">
        <v>-0.29746174353897797</v>
      </c>
      <c r="D6739">
        <v>4.8996380519910005E-4</v>
      </c>
      <c r="E6739">
        <v>0.29098412865956103</v>
      </c>
      <c r="F6739">
        <v>0.12285281209638239</v>
      </c>
      <c r="G6739" t="s">
        <v>198</v>
      </c>
    </row>
    <row r="6740" spans="1:7" x14ac:dyDescent="0.3">
      <c r="A6740" t="s">
        <v>4315</v>
      </c>
      <c r="B6740" t="s">
        <v>404</v>
      </c>
      <c r="C6740">
        <v>-0.29751790241485898</v>
      </c>
      <c r="D6740">
        <v>1.0925421504381901E-5</v>
      </c>
      <c r="E6740">
        <v>0.43151230520066802</v>
      </c>
      <c r="F6740">
        <v>2.6787003355180729E-2</v>
      </c>
      <c r="G6740" t="s">
        <v>198</v>
      </c>
    </row>
    <row r="6741" spans="1:7" x14ac:dyDescent="0.3">
      <c r="A6741" t="s">
        <v>4315</v>
      </c>
      <c r="B6741" t="s">
        <v>4326</v>
      </c>
      <c r="C6741">
        <v>-0.33013435165244498</v>
      </c>
      <c r="D6741">
        <v>9.1565865074100001E-4</v>
      </c>
      <c r="E6741">
        <v>0.26518681560283602</v>
      </c>
      <c r="F6741">
        <v>0.16537772867696329</v>
      </c>
      <c r="G6741" t="s">
        <v>198</v>
      </c>
    </row>
    <row r="6742" spans="1:7" x14ac:dyDescent="0.3">
      <c r="A6742" t="s">
        <v>4315</v>
      </c>
      <c r="B6742" t="s">
        <v>3767</v>
      </c>
      <c r="C6742">
        <v>0.30968027547890398</v>
      </c>
      <c r="D6742">
        <v>5.77999040052291E-5</v>
      </c>
      <c r="E6742">
        <v>0.37338033728842102</v>
      </c>
      <c r="F6742">
        <v>4.7505231981925689E-2</v>
      </c>
      <c r="G6742" t="s">
        <v>206</v>
      </c>
    </row>
    <row r="6743" spans="1:7" x14ac:dyDescent="0.3">
      <c r="A6743" t="s">
        <v>4315</v>
      </c>
      <c r="B6743" t="s">
        <v>1015</v>
      </c>
      <c r="C6743">
        <v>0.243070103056862</v>
      </c>
      <c r="D6743">
        <v>8.3517394727560001E-4</v>
      </c>
      <c r="E6743">
        <v>0.269030130479187</v>
      </c>
      <c r="F6743">
        <v>0.15772859440589909</v>
      </c>
      <c r="G6743" t="s">
        <v>206</v>
      </c>
    </row>
    <row r="6744" spans="1:7" x14ac:dyDescent="0.3">
      <c r="A6744" t="s">
        <v>4315</v>
      </c>
      <c r="B6744" t="s">
        <v>1785</v>
      </c>
      <c r="C6744">
        <v>-0.211099074915163</v>
      </c>
      <c r="D6744">
        <v>2.8921779979789998E-4</v>
      </c>
      <c r="E6744">
        <v>0.31213748958868298</v>
      </c>
      <c r="F6744">
        <v>9.8558860145399177E-2</v>
      </c>
      <c r="G6744" t="s">
        <v>198</v>
      </c>
    </row>
    <row r="6745" spans="1:7" x14ac:dyDescent="0.3">
      <c r="A6745" t="s">
        <v>4315</v>
      </c>
      <c r="B6745" t="s">
        <v>4327</v>
      </c>
      <c r="C6745">
        <v>-0.28048631630389798</v>
      </c>
      <c r="D6745">
        <v>3.3323396877979998E-4</v>
      </c>
      <c r="E6745">
        <v>0.30650643395732902</v>
      </c>
      <c r="F6745">
        <v>0.10704494814872589</v>
      </c>
      <c r="G6745" t="s">
        <v>198</v>
      </c>
    </row>
    <row r="6746" spans="1:7" x14ac:dyDescent="0.3">
      <c r="A6746" t="s">
        <v>4315</v>
      </c>
      <c r="B6746" t="s">
        <v>3553</v>
      </c>
      <c r="C6746">
        <v>0.288405967136518</v>
      </c>
      <c r="D6746">
        <v>4.082071510946E-4</v>
      </c>
      <c r="E6746">
        <v>0.29837145432607298</v>
      </c>
      <c r="F6746">
        <v>0.1141744897612145</v>
      </c>
      <c r="G6746" t="s">
        <v>206</v>
      </c>
    </row>
    <row r="6747" spans="1:7" x14ac:dyDescent="0.3">
      <c r="A6747" t="s">
        <v>4315</v>
      </c>
      <c r="B6747" t="s">
        <v>2583</v>
      </c>
      <c r="C6747">
        <v>-0.40500792449436401</v>
      </c>
      <c r="D6747">
        <v>9.3167848834507794E-5</v>
      </c>
      <c r="E6747">
        <v>0.35574873377722599</v>
      </c>
      <c r="F6747">
        <v>5.7472164660987687E-2</v>
      </c>
      <c r="G6747" t="s">
        <v>198</v>
      </c>
    </row>
    <row r="6748" spans="1:7" x14ac:dyDescent="0.3">
      <c r="A6748" t="s">
        <v>4315</v>
      </c>
      <c r="B6748" t="s">
        <v>2219</v>
      </c>
      <c r="C6748">
        <v>0.40578776519798498</v>
      </c>
      <c r="D6748">
        <v>8.8239991411498392E-6</v>
      </c>
      <c r="E6748">
        <v>0.43859432637018397</v>
      </c>
      <c r="F6748">
        <v>2.3515030551834279E-2</v>
      </c>
      <c r="G6748" t="s">
        <v>206</v>
      </c>
    </row>
    <row r="6749" spans="1:7" x14ac:dyDescent="0.3">
      <c r="A6749" t="s">
        <v>4315</v>
      </c>
      <c r="B6749" t="s">
        <v>2491</v>
      </c>
      <c r="C6749">
        <v>-0.34600846689163101</v>
      </c>
      <c r="D6749">
        <v>4.44922985665119E-5</v>
      </c>
      <c r="E6749">
        <v>0.40321989370982603</v>
      </c>
      <c r="F6749">
        <v>4.7505231981925689E-2</v>
      </c>
      <c r="G6749" t="s">
        <v>198</v>
      </c>
    </row>
    <row r="6750" spans="1:7" x14ac:dyDescent="0.3">
      <c r="A6750" t="s">
        <v>4315</v>
      </c>
      <c r="B6750" t="s">
        <v>4328</v>
      </c>
      <c r="C6750">
        <v>0.36646309688170198</v>
      </c>
      <c r="D6750">
        <v>3.3488359072464398E-5</v>
      </c>
      <c r="E6750">
        <v>0.39300096046410499</v>
      </c>
      <c r="F6750">
        <v>4.2224668233852618E-2</v>
      </c>
      <c r="G6750" t="s">
        <v>206</v>
      </c>
    </row>
    <row r="6751" spans="1:7" x14ac:dyDescent="0.3">
      <c r="A6751" t="s">
        <v>4315</v>
      </c>
      <c r="B6751" t="s">
        <v>4329</v>
      </c>
      <c r="C6751">
        <v>-0.28132507671920798</v>
      </c>
      <c r="D6751">
        <v>5.9388779150570004E-4</v>
      </c>
      <c r="E6751">
        <v>0.28312952002280101</v>
      </c>
      <c r="F6751">
        <v>0.13501354143478289</v>
      </c>
      <c r="G6751" t="s">
        <v>198</v>
      </c>
    </row>
    <row r="6752" spans="1:7" x14ac:dyDescent="0.3">
      <c r="A6752" t="s">
        <v>4315</v>
      </c>
      <c r="B6752" t="s">
        <v>1020</v>
      </c>
      <c r="C6752">
        <v>-0.26809871038718502</v>
      </c>
      <c r="D6752">
        <v>8.0660267936910005E-4</v>
      </c>
      <c r="E6752">
        <v>0.27047994520820601</v>
      </c>
      <c r="F6752">
        <v>0.1554813863821384</v>
      </c>
      <c r="G6752" t="s">
        <v>198</v>
      </c>
    </row>
    <row r="6753" spans="1:7" x14ac:dyDescent="0.3">
      <c r="A6753" t="s">
        <v>4315</v>
      </c>
      <c r="B6753" t="s">
        <v>644</v>
      </c>
      <c r="C6753">
        <v>-0.31739598922293299</v>
      </c>
      <c r="D6753">
        <v>9.3469598922979498E-5</v>
      </c>
      <c r="E6753">
        <v>0.35562781057361897</v>
      </c>
      <c r="F6753">
        <v>5.7593899614721777E-2</v>
      </c>
      <c r="G6753" t="s">
        <v>198</v>
      </c>
    </row>
    <row r="6754" spans="1:7" x14ac:dyDescent="0.3">
      <c r="A6754" t="s">
        <v>4315</v>
      </c>
      <c r="B6754" t="s">
        <v>913</v>
      </c>
      <c r="C6754">
        <v>-0.23583081194376099</v>
      </c>
      <c r="D6754">
        <v>6.2650873488089996E-4</v>
      </c>
      <c r="E6754">
        <v>0.28093323265791698</v>
      </c>
      <c r="F6754">
        <v>0.138199759902325</v>
      </c>
      <c r="G6754" t="s">
        <v>198</v>
      </c>
    </row>
    <row r="6755" spans="1:7" x14ac:dyDescent="0.3">
      <c r="A6755" t="s">
        <v>4315</v>
      </c>
      <c r="B6755" t="s">
        <v>649</v>
      </c>
      <c r="C6755">
        <v>-0.294774191718086</v>
      </c>
      <c r="D6755">
        <v>9.0742770840999997E-4</v>
      </c>
      <c r="E6755">
        <v>0.26556474382051498</v>
      </c>
      <c r="F6755">
        <v>0.16464675468473339</v>
      </c>
      <c r="G6755" t="s">
        <v>198</v>
      </c>
    </row>
    <row r="6756" spans="1:7" x14ac:dyDescent="0.3">
      <c r="A6756" t="s">
        <v>4315</v>
      </c>
      <c r="B6756" t="s">
        <v>4330</v>
      </c>
      <c r="C6756">
        <v>-0.32300876377152599</v>
      </c>
      <c r="D6756">
        <v>1.0988408546E-4</v>
      </c>
      <c r="E6756">
        <v>0.34955149493478299</v>
      </c>
      <c r="F6756">
        <v>6.3092079298025031E-2</v>
      </c>
      <c r="G6756" t="s">
        <v>198</v>
      </c>
    </row>
    <row r="6757" spans="1:7" x14ac:dyDescent="0.3">
      <c r="A6757" t="s">
        <v>4315</v>
      </c>
      <c r="B6757" t="s">
        <v>650</v>
      </c>
      <c r="C6757">
        <v>-0.23339964850460701</v>
      </c>
      <c r="D6757">
        <v>6.0467091420289998E-4</v>
      </c>
      <c r="E6757">
        <v>0.299189141344261</v>
      </c>
      <c r="F6757">
        <v>0.1358766718717053</v>
      </c>
      <c r="G6757" t="s">
        <v>198</v>
      </c>
    </row>
    <row r="6758" spans="1:7" x14ac:dyDescent="0.3">
      <c r="A6758" t="s">
        <v>4315</v>
      </c>
      <c r="B6758" t="s">
        <v>4331</v>
      </c>
      <c r="C6758">
        <v>-0.31808867575697303</v>
      </c>
      <c r="D6758">
        <v>1.166450170901E-4</v>
      </c>
      <c r="E6758">
        <v>0.35667297745333698</v>
      </c>
      <c r="F6758">
        <v>6.5397623572303637E-2</v>
      </c>
      <c r="G6758" t="s">
        <v>198</v>
      </c>
    </row>
    <row r="6759" spans="1:7" x14ac:dyDescent="0.3">
      <c r="A6759" t="s">
        <v>4315</v>
      </c>
      <c r="B6759" t="s">
        <v>417</v>
      </c>
      <c r="C6759">
        <v>0.30656698770045399</v>
      </c>
      <c r="D6759">
        <v>4.5579830906529998E-4</v>
      </c>
      <c r="E6759">
        <v>0.30232594315868899</v>
      </c>
      <c r="F6759">
        <v>0.1186756195639507</v>
      </c>
      <c r="G6759" t="s">
        <v>206</v>
      </c>
    </row>
    <row r="6760" spans="1:7" x14ac:dyDescent="0.3">
      <c r="A6760" t="s">
        <v>4315</v>
      </c>
      <c r="B6760" t="s">
        <v>4332</v>
      </c>
      <c r="C6760">
        <v>-0.28005065758069803</v>
      </c>
      <c r="D6760">
        <v>1.7227887306089999E-4</v>
      </c>
      <c r="E6760">
        <v>0.35109502570151802</v>
      </c>
      <c r="F6760">
        <v>8.0034277197710182E-2</v>
      </c>
      <c r="G6760" t="s">
        <v>198</v>
      </c>
    </row>
    <row r="6761" spans="1:7" x14ac:dyDescent="0.3">
      <c r="A6761" t="s">
        <v>4315</v>
      </c>
      <c r="B6761" t="s">
        <v>4333</v>
      </c>
      <c r="C6761">
        <v>0.230128201395537</v>
      </c>
      <c r="D6761">
        <v>8.8661734104170001E-4</v>
      </c>
      <c r="E6761">
        <v>0.27439623548409597</v>
      </c>
      <c r="F6761">
        <v>0.1625338121881611</v>
      </c>
      <c r="G6761" t="s">
        <v>206</v>
      </c>
    </row>
    <row r="6762" spans="1:7" x14ac:dyDescent="0.3">
      <c r="A6762" t="s">
        <v>4315</v>
      </c>
      <c r="B6762" t="s">
        <v>4257</v>
      </c>
      <c r="C6762">
        <v>0.238530982104979</v>
      </c>
      <c r="D6762">
        <v>6.4460118372459995E-4</v>
      </c>
      <c r="E6762">
        <v>0.29645292640877602</v>
      </c>
      <c r="F6762">
        <v>0.14031111608241029</v>
      </c>
      <c r="G6762" t="s">
        <v>206</v>
      </c>
    </row>
    <row r="6763" spans="1:7" x14ac:dyDescent="0.3">
      <c r="A6763" t="s">
        <v>4315</v>
      </c>
      <c r="B6763" t="s">
        <v>4334</v>
      </c>
      <c r="C6763">
        <v>0.29235343130764302</v>
      </c>
      <c r="D6763">
        <v>7.8093875227836006E-5</v>
      </c>
      <c r="E6763">
        <v>0.41549084130812303</v>
      </c>
      <c r="F6763">
        <v>5.2735213221467341E-2</v>
      </c>
      <c r="G6763" t="s">
        <v>206</v>
      </c>
    </row>
    <row r="6764" spans="1:7" x14ac:dyDescent="0.3">
      <c r="A6764" t="s">
        <v>4315</v>
      </c>
      <c r="B6764" t="s">
        <v>4335</v>
      </c>
      <c r="C6764">
        <v>-0.27485155650092702</v>
      </c>
      <c r="D6764">
        <v>9.891303311459999E-4</v>
      </c>
      <c r="E6764">
        <v>0.30532608670403699</v>
      </c>
      <c r="F6764">
        <v>0.1707613466486225</v>
      </c>
      <c r="G6764" t="s">
        <v>198</v>
      </c>
    </row>
    <row r="6765" spans="1:7" x14ac:dyDescent="0.3">
      <c r="A6765" t="s">
        <v>4315</v>
      </c>
      <c r="B6765" t="s">
        <v>4336</v>
      </c>
      <c r="C6765">
        <v>-0.29936504218121002</v>
      </c>
      <c r="D6765">
        <v>1.2695655330479999E-4</v>
      </c>
      <c r="E6765">
        <v>0.42041157616935498</v>
      </c>
      <c r="F6765">
        <v>6.8710773714324311E-2</v>
      </c>
      <c r="G6765" t="s">
        <v>198</v>
      </c>
    </row>
    <row r="6766" spans="1:7" x14ac:dyDescent="0.3">
      <c r="A6766" t="s">
        <v>4315</v>
      </c>
      <c r="B6766" t="s">
        <v>4337</v>
      </c>
      <c r="C6766">
        <v>-0.31518746935976399</v>
      </c>
      <c r="D6766">
        <v>4.0549209960940002E-4</v>
      </c>
      <c r="E6766">
        <v>0.39451690620820901</v>
      </c>
      <c r="F6766">
        <v>0.11388272424685419</v>
      </c>
      <c r="G6766" t="s">
        <v>198</v>
      </c>
    </row>
    <row r="6767" spans="1:7" x14ac:dyDescent="0.3">
      <c r="A6767" t="s">
        <v>4338</v>
      </c>
      <c r="B6767" t="s">
        <v>1276</v>
      </c>
      <c r="C6767">
        <v>0.59180564349554998</v>
      </c>
      <c r="D6767">
        <v>2.59489428531268E-5</v>
      </c>
      <c r="E6767">
        <v>0.40197649499138899</v>
      </c>
      <c r="F6767">
        <v>3.6210907017495311E-2</v>
      </c>
      <c r="G6767" t="s">
        <v>206</v>
      </c>
    </row>
    <row r="6768" spans="1:7" x14ac:dyDescent="0.3">
      <c r="A6768" t="s">
        <v>4338</v>
      </c>
      <c r="B6768" t="s">
        <v>930</v>
      </c>
      <c r="C6768">
        <v>0.56268814253532096</v>
      </c>
      <c r="D6768">
        <v>1.4005879380718499E-5</v>
      </c>
      <c r="E6768">
        <v>0.423172975099467</v>
      </c>
      <c r="F6768">
        <v>2.9961021273837291E-2</v>
      </c>
      <c r="G6768" t="s">
        <v>206</v>
      </c>
    </row>
    <row r="6769" spans="1:7" x14ac:dyDescent="0.3">
      <c r="A6769" t="s">
        <v>4338</v>
      </c>
      <c r="B6769" t="s">
        <v>4339</v>
      </c>
      <c r="C6769">
        <v>-0.46556943594433597</v>
      </c>
      <c r="D6769">
        <v>1.912543822111E-4</v>
      </c>
      <c r="E6769">
        <v>0.346907165866981</v>
      </c>
      <c r="F6769">
        <v>8.2023149804354739E-2</v>
      </c>
      <c r="G6769" t="s">
        <v>198</v>
      </c>
    </row>
    <row r="6770" spans="1:7" x14ac:dyDescent="0.3">
      <c r="A6770" t="s">
        <v>4338</v>
      </c>
      <c r="B6770" t="s">
        <v>525</v>
      </c>
      <c r="C6770">
        <v>-0.47391646516645702</v>
      </c>
      <c r="D6770">
        <v>4.4694169536896297E-5</v>
      </c>
      <c r="E6770">
        <v>0.382695244056796</v>
      </c>
      <c r="F6770">
        <v>4.7505231981925689E-2</v>
      </c>
      <c r="G6770" t="s">
        <v>198</v>
      </c>
    </row>
    <row r="6771" spans="1:7" x14ac:dyDescent="0.3">
      <c r="A6771" t="s">
        <v>4338</v>
      </c>
      <c r="B6771" t="s">
        <v>4340</v>
      </c>
      <c r="C6771">
        <v>-0.57830791987428798</v>
      </c>
      <c r="D6771">
        <v>2.35325174433587E-5</v>
      </c>
      <c r="E6771">
        <v>0.40538368651597501</v>
      </c>
      <c r="F6771">
        <v>3.5132121997189847E-2</v>
      </c>
      <c r="G6771" t="s">
        <v>198</v>
      </c>
    </row>
    <row r="6772" spans="1:7" x14ac:dyDescent="0.3">
      <c r="A6772" t="s">
        <v>4338</v>
      </c>
      <c r="B6772" t="s">
        <v>963</v>
      </c>
      <c r="C6772">
        <v>-0.47584211207723798</v>
      </c>
      <c r="D6772">
        <v>1.7886610427090001E-4</v>
      </c>
      <c r="E6772">
        <v>0.330944969994239</v>
      </c>
      <c r="F6772">
        <v>8.0034277197710182E-2</v>
      </c>
      <c r="G6772" t="s">
        <v>198</v>
      </c>
    </row>
    <row r="6773" spans="1:7" x14ac:dyDescent="0.3">
      <c r="A6773" t="s">
        <v>4338</v>
      </c>
      <c r="B6773" t="s">
        <v>4341</v>
      </c>
      <c r="C6773">
        <v>-0.45265416483134502</v>
      </c>
      <c r="D6773">
        <v>7.0790341789980001E-4</v>
      </c>
      <c r="E6773">
        <v>0.27589541457711703</v>
      </c>
      <c r="F6773">
        <v>0.14590802410805381</v>
      </c>
      <c r="G6773" t="s">
        <v>198</v>
      </c>
    </row>
    <row r="6774" spans="1:7" x14ac:dyDescent="0.3">
      <c r="A6774" t="s">
        <v>4338</v>
      </c>
      <c r="B6774" t="s">
        <v>4342</v>
      </c>
      <c r="C6774">
        <v>0.43178254874377697</v>
      </c>
      <c r="D6774">
        <v>2.8586503370320001E-4</v>
      </c>
      <c r="E6774">
        <v>0.31259921790226097</v>
      </c>
      <c r="F6774">
        <v>9.7900144406677478E-2</v>
      </c>
      <c r="G6774" t="s">
        <v>206</v>
      </c>
    </row>
    <row r="6775" spans="1:7" x14ac:dyDescent="0.3">
      <c r="A6775" t="s">
        <v>4338</v>
      </c>
      <c r="B6775" t="s">
        <v>1398</v>
      </c>
      <c r="C6775">
        <v>0.44229726477560299</v>
      </c>
      <c r="D6775">
        <v>7.0852017936829997E-4</v>
      </c>
      <c r="E6775">
        <v>0.28391094561174401</v>
      </c>
      <c r="F6775">
        <v>0.14597321726816739</v>
      </c>
      <c r="G6775" t="s">
        <v>206</v>
      </c>
    </row>
    <row r="6776" spans="1:7" x14ac:dyDescent="0.3">
      <c r="A6776" t="s">
        <v>4338</v>
      </c>
      <c r="B6776" t="s">
        <v>4343</v>
      </c>
      <c r="C6776">
        <v>-0.52169409283753299</v>
      </c>
      <c r="D6776">
        <v>1.91679417449464E-6</v>
      </c>
      <c r="E6776">
        <v>0.48685119803578703</v>
      </c>
      <c r="F6776">
        <v>1.166807690459149E-2</v>
      </c>
      <c r="G6776" t="s">
        <v>198</v>
      </c>
    </row>
    <row r="6777" spans="1:7" x14ac:dyDescent="0.3">
      <c r="A6777" t="s">
        <v>4338</v>
      </c>
      <c r="B6777" t="s">
        <v>2532</v>
      </c>
      <c r="C6777">
        <v>0.36590267825169298</v>
      </c>
      <c r="D6777">
        <v>7.5690847841909995E-4</v>
      </c>
      <c r="E6777">
        <v>0.27312240392952303</v>
      </c>
      <c r="F6777">
        <v>0.1503956358047305</v>
      </c>
      <c r="G6777" t="s">
        <v>206</v>
      </c>
    </row>
    <row r="6778" spans="1:7" x14ac:dyDescent="0.3">
      <c r="A6778" t="s">
        <v>4338</v>
      </c>
      <c r="B6778" t="s">
        <v>2931</v>
      </c>
      <c r="C6778">
        <v>0.45329309804784901</v>
      </c>
      <c r="D6778">
        <v>4.2644465223949998E-4</v>
      </c>
      <c r="E6778">
        <v>0.30506982934152099</v>
      </c>
      <c r="F6778">
        <v>0.1167739138545521</v>
      </c>
      <c r="G6778" t="s">
        <v>206</v>
      </c>
    </row>
    <row r="6779" spans="1:7" x14ac:dyDescent="0.3">
      <c r="A6779" t="s">
        <v>4338</v>
      </c>
      <c r="B6779" t="s">
        <v>2956</v>
      </c>
      <c r="C6779">
        <v>0.474796881623466</v>
      </c>
      <c r="D6779">
        <v>1.64544048777415E-5</v>
      </c>
      <c r="E6779">
        <v>0.41770299898597102</v>
      </c>
      <c r="F6779">
        <v>3.3006533961906899E-2</v>
      </c>
      <c r="G6779" t="s">
        <v>206</v>
      </c>
    </row>
    <row r="6780" spans="1:7" x14ac:dyDescent="0.3">
      <c r="A6780" t="s">
        <v>4338</v>
      </c>
      <c r="B6780" t="s">
        <v>3046</v>
      </c>
      <c r="C6780">
        <v>0.49772637994988</v>
      </c>
      <c r="D6780">
        <v>1.847236694496E-4</v>
      </c>
      <c r="E6780">
        <v>0.32969798242425302</v>
      </c>
      <c r="F6780">
        <v>8.0653167607402404E-2</v>
      </c>
      <c r="G6780" t="s">
        <v>206</v>
      </c>
    </row>
    <row r="6781" spans="1:7" x14ac:dyDescent="0.3">
      <c r="A6781" t="s">
        <v>4338</v>
      </c>
      <c r="B6781" t="s">
        <v>4344</v>
      </c>
      <c r="C6781">
        <v>0.568129980959863</v>
      </c>
      <c r="D6781">
        <v>6.624981651037E-4</v>
      </c>
      <c r="E6781">
        <v>0.27863312070789997</v>
      </c>
      <c r="F6781">
        <v>0.141811807449331</v>
      </c>
      <c r="G6781" t="s">
        <v>206</v>
      </c>
    </row>
    <row r="6782" spans="1:7" x14ac:dyDescent="0.3">
      <c r="A6782" t="s">
        <v>4338</v>
      </c>
      <c r="B6782" t="s">
        <v>4345</v>
      </c>
      <c r="C6782">
        <v>0.44899932663077702</v>
      </c>
      <c r="D6782">
        <v>8.7280315655520002E-4</v>
      </c>
      <c r="E6782">
        <v>0.283362985243303</v>
      </c>
      <c r="F6782">
        <v>0.16132258062013871</v>
      </c>
      <c r="G6782" t="s">
        <v>206</v>
      </c>
    </row>
    <row r="6783" spans="1:7" x14ac:dyDescent="0.3">
      <c r="A6783" t="s">
        <v>4338</v>
      </c>
      <c r="B6783" t="s">
        <v>1990</v>
      </c>
      <c r="C6783">
        <v>0.466727263189117</v>
      </c>
      <c r="D6783">
        <v>3.1971805473309997E-4</v>
      </c>
      <c r="E6783">
        <v>0.31683679640452</v>
      </c>
      <c r="F6783">
        <v>0.1044167097826233</v>
      </c>
      <c r="G6783" t="s">
        <v>206</v>
      </c>
    </row>
    <row r="6784" spans="1:7" x14ac:dyDescent="0.3">
      <c r="A6784" t="s">
        <v>4338</v>
      </c>
      <c r="B6784" t="s">
        <v>4346</v>
      </c>
      <c r="C6784">
        <v>-0.51204075390286796</v>
      </c>
      <c r="D6784">
        <v>3.4906867084405497E-5</v>
      </c>
      <c r="E6784">
        <v>0.39152950277202703</v>
      </c>
      <c r="F6784">
        <v>4.3407306256995883E-2</v>
      </c>
      <c r="G6784" t="s">
        <v>198</v>
      </c>
    </row>
    <row r="6785" spans="1:7" x14ac:dyDescent="0.3">
      <c r="A6785" t="s">
        <v>4338</v>
      </c>
      <c r="B6785" t="s">
        <v>3613</v>
      </c>
      <c r="C6785">
        <v>0.44638558842555398</v>
      </c>
      <c r="D6785">
        <v>2.7271345486119998E-4</v>
      </c>
      <c r="E6785">
        <v>0.31446151537274197</v>
      </c>
      <c r="F6785">
        <v>9.6003707354060011E-2</v>
      </c>
      <c r="G6785" t="s">
        <v>206</v>
      </c>
    </row>
    <row r="6786" spans="1:7" x14ac:dyDescent="0.3">
      <c r="A6786" t="s">
        <v>4338</v>
      </c>
      <c r="B6786" t="s">
        <v>4347</v>
      </c>
      <c r="C6786">
        <v>0.51623414513173205</v>
      </c>
      <c r="D6786">
        <v>8.5811664706929996E-4</v>
      </c>
      <c r="E6786">
        <v>0.26789976848952901</v>
      </c>
      <c r="F6786">
        <v>0.15986682705232719</v>
      </c>
      <c r="G6786" t="s">
        <v>206</v>
      </c>
    </row>
    <row r="6787" spans="1:7" x14ac:dyDescent="0.3">
      <c r="A6787" t="s">
        <v>4338</v>
      </c>
      <c r="B6787" t="s">
        <v>3054</v>
      </c>
      <c r="C6787">
        <v>-0.48354719590040302</v>
      </c>
      <c r="D6787">
        <v>4.5332276304050001E-4</v>
      </c>
      <c r="E6787">
        <v>0.30255077071609898</v>
      </c>
      <c r="F6787">
        <v>0.1186756195639507</v>
      </c>
      <c r="G6787" t="s">
        <v>198</v>
      </c>
    </row>
    <row r="6788" spans="1:7" x14ac:dyDescent="0.3">
      <c r="A6788" t="s">
        <v>4338</v>
      </c>
      <c r="B6788" t="s">
        <v>4348</v>
      </c>
      <c r="C6788">
        <v>0.53593403256683403</v>
      </c>
      <c r="D6788">
        <v>6.6445609067540003E-4</v>
      </c>
      <c r="E6788">
        <v>0.28661641627918599</v>
      </c>
      <c r="F6788">
        <v>0.14205448029515191</v>
      </c>
      <c r="G6788" t="s">
        <v>206</v>
      </c>
    </row>
    <row r="6789" spans="1:7" x14ac:dyDescent="0.3">
      <c r="A6789" t="s">
        <v>4338</v>
      </c>
      <c r="B6789" t="s">
        <v>4349</v>
      </c>
      <c r="C6789">
        <v>-0.38291014180400801</v>
      </c>
      <c r="D6789">
        <v>2.700948967413E-4</v>
      </c>
      <c r="E6789">
        <v>0.323647092949224</v>
      </c>
      <c r="F6789">
        <v>9.5508542113985712E-2</v>
      </c>
      <c r="G6789" t="s">
        <v>198</v>
      </c>
    </row>
    <row r="6790" spans="1:7" x14ac:dyDescent="0.3">
      <c r="A6790" t="s">
        <v>4338</v>
      </c>
      <c r="B6790" t="s">
        <v>4350</v>
      </c>
      <c r="C6790">
        <v>0.53404088840234398</v>
      </c>
      <c r="D6790">
        <v>2.4279778317648499E-5</v>
      </c>
      <c r="E6790">
        <v>0.404295982660832</v>
      </c>
      <c r="F6790">
        <v>3.5763773091172159E-2</v>
      </c>
      <c r="G6790" t="s">
        <v>206</v>
      </c>
    </row>
    <row r="6791" spans="1:7" x14ac:dyDescent="0.3">
      <c r="A6791" t="s">
        <v>4338</v>
      </c>
      <c r="B6791" t="s">
        <v>4082</v>
      </c>
      <c r="C6791">
        <v>0.61525905921405299</v>
      </c>
      <c r="D6791">
        <v>2.1172326329033101E-5</v>
      </c>
      <c r="E6791">
        <v>0.44146688793463201</v>
      </c>
      <c r="F6791">
        <v>3.3976317623113012E-2</v>
      </c>
      <c r="G6791" t="s">
        <v>206</v>
      </c>
    </row>
    <row r="6792" spans="1:7" x14ac:dyDescent="0.3">
      <c r="A6792" t="s">
        <v>4338</v>
      </c>
      <c r="B6792" t="s">
        <v>3061</v>
      </c>
      <c r="C6792">
        <v>-0.41488683611524801</v>
      </c>
      <c r="D6792">
        <v>6.1321047369709998E-4</v>
      </c>
      <c r="E6792">
        <v>0.32736017281312102</v>
      </c>
      <c r="F6792">
        <v>0.13668745794103271</v>
      </c>
      <c r="G6792" t="s">
        <v>198</v>
      </c>
    </row>
    <row r="6793" spans="1:7" x14ac:dyDescent="0.3">
      <c r="A6793" t="s">
        <v>4338</v>
      </c>
      <c r="B6793" t="s">
        <v>4351</v>
      </c>
      <c r="C6793">
        <v>-0.49908447983597198</v>
      </c>
      <c r="D6793">
        <v>3.9328995867669999E-4</v>
      </c>
      <c r="E6793">
        <v>0.41011502615198497</v>
      </c>
      <c r="F6793">
        <v>0.1125953659578567</v>
      </c>
      <c r="G6793" t="s">
        <v>198</v>
      </c>
    </row>
    <row r="6794" spans="1:7" x14ac:dyDescent="0.3">
      <c r="A6794" t="s">
        <v>4338</v>
      </c>
      <c r="B6794" t="s">
        <v>2918</v>
      </c>
      <c r="C6794">
        <v>-0.52025641746409101</v>
      </c>
      <c r="D6794">
        <v>3.4357240273599998E-4</v>
      </c>
      <c r="E6794">
        <v>0.33254116332619299</v>
      </c>
      <c r="F6794">
        <v>0.10892296616756809</v>
      </c>
      <c r="G6794" t="s">
        <v>198</v>
      </c>
    </row>
    <row r="6795" spans="1:7" x14ac:dyDescent="0.3">
      <c r="A6795" t="s">
        <v>4338</v>
      </c>
      <c r="B6795" t="s">
        <v>1480</v>
      </c>
      <c r="C6795">
        <v>-0.43986914243164899</v>
      </c>
      <c r="D6795">
        <v>3.558274192818E-4</v>
      </c>
      <c r="E6795">
        <v>0.43014806626736801</v>
      </c>
      <c r="F6795">
        <v>0.1104027169246818</v>
      </c>
      <c r="G6795" t="s">
        <v>198</v>
      </c>
    </row>
    <row r="6796" spans="1:7" x14ac:dyDescent="0.3">
      <c r="A6796" t="s">
        <v>4338</v>
      </c>
      <c r="B6796" t="s">
        <v>1812</v>
      </c>
      <c r="C6796">
        <v>-0.56383600628894004</v>
      </c>
      <c r="D6796">
        <v>7.5950528873030003E-4</v>
      </c>
      <c r="E6796">
        <v>0.52756901927816902</v>
      </c>
      <c r="F6796">
        <v>0.150694495392315</v>
      </c>
      <c r="G6796" t="s">
        <v>198</v>
      </c>
    </row>
    <row r="6797" spans="1:7" x14ac:dyDescent="0.3">
      <c r="A6797" t="s">
        <v>4338</v>
      </c>
      <c r="B6797" t="s">
        <v>1570</v>
      </c>
      <c r="C6797">
        <v>-0.780564783792147</v>
      </c>
      <c r="D6797">
        <v>3.7918466332165197E-5</v>
      </c>
      <c r="E6797">
        <v>0.53147918587050402</v>
      </c>
      <c r="F6797">
        <v>4.4369618196173563E-2</v>
      </c>
      <c r="G6797" t="s">
        <v>198</v>
      </c>
    </row>
    <row r="6798" spans="1:7" x14ac:dyDescent="0.3">
      <c r="A6798" t="s">
        <v>4352</v>
      </c>
      <c r="B6798" t="s">
        <v>4353</v>
      </c>
      <c r="C6798">
        <v>-0.64439962671913897</v>
      </c>
      <c r="D6798">
        <v>2.3319654504119999E-4</v>
      </c>
      <c r="E6798">
        <v>0.32061991020673303</v>
      </c>
      <c r="F6798">
        <v>8.9116015261412218E-2</v>
      </c>
      <c r="G6798" t="s">
        <v>198</v>
      </c>
    </row>
    <row r="6799" spans="1:7" x14ac:dyDescent="0.3">
      <c r="A6799" t="s">
        <v>4352</v>
      </c>
      <c r="B6799" t="s">
        <v>197</v>
      </c>
      <c r="C6799">
        <v>-0.75000047248585899</v>
      </c>
      <c r="D6799">
        <v>3.3781124821299999E-4</v>
      </c>
      <c r="E6799">
        <v>0.54923699506563595</v>
      </c>
      <c r="F6799">
        <v>0.1077867141430406</v>
      </c>
      <c r="G6799" t="s">
        <v>198</v>
      </c>
    </row>
    <row r="6800" spans="1:7" x14ac:dyDescent="0.3">
      <c r="A6800" t="s">
        <v>4352</v>
      </c>
      <c r="B6800" t="s">
        <v>4354</v>
      </c>
      <c r="C6800">
        <v>-0.56195519876014799</v>
      </c>
      <c r="D6800">
        <v>4.7206462962829998E-4</v>
      </c>
      <c r="E6800">
        <v>0.29249539515594503</v>
      </c>
      <c r="F6800">
        <v>0.1210284768635925</v>
      </c>
      <c r="G6800" t="s">
        <v>198</v>
      </c>
    </row>
    <row r="6801" spans="1:7" x14ac:dyDescent="0.3">
      <c r="A6801" t="s">
        <v>4352</v>
      </c>
      <c r="B6801" t="s">
        <v>3693</v>
      </c>
      <c r="C6801">
        <v>0.61887801352633898</v>
      </c>
      <c r="D6801">
        <v>1.378638591509E-4</v>
      </c>
      <c r="E6801">
        <v>0.3409462058155</v>
      </c>
      <c r="F6801">
        <v>7.2082183695016927E-2</v>
      </c>
      <c r="G6801" t="s">
        <v>206</v>
      </c>
    </row>
    <row r="6802" spans="1:7" x14ac:dyDescent="0.3">
      <c r="A6802" t="s">
        <v>4352</v>
      </c>
      <c r="B6802" t="s">
        <v>4355</v>
      </c>
      <c r="C6802">
        <v>0.52202060741818601</v>
      </c>
      <c r="D6802">
        <v>8.876851856238E-4</v>
      </c>
      <c r="E6802">
        <v>0.27434488240732702</v>
      </c>
      <c r="F6802">
        <v>0.16258874870839549</v>
      </c>
      <c r="G6802" t="s">
        <v>206</v>
      </c>
    </row>
    <row r="6803" spans="1:7" x14ac:dyDescent="0.3">
      <c r="A6803" t="s">
        <v>4352</v>
      </c>
      <c r="B6803" t="s">
        <v>4356</v>
      </c>
      <c r="C6803">
        <v>-0.65606548662725594</v>
      </c>
      <c r="D6803">
        <v>1.148772948322E-4</v>
      </c>
      <c r="E6803">
        <v>0.34787360655680699</v>
      </c>
      <c r="F6803">
        <v>6.4978349653416756E-2</v>
      </c>
      <c r="G6803" t="s">
        <v>198</v>
      </c>
    </row>
    <row r="6804" spans="1:7" x14ac:dyDescent="0.3">
      <c r="A6804" t="s">
        <v>4352</v>
      </c>
      <c r="B6804" t="s">
        <v>3246</v>
      </c>
      <c r="C6804">
        <v>0.46807057808804198</v>
      </c>
      <c r="D6804">
        <v>6.3111973977569806E-5</v>
      </c>
      <c r="E6804">
        <v>0.37016625229186201</v>
      </c>
      <c r="F6804">
        <v>4.7505231981925689E-2</v>
      </c>
      <c r="G6804" t="s">
        <v>206</v>
      </c>
    </row>
    <row r="6805" spans="1:7" x14ac:dyDescent="0.3">
      <c r="A6805" t="s">
        <v>4352</v>
      </c>
      <c r="B6805" t="s">
        <v>4357</v>
      </c>
      <c r="C6805">
        <v>0.608569377387146</v>
      </c>
      <c r="D6805">
        <v>8.0716132238380003E-4</v>
      </c>
      <c r="E6805">
        <v>0.27045113126403603</v>
      </c>
      <c r="F6805">
        <v>0.15553472134865889</v>
      </c>
      <c r="G6805" t="s">
        <v>206</v>
      </c>
    </row>
    <row r="6806" spans="1:7" x14ac:dyDescent="0.3">
      <c r="A6806" t="s">
        <v>4352</v>
      </c>
      <c r="B6806" t="s">
        <v>4358</v>
      </c>
      <c r="C6806">
        <v>-0.53030101048871703</v>
      </c>
      <c r="D6806">
        <v>9.3703027872139996E-4</v>
      </c>
      <c r="E6806">
        <v>0.27203379066216199</v>
      </c>
      <c r="F6806">
        <v>0.1676377092888004</v>
      </c>
      <c r="G6806" t="s">
        <v>198</v>
      </c>
    </row>
    <row r="6807" spans="1:7" x14ac:dyDescent="0.3">
      <c r="A6807" t="s">
        <v>4352</v>
      </c>
      <c r="B6807" t="s">
        <v>1325</v>
      </c>
      <c r="C6807">
        <v>-0.58974338153847505</v>
      </c>
      <c r="D6807">
        <v>3.5185953649880002E-4</v>
      </c>
      <c r="E6807">
        <v>0.31294265173904601</v>
      </c>
      <c r="F6807">
        <v>0.10993219983948151</v>
      </c>
      <c r="G6807" t="s">
        <v>198</v>
      </c>
    </row>
    <row r="6808" spans="1:7" x14ac:dyDescent="0.3">
      <c r="A6808" t="s">
        <v>4352</v>
      </c>
      <c r="B6808" t="s">
        <v>4359</v>
      </c>
      <c r="C6808">
        <v>0.44111739084030899</v>
      </c>
      <c r="D6808">
        <v>3.9710130683930003E-4</v>
      </c>
      <c r="E6808">
        <v>0.29948195382007298</v>
      </c>
      <c r="F6808">
        <v>0.1125953659578567</v>
      </c>
      <c r="G6808" t="s">
        <v>206</v>
      </c>
    </row>
    <row r="6809" spans="1:7" x14ac:dyDescent="0.3">
      <c r="A6809" t="s">
        <v>4352</v>
      </c>
      <c r="B6809" t="s">
        <v>2926</v>
      </c>
      <c r="C6809">
        <v>-0.61046754343354204</v>
      </c>
      <c r="D6809">
        <v>2.0464479908444099E-5</v>
      </c>
      <c r="E6809">
        <v>0.41022190587464602</v>
      </c>
      <c r="F6809">
        <v>3.3592121637698917E-2</v>
      </c>
      <c r="G6809" t="s">
        <v>198</v>
      </c>
    </row>
    <row r="6810" spans="1:7" x14ac:dyDescent="0.3">
      <c r="A6810" t="s">
        <v>4352</v>
      </c>
      <c r="B6810" t="s">
        <v>2788</v>
      </c>
      <c r="C6810">
        <v>0.68228820830367798</v>
      </c>
      <c r="D6810">
        <v>1.0328998757810001E-4</v>
      </c>
      <c r="E6810">
        <v>0.35188173543880802</v>
      </c>
      <c r="F6810">
        <v>6.0776737642844733E-2</v>
      </c>
      <c r="G6810" t="s">
        <v>206</v>
      </c>
    </row>
    <row r="6811" spans="1:7" x14ac:dyDescent="0.3">
      <c r="A6811" t="s">
        <v>4352</v>
      </c>
      <c r="B6811" t="s">
        <v>3225</v>
      </c>
      <c r="C6811">
        <v>0.62201858593647996</v>
      </c>
      <c r="D6811">
        <v>7.7801994212299997E-4</v>
      </c>
      <c r="E6811">
        <v>0.31646510947846701</v>
      </c>
      <c r="F6811">
        <v>0.15239473386173899</v>
      </c>
      <c r="G6811" t="s">
        <v>206</v>
      </c>
    </row>
    <row r="6812" spans="1:7" x14ac:dyDescent="0.3">
      <c r="A6812" t="s">
        <v>4352</v>
      </c>
      <c r="B6812" t="s">
        <v>1328</v>
      </c>
      <c r="C6812">
        <v>0.46807057808804198</v>
      </c>
      <c r="D6812">
        <v>6.3111973977569806E-5</v>
      </c>
      <c r="E6812">
        <v>0.37016625229186201</v>
      </c>
      <c r="F6812">
        <v>4.7505231981925689E-2</v>
      </c>
      <c r="G6812" t="s">
        <v>206</v>
      </c>
    </row>
    <row r="6813" spans="1:7" x14ac:dyDescent="0.3">
      <c r="A6813" t="s">
        <v>4352</v>
      </c>
      <c r="B6813" t="s">
        <v>4360</v>
      </c>
      <c r="C6813">
        <v>0.52577577715368795</v>
      </c>
      <c r="D6813">
        <v>2.8525556223589997E-4</v>
      </c>
      <c r="E6813">
        <v>0.31268370410274099</v>
      </c>
      <c r="F6813">
        <v>9.7728357769638535E-2</v>
      </c>
      <c r="G6813" t="s">
        <v>206</v>
      </c>
    </row>
    <row r="6814" spans="1:7" x14ac:dyDescent="0.3">
      <c r="A6814" t="s">
        <v>4352</v>
      </c>
      <c r="B6814" t="s">
        <v>4361</v>
      </c>
      <c r="C6814">
        <v>0.44111739084030899</v>
      </c>
      <c r="D6814">
        <v>3.9710130683930003E-4</v>
      </c>
      <c r="E6814">
        <v>0.29948195382007298</v>
      </c>
      <c r="F6814">
        <v>0.1125953659578567</v>
      </c>
      <c r="G6814" t="s">
        <v>206</v>
      </c>
    </row>
    <row r="6815" spans="1:7" x14ac:dyDescent="0.3">
      <c r="A6815" t="s">
        <v>4352</v>
      </c>
      <c r="B6815" t="s">
        <v>2327</v>
      </c>
      <c r="C6815">
        <v>0.66078522905304105</v>
      </c>
      <c r="D6815">
        <v>1.295596256305E-4</v>
      </c>
      <c r="E6815">
        <v>0.343312944944692</v>
      </c>
      <c r="F6815">
        <v>6.9692245105154579E-2</v>
      </c>
      <c r="G6815" t="s">
        <v>206</v>
      </c>
    </row>
    <row r="6816" spans="1:7" x14ac:dyDescent="0.3">
      <c r="A6816" t="s">
        <v>4352</v>
      </c>
      <c r="B6816" t="s">
        <v>4362</v>
      </c>
      <c r="C6816">
        <v>-0.483607179109452</v>
      </c>
      <c r="D6816">
        <v>2.0750227525345701E-5</v>
      </c>
      <c r="E6816">
        <v>0.40974327104346697</v>
      </c>
      <c r="F6816">
        <v>3.3592121637698917E-2</v>
      </c>
      <c r="G6816" t="s">
        <v>198</v>
      </c>
    </row>
    <row r="6817" spans="1:7" x14ac:dyDescent="0.3">
      <c r="A6817" t="s">
        <v>4352</v>
      </c>
      <c r="B6817" t="s">
        <v>2214</v>
      </c>
      <c r="C6817">
        <v>0.53433087707870397</v>
      </c>
      <c r="D6817">
        <v>4.3288269824329998E-4</v>
      </c>
      <c r="E6817">
        <v>0.30445299125519498</v>
      </c>
      <c r="F6817">
        <v>0.1180096316781423</v>
      </c>
      <c r="G6817" t="s">
        <v>206</v>
      </c>
    </row>
    <row r="6818" spans="1:7" x14ac:dyDescent="0.3">
      <c r="A6818" t="s">
        <v>4352</v>
      </c>
      <c r="B6818" t="s">
        <v>1332</v>
      </c>
      <c r="C6818">
        <v>-0.64468768497921802</v>
      </c>
      <c r="D6818">
        <v>2.8281461944459999E-4</v>
      </c>
      <c r="E6818">
        <v>0.44140207770502998</v>
      </c>
      <c r="F6818">
        <v>9.7728357769638535E-2</v>
      </c>
      <c r="G6818" t="s">
        <v>198</v>
      </c>
    </row>
    <row r="6819" spans="1:7" x14ac:dyDescent="0.3">
      <c r="A6819" t="s">
        <v>4352</v>
      </c>
      <c r="B6819" t="s">
        <v>1665</v>
      </c>
      <c r="C6819">
        <v>-0.46859533516182</v>
      </c>
      <c r="D6819">
        <v>6.2463953359870002E-4</v>
      </c>
      <c r="E6819">
        <v>0.28105610620177901</v>
      </c>
      <c r="F6819">
        <v>0.13799436764018219</v>
      </c>
      <c r="G6819" t="s">
        <v>198</v>
      </c>
    </row>
    <row r="6820" spans="1:7" x14ac:dyDescent="0.3">
      <c r="A6820" t="s">
        <v>4352</v>
      </c>
      <c r="B6820" t="s">
        <v>4363</v>
      </c>
      <c r="C6820">
        <v>0.47889301692530101</v>
      </c>
      <c r="D6820">
        <v>8.19056611049E-4</v>
      </c>
      <c r="E6820">
        <v>0.26984206116739601</v>
      </c>
      <c r="F6820">
        <v>0.15648761287971111</v>
      </c>
      <c r="G6820" t="s">
        <v>206</v>
      </c>
    </row>
    <row r="6821" spans="1:7" x14ac:dyDescent="0.3">
      <c r="A6821" t="s">
        <v>4352</v>
      </c>
      <c r="B6821" t="s">
        <v>3700</v>
      </c>
      <c r="C6821">
        <v>-0.53375567733220597</v>
      </c>
      <c r="D6821">
        <v>3.0617786718201098E-5</v>
      </c>
      <c r="E6821">
        <v>0.39616846583637999</v>
      </c>
      <c r="F6821">
        <v>4.0165967170435447E-2</v>
      </c>
      <c r="G6821" t="s">
        <v>198</v>
      </c>
    </row>
    <row r="6822" spans="1:7" x14ac:dyDescent="0.3">
      <c r="A6822" t="s">
        <v>4352</v>
      </c>
      <c r="B6822" t="s">
        <v>285</v>
      </c>
      <c r="C6822">
        <v>0.62059644157855698</v>
      </c>
      <c r="D6822">
        <v>1.217461735234E-4</v>
      </c>
      <c r="E6822">
        <v>0.345675082903799</v>
      </c>
      <c r="F6822">
        <v>6.702518700177354E-2</v>
      </c>
      <c r="G6822" t="s">
        <v>206</v>
      </c>
    </row>
    <row r="6823" spans="1:7" x14ac:dyDescent="0.3">
      <c r="A6823" t="s">
        <v>4352</v>
      </c>
      <c r="B6823" t="s">
        <v>2171</v>
      </c>
      <c r="C6823">
        <v>0.46807057808804198</v>
      </c>
      <c r="D6823">
        <v>6.3111973977569806E-5</v>
      </c>
      <c r="E6823">
        <v>0.37016625229186201</v>
      </c>
      <c r="F6823">
        <v>4.7505231981925689E-2</v>
      </c>
      <c r="G6823" t="s">
        <v>206</v>
      </c>
    </row>
    <row r="6824" spans="1:7" x14ac:dyDescent="0.3">
      <c r="A6824" t="s">
        <v>4352</v>
      </c>
      <c r="B6824" t="s">
        <v>4364</v>
      </c>
      <c r="C6824">
        <v>0.46807057808804198</v>
      </c>
      <c r="D6824">
        <v>6.3111973977569806E-5</v>
      </c>
      <c r="E6824">
        <v>0.37016625229186201</v>
      </c>
      <c r="F6824">
        <v>4.7505231981925689E-2</v>
      </c>
      <c r="G6824" t="s">
        <v>206</v>
      </c>
    </row>
    <row r="6825" spans="1:7" x14ac:dyDescent="0.3">
      <c r="A6825" t="s">
        <v>4352</v>
      </c>
      <c r="B6825" t="s">
        <v>4365</v>
      </c>
      <c r="C6825">
        <v>0.46807057808804198</v>
      </c>
      <c r="D6825">
        <v>6.3111973977569806E-5</v>
      </c>
      <c r="E6825">
        <v>0.37016625229186201</v>
      </c>
      <c r="F6825">
        <v>4.7505231981925689E-2</v>
      </c>
      <c r="G6825" t="s">
        <v>206</v>
      </c>
    </row>
    <row r="6826" spans="1:7" x14ac:dyDescent="0.3">
      <c r="A6826" t="s">
        <v>4352</v>
      </c>
      <c r="B6826" t="s">
        <v>4366</v>
      </c>
      <c r="C6826">
        <v>0.44111739084030899</v>
      </c>
      <c r="D6826">
        <v>3.9710130683930003E-4</v>
      </c>
      <c r="E6826">
        <v>0.29948195382007298</v>
      </c>
      <c r="F6826">
        <v>0.1125953659578567</v>
      </c>
      <c r="G6826" t="s">
        <v>206</v>
      </c>
    </row>
    <row r="6827" spans="1:7" x14ac:dyDescent="0.3">
      <c r="A6827" t="s">
        <v>4352</v>
      </c>
      <c r="B6827" t="s">
        <v>4367</v>
      </c>
      <c r="C6827">
        <v>-0.52447199670797795</v>
      </c>
      <c r="D6827">
        <v>4.5584607443460002E-4</v>
      </c>
      <c r="E6827">
        <v>0.29391262062374901</v>
      </c>
      <c r="F6827">
        <v>0.1186756195639507</v>
      </c>
      <c r="G6827" t="s">
        <v>198</v>
      </c>
    </row>
    <row r="6828" spans="1:7" x14ac:dyDescent="0.3">
      <c r="A6828" t="s">
        <v>4352</v>
      </c>
      <c r="B6828" t="s">
        <v>4368</v>
      </c>
      <c r="C6828">
        <v>-0.47348221372976401</v>
      </c>
      <c r="D6828">
        <v>7.9659349996541505E-5</v>
      </c>
      <c r="E6828">
        <v>0.361582350918082</v>
      </c>
      <c r="F6828">
        <v>5.2752396316302137E-2</v>
      </c>
      <c r="G6828" t="s">
        <v>198</v>
      </c>
    </row>
    <row r="6829" spans="1:7" x14ac:dyDescent="0.3">
      <c r="A6829" t="s">
        <v>4352</v>
      </c>
      <c r="B6829" t="s">
        <v>4369</v>
      </c>
      <c r="C6829">
        <v>-0.58691628187452805</v>
      </c>
      <c r="D6829">
        <v>7.5508468564189398E-5</v>
      </c>
      <c r="E6829">
        <v>0.36356441846621801</v>
      </c>
      <c r="F6829">
        <v>5.1887862867127543E-2</v>
      </c>
      <c r="G6829" t="s">
        <v>198</v>
      </c>
    </row>
    <row r="6830" spans="1:7" x14ac:dyDescent="0.3">
      <c r="A6830" t="s">
        <v>4352</v>
      </c>
      <c r="B6830" t="s">
        <v>683</v>
      </c>
      <c r="C6830">
        <v>-0.53191855289502499</v>
      </c>
      <c r="D6830">
        <v>4.0337544763509997E-4</v>
      </c>
      <c r="E6830">
        <v>0.29885101120246799</v>
      </c>
      <c r="F6830">
        <v>0.1136140914630966</v>
      </c>
      <c r="G6830" t="s">
        <v>198</v>
      </c>
    </row>
    <row r="6831" spans="1:7" x14ac:dyDescent="0.3">
      <c r="A6831" t="s">
        <v>4352</v>
      </c>
      <c r="B6831" t="s">
        <v>2584</v>
      </c>
      <c r="C6831">
        <v>0.46807057808804198</v>
      </c>
      <c r="D6831">
        <v>6.3111973977569806E-5</v>
      </c>
      <c r="E6831">
        <v>0.37016625229186201</v>
      </c>
      <c r="F6831">
        <v>4.7505231981925689E-2</v>
      </c>
      <c r="G6831" t="s">
        <v>206</v>
      </c>
    </row>
    <row r="6832" spans="1:7" x14ac:dyDescent="0.3">
      <c r="A6832" t="s">
        <v>4352</v>
      </c>
      <c r="B6832" t="s">
        <v>4063</v>
      </c>
      <c r="C6832">
        <v>-0.53376287847628301</v>
      </c>
      <c r="D6832">
        <v>4.3920264360508602E-5</v>
      </c>
      <c r="E6832">
        <v>0.383323398043528</v>
      </c>
      <c r="F6832">
        <v>4.7505231981925689E-2</v>
      </c>
      <c r="G6832" t="s">
        <v>198</v>
      </c>
    </row>
    <row r="6833" spans="1:7" x14ac:dyDescent="0.3">
      <c r="A6833" t="s">
        <v>4352</v>
      </c>
      <c r="B6833" t="s">
        <v>1342</v>
      </c>
      <c r="C6833">
        <v>0.44111739084030899</v>
      </c>
      <c r="D6833">
        <v>3.9710130683930003E-4</v>
      </c>
      <c r="E6833">
        <v>0.29948195382007298</v>
      </c>
      <c r="F6833">
        <v>0.1125953659578567</v>
      </c>
      <c r="G6833" t="s">
        <v>206</v>
      </c>
    </row>
    <row r="6834" spans="1:7" x14ac:dyDescent="0.3">
      <c r="A6834" t="s">
        <v>4352</v>
      </c>
      <c r="B6834" t="s">
        <v>1344</v>
      </c>
      <c r="C6834">
        <v>-0.69275894313333397</v>
      </c>
      <c r="D6834">
        <v>3.3184286729603899E-5</v>
      </c>
      <c r="E6834">
        <v>0.40342227278020298</v>
      </c>
      <c r="F6834">
        <v>4.1994666244890483E-2</v>
      </c>
      <c r="G6834" t="s">
        <v>198</v>
      </c>
    </row>
    <row r="6835" spans="1:7" x14ac:dyDescent="0.3">
      <c r="A6835" t="s">
        <v>4352</v>
      </c>
      <c r="B6835" t="s">
        <v>1742</v>
      </c>
      <c r="C6835">
        <v>-0.46885444121909298</v>
      </c>
      <c r="D6835">
        <v>6.1156827762570004E-4</v>
      </c>
      <c r="E6835">
        <v>0.28192527476901003</v>
      </c>
      <c r="F6835">
        <v>0.1363786739805623</v>
      </c>
      <c r="G6835" t="s">
        <v>198</v>
      </c>
    </row>
    <row r="6836" spans="1:7" x14ac:dyDescent="0.3">
      <c r="A6836" t="s">
        <v>4352</v>
      </c>
      <c r="B6836" t="s">
        <v>476</v>
      </c>
      <c r="C6836">
        <v>0.48464563531773602</v>
      </c>
      <c r="D6836">
        <v>1.6353840352920001E-4</v>
      </c>
      <c r="E6836">
        <v>0.33440122090459501</v>
      </c>
      <c r="F6836">
        <v>7.8302131343179884E-2</v>
      </c>
      <c r="G6836" t="s">
        <v>206</v>
      </c>
    </row>
    <row r="6837" spans="1:7" x14ac:dyDescent="0.3">
      <c r="A6837" t="s">
        <v>4352</v>
      </c>
      <c r="B6837" t="s">
        <v>3706</v>
      </c>
      <c r="C6837">
        <v>-0.46153804053541198</v>
      </c>
      <c r="D6837">
        <v>1.8123735173020001E-4</v>
      </c>
      <c r="E6837">
        <v>0.33043556255402001</v>
      </c>
      <c r="F6837">
        <v>8.0034277197710182E-2</v>
      </c>
      <c r="G6837" t="s">
        <v>198</v>
      </c>
    </row>
    <row r="6838" spans="1:7" x14ac:dyDescent="0.3">
      <c r="A6838" t="s">
        <v>4352</v>
      </c>
      <c r="B6838" t="s">
        <v>1597</v>
      </c>
      <c r="C6838">
        <v>-0.52450077489050495</v>
      </c>
      <c r="D6838">
        <v>5.8217849534525397E-5</v>
      </c>
      <c r="E6838">
        <v>0.37311751814597699</v>
      </c>
      <c r="F6838">
        <v>4.7505231981925689E-2</v>
      </c>
      <c r="G6838" t="s">
        <v>198</v>
      </c>
    </row>
    <row r="6839" spans="1:7" x14ac:dyDescent="0.3">
      <c r="A6839" t="s">
        <v>4352</v>
      </c>
      <c r="B6839" t="s">
        <v>821</v>
      </c>
      <c r="C6839">
        <v>-0.520424966242091</v>
      </c>
      <c r="D6839">
        <v>6.5182931275529999E-4</v>
      </c>
      <c r="E6839">
        <v>0.27930230720235899</v>
      </c>
      <c r="F6839">
        <v>0.14104961154868001</v>
      </c>
      <c r="G6839" t="s">
        <v>198</v>
      </c>
    </row>
    <row r="6840" spans="1:7" x14ac:dyDescent="0.3">
      <c r="A6840" t="s">
        <v>4352</v>
      </c>
      <c r="B6840" t="s">
        <v>4370</v>
      </c>
      <c r="C6840">
        <v>0.495318183079069</v>
      </c>
      <c r="D6840">
        <v>2.59676777136786E-5</v>
      </c>
      <c r="E6840">
        <v>0.41217240240584502</v>
      </c>
      <c r="F6840">
        <v>3.6210907017495311E-2</v>
      </c>
      <c r="G6840" t="s">
        <v>206</v>
      </c>
    </row>
    <row r="6841" spans="1:7" x14ac:dyDescent="0.3">
      <c r="A6841" t="s">
        <v>4352</v>
      </c>
      <c r="B6841" t="s">
        <v>828</v>
      </c>
      <c r="C6841">
        <v>0.44672338079018498</v>
      </c>
      <c r="D6841">
        <v>4.1639910336139997E-4</v>
      </c>
      <c r="E6841">
        <v>0.30605019850611698</v>
      </c>
      <c r="F6841">
        <v>0.1155466689265966</v>
      </c>
      <c r="G6841" t="s">
        <v>206</v>
      </c>
    </row>
    <row r="6842" spans="1:7" x14ac:dyDescent="0.3">
      <c r="A6842" t="s">
        <v>4352</v>
      </c>
      <c r="B6842" t="s">
        <v>3736</v>
      </c>
      <c r="C6842">
        <v>-0.72598635002580703</v>
      </c>
      <c r="D6842">
        <v>2.718881538452E-4</v>
      </c>
      <c r="E6842">
        <v>0.33263236948504399</v>
      </c>
      <c r="F6842">
        <v>9.587769938410802E-2</v>
      </c>
      <c r="G6842" t="s">
        <v>198</v>
      </c>
    </row>
    <row r="6843" spans="1:7" x14ac:dyDescent="0.3">
      <c r="A6843" t="s">
        <v>4352</v>
      </c>
      <c r="B6843" t="s">
        <v>2362</v>
      </c>
      <c r="C6843">
        <v>0.67470138396083001</v>
      </c>
      <c r="D6843">
        <v>7.9305708440724501E-5</v>
      </c>
      <c r="E6843">
        <v>0.37136234756821901</v>
      </c>
      <c r="F6843">
        <v>5.2752396316302137E-2</v>
      </c>
      <c r="G6843" t="s">
        <v>206</v>
      </c>
    </row>
    <row r="6844" spans="1:7" x14ac:dyDescent="0.3">
      <c r="A6844" t="s">
        <v>4352</v>
      </c>
      <c r="B6844" t="s">
        <v>2225</v>
      </c>
      <c r="C6844">
        <v>0.49930043441386102</v>
      </c>
      <c r="D6844">
        <v>3.1404004460222603E-5</v>
      </c>
      <c r="E6844">
        <v>0.416002345128061</v>
      </c>
      <c r="F6844">
        <v>4.0733469993863083E-2</v>
      </c>
      <c r="G6844" t="s">
        <v>206</v>
      </c>
    </row>
    <row r="6845" spans="1:7" x14ac:dyDescent="0.3">
      <c r="A6845" t="s">
        <v>4352</v>
      </c>
      <c r="B6845" t="s">
        <v>4371</v>
      </c>
      <c r="C6845">
        <v>-0.45454480591399199</v>
      </c>
      <c r="D6845">
        <v>2.4038970042190001E-4</v>
      </c>
      <c r="E6845">
        <v>0.33765954715955498</v>
      </c>
      <c r="F6845">
        <v>9.0641902721493708E-2</v>
      </c>
      <c r="G6845" t="s">
        <v>198</v>
      </c>
    </row>
    <row r="6846" spans="1:7" x14ac:dyDescent="0.3">
      <c r="A6846" t="s">
        <v>4352</v>
      </c>
      <c r="B6846" t="s">
        <v>1242</v>
      </c>
      <c r="C6846">
        <v>0.47854371971227699</v>
      </c>
      <c r="D6846">
        <v>7.8840219354670005E-4</v>
      </c>
      <c r="E6846">
        <v>0.28777784769703302</v>
      </c>
      <c r="F6846">
        <v>0.15343406750160349</v>
      </c>
      <c r="G6846" t="s">
        <v>206</v>
      </c>
    </row>
    <row r="6847" spans="1:7" x14ac:dyDescent="0.3">
      <c r="A6847" t="s">
        <v>4352</v>
      </c>
      <c r="B6847" t="s">
        <v>1527</v>
      </c>
      <c r="C6847">
        <v>0.46502401272940602</v>
      </c>
      <c r="D6847">
        <v>2.522362282375E-4</v>
      </c>
      <c r="E6847">
        <v>0.33569946485322399</v>
      </c>
      <c r="F6847">
        <v>9.3003108735260243E-2</v>
      </c>
      <c r="G6847" t="s">
        <v>206</v>
      </c>
    </row>
    <row r="6848" spans="1:7" x14ac:dyDescent="0.3">
      <c r="A6848" t="s">
        <v>4352</v>
      </c>
      <c r="B6848" t="s">
        <v>4372</v>
      </c>
      <c r="C6848">
        <v>-0.61797571880486202</v>
      </c>
      <c r="D6848">
        <v>2.40546545871023E-5</v>
      </c>
      <c r="E6848">
        <v>0.42561347607894201</v>
      </c>
      <c r="F6848">
        <v>3.5503270334476658E-2</v>
      </c>
      <c r="G6848" t="s">
        <v>198</v>
      </c>
    </row>
    <row r="6849" spans="1:7" x14ac:dyDescent="0.3">
      <c r="A6849" t="s">
        <v>4352</v>
      </c>
      <c r="B6849" t="s">
        <v>843</v>
      </c>
      <c r="C6849">
        <v>0.66465299920297605</v>
      </c>
      <c r="D6849">
        <v>2.4762145758789998E-4</v>
      </c>
      <c r="E6849">
        <v>0.34626116418132902</v>
      </c>
      <c r="F6849">
        <v>9.238838648559379E-2</v>
      </c>
      <c r="G6849" t="s">
        <v>206</v>
      </c>
    </row>
    <row r="6850" spans="1:7" x14ac:dyDescent="0.3">
      <c r="A6850" t="s">
        <v>4352</v>
      </c>
      <c r="B6850" t="s">
        <v>1350</v>
      </c>
      <c r="C6850">
        <v>-0.57001866446168903</v>
      </c>
      <c r="D6850">
        <v>5.5053500983599996E-4</v>
      </c>
      <c r="E6850">
        <v>0.32202276908469901</v>
      </c>
      <c r="F6850">
        <v>0.1293439442785497</v>
      </c>
      <c r="G6850" t="s">
        <v>198</v>
      </c>
    </row>
    <row r="6851" spans="1:7" x14ac:dyDescent="0.3">
      <c r="A6851" t="s">
        <v>4352</v>
      </c>
      <c r="B6851" t="s">
        <v>691</v>
      </c>
      <c r="C6851">
        <v>-0.46606507202250302</v>
      </c>
      <c r="D6851">
        <v>6.197691188467E-4</v>
      </c>
      <c r="E6851">
        <v>0.31676270043826299</v>
      </c>
      <c r="F6851">
        <v>0.13757260824644971</v>
      </c>
      <c r="G6851" t="s">
        <v>198</v>
      </c>
    </row>
    <row r="6852" spans="1:7" x14ac:dyDescent="0.3">
      <c r="A6852" t="s">
        <v>4352</v>
      </c>
      <c r="B6852" t="s">
        <v>986</v>
      </c>
      <c r="C6852">
        <v>-0.59222011484437198</v>
      </c>
      <c r="D6852">
        <v>1.3805288269441699E-5</v>
      </c>
      <c r="E6852">
        <v>0.46869532744479903</v>
      </c>
      <c r="F6852">
        <v>2.98921584533073E-2</v>
      </c>
      <c r="G6852" t="s">
        <v>198</v>
      </c>
    </row>
    <row r="6853" spans="1:7" x14ac:dyDescent="0.3">
      <c r="A6853" t="s">
        <v>4352</v>
      </c>
      <c r="B6853" t="s">
        <v>3712</v>
      </c>
      <c r="C6853">
        <v>-0.55139644164117696</v>
      </c>
      <c r="D6853">
        <v>4.5031433213438302E-6</v>
      </c>
      <c r="E6853">
        <v>0.53368971091312301</v>
      </c>
      <c r="F6853">
        <v>1.6465315666874342E-2</v>
      </c>
      <c r="G6853" t="s">
        <v>198</v>
      </c>
    </row>
    <row r="6854" spans="1:7" x14ac:dyDescent="0.3">
      <c r="A6854" t="s">
        <v>4352</v>
      </c>
      <c r="B6854" t="s">
        <v>1879</v>
      </c>
      <c r="C6854">
        <v>-0.49999954072021702</v>
      </c>
      <c r="D6854">
        <v>7.503031903657E-4</v>
      </c>
      <c r="E6854">
        <v>0.40757137010934902</v>
      </c>
      <c r="F6854">
        <v>0.14970329591709911</v>
      </c>
      <c r="G6854" t="s">
        <v>198</v>
      </c>
    </row>
    <row r="6855" spans="1:7" x14ac:dyDescent="0.3">
      <c r="A6855" t="s">
        <v>4352</v>
      </c>
      <c r="B6855" t="s">
        <v>1354</v>
      </c>
      <c r="C6855">
        <v>-0.72856983954561405</v>
      </c>
      <c r="D6855">
        <v>4.0353132768660002E-4</v>
      </c>
      <c r="E6855">
        <v>0.51659408107923699</v>
      </c>
      <c r="F6855">
        <v>0.1136140914630966</v>
      </c>
      <c r="G6855" t="s">
        <v>198</v>
      </c>
    </row>
    <row r="6856" spans="1:7" x14ac:dyDescent="0.3">
      <c r="A6856" t="s">
        <v>4352</v>
      </c>
      <c r="B6856" t="s">
        <v>1428</v>
      </c>
      <c r="C6856">
        <v>0.73178857512226203</v>
      </c>
      <c r="D6856">
        <v>6.7778952149929995E-4</v>
      </c>
      <c r="E6856">
        <v>0.53437638880081195</v>
      </c>
      <c r="F6856">
        <v>0.14334493392357911</v>
      </c>
      <c r="G6856" t="s">
        <v>206</v>
      </c>
    </row>
    <row r="6857" spans="1:7" x14ac:dyDescent="0.3">
      <c r="A6857" t="s">
        <v>4373</v>
      </c>
      <c r="B6857" t="s">
        <v>4374</v>
      </c>
      <c r="C6857">
        <v>-0.62288318870638104</v>
      </c>
      <c r="D6857">
        <v>2.1446775417821601E-6</v>
      </c>
      <c r="E6857">
        <v>0.48343880332831701</v>
      </c>
      <c r="F6857">
        <v>1.213410710333645E-2</v>
      </c>
      <c r="G6857" t="s">
        <v>198</v>
      </c>
    </row>
    <row r="6858" spans="1:7" x14ac:dyDescent="0.3">
      <c r="A6858" t="s">
        <v>4373</v>
      </c>
      <c r="B6858" t="s">
        <v>1279</v>
      </c>
      <c r="C6858">
        <v>0.71526088236904295</v>
      </c>
      <c r="D6858">
        <v>2.7709196266089998E-4</v>
      </c>
      <c r="E6858">
        <v>0.31383220500568898</v>
      </c>
      <c r="F6858">
        <v>9.6742493614880312E-2</v>
      </c>
      <c r="G6858" t="s">
        <v>206</v>
      </c>
    </row>
    <row r="6859" spans="1:7" x14ac:dyDescent="0.3">
      <c r="A6859" t="s">
        <v>4373</v>
      </c>
      <c r="B6859" t="s">
        <v>4375</v>
      </c>
      <c r="C6859">
        <v>-0.61973109058793896</v>
      </c>
      <c r="D6859">
        <v>5.6831124291620001E-4</v>
      </c>
      <c r="E6859">
        <v>0.28493342605354299</v>
      </c>
      <c r="F6859">
        <v>0.1317916460079466</v>
      </c>
      <c r="G6859" t="s">
        <v>198</v>
      </c>
    </row>
    <row r="6860" spans="1:7" x14ac:dyDescent="0.3">
      <c r="A6860" t="s">
        <v>4373</v>
      </c>
      <c r="B6860" t="s">
        <v>2153</v>
      </c>
      <c r="C6860">
        <v>-0.63073392452602395</v>
      </c>
      <c r="D6860">
        <v>1.7920372366031501E-5</v>
      </c>
      <c r="E6860">
        <v>0.425182588762545</v>
      </c>
      <c r="F6860">
        <v>3.3592121637698917E-2</v>
      </c>
      <c r="G6860" t="s">
        <v>198</v>
      </c>
    </row>
    <row r="6861" spans="1:7" x14ac:dyDescent="0.3">
      <c r="A6861" t="s">
        <v>4373</v>
      </c>
      <c r="B6861" t="s">
        <v>4376</v>
      </c>
      <c r="C6861">
        <v>-0.52447304874133005</v>
      </c>
      <c r="D6861">
        <v>4.5584296576699999E-4</v>
      </c>
      <c r="E6861">
        <v>0.29391289683982202</v>
      </c>
      <c r="F6861">
        <v>0.1186756195639507</v>
      </c>
      <c r="G6861" t="s">
        <v>198</v>
      </c>
    </row>
    <row r="6862" spans="1:7" x14ac:dyDescent="0.3">
      <c r="A6862" t="s">
        <v>4373</v>
      </c>
      <c r="B6862" t="s">
        <v>4043</v>
      </c>
      <c r="C6862">
        <v>0.69203560379879203</v>
      </c>
      <c r="D6862">
        <v>4.3967056502225398E-5</v>
      </c>
      <c r="E6862">
        <v>0.38328512178316398</v>
      </c>
      <c r="F6862">
        <v>4.7505231981925689E-2</v>
      </c>
      <c r="G6862" t="s">
        <v>206</v>
      </c>
    </row>
    <row r="6863" spans="1:7" x14ac:dyDescent="0.3">
      <c r="A6863" t="s">
        <v>4373</v>
      </c>
      <c r="B6863" t="s">
        <v>1250</v>
      </c>
      <c r="C6863">
        <v>-0.56398987481020602</v>
      </c>
      <c r="D6863">
        <v>6.3945408977250705E-5</v>
      </c>
      <c r="E6863">
        <v>0.369685396936485</v>
      </c>
      <c r="F6863">
        <v>4.7933683305445118E-2</v>
      </c>
      <c r="G6863" t="s">
        <v>198</v>
      </c>
    </row>
    <row r="6864" spans="1:7" x14ac:dyDescent="0.3">
      <c r="A6864" t="s">
        <v>4373</v>
      </c>
      <c r="B6864" t="s">
        <v>1323</v>
      </c>
      <c r="C6864">
        <v>-0.74125796538424604</v>
      </c>
      <c r="D6864">
        <v>1.14274803619807E-6</v>
      </c>
      <c r="E6864">
        <v>0.50228801311626803</v>
      </c>
      <c r="F6864">
        <v>9.1366359192668004E-3</v>
      </c>
      <c r="G6864" t="s">
        <v>198</v>
      </c>
    </row>
    <row r="6865" spans="1:7" x14ac:dyDescent="0.3">
      <c r="A6865" t="s">
        <v>4373</v>
      </c>
      <c r="B6865" t="s">
        <v>2376</v>
      </c>
      <c r="C6865">
        <v>-0.58965113520258405</v>
      </c>
      <c r="D6865">
        <v>5.03156435744945E-5</v>
      </c>
      <c r="E6865">
        <v>0.37841935453090297</v>
      </c>
      <c r="F6865">
        <v>4.7505231981925689E-2</v>
      </c>
      <c r="G6865" t="s">
        <v>198</v>
      </c>
    </row>
    <row r="6866" spans="1:7" x14ac:dyDescent="0.3">
      <c r="A6866" t="s">
        <v>4373</v>
      </c>
      <c r="B6866" t="s">
        <v>4377</v>
      </c>
      <c r="C6866">
        <v>-0.554188683107112</v>
      </c>
      <c r="D6866">
        <v>6.4182858116170003E-4</v>
      </c>
      <c r="E6866">
        <v>0.27993913036261803</v>
      </c>
      <c r="F6866">
        <v>0.1399284601004317</v>
      </c>
      <c r="G6866" t="s">
        <v>198</v>
      </c>
    </row>
    <row r="6867" spans="1:7" x14ac:dyDescent="0.3">
      <c r="A6867" t="s">
        <v>4373</v>
      </c>
      <c r="B6867" t="s">
        <v>3921</v>
      </c>
      <c r="C6867">
        <v>-0.64218168043433999</v>
      </c>
      <c r="D6867">
        <v>1.4576776452557299E-8</v>
      </c>
      <c r="E6867">
        <v>0.62767698804539196</v>
      </c>
      <c r="F6867">
        <v>5.2728095534738712E-4</v>
      </c>
      <c r="G6867" t="s">
        <v>198</v>
      </c>
    </row>
    <row r="6868" spans="1:7" x14ac:dyDescent="0.3">
      <c r="A6868" t="s">
        <v>4373</v>
      </c>
      <c r="B6868" t="s">
        <v>4378</v>
      </c>
      <c r="C6868">
        <v>-0.452255418957763</v>
      </c>
      <c r="D6868">
        <v>4.509699994894E-4</v>
      </c>
      <c r="E6868">
        <v>0.30276553061605199</v>
      </c>
      <c r="F6868">
        <v>0.1186756195639507</v>
      </c>
      <c r="G6868" t="s">
        <v>198</v>
      </c>
    </row>
    <row r="6869" spans="1:7" x14ac:dyDescent="0.3">
      <c r="A6869" t="s">
        <v>4373</v>
      </c>
      <c r="B6869" t="s">
        <v>4379</v>
      </c>
      <c r="C6869">
        <v>-0.56905426419190297</v>
      </c>
      <c r="D6869">
        <v>2.339071279888E-4</v>
      </c>
      <c r="E6869">
        <v>0.32940870873706002</v>
      </c>
      <c r="F6869">
        <v>8.9169955529045941E-2</v>
      </c>
      <c r="G6869" t="s">
        <v>198</v>
      </c>
    </row>
    <row r="6870" spans="1:7" x14ac:dyDescent="0.3">
      <c r="A6870" t="s">
        <v>4373</v>
      </c>
      <c r="B6870" t="s">
        <v>2785</v>
      </c>
      <c r="C6870">
        <v>-0.46153705205093098</v>
      </c>
      <c r="D6870">
        <v>1.8123761814799999E-4</v>
      </c>
      <c r="E6870">
        <v>0.33043550567665603</v>
      </c>
      <c r="F6870">
        <v>8.0034277197710182E-2</v>
      </c>
      <c r="G6870" t="s">
        <v>198</v>
      </c>
    </row>
    <row r="6871" spans="1:7" x14ac:dyDescent="0.3">
      <c r="A6871" t="s">
        <v>4373</v>
      </c>
      <c r="B6871" t="s">
        <v>4380</v>
      </c>
      <c r="C6871">
        <v>0.46539795145231599</v>
      </c>
      <c r="D6871">
        <v>1.222395070692E-4</v>
      </c>
      <c r="E6871">
        <v>0.36468019664239798</v>
      </c>
      <c r="F6871">
        <v>6.7196189898336589E-2</v>
      </c>
      <c r="G6871" t="s">
        <v>206</v>
      </c>
    </row>
    <row r="6872" spans="1:7" x14ac:dyDescent="0.3">
      <c r="A6872" t="s">
        <v>4373</v>
      </c>
      <c r="B6872" t="s">
        <v>754</v>
      </c>
      <c r="C6872">
        <v>-0.55594157622586104</v>
      </c>
      <c r="D6872">
        <v>3.9525705357360002E-4</v>
      </c>
      <c r="E6872">
        <v>0.29966922017275899</v>
      </c>
      <c r="F6872">
        <v>0.1125953659578567</v>
      </c>
      <c r="G6872" t="s">
        <v>198</v>
      </c>
    </row>
    <row r="6873" spans="1:7" x14ac:dyDescent="0.3">
      <c r="A6873" t="s">
        <v>4373</v>
      </c>
      <c r="B6873" t="s">
        <v>3024</v>
      </c>
      <c r="C6873">
        <v>0.44111739084030899</v>
      </c>
      <c r="D6873">
        <v>3.9710130683930003E-4</v>
      </c>
      <c r="E6873">
        <v>0.29948195382007298</v>
      </c>
      <c r="F6873">
        <v>0.1125953659578567</v>
      </c>
      <c r="G6873" t="s">
        <v>206</v>
      </c>
    </row>
    <row r="6874" spans="1:7" x14ac:dyDescent="0.3">
      <c r="A6874" t="s">
        <v>4373</v>
      </c>
      <c r="B6874" t="s">
        <v>321</v>
      </c>
      <c r="C6874">
        <v>-0.46153717973741298</v>
      </c>
      <c r="D6874">
        <v>1.812370228686E-4</v>
      </c>
      <c r="E6874">
        <v>0.33043563276260501</v>
      </c>
      <c r="F6874">
        <v>8.0034277197710182E-2</v>
      </c>
      <c r="G6874" t="s">
        <v>198</v>
      </c>
    </row>
    <row r="6875" spans="1:7" x14ac:dyDescent="0.3">
      <c r="A6875" t="s">
        <v>4373</v>
      </c>
      <c r="B6875" t="s">
        <v>2614</v>
      </c>
      <c r="C6875">
        <v>-0.41965104332407199</v>
      </c>
      <c r="D6875">
        <v>8.7479999489680003E-4</v>
      </c>
      <c r="E6875">
        <v>0.27496850104110798</v>
      </c>
      <c r="F6875">
        <v>0.16148875237510421</v>
      </c>
      <c r="G6875" t="s">
        <v>198</v>
      </c>
    </row>
    <row r="6876" spans="1:7" x14ac:dyDescent="0.3">
      <c r="A6876" t="s">
        <v>4373</v>
      </c>
      <c r="B6876" t="s">
        <v>1006</v>
      </c>
      <c r="C6876">
        <v>0.44111739084030899</v>
      </c>
      <c r="D6876">
        <v>3.9710130683930003E-4</v>
      </c>
      <c r="E6876">
        <v>0.29948195382007298</v>
      </c>
      <c r="F6876">
        <v>0.1125953659578567</v>
      </c>
      <c r="G6876" t="s">
        <v>206</v>
      </c>
    </row>
    <row r="6877" spans="1:7" x14ac:dyDescent="0.3">
      <c r="A6877" t="s">
        <v>4373</v>
      </c>
      <c r="B6877" t="s">
        <v>4381</v>
      </c>
      <c r="C6877">
        <v>-0.483607179109452</v>
      </c>
      <c r="D6877">
        <v>2.0750227525345701E-5</v>
      </c>
      <c r="E6877">
        <v>0.40974327104346697</v>
      </c>
      <c r="F6877">
        <v>3.3592121637698917E-2</v>
      </c>
      <c r="G6877" t="s">
        <v>198</v>
      </c>
    </row>
    <row r="6878" spans="1:7" x14ac:dyDescent="0.3">
      <c r="A6878" t="s">
        <v>4373</v>
      </c>
      <c r="B6878" t="s">
        <v>4382</v>
      </c>
      <c r="C6878">
        <v>0.44111739084030899</v>
      </c>
      <c r="D6878">
        <v>3.9710130683930003E-4</v>
      </c>
      <c r="E6878">
        <v>0.29948195382007298</v>
      </c>
      <c r="F6878">
        <v>0.1125953659578567</v>
      </c>
      <c r="G6878" t="s">
        <v>206</v>
      </c>
    </row>
    <row r="6879" spans="1:7" x14ac:dyDescent="0.3">
      <c r="A6879" t="s">
        <v>4373</v>
      </c>
      <c r="B6879" t="s">
        <v>3499</v>
      </c>
      <c r="C6879">
        <v>-0.46153749751255202</v>
      </c>
      <c r="D6879">
        <v>1.8123774296609999E-4</v>
      </c>
      <c r="E6879">
        <v>0.33043547902930898</v>
      </c>
      <c r="F6879">
        <v>8.0034277197710182E-2</v>
      </c>
      <c r="G6879" t="s">
        <v>198</v>
      </c>
    </row>
    <row r="6880" spans="1:7" x14ac:dyDescent="0.3">
      <c r="A6880" t="s">
        <v>4373</v>
      </c>
      <c r="B6880" t="s">
        <v>1372</v>
      </c>
      <c r="C6880">
        <v>-0.49300496103296998</v>
      </c>
      <c r="D6880">
        <v>3.7983690796829998E-4</v>
      </c>
      <c r="E6880">
        <v>0.30126833688872201</v>
      </c>
      <c r="F6880">
        <v>0.1122931650813412</v>
      </c>
      <c r="G6880" t="s">
        <v>198</v>
      </c>
    </row>
    <row r="6881" spans="1:7" x14ac:dyDescent="0.3">
      <c r="A6881" t="s">
        <v>4373</v>
      </c>
      <c r="B6881" t="s">
        <v>4383</v>
      </c>
      <c r="C6881">
        <v>0.59994302487838103</v>
      </c>
      <c r="D6881">
        <v>8.7972245288929995E-4</v>
      </c>
      <c r="E6881">
        <v>0.26686132121158301</v>
      </c>
      <c r="F6881">
        <v>0.16182881393423809</v>
      </c>
      <c r="G6881" t="s">
        <v>206</v>
      </c>
    </row>
    <row r="6882" spans="1:7" x14ac:dyDescent="0.3">
      <c r="A6882" t="s">
        <v>4373</v>
      </c>
      <c r="B6882" t="s">
        <v>1695</v>
      </c>
      <c r="C6882">
        <v>0.51957567431678597</v>
      </c>
      <c r="D6882">
        <v>8.9646992598609997E-4</v>
      </c>
      <c r="E6882">
        <v>0.27392463874586198</v>
      </c>
      <c r="F6882">
        <v>0.16338403198115861</v>
      </c>
      <c r="G6882" t="s">
        <v>206</v>
      </c>
    </row>
    <row r="6883" spans="1:7" x14ac:dyDescent="0.3">
      <c r="A6883" t="s">
        <v>4373</v>
      </c>
      <c r="B6883" t="s">
        <v>3685</v>
      </c>
      <c r="C6883">
        <v>-0.59592432782682303</v>
      </c>
      <c r="D6883">
        <v>2.4935507052514798E-6</v>
      </c>
      <c r="E6883">
        <v>0.47882660650987302</v>
      </c>
      <c r="F6883">
        <v>1.2968303452473601E-2</v>
      </c>
      <c r="G6883" t="s">
        <v>198</v>
      </c>
    </row>
    <row r="6884" spans="1:7" x14ac:dyDescent="0.3">
      <c r="A6884" t="s">
        <v>4373</v>
      </c>
      <c r="B6884" t="s">
        <v>3657</v>
      </c>
      <c r="C6884">
        <v>-0.483607179109452</v>
      </c>
      <c r="D6884">
        <v>2.0750227525345701E-5</v>
      </c>
      <c r="E6884">
        <v>0.40974327104346697</v>
      </c>
      <c r="F6884">
        <v>3.3592121637698917E-2</v>
      </c>
      <c r="G6884" t="s">
        <v>198</v>
      </c>
    </row>
    <row r="6885" spans="1:7" x14ac:dyDescent="0.3">
      <c r="A6885" t="s">
        <v>4373</v>
      </c>
      <c r="B6885" t="s">
        <v>1956</v>
      </c>
      <c r="C6885">
        <v>-0.61671808380317195</v>
      </c>
      <c r="D6885">
        <v>2.593741233662E-4</v>
      </c>
      <c r="E6885">
        <v>0.32527366112162298</v>
      </c>
      <c r="F6885">
        <v>9.4073380437810564E-2</v>
      </c>
      <c r="G6885" t="s">
        <v>198</v>
      </c>
    </row>
    <row r="6886" spans="1:7" x14ac:dyDescent="0.3">
      <c r="A6886" t="s">
        <v>4373</v>
      </c>
      <c r="B6886" t="s">
        <v>4384</v>
      </c>
      <c r="C6886">
        <v>0.46807057808804198</v>
      </c>
      <c r="D6886">
        <v>6.3111973977569806E-5</v>
      </c>
      <c r="E6886">
        <v>0.37016625229186201</v>
      </c>
      <c r="F6886">
        <v>4.7505231981925689E-2</v>
      </c>
      <c r="G6886" t="s">
        <v>206</v>
      </c>
    </row>
    <row r="6887" spans="1:7" x14ac:dyDescent="0.3">
      <c r="A6887" t="s">
        <v>4373</v>
      </c>
      <c r="B6887" t="s">
        <v>4385</v>
      </c>
      <c r="C6887">
        <v>-0.6374988151423</v>
      </c>
      <c r="D6887">
        <v>1.7024009972289999E-4</v>
      </c>
      <c r="E6887">
        <v>0.43493868898649901</v>
      </c>
      <c r="F6887">
        <v>7.9471606919450086E-2</v>
      </c>
      <c r="G6887" t="s">
        <v>198</v>
      </c>
    </row>
    <row r="6888" spans="1:7" x14ac:dyDescent="0.3">
      <c r="A6888" t="s">
        <v>4386</v>
      </c>
      <c r="B6888" t="s">
        <v>4387</v>
      </c>
      <c r="C6888">
        <v>-0.619988975959616</v>
      </c>
      <c r="D6888">
        <v>3.6392907843518798E-5</v>
      </c>
      <c r="E6888">
        <v>0.39004749965137098</v>
      </c>
      <c r="F6888">
        <v>4.3679595490216078E-2</v>
      </c>
      <c r="G6888" t="s">
        <v>198</v>
      </c>
    </row>
    <row r="6889" spans="1:7" x14ac:dyDescent="0.3">
      <c r="A6889" t="s">
        <v>4386</v>
      </c>
      <c r="B6889" t="s">
        <v>2893</v>
      </c>
      <c r="C6889">
        <v>-0.49300797575148803</v>
      </c>
      <c r="D6889">
        <v>3.798118291049E-4</v>
      </c>
      <c r="E6889">
        <v>0.30127098758905702</v>
      </c>
      <c r="F6889">
        <v>0.1122931650813412</v>
      </c>
      <c r="G6889" t="s">
        <v>198</v>
      </c>
    </row>
    <row r="6890" spans="1:7" x14ac:dyDescent="0.3">
      <c r="A6890" t="s">
        <v>4386</v>
      </c>
      <c r="B6890" t="s">
        <v>4388</v>
      </c>
      <c r="C6890">
        <v>-0.60727109369509003</v>
      </c>
      <c r="D6890">
        <v>3.14495745625809E-5</v>
      </c>
      <c r="E6890">
        <v>0.40534826950657299</v>
      </c>
      <c r="F6890">
        <v>4.0733469993863083E-2</v>
      </c>
      <c r="G6890" t="s">
        <v>198</v>
      </c>
    </row>
    <row r="6891" spans="1:7" x14ac:dyDescent="0.3">
      <c r="A6891" t="s">
        <v>4386</v>
      </c>
      <c r="B6891" t="s">
        <v>4389</v>
      </c>
      <c r="C6891">
        <v>-0.53030251300125597</v>
      </c>
      <c r="D6891">
        <v>9.3701672342720002E-4</v>
      </c>
      <c r="E6891">
        <v>0.27203440946687701</v>
      </c>
      <c r="F6891">
        <v>0.1676377092888004</v>
      </c>
      <c r="G6891" t="s">
        <v>198</v>
      </c>
    </row>
    <row r="6892" spans="1:7" x14ac:dyDescent="0.3">
      <c r="A6892" t="s">
        <v>4386</v>
      </c>
      <c r="B6892" t="s">
        <v>4104</v>
      </c>
      <c r="C6892">
        <v>-0.50637682800756101</v>
      </c>
      <c r="D6892">
        <v>4.2926013691459998E-4</v>
      </c>
      <c r="E6892">
        <v>0.29634301331004298</v>
      </c>
      <c r="F6892">
        <v>0.11732647809817701</v>
      </c>
      <c r="G6892" t="s">
        <v>198</v>
      </c>
    </row>
    <row r="6893" spans="1:7" x14ac:dyDescent="0.3">
      <c r="A6893" t="s">
        <v>4386</v>
      </c>
      <c r="B6893" t="s">
        <v>2377</v>
      </c>
      <c r="C6893">
        <v>-0.69634814113765098</v>
      </c>
      <c r="D6893">
        <v>4.9760115572800002E-4</v>
      </c>
      <c r="E6893">
        <v>0.31672303896472997</v>
      </c>
      <c r="F6893">
        <v>0.1237763548038497</v>
      </c>
      <c r="G6893" t="s">
        <v>198</v>
      </c>
    </row>
    <row r="6894" spans="1:7" x14ac:dyDescent="0.3">
      <c r="A6894" t="s">
        <v>4386</v>
      </c>
      <c r="B6894" t="s">
        <v>4018</v>
      </c>
      <c r="C6894">
        <v>-0.56516410709209397</v>
      </c>
      <c r="D6894">
        <v>4.8659497717151703E-5</v>
      </c>
      <c r="E6894">
        <v>0.38952504630530299</v>
      </c>
      <c r="F6894">
        <v>4.7505231981925689E-2</v>
      </c>
      <c r="G6894" t="s">
        <v>198</v>
      </c>
    </row>
    <row r="6895" spans="1:7" x14ac:dyDescent="0.3">
      <c r="A6895" t="s">
        <v>4386</v>
      </c>
      <c r="B6895" t="s">
        <v>3896</v>
      </c>
      <c r="C6895">
        <v>0.66709740469702405</v>
      </c>
      <c r="D6895">
        <v>5.8072281392540503E-6</v>
      </c>
      <c r="E6895">
        <v>0.45222607388203201</v>
      </c>
      <c r="F6895">
        <v>1.8543908144417739E-2</v>
      </c>
      <c r="G6895" t="s">
        <v>206</v>
      </c>
    </row>
    <row r="6896" spans="1:7" x14ac:dyDescent="0.3">
      <c r="A6896" t="s">
        <v>4386</v>
      </c>
      <c r="B6896" t="s">
        <v>3357</v>
      </c>
      <c r="C6896">
        <v>0.50345602798593003</v>
      </c>
      <c r="D6896">
        <v>2.2418081668800001E-4</v>
      </c>
      <c r="E6896">
        <v>0.32216347433961801</v>
      </c>
      <c r="F6896">
        <v>8.8110690046571224E-2</v>
      </c>
      <c r="G6896" t="s">
        <v>206</v>
      </c>
    </row>
    <row r="6897" spans="1:7" x14ac:dyDescent="0.3">
      <c r="A6897" t="s">
        <v>4386</v>
      </c>
      <c r="B6897" t="s">
        <v>763</v>
      </c>
      <c r="C6897">
        <v>-0.41666652019885297</v>
      </c>
      <c r="D6897">
        <v>5.3912444424000002E-4</v>
      </c>
      <c r="E6897">
        <v>0.29536455670274198</v>
      </c>
      <c r="F6897">
        <v>0.12833465623366841</v>
      </c>
      <c r="G6897" t="s">
        <v>198</v>
      </c>
    </row>
    <row r="6898" spans="1:7" x14ac:dyDescent="0.3">
      <c r="A6898" t="s">
        <v>4386</v>
      </c>
      <c r="B6898" t="s">
        <v>1621</v>
      </c>
      <c r="C6898">
        <v>-0.46431611713210402</v>
      </c>
      <c r="D6898">
        <v>2.3291804063719999E-4</v>
      </c>
      <c r="E6898">
        <v>0.320666737383974</v>
      </c>
      <c r="F6898">
        <v>8.9071289941303783E-2</v>
      </c>
      <c r="G6898" t="s">
        <v>198</v>
      </c>
    </row>
    <row r="6899" spans="1:7" x14ac:dyDescent="0.3">
      <c r="A6899" t="s">
        <v>4386</v>
      </c>
      <c r="B6899" t="s">
        <v>4156</v>
      </c>
      <c r="C6899">
        <v>-0.46016620280716403</v>
      </c>
      <c r="D6899">
        <v>2.3868486601830001E-4</v>
      </c>
      <c r="E6899">
        <v>0.31970779251362202</v>
      </c>
      <c r="F6899">
        <v>9.0321930616676954E-2</v>
      </c>
      <c r="G6899" t="s">
        <v>198</v>
      </c>
    </row>
    <row r="6900" spans="1:7" x14ac:dyDescent="0.3">
      <c r="A6900" t="s">
        <v>4386</v>
      </c>
      <c r="B6900" t="s">
        <v>4390</v>
      </c>
      <c r="C6900">
        <v>0.44111739084030899</v>
      </c>
      <c r="D6900">
        <v>3.9710130683930003E-4</v>
      </c>
      <c r="E6900">
        <v>0.29948195382007298</v>
      </c>
      <c r="F6900">
        <v>0.1125953659578567</v>
      </c>
      <c r="G6900" t="s">
        <v>206</v>
      </c>
    </row>
    <row r="6901" spans="1:7" x14ac:dyDescent="0.3">
      <c r="A6901" t="s">
        <v>4386</v>
      </c>
      <c r="B6901" t="s">
        <v>4305</v>
      </c>
      <c r="C6901">
        <v>-0.46431611713210402</v>
      </c>
      <c r="D6901">
        <v>2.3291804063719999E-4</v>
      </c>
      <c r="E6901">
        <v>0.320666737383974</v>
      </c>
      <c r="F6901">
        <v>8.9071289941303783E-2</v>
      </c>
      <c r="G6901" t="s">
        <v>198</v>
      </c>
    </row>
    <row r="6902" spans="1:7" x14ac:dyDescent="0.3">
      <c r="A6902" t="s">
        <v>4386</v>
      </c>
      <c r="B6902" t="s">
        <v>977</v>
      </c>
      <c r="C6902">
        <v>-0.46702918764581902</v>
      </c>
      <c r="D6902">
        <v>3.2503272962040001E-4</v>
      </c>
      <c r="E6902">
        <v>0.316167952548005</v>
      </c>
      <c r="F6902">
        <v>0.1054079135784083</v>
      </c>
      <c r="G6902" t="s">
        <v>198</v>
      </c>
    </row>
    <row r="6903" spans="1:7" x14ac:dyDescent="0.3">
      <c r="A6903" t="s">
        <v>4386</v>
      </c>
      <c r="B6903" t="s">
        <v>1920</v>
      </c>
      <c r="C6903">
        <v>0.57640549074705405</v>
      </c>
      <c r="D6903">
        <v>7.4867400560699995E-4</v>
      </c>
      <c r="E6903">
        <v>0.28158147330051397</v>
      </c>
      <c r="F6903">
        <v>0.14952696412147271</v>
      </c>
      <c r="G6903" t="s">
        <v>206</v>
      </c>
    </row>
    <row r="6904" spans="1:7" x14ac:dyDescent="0.3">
      <c r="A6904" t="s">
        <v>4386</v>
      </c>
      <c r="B6904" t="s">
        <v>1526</v>
      </c>
      <c r="C6904">
        <v>-0.58766207936330195</v>
      </c>
      <c r="D6904">
        <v>4.3547055788906198E-5</v>
      </c>
      <c r="E6904">
        <v>0.40401516702009299</v>
      </c>
      <c r="F6904">
        <v>4.7404053108565637E-2</v>
      </c>
      <c r="G6904" t="s">
        <v>198</v>
      </c>
    </row>
    <row r="6905" spans="1:7" x14ac:dyDescent="0.3">
      <c r="A6905" t="s">
        <v>4386</v>
      </c>
      <c r="B6905" t="s">
        <v>3485</v>
      </c>
      <c r="C6905">
        <v>-0.63376482927270095</v>
      </c>
      <c r="D6905">
        <v>2.7898830900810001E-4</v>
      </c>
      <c r="E6905">
        <v>0.34129342080731701</v>
      </c>
      <c r="F6905">
        <v>9.7063989989904648E-2</v>
      </c>
      <c r="G6905" t="s">
        <v>198</v>
      </c>
    </row>
    <row r="6906" spans="1:7" x14ac:dyDescent="0.3">
      <c r="A6906" t="s">
        <v>4386</v>
      </c>
      <c r="B6906" t="s">
        <v>1311</v>
      </c>
      <c r="C6906">
        <v>0.56953264821290395</v>
      </c>
      <c r="D6906">
        <v>5.4613674273749999E-4</v>
      </c>
      <c r="E6906">
        <v>0.312698190960018</v>
      </c>
      <c r="F6906">
        <v>0.12931050420852169</v>
      </c>
      <c r="G6906" t="s">
        <v>206</v>
      </c>
    </row>
    <row r="6907" spans="1:7" x14ac:dyDescent="0.3">
      <c r="A6907" t="s">
        <v>4386</v>
      </c>
      <c r="B6907" t="s">
        <v>553</v>
      </c>
      <c r="C6907">
        <v>0.54999809990792203</v>
      </c>
      <c r="D6907">
        <v>8.4598551829780002E-4</v>
      </c>
      <c r="E6907">
        <v>0.29350251524750698</v>
      </c>
      <c r="F6907">
        <v>0.15862465700596531</v>
      </c>
      <c r="G6907" t="s">
        <v>206</v>
      </c>
    </row>
    <row r="6908" spans="1:7" x14ac:dyDescent="0.3">
      <c r="A6908" t="s">
        <v>4386</v>
      </c>
      <c r="B6908" t="s">
        <v>2191</v>
      </c>
      <c r="C6908">
        <v>-0.52480295822199496</v>
      </c>
      <c r="D6908">
        <v>7.047297882585E-4</v>
      </c>
      <c r="E6908">
        <v>0.32101152373964698</v>
      </c>
      <c r="F6908">
        <v>0.14544212775446841</v>
      </c>
      <c r="G6908" t="s">
        <v>198</v>
      </c>
    </row>
    <row r="6909" spans="1:7" x14ac:dyDescent="0.3">
      <c r="A6909" t="s">
        <v>4386</v>
      </c>
      <c r="B6909" t="s">
        <v>562</v>
      </c>
      <c r="C6909">
        <v>-0.55181900219314794</v>
      </c>
      <c r="D6909">
        <v>3.119044530892E-4</v>
      </c>
      <c r="E6909">
        <v>0.53044527420337095</v>
      </c>
      <c r="F6909">
        <v>0.1029972266669069</v>
      </c>
      <c r="G6909" t="s">
        <v>198</v>
      </c>
    </row>
    <row r="6910" spans="1:7" x14ac:dyDescent="0.3">
      <c r="A6910" t="s">
        <v>4391</v>
      </c>
      <c r="B6910" t="s">
        <v>3068</v>
      </c>
      <c r="C6910">
        <v>-0.50405530220116301</v>
      </c>
      <c r="D6910">
        <v>4.2249448449370003E-4</v>
      </c>
      <c r="E6910">
        <v>0.29698435960987202</v>
      </c>
      <c r="F6910">
        <v>0.1163612149204329</v>
      </c>
      <c r="G6910" t="s">
        <v>198</v>
      </c>
    </row>
    <row r="6911" spans="1:7" x14ac:dyDescent="0.3">
      <c r="A6911" t="s">
        <v>4391</v>
      </c>
      <c r="B6911" t="s">
        <v>4392</v>
      </c>
      <c r="C6911">
        <v>-0.49300508902676099</v>
      </c>
      <c r="D6911">
        <v>3.7983040237269999E-4</v>
      </c>
      <c r="E6911">
        <v>0.30126902447902598</v>
      </c>
      <c r="F6911">
        <v>0.1122931650813412</v>
      </c>
      <c r="G6911" t="s">
        <v>198</v>
      </c>
    </row>
    <row r="6912" spans="1:7" x14ac:dyDescent="0.3">
      <c r="A6912" t="s">
        <v>4391</v>
      </c>
      <c r="B6912" t="s">
        <v>1650</v>
      </c>
      <c r="C6912">
        <v>0.50345602798593003</v>
      </c>
      <c r="D6912">
        <v>2.2418081668800001E-4</v>
      </c>
      <c r="E6912">
        <v>0.32216347433961801</v>
      </c>
      <c r="F6912">
        <v>8.8110690046571224E-2</v>
      </c>
      <c r="G6912" t="s">
        <v>206</v>
      </c>
    </row>
    <row r="6913" spans="1:7" x14ac:dyDescent="0.3">
      <c r="A6913" t="s">
        <v>4391</v>
      </c>
      <c r="B6913" t="s">
        <v>4126</v>
      </c>
      <c r="C6913">
        <v>-0.47348221372976401</v>
      </c>
      <c r="D6913">
        <v>7.9659349996541505E-5</v>
      </c>
      <c r="E6913">
        <v>0.361582350918082</v>
      </c>
      <c r="F6913">
        <v>5.2752396316302137E-2</v>
      </c>
      <c r="G6913" t="s">
        <v>198</v>
      </c>
    </row>
    <row r="6914" spans="1:7" x14ac:dyDescent="0.3">
      <c r="A6914" t="s">
        <v>4391</v>
      </c>
      <c r="B6914" t="s">
        <v>3828</v>
      </c>
      <c r="C6914">
        <v>-0.55594235220125798</v>
      </c>
      <c r="D6914">
        <v>3.9525171411679998E-4</v>
      </c>
      <c r="E6914">
        <v>0.299669763549406</v>
      </c>
      <c r="F6914">
        <v>0.1125953659578567</v>
      </c>
      <c r="G6914" t="s">
        <v>198</v>
      </c>
    </row>
    <row r="6915" spans="1:7" x14ac:dyDescent="0.3">
      <c r="A6915" t="s">
        <v>4391</v>
      </c>
      <c r="B6915" t="s">
        <v>4089</v>
      </c>
      <c r="C6915">
        <v>-0.63286877490746896</v>
      </c>
      <c r="D6915">
        <v>4.5122090682747599E-5</v>
      </c>
      <c r="E6915">
        <v>0.38235232243196199</v>
      </c>
      <c r="F6915">
        <v>4.7505231981925689E-2</v>
      </c>
      <c r="G6915" t="s">
        <v>198</v>
      </c>
    </row>
    <row r="6916" spans="1:7" x14ac:dyDescent="0.3">
      <c r="A6916" t="s">
        <v>4391</v>
      </c>
      <c r="B6916" t="s">
        <v>1487</v>
      </c>
      <c r="C6916">
        <v>-0.46224584350185</v>
      </c>
      <c r="D6916">
        <v>1.8336998202390001E-4</v>
      </c>
      <c r="E6916">
        <v>0.32998279201230102</v>
      </c>
      <c r="F6916">
        <v>8.0434232933579208E-2</v>
      </c>
      <c r="G6916" t="s">
        <v>198</v>
      </c>
    </row>
    <row r="6917" spans="1:7" x14ac:dyDescent="0.3">
      <c r="A6917" t="s">
        <v>4391</v>
      </c>
      <c r="B6917" t="s">
        <v>2322</v>
      </c>
      <c r="C6917">
        <v>-0.52447657715413998</v>
      </c>
      <c r="D6917">
        <v>4.5580648509099998E-4</v>
      </c>
      <c r="E6917">
        <v>0.29391613841028702</v>
      </c>
      <c r="F6917">
        <v>0.1186756195639507</v>
      </c>
      <c r="G6917" t="s">
        <v>198</v>
      </c>
    </row>
    <row r="6918" spans="1:7" x14ac:dyDescent="0.3">
      <c r="A6918" t="s">
        <v>4391</v>
      </c>
      <c r="B6918" t="s">
        <v>4046</v>
      </c>
      <c r="C6918">
        <v>-0.61538593503517403</v>
      </c>
      <c r="D6918">
        <v>1.95105096212345E-6</v>
      </c>
      <c r="E6918">
        <v>0.48631452373277101</v>
      </c>
      <c r="F6918">
        <v>1.166807690459149E-2</v>
      </c>
      <c r="G6918" t="s">
        <v>198</v>
      </c>
    </row>
    <row r="6919" spans="1:7" x14ac:dyDescent="0.3">
      <c r="A6919" t="s">
        <v>4391</v>
      </c>
      <c r="B6919" t="s">
        <v>4393</v>
      </c>
      <c r="C6919">
        <v>-0.49300878394949199</v>
      </c>
      <c r="D6919">
        <v>3.7980030206559998E-4</v>
      </c>
      <c r="E6919">
        <v>0.30127220599064197</v>
      </c>
      <c r="F6919">
        <v>0.1122931650813412</v>
      </c>
      <c r="G6919" t="s">
        <v>198</v>
      </c>
    </row>
    <row r="6920" spans="1:7" x14ac:dyDescent="0.3">
      <c r="A6920" t="s">
        <v>4391</v>
      </c>
      <c r="B6920" t="s">
        <v>2782</v>
      </c>
      <c r="C6920">
        <v>-0.51588114005902397</v>
      </c>
      <c r="D6920">
        <v>3.9647744311309998E-4</v>
      </c>
      <c r="E6920">
        <v>0.29954520847807597</v>
      </c>
      <c r="F6920">
        <v>0.1125953659578567</v>
      </c>
      <c r="G6920" t="s">
        <v>198</v>
      </c>
    </row>
    <row r="6921" spans="1:7" x14ac:dyDescent="0.3">
      <c r="A6921" t="s">
        <v>4391</v>
      </c>
      <c r="B6921" t="s">
        <v>1542</v>
      </c>
      <c r="C6921">
        <v>-0.52293558819046204</v>
      </c>
      <c r="D6921">
        <v>7.1362260362699997E-4</v>
      </c>
      <c r="E6921">
        <v>0.27556251634090301</v>
      </c>
      <c r="F6921">
        <v>0.14647737901850191</v>
      </c>
      <c r="G6921" t="s">
        <v>198</v>
      </c>
    </row>
    <row r="6922" spans="1:7" x14ac:dyDescent="0.3">
      <c r="A6922" t="s">
        <v>4391</v>
      </c>
      <c r="B6922" t="s">
        <v>4394</v>
      </c>
      <c r="C6922">
        <v>0.51102303926333004</v>
      </c>
      <c r="D6922">
        <v>6.6596265245522104E-5</v>
      </c>
      <c r="E6922">
        <v>0.36819450548591498</v>
      </c>
      <c r="F6922">
        <v>4.8501072132990507E-2</v>
      </c>
      <c r="G6922" t="s">
        <v>206</v>
      </c>
    </row>
    <row r="6923" spans="1:7" x14ac:dyDescent="0.3">
      <c r="A6923" t="s">
        <v>4391</v>
      </c>
      <c r="B6923" t="s">
        <v>1885</v>
      </c>
      <c r="C6923">
        <v>-0.54510381354762705</v>
      </c>
      <c r="D6923">
        <v>5.553686460282E-4</v>
      </c>
      <c r="E6923">
        <v>0.28587593467175199</v>
      </c>
      <c r="F6923">
        <v>0.13011671741628181</v>
      </c>
      <c r="G6923" t="s">
        <v>198</v>
      </c>
    </row>
    <row r="6924" spans="1:7" x14ac:dyDescent="0.3">
      <c r="A6924" t="s">
        <v>4391</v>
      </c>
      <c r="B6924" t="s">
        <v>4395</v>
      </c>
      <c r="C6924">
        <v>-0.56843164790785405</v>
      </c>
      <c r="D6924">
        <v>3.2626371291E-4</v>
      </c>
      <c r="E6924">
        <v>0.31601451586727097</v>
      </c>
      <c r="F6924">
        <v>0.105636338846433</v>
      </c>
      <c r="G6924" t="s">
        <v>198</v>
      </c>
    </row>
    <row r="6925" spans="1:7" x14ac:dyDescent="0.3">
      <c r="A6925" t="s">
        <v>4391</v>
      </c>
      <c r="B6925" t="s">
        <v>865</v>
      </c>
      <c r="C6925">
        <v>0.51104465653356601</v>
      </c>
      <c r="D6925">
        <v>8.6157156173438705E-5</v>
      </c>
      <c r="E6925">
        <v>0.36823319006053101</v>
      </c>
      <c r="F6925">
        <v>5.5425250228235051E-2</v>
      </c>
      <c r="G6925" t="s">
        <v>206</v>
      </c>
    </row>
    <row r="6926" spans="1:7" x14ac:dyDescent="0.3">
      <c r="A6926" t="s">
        <v>4391</v>
      </c>
      <c r="B6926" t="s">
        <v>4323</v>
      </c>
      <c r="C6926">
        <v>-0.49300467912627899</v>
      </c>
      <c r="D6926">
        <v>3.7983658898509999E-4</v>
      </c>
      <c r="E6926">
        <v>0.30126837060247502</v>
      </c>
      <c r="F6926">
        <v>0.1122931650813412</v>
      </c>
      <c r="G6926" t="s">
        <v>198</v>
      </c>
    </row>
    <row r="6927" spans="1:7" x14ac:dyDescent="0.3">
      <c r="A6927" t="s">
        <v>4391</v>
      </c>
      <c r="B6927" t="s">
        <v>629</v>
      </c>
      <c r="C6927">
        <v>-0.46153719470482402</v>
      </c>
      <c r="D6927">
        <v>1.8123689059800001E-4</v>
      </c>
      <c r="E6927">
        <v>0.33043566100107402</v>
      </c>
      <c r="F6927">
        <v>8.0034277197710182E-2</v>
      </c>
      <c r="G6927" t="s">
        <v>198</v>
      </c>
    </row>
    <row r="6928" spans="1:7" x14ac:dyDescent="0.3">
      <c r="A6928" t="s">
        <v>4391</v>
      </c>
      <c r="B6928" t="s">
        <v>4396</v>
      </c>
      <c r="C6928">
        <v>0.44111739084030899</v>
      </c>
      <c r="D6928">
        <v>3.9710130683930003E-4</v>
      </c>
      <c r="E6928">
        <v>0.29948195382007298</v>
      </c>
      <c r="F6928">
        <v>0.1125953659578567</v>
      </c>
      <c r="G6928" t="s">
        <v>206</v>
      </c>
    </row>
    <row r="6929" spans="1:7" x14ac:dyDescent="0.3">
      <c r="A6929" t="s">
        <v>4391</v>
      </c>
      <c r="B6929" t="s">
        <v>1909</v>
      </c>
      <c r="C6929">
        <v>-0.41666652019885297</v>
      </c>
      <c r="D6929">
        <v>5.3912444424000002E-4</v>
      </c>
      <c r="E6929">
        <v>0.29536455670274198</v>
      </c>
      <c r="F6929">
        <v>0.12833465623366841</v>
      </c>
      <c r="G6929" t="s">
        <v>198</v>
      </c>
    </row>
    <row r="6930" spans="1:7" x14ac:dyDescent="0.3">
      <c r="A6930" t="s">
        <v>4391</v>
      </c>
      <c r="B6930" t="s">
        <v>3816</v>
      </c>
      <c r="C6930">
        <v>0.48464563531773602</v>
      </c>
      <c r="D6930">
        <v>1.6353840352920001E-4</v>
      </c>
      <c r="E6930">
        <v>0.33440122090459501</v>
      </c>
      <c r="F6930">
        <v>7.8302131343179884E-2</v>
      </c>
      <c r="G6930" t="s">
        <v>206</v>
      </c>
    </row>
    <row r="6931" spans="1:7" x14ac:dyDescent="0.3">
      <c r="A6931" t="s">
        <v>4391</v>
      </c>
      <c r="B6931" t="s">
        <v>4301</v>
      </c>
      <c r="C6931">
        <v>-0.493009442590578</v>
      </c>
      <c r="D6931">
        <v>3.7979847758639999E-4</v>
      </c>
      <c r="E6931">
        <v>0.30127239884031398</v>
      </c>
      <c r="F6931">
        <v>0.1122931650813412</v>
      </c>
      <c r="G6931" t="s">
        <v>198</v>
      </c>
    </row>
    <row r="6932" spans="1:7" x14ac:dyDescent="0.3">
      <c r="A6932" t="s">
        <v>4391</v>
      </c>
      <c r="B6932" t="s">
        <v>4397</v>
      </c>
      <c r="C6932">
        <v>0.48464563531773602</v>
      </c>
      <c r="D6932">
        <v>1.6353840352920001E-4</v>
      </c>
      <c r="E6932">
        <v>0.33440122090459501</v>
      </c>
      <c r="F6932">
        <v>7.8302131343179884E-2</v>
      </c>
      <c r="G6932" t="s">
        <v>206</v>
      </c>
    </row>
    <row r="6933" spans="1:7" x14ac:dyDescent="0.3">
      <c r="A6933" t="s">
        <v>4391</v>
      </c>
      <c r="B6933" t="s">
        <v>1897</v>
      </c>
      <c r="C6933">
        <v>-0.483607179109452</v>
      </c>
      <c r="D6933">
        <v>2.0750227525345701E-5</v>
      </c>
      <c r="E6933">
        <v>0.40974327104346697</v>
      </c>
      <c r="F6933">
        <v>3.3592121637698917E-2</v>
      </c>
      <c r="G6933" t="s">
        <v>198</v>
      </c>
    </row>
    <row r="6934" spans="1:7" x14ac:dyDescent="0.3">
      <c r="A6934" t="s">
        <v>4391</v>
      </c>
      <c r="B6934" t="s">
        <v>3586</v>
      </c>
      <c r="C6934">
        <v>-0.59795812130795301</v>
      </c>
      <c r="D6934">
        <v>7.9603874803339998E-4</v>
      </c>
      <c r="E6934">
        <v>0.271028428533865</v>
      </c>
      <c r="F6934">
        <v>0.15411825627922979</v>
      </c>
      <c r="G6934" t="s">
        <v>198</v>
      </c>
    </row>
    <row r="6935" spans="1:7" x14ac:dyDescent="0.3">
      <c r="A6935" t="s">
        <v>4391</v>
      </c>
      <c r="B6935" t="s">
        <v>1515</v>
      </c>
      <c r="C6935">
        <v>-0.54945183775083895</v>
      </c>
      <c r="D6935">
        <v>5.9365892689800003E-4</v>
      </c>
      <c r="E6935">
        <v>0.29134292152743002</v>
      </c>
      <c r="F6935">
        <v>0.13501354143478289</v>
      </c>
      <c r="G6935" t="s">
        <v>198</v>
      </c>
    </row>
    <row r="6936" spans="1:7" x14ac:dyDescent="0.3">
      <c r="A6936" t="s">
        <v>4391</v>
      </c>
      <c r="B6936" t="s">
        <v>4398</v>
      </c>
      <c r="C6936">
        <v>-0.57989386726410197</v>
      </c>
      <c r="D6936">
        <v>5.5508933544729997E-4</v>
      </c>
      <c r="E6936">
        <v>0.28589650438438702</v>
      </c>
      <c r="F6936">
        <v>0.13006508830970981</v>
      </c>
      <c r="G6936" t="s">
        <v>198</v>
      </c>
    </row>
    <row r="6937" spans="1:7" x14ac:dyDescent="0.3">
      <c r="A6937" t="s">
        <v>4391</v>
      </c>
      <c r="B6937" t="s">
        <v>2361</v>
      </c>
      <c r="C6937">
        <v>0.46827169659537698</v>
      </c>
      <c r="D6937">
        <v>8.1455975197375406E-5</v>
      </c>
      <c r="E6937">
        <v>0.370353617752118</v>
      </c>
      <c r="F6937">
        <v>5.3365587090317801E-2</v>
      </c>
      <c r="G6937" t="s">
        <v>206</v>
      </c>
    </row>
    <row r="6938" spans="1:7" x14ac:dyDescent="0.3">
      <c r="A6938" t="s">
        <v>4391</v>
      </c>
      <c r="B6938" t="s">
        <v>4399</v>
      </c>
      <c r="C6938">
        <v>-0.50000039840078503</v>
      </c>
      <c r="D6938">
        <v>7.3041601793555303E-5</v>
      </c>
      <c r="E6938">
        <v>0.37445569374982401</v>
      </c>
      <c r="F6938">
        <v>5.1291191470943263E-2</v>
      </c>
      <c r="G6938" t="s">
        <v>198</v>
      </c>
    </row>
    <row r="6939" spans="1:7" x14ac:dyDescent="0.3">
      <c r="A6939" t="s">
        <v>4391</v>
      </c>
      <c r="B6939" t="s">
        <v>885</v>
      </c>
      <c r="C6939">
        <v>0.63623167242641399</v>
      </c>
      <c r="D6939">
        <v>1.5563519680569999E-4</v>
      </c>
      <c r="E6939">
        <v>0.36528996004736503</v>
      </c>
      <c r="F6939">
        <v>7.6894682968391734E-2</v>
      </c>
      <c r="G6939" t="s">
        <v>206</v>
      </c>
    </row>
    <row r="6940" spans="1:7" x14ac:dyDescent="0.3">
      <c r="A6940" t="s">
        <v>4391</v>
      </c>
      <c r="B6940" t="s">
        <v>4082</v>
      </c>
      <c r="C6940">
        <v>-0.50347321243323895</v>
      </c>
      <c r="D6940">
        <v>6.2268005889487595E-5</v>
      </c>
      <c r="E6940">
        <v>0.40137818997399199</v>
      </c>
      <c r="F6940">
        <v>4.7505231981925689E-2</v>
      </c>
      <c r="G6940" t="s">
        <v>198</v>
      </c>
    </row>
    <row r="6941" spans="1:7" x14ac:dyDescent="0.3">
      <c r="A6941" t="s">
        <v>4391</v>
      </c>
      <c r="B6941" t="s">
        <v>4217</v>
      </c>
      <c r="C6941">
        <v>-0.58683766533013104</v>
      </c>
      <c r="D6941">
        <v>4.0647405730176402E-7</v>
      </c>
      <c r="E6941">
        <v>0.56781833474210097</v>
      </c>
      <c r="F6941">
        <v>4.6231877375269761E-3</v>
      </c>
      <c r="G6941" t="s">
        <v>198</v>
      </c>
    </row>
    <row r="6942" spans="1:7" x14ac:dyDescent="0.3">
      <c r="A6942" t="s">
        <v>4391</v>
      </c>
      <c r="B6942" t="s">
        <v>309</v>
      </c>
      <c r="C6942">
        <v>-0.45317865022586301</v>
      </c>
      <c r="D6942">
        <v>4.651665735404E-4</v>
      </c>
      <c r="E6942">
        <v>0.31031823705198203</v>
      </c>
      <c r="F6942">
        <v>0.1201176588664505</v>
      </c>
      <c r="G6942" t="s">
        <v>198</v>
      </c>
    </row>
    <row r="6943" spans="1:7" x14ac:dyDescent="0.3">
      <c r="A6943" t="s">
        <v>4391</v>
      </c>
      <c r="B6943" t="s">
        <v>2084</v>
      </c>
      <c r="C6943">
        <v>-0.44079558693286203</v>
      </c>
      <c r="D6943">
        <v>4.9373216870920002E-4</v>
      </c>
      <c r="E6943">
        <v>0.30780272668384201</v>
      </c>
      <c r="F6943">
        <v>0.1232672916291488</v>
      </c>
      <c r="G6943" t="s">
        <v>198</v>
      </c>
    </row>
    <row r="6944" spans="1:7" x14ac:dyDescent="0.3">
      <c r="A6944" t="s">
        <v>4391</v>
      </c>
      <c r="B6944" t="s">
        <v>4400</v>
      </c>
      <c r="C6944">
        <v>0.50660869818283505</v>
      </c>
      <c r="D6944">
        <v>8.5687362559205797E-5</v>
      </c>
      <c r="E6944">
        <v>0.41175751964885299</v>
      </c>
      <c r="F6944">
        <v>5.5254938857759867E-2</v>
      </c>
      <c r="G6944" t="s">
        <v>206</v>
      </c>
    </row>
    <row r="6945" spans="1:7" x14ac:dyDescent="0.3">
      <c r="A6945" t="s">
        <v>4391</v>
      </c>
      <c r="B6945" t="s">
        <v>697</v>
      </c>
      <c r="C6945">
        <v>0.87584966047581903</v>
      </c>
      <c r="D6945">
        <v>1.7375886357307001E-5</v>
      </c>
      <c r="E6945">
        <v>0.73574362163270401</v>
      </c>
      <c r="F6945">
        <v>3.3592121637698917E-2</v>
      </c>
      <c r="G6945" t="s">
        <v>206</v>
      </c>
    </row>
    <row r="6946" spans="1:7" x14ac:dyDescent="0.3">
      <c r="A6946" t="s">
        <v>4391</v>
      </c>
      <c r="B6946" t="s">
        <v>4401</v>
      </c>
      <c r="C6946">
        <v>-0.51117142543496596</v>
      </c>
      <c r="D6946">
        <v>9.3968204265548695E-5</v>
      </c>
      <c r="E6946">
        <v>0.49261601128201599</v>
      </c>
      <c r="F6946">
        <v>5.7760426576755911E-2</v>
      </c>
      <c r="G6946" t="s">
        <v>198</v>
      </c>
    </row>
    <row r="6947" spans="1:7" x14ac:dyDescent="0.3">
      <c r="A6947" t="s">
        <v>4402</v>
      </c>
      <c r="B6947" t="s">
        <v>4403</v>
      </c>
      <c r="C6947">
        <v>-0.70979151611390301</v>
      </c>
      <c r="D6947">
        <v>2.8560722356019099E-6</v>
      </c>
      <c r="E6947">
        <v>0.47463940563286999</v>
      </c>
      <c r="F6947">
        <v>1.353106307227676E-2</v>
      </c>
      <c r="G6947" t="s">
        <v>198</v>
      </c>
    </row>
    <row r="6948" spans="1:7" x14ac:dyDescent="0.3">
      <c r="A6948" t="s">
        <v>4402</v>
      </c>
      <c r="B6948" t="s">
        <v>1483</v>
      </c>
      <c r="C6948">
        <v>-0.57833672618127596</v>
      </c>
      <c r="D6948">
        <v>6.6411702933020004E-4</v>
      </c>
      <c r="E6948">
        <v>0.27853247832932698</v>
      </c>
      <c r="F6948">
        <v>0.14200951071606299</v>
      </c>
      <c r="G6948" t="s">
        <v>198</v>
      </c>
    </row>
    <row r="6949" spans="1:7" x14ac:dyDescent="0.3">
      <c r="A6949" t="s">
        <v>4402</v>
      </c>
      <c r="B6949" t="s">
        <v>4404</v>
      </c>
      <c r="C6949">
        <v>-0.706235686348759</v>
      </c>
      <c r="D6949">
        <v>5.3106668229879999E-4</v>
      </c>
      <c r="E6949">
        <v>0.29599131790448002</v>
      </c>
      <c r="F6949">
        <v>0.12816552639008821</v>
      </c>
      <c r="G6949" t="s">
        <v>198</v>
      </c>
    </row>
    <row r="6950" spans="1:7" x14ac:dyDescent="0.3">
      <c r="A6950" t="s">
        <v>4402</v>
      </c>
      <c r="B6950" t="s">
        <v>1084</v>
      </c>
      <c r="C6950">
        <v>0.69695820466149505</v>
      </c>
      <c r="D6950">
        <v>1.5495936063109999E-4</v>
      </c>
      <c r="E6950">
        <v>0.33647246004150899</v>
      </c>
      <c r="F6950">
        <v>7.6712036318527993E-2</v>
      </c>
      <c r="G6950" t="s">
        <v>206</v>
      </c>
    </row>
    <row r="6951" spans="1:7" x14ac:dyDescent="0.3">
      <c r="A6951" t="s">
        <v>4402</v>
      </c>
      <c r="B6951" t="s">
        <v>2319</v>
      </c>
      <c r="C6951">
        <v>-0.55362800929438605</v>
      </c>
      <c r="D6951">
        <v>8.0048396299349999E-4</v>
      </c>
      <c r="E6951">
        <v>0.27079679062078599</v>
      </c>
      <c r="F6951">
        <v>0.154556611888407</v>
      </c>
      <c r="G6951" t="s">
        <v>198</v>
      </c>
    </row>
    <row r="6952" spans="1:7" x14ac:dyDescent="0.3">
      <c r="A6952" t="s">
        <v>4402</v>
      </c>
      <c r="B6952" t="s">
        <v>3828</v>
      </c>
      <c r="C6952">
        <v>-0.63286547598444898</v>
      </c>
      <c r="D6952">
        <v>4.5124964876741599E-5</v>
      </c>
      <c r="E6952">
        <v>0.38235002957849501</v>
      </c>
      <c r="F6952">
        <v>4.7505231981925689E-2</v>
      </c>
      <c r="G6952" t="s">
        <v>198</v>
      </c>
    </row>
    <row r="6953" spans="1:7" x14ac:dyDescent="0.3">
      <c r="A6953" t="s">
        <v>4402</v>
      </c>
      <c r="B6953" t="s">
        <v>521</v>
      </c>
      <c r="C6953">
        <v>-0.465634267413919</v>
      </c>
      <c r="D6953">
        <v>2.3043633034149999E-4</v>
      </c>
      <c r="E6953">
        <v>0.32108637162482301</v>
      </c>
      <c r="F6953">
        <v>8.8797017009368401E-2</v>
      </c>
      <c r="G6953" t="s">
        <v>198</v>
      </c>
    </row>
    <row r="6954" spans="1:7" x14ac:dyDescent="0.3">
      <c r="A6954" t="s">
        <v>4402</v>
      </c>
      <c r="B6954" t="s">
        <v>4405</v>
      </c>
      <c r="C6954">
        <v>-0.52447356409680101</v>
      </c>
      <c r="D6954">
        <v>4.5583562229190001E-4</v>
      </c>
      <c r="E6954">
        <v>0.29391354934056901</v>
      </c>
      <c r="F6954">
        <v>0.1186756195639507</v>
      </c>
      <c r="G6954" t="s">
        <v>198</v>
      </c>
    </row>
    <row r="6955" spans="1:7" x14ac:dyDescent="0.3">
      <c r="A6955" t="s">
        <v>4402</v>
      </c>
      <c r="B6955" t="s">
        <v>4406</v>
      </c>
      <c r="C6955">
        <v>0.56240780103308297</v>
      </c>
      <c r="D6955">
        <v>4.022142113158E-4</v>
      </c>
      <c r="E6955">
        <v>0.298967080653324</v>
      </c>
      <c r="F6955">
        <v>0.11358609792273019</v>
      </c>
      <c r="G6955" t="s">
        <v>206</v>
      </c>
    </row>
    <row r="6956" spans="1:7" x14ac:dyDescent="0.3">
      <c r="A6956" t="s">
        <v>4402</v>
      </c>
      <c r="B6956" t="s">
        <v>4407</v>
      </c>
      <c r="C6956">
        <v>0.65004464705475595</v>
      </c>
      <c r="D6956">
        <v>6.3690101797140002E-4</v>
      </c>
      <c r="E6956">
        <v>0.28025639031472099</v>
      </c>
      <c r="F6956">
        <v>0.13930655869031311</v>
      </c>
      <c r="G6956" t="s">
        <v>206</v>
      </c>
    </row>
    <row r="6957" spans="1:7" x14ac:dyDescent="0.3">
      <c r="A6957" t="s">
        <v>4402</v>
      </c>
      <c r="B6957" t="s">
        <v>4408</v>
      </c>
      <c r="C6957">
        <v>0.48006641912096498</v>
      </c>
      <c r="D6957">
        <v>6.6727676684585902E-5</v>
      </c>
      <c r="E6957">
        <v>0.388026727784133</v>
      </c>
      <c r="F6957">
        <v>4.8576978098934138E-2</v>
      </c>
      <c r="G6957" t="s">
        <v>206</v>
      </c>
    </row>
    <row r="6958" spans="1:7" x14ac:dyDescent="0.3">
      <c r="A6958" t="s">
        <v>4402</v>
      </c>
      <c r="B6958" t="s">
        <v>1761</v>
      </c>
      <c r="C6958">
        <v>-0.57142394085841397</v>
      </c>
      <c r="D6958">
        <v>3.1386934862790003E-4</v>
      </c>
      <c r="E6958">
        <v>0.31758515053435199</v>
      </c>
      <c r="F6958">
        <v>0.10342937207825061</v>
      </c>
      <c r="G6958" t="s">
        <v>198</v>
      </c>
    </row>
    <row r="6959" spans="1:7" x14ac:dyDescent="0.3">
      <c r="A6959" t="s">
        <v>4402</v>
      </c>
      <c r="B6959" t="s">
        <v>4409</v>
      </c>
      <c r="C6959">
        <v>-0.52450077489050495</v>
      </c>
      <c r="D6959">
        <v>5.8217849534525397E-5</v>
      </c>
      <c r="E6959">
        <v>0.37311751814597699</v>
      </c>
      <c r="F6959">
        <v>4.7505231981925689E-2</v>
      </c>
      <c r="G6959" t="s">
        <v>198</v>
      </c>
    </row>
    <row r="6960" spans="1:7" x14ac:dyDescent="0.3">
      <c r="A6960" t="s">
        <v>4402</v>
      </c>
      <c r="B6960" t="s">
        <v>1439</v>
      </c>
      <c r="C6960">
        <v>-0.48854004718604799</v>
      </c>
      <c r="D6960">
        <v>9.4876110548630004E-4</v>
      </c>
      <c r="E6960">
        <v>0.29756812486749301</v>
      </c>
      <c r="F6960">
        <v>0.16888587723102669</v>
      </c>
      <c r="G6960" t="s">
        <v>198</v>
      </c>
    </row>
    <row r="6961" spans="1:7" x14ac:dyDescent="0.3">
      <c r="A6961" t="s">
        <v>4402</v>
      </c>
      <c r="B6961" t="s">
        <v>3782</v>
      </c>
      <c r="C6961">
        <v>-0.49084069786303502</v>
      </c>
      <c r="D6961">
        <v>5.3749834088070005E-4</v>
      </c>
      <c r="E6961">
        <v>0.29549032053714802</v>
      </c>
      <c r="F6961">
        <v>0.12833465623366841</v>
      </c>
      <c r="G6961" t="s">
        <v>198</v>
      </c>
    </row>
    <row r="6962" spans="1:7" x14ac:dyDescent="0.3">
      <c r="A6962" t="s">
        <v>4402</v>
      </c>
      <c r="B6962" t="s">
        <v>2328</v>
      </c>
      <c r="C6962">
        <v>-0.63348338610736599</v>
      </c>
      <c r="D6962">
        <v>5.91038261053001E-5</v>
      </c>
      <c r="E6962">
        <v>0.42657019631260701</v>
      </c>
      <c r="F6962">
        <v>4.7505231981925689E-2</v>
      </c>
      <c r="G6962" t="s">
        <v>198</v>
      </c>
    </row>
    <row r="6963" spans="1:7" x14ac:dyDescent="0.3">
      <c r="A6963" t="s">
        <v>4402</v>
      </c>
      <c r="B6963" t="s">
        <v>4410</v>
      </c>
      <c r="C6963">
        <v>0.55943897462877301</v>
      </c>
      <c r="D6963">
        <v>6.8752585732750004E-4</v>
      </c>
      <c r="E6963">
        <v>0.27710273988803402</v>
      </c>
      <c r="F6963">
        <v>0.1442863125717094</v>
      </c>
      <c r="G6963" t="s">
        <v>206</v>
      </c>
    </row>
    <row r="6964" spans="1:7" x14ac:dyDescent="0.3">
      <c r="A6964" t="s">
        <v>4402</v>
      </c>
      <c r="B6964" t="s">
        <v>3177</v>
      </c>
      <c r="C6964">
        <v>0.46807057808804198</v>
      </c>
      <c r="D6964">
        <v>6.3111973977569806E-5</v>
      </c>
      <c r="E6964">
        <v>0.37016625229186201</v>
      </c>
      <c r="F6964">
        <v>4.7505231981925689E-2</v>
      </c>
      <c r="G6964" t="s">
        <v>206</v>
      </c>
    </row>
    <row r="6965" spans="1:7" x14ac:dyDescent="0.3">
      <c r="A6965" t="s">
        <v>4402</v>
      </c>
      <c r="B6965" t="s">
        <v>4411</v>
      </c>
      <c r="C6965">
        <v>-0.619988975959616</v>
      </c>
      <c r="D6965">
        <v>3.6392907843518798E-5</v>
      </c>
      <c r="E6965">
        <v>0.39004749965137098</v>
      </c>
      <c r="F6965">
        <v>4.3679595490216078E-2</v>
      </c>
      <c r="G6965" t="s">
        <v>198</v>
      </c>
    </row>
    <row r="6966" spans="1:7" x14ac:dyDescent="0.3">
      <c r="A6966" t="s">
        <v>4402</v>
      </c>
      <c r="B6966" t="s">
        <v>4412</v>
      </c>
      <c r="C6966">
        <v>-0.73790867349888101</v>
      </c>
      <c r="D6966">
        <v>7.2211190084199995E-4</v>
      </c>
      <c r="E6966">
        <v>0.27507303597119698</v>
      </c>
      <c r="F6966">
        <v>0.14725574797299351</v>
      </c>
      <c r="G6966" t="s">
        <v>198</v>
      </c>
    </row>
    <row r="6967" spans="1:7" x14ac:dyDescent="0.3">
      <c r="A6967" t="s">
        <v>4402</v>
      </c>
      <c r="B6967" t="s">
        <v>4413</v>
      </c>
      <c r="C6967">
        <v>-0.619988975959616</v>
      </c>
      <c r="D6967">
        <v>3.6392907843518798E-5</v>
      </c>
      <c r="E6967">
        <v>0.39004749965137098</v>
      </c>
      <c r="F6967">
        <v>4.3679595490216078E-2</v>
      </c>
      <c r="G6967" t="s">
        <v>198</v>
      </c>
    </row>
    <row r="6968" spans="1:7" x14ac:dyDescent="0.3">
      <c r="A6968" t="s">
        <v>4402</v>
      </c>
      <c r="B6968" t="s">
        <v>4414</v>
      </c>
      <c r="C6968">
        <v>-0.51934730695993503</v>
      </c>
      <c r="D6968">
        <v>9.7989596226260006E-4</v>
      </c>
      <c r="E6968">
        <v>0.262343991685492</v>
      </c>
      <c r="F6968">
        <v>0.1707613466486225</v>
      </c>
      <c r="G6968" t="s">
        <v>198</v>
      </c>
    </row>
    <row r="6969" spans="1:7" x14ac:dyDescent="0.3">
      <c r="A6969" t="s">
        <v>4402</v>
      </c>
      <c r="B6969" t="s">
        <v>2258</v>
      </c>
      <c r="C6969">
        <v>-0.51768528472151398</v>
      </c>
      <c r="D6969">
        <v>9.2812326640601101E-5</v>
      </c>
      <c r="E6969">
        <v>0.35589168295804602</v>
      </c>
      <c r="F6969">
        <v>5.7331170526324443E-2</v>
      </c>
      <c r="G6969" t="s">
        <v>198</v>
      </c>
    </row>
    <row r="6970" spans="1:7" x14ac:dyDescent="0.3">
      <c r="A6970" t="s">
        <v>4402</v>
      </c>
      <c r="B6970" t="s">
        <v>4415</v>
      </c>
      <c r="C6970">
        <v>-0.47074510910922901</v>
      </c>
      <c r="D6970">
        <v>9.8184735944470002E-4</v>
      </c>
      <c r="E6970">
        <v>0.26226044437600798</v>
      </c>
      <c r="F6970">
        <v>0.1707613466486225</v>
      </c>
      <c r="G6970" t="s">
        <v>198</v>
      </c>
    </row>
    <row r="6971" spans="1:7" x14ac:dyDescent="0.3">
      <c r="A6971" t="s">
        <v>4402</v>
      </c>
      <c r="B6971" t="s">
        <v>4416</v>
      </c>
      <c r="C6971">
        <v>0.48464563531773602</v>
      </c>
      <c r="D6971">
        <v>1.6353840352920001E-4</v>
      </c>
      <c r="E6971">
        <v>0.33440122090459501</v>
      </c>
      <c r="F6971">
        <v>7.8302131343179884E-2</v>
      </c>
      <c r="G6971" t="s">
        <v>206</v>
      </c>
    </row>
    <row r="6972" spans="1:7" x14ac:dyDescent="0.3">
      <c r="A6972" t="s">
        <v>4402</v>
      </c>
      <c r="B6972" t="s">
        <v>3732</v>
      </c>
      <c r="C6972">
        <v>0.60651196611265701</v>
      </c>
      <c r="D6972">
        <v>5.5073952118789302E-6</v>
      </c>
      <c r="E6972">
        <v>0.45393100502904898</v>
      </c>
      <c r="F6972">
        <v>1.8110654663268031E-2</v>
      </c>
      <c r="G6972" t="s">
        <v>206</v>
      </c>
    </row>
    <row r="6973" spans="1:7" x14ac:dyDescent="0.3">
      <c r="A6973" t="s">
        <v>4402</v>
      </c>
      <c r="B6973" t="s">
        <v>3733</v>
      </c>
      <c r="C6973">
        <v>0.60651196611265701</v>
      </c>
      <c r="D6973">
        <v>5.5073952118789302E-6</v>
      </c>
      <c r="E6973">
        <v>0.45393100502904898</v>
      </c>
      <c r="F6973">
        <v>1.8110654663268031E-2</v>
      </c>
      <c r="G6973" t="s">
        <v>206</v>
      </c>
    </row>
    <row r="6974" spans="1:7" x14ac:dyDescent="0.3">
      <c r="A6974" t="s">
        <v>4402</v>
      </c>
      <c r="B6974" t="s">
        <v>2107</v>
      </c>
      <c r="C6974">
        <v>-0.76529865474270398</v>
      </c>
      <c r="D6974">
        <v>5.0105880306020002E-4</v>
      </c>
      <c r="E6974">
        <v>0.29007352031231098</v>
      </c>
      <c r="F6974">
        <v>0.1240438442603873</v>
      </c>
      <c r="G6974" t="s">
        <v>198</v>
      </c>
    </row>
    <row r="6975" spans="1:7" x14ac:dyDescent="0.3">
      <c r="A6975" t="s">
        <v>4402</v>
      </c>
      <c r="B6975" t="s">
        <v>2078</v>
      </c>
      <c r="C6975">
        <v>0.46807057808804198</v>
      </c>
      <c r="D6975">
        <v>6.3111973977569806E-5</v>
      </c>
      <c r="E6975">
        <v>0.37016625229186201</v>
      </c>
      <c r="F6975">
        <v>4.7505231981925689E-2</v>
      </c>
      <c r="G6975" t="s">
        <v>206</v>
      </c>
    </row>
    <row r="6976" spans="1:7" x14ac:dyDescent="0.3">
      <c r="A6976" t="s">
        <v>4402</v>
      </c>
      <c r="B6976" t="s">
        <v>3156</v>
      </c>
      <c r="C6976">
        <v>-0.46623712152378299</v>
      </c>
      <c r="D6976">
        <v>2.462964919223E-4</v>
      </c>
      <c r="E6976">
        <v>0.31847523599444799</v>
      </c>
      <c r="F6976">
        <v>9.2032058510039316E-2</v>
      </c>
      <c r="G6976" t="s">
        <v>198</v>
      </c>
    </row>
    <row r="6977" spans="1:7" x14ac:dyDescent="0.3">
      <c r="A6977" t="s">
        <v>4402</v>
      </c>
      <c r="B6977" t="s">
        <v>1266</v>
      </c>
      <c r="C6977">
        <v>-0.451841158983673</v>
      </c>
      <c r="D6977">
        <v>8.4445569049310001E-4</v>
      </c>
      <c r="E6977">
        <v>0.27647235613890903</v>
      </c>
      <c r="F6977">
        <v>0.1585721723481302</v>
      </c>
      <c r="G6977" t="s">
        <v>198</v>
      </c>
    </row>
    <row r="6978" spans="1:7" x14ac:dyDescent="0.3">
      <c r="A6978" t="s">
        <v>4402</v>
      </c>
      <c r="B6978" t="s">
        <v>830</v>
      </c>
      <c r="C6978">
        <v>-0.70985404739053104</v>
      </c>
      <c r="D6978">
        <v>4.0869542772270501E-7</v>
      </c>
      <c r="E6978">
        <v>0.53166911977940701</v>
      </c>
      <c r="F6978">
        <v>4.6246151190731458E-3</v>
      </c>
      <c r="G6978" t="s">
        <v>198</v>
      </c>
    </row>
    <row r="6979" spans="1:7" x14ac:dyDescent="0.3">
      <c r="A6979" t="s">
        <v>4402</v>
      </c>
      <c r="B6979" t="s">
        <v>4417</v>
      </c>
      <c r="C6979">
        <v>-0.56116899221918703</v>
      </c>
      <c r="D6979">
        <v>3.0521529395859999E-4</v>
      </c>
      <c r="E6979">
        <v>0.31871708912630298</v>
      </c>
      <c r="F6979">
        <v>0.1015515991075486</v>
      </c>
      <c r="G6979" t="s">
        <v>198</v>
      </c>
    </row>
    <row r="6980" spans="1:7" x14ac:dyDescent="0.3">
      <c r="A6980" t="s">
        <v>4402</v>
      </c>
      <c r="B6980" t="s">
        <v>4418</v>
      </c>
      <c r="C6980">
        <v>-0.71408325171416398</v>
      </c>
      <c r="D6980">
        <v>1.7442984665549901E-6</v>
      </c>
      <c r="E6980">
        <v>0.53750745638958597</v>
      </c>
      <c r="F6980">
        <v>1.166807690459149E-2</v>
      </c>
      <c r="G6980" t="s">
        <v>198</v>
      </c>
    </row>
    <row r="6981" spans="1:7" x14ac:dyDescent="0.3">
      <c r="A6981" t="s">
        <v>4402</v>
      </c>
      <c r="B6981" t="s">
        <v>4419</v>
      </c>
      <c r="C6981">
        <v>0.53752301901414801</v>
      </c>
      <c r="D6981">
        <v>3.3660302136695497E-5</v>
      </c>
      <c r="E6981">
        <v>0.41347684544453001</v>
      </c>
      <c r="F6981">
        <v>4.2368834828630422E-2</v>
      </c>
      <c r="G6981" t="s">
        <v>206</v>
      </c>
    </row>
    <row r="6982" spans="1:7" x14ac:dyDescent="0.3">
      <c r="A6982" t="s">
        <v>4402</v>
      </c>
      <c r="B6982" t="s">
        <v>3061</v>
      </c>
      <c r="C6982">
        <v>0.44744020044606397</v>
      </c>
      <c r="D6982">
        <v>9.6559902783160002E-4</v>
      </c>
      <c r="E6982">
        <v>0.306450074654738</v>
      </c>
      <c r="F6982">
        <v>0.1697741627347891</v>
      </c>
      <c r="G6982" t="s">
        <v>206</v>
      </c>
    </row>
    <row r="6983" spans="1:7" x14ac:dyDescent="0.3">
      <c r="A6983" t="s">
        <v>4402</v>
      </c>
      <c r="B6983" t="s">
        <v>4220</v>
      </c>
      <c r="C6983">
        <v>0.58642530013565397</v>
      </c>
      <c r="D6983">
        <v>1.328034163212E-4</v>
      </c>
      <c r="E6983">
        <v>0.44604477961072297</v>
      </c>
      <c r="F6983">
        <v>7.093563801149029E-2</v>
      </c>
      <c r="G6983" t="s">
        <v>206</v>
      </c>
    </row>
    <row r="6984" spans="1:7" x14ac:dyDescent="0.3">
      <c r="A6984" t="s">
        <v>4402</v>
      </c>
      <c r="B6984" t="s">
        <v>3866</v>
      </c>
      <c r="C6984">
        <v>-0.57142872507176701</v>
      </c>
      <c r="D6984">
        <v>2.4179446969479999E-4</v>
      </c>
      <c r="E6984">
        <v>0.46548080836024802</v>
      </c>
      <c r="F6984">
        <v>9.1030110322312924E-2</v>
      </c>
      <c r="G6984" t="s">
        <v>198</v>
      </c>
    </row>
    <row r="6985" spans="1:7" x14ac:dyDescent="0.3">
      <c r="A6985" t="s">
        <v>4420</v>
      </c>
      <c r="B6985" t="s">
        <v>4421</v>
      </c>
      <c r="C6985">
        <v>-0.45344521739582999</v>
      </c>
      <c r="D6985">
        <v>1.8342634833110001E-4</v>
      </c>
      <c r="E6985">
        <v>0.32997089303363603</v>
      </c>
      <c r="F6985">
        <v>8.0434232933579208E-2</v>
      </c>
      <c r="G6985" t="s">
        <v>198</v>
      </c>
    </row>
    <row r="6986" spans="1:7" x14ac:dyDescent="0.3">
      <c r="A6986" t="s">
        <v>4420</v>
      </c>
      <c r="B6986" t="s">
        <v>2147</v>
      </c>
      <c r="C6986">
        <v>-0.68314835642875005</v>
      </c>
      <c r="D6986">
        <v>2.0131123149599999E-4</v>
      </c>
      <c r="E6986">
        <v>0.32636032687109001</v>
      </c>
      <c r="F6986">
        <v>8.4561179433954567E-2</v>
      </c>
      <c r="G6986" t="s">
        <v>198</v>
      </c>
    </row>
    <row r="6987" spans="1:7" x14ac:dyDescent="0.3">
      <c r="A6987" t="s">
        <v>4420</v>
      </c>
      <c r="B6987" t="s">
        <v>4422</v>
      </c>
      <c r="C6987">
        <v>-0.55136737185409701</v>
      </c>
      <c r="D6987">
        <v>4.8976858096280002E-4</v>
      </c>
      <c r="E6987">
        <v>0.29100032652004798</v>
      </c>
      <c r="F6987">
        <v>0.122819699540583</v>
      </c>
      <c r="G6987" t="s">
        <v>198</v>
      </c>
    </row>
    <row r="6988" spans="1:7" x14ac:dyDescent="0.3">
      <c r="A6988" t="s">
        <v>4420</v>
      </c>
      <c r="B6988" t="s">
        <v>701</v>
      </c>
      <c r="C6988">
        <v>-0.56533316081994101</v>
      </c>
      <c r="D6988">
        <v>6.2494454742799996E-4</v>
      </c>
      <c r="E6988">
        <v>0.281036031963738</v>
      </c>
      <c r="F6988">
        <v>0.13801174752031761</v>
      </c>
      <c r="G6988" t="s">
        <v>198</v>
      </c>
    </row>
    <row r="6989" spans="1:7" x14ac:dyDescent="0.3">
      <c r="A6989" t="s">
        <v>4420</v>
      </c>
      <c r="B6989" t="s">
        <v>3245</v>
      </c>
      <c r="C6989">
        <v>-0.64468899790013301</v>
      </c>
      <c r="D6989">
        <v>7.0370771156902404E-6</v>
      </c>
      <c r="E6989">
        <v>0.45679118526688001</v>
      </c>
      <c r="F6989">
        <v>2.0513631694669479E-2</v>
      </c>
      <c r="G6989" t="s">
        <v>198</v>
      </c>
    </row>
    <row r="6990" spans="1:7" x14ac:dyDescent="0.3">
      <c r="A6990" t="s">
        <v>4420</v>
      </c>
      <c r="B6990" t="s">
        <v>2322</v>
      </c>
      <c r="C6990">
        <v>-0.53969645261500199</v>
      </c>
      <c r="D6990">
        <v>1.449798721302E-4</v>
      </c>
      <c r="E6990">
        <v>0.33902336495148899</v>
      </c>
      <c r="F6990">
        <v>7.4381404624820541E-2</v>
      </c>
      <c r="G6990" t="s">
        <v>198</v>
      </c>
    </row>
    <row r="6991" spans="1:7" x14ac:dyDescent="0.3">
      <c r="A6991" t="s">
        <v>4420</v>
      </c>
      <c r="B6991" t="s">
        <v>3246</v>
      </c>
      <c r="C6991">
        <v>-0.73371592897978599</v>
      </c>
      <c r="D6991">
        <v>4.8992119006108205E-7</v>
      </c>
      <c r="E6991">
        <v>0.52661286999328105</v>
      </c>
      <c r="F6991">
        <v>5.3782451406420373E-3</v>
      </c>
      <c r="G6991" t="s">
        <v>198</v>
      </c>
    </row>
    <row r="6992" spans="1:7" x14ac:dyDescent="0.3">
      <c r="A6992" t="s">
        <v>4420</v>
      </c>
      <c r="B6992" t="s">
        <v>2126</v>
      </c>
      <c r="C6992">
        <v>-0.490839389500074</v>
      </c>
      <c r="D6992">
        <v>5.3750972285100001E-4</v>
      </c>
      <c r="E6992">
        <v>0.29548943899277302</v>
      </c>
      <c r="F6992">
        <v>0.12833465623366841</v>
      </c>
      <c r="G6992" t="s">
        <v>198</v>
      </c>
    </row>
    <row r="6993" spans="1:7" x14ac:dyDescent="0.3">
      <c r="A6993" t="s">
        <v>4420</v>
      </c>
      <c r="B6993" t="s">
        <v>3253</v>
      </c>
      <c r="C6993">
        <v>0.46807057808804198</v>
      </c>
      <c r="D6993">
        <v>6.3111973977569806E-5</v>
      </c>
      <c r="E6993">
        <v>0.37016625229186201</v>
      </c>
      <c r="F6993">
        <v>4.7505231981925689E-2</v>
      </c>
      <c r="G6993" t="s">
        <v>206</v>
      </c>
    </row>
    <row r="6994" spans="1:7" x14ac:dyDescent="0.3">
      <c r="A6994" t="s">
        <v>4420</v>
      </c>
      <c r="B6994" t="s">
        <v>3423</v>
      </c>
      <c r="C6994">
        <v>-0.485158957774042</v>
      </c>
      <c r="D6994">
        <v>6.3829512694139998E-4</v>
      </c>
      <c r="E6994">
        <v>0.280166394414188</v>
      </c>
      <c r="F6994">
        <v>0.13951183196402109</v>
      </c>
      <c r="G6994" t="s">
        <v>198</v>
      </c>
    </row>
    <row r="6995" spans="1:7" x14ac:dyDescent="0.3">
      <c r="A6995" t="s">
        <v>4420</v>
      </c>
      <c r="B6995" t="s">
        <v>4423</v>
      </c>
      <c r="C6995">
        <v>-0.454749919245726</v>
      </c>
      <c r="D6995">
        <v>1.8351954098199999E-4</v>
      </c>
      <c r="E6995">
        <v>0.32995122759251999</v>
      </c>
      <c r="F6995">
        <v>8.0434232933579208E-2</v>
      </c>
      <c r="G6995" t="s">
        <v>198</v>
      </c>
    </row>
    <row r="6996" spans="1:7" x14ac:dyDescent="0.3">
      <c r="A6996" t="s">
        <v>4420</v>
      </c>
      <c r="B6996" t="s">
        <v>2576</v>
      </c>
      <c r="C6996">
        <v>0.61738282795051802</v>
      </c>
      <c r="D6996">
        <v>5.7126426345740003E-4</v>
      </c>
      <c r="E6996">
        <v>0.28472124610640698</v>
      </c>
      <c r="F6996">
        <v>0.1321708555142547</v>
      </c>
      <c r="G6996" t="s">
        <v>206</v>
      </c>
    </row>
    <row r="6997" spans="1:7" x14ac:dyDescent="0.3">
      <c r="A6997" t="s">
        <v>4420</v>
      </c>
      <c r="B6997" t="s">
        <v>4424</v>
      </c>
      <c r="C6997">
        <v>-0.461539722835416</v>
      </c>
      <c r="D6997">
        <v>1.8122527281369999E-4</v>
      </c>
      <c r="E6997">
        <v>0.33043814135812399</v>
      </c>
      <c r="F6997">
        <v>8.0034277197710182E-2</v>
      </c>
      <c r="G6997" t="s">
        <v>198</v>
      </c>
    </row>
    <row r="6998" spans="1:7" x14ac:dyDescent="0.3">
      <c r="A6998" t="s">
        <v>4420</v>
      </c>
      <c r="B6998" t="s">
        <v>4425</v>
      </c>
      <c r="C6998">
        <v>0.44111739084030899</v>
      </c>
      <c r="D6998">
        <v>3.9710130683930003E-4</v>
      </c>
      <c r="E6998">
        <v>0.29948195382007298</v>
      </c>
      <c r="F6998">
        <v>0.1125953659578567</v>
      </c>
      <c r="G6998" t="s">
        <v>206</v>
      </c>
    </row>
    <row r="6999" spans="1:7" x14ac:dyDescent="0.3">
      <c r="A6999" t="s">
        <v>4420</v>
      </c>
      <c r="B6999" t="s">
        <v>777</v>
      </c>
      <c r="C6999">
        <v>0.65829464728924703</v>
      </c>
      <c r="D6999">
        <v>5.5056709635700003E-4</v>
      </c>
      <c r="E6999">
        <v>0.28623092151667401</v>
      </c>
      <c r="F6999">
        <v>0.1293439442785497</v>
      </c>
      <c r="G6999" t="s">
        <v>206</v>
      </c>
    </row>
    <row r="7000" spans="1:7" x14ac:dyDescent="0.3">
      <c r="A7000" t="s">
        <v>4420</v>
      </c>
      <c r="B7000" t="s">
        <v>4426</v>
      </c>
      <c r="C7000">
        <v>-0.47510962483337299</v>
      </c>
      <c r="D7000">
        <v>2.303664459344E-4</v>
      </c>
      <c r="E7000">
        <v>0.32109825046983198</v>
      </c>
      <c r="F7000">
        <v>8.8797017009368401E-2</v>
      </c>
      <c r="G7000" t="s">
        <v>198</v>
      </c>
    </row>
    <row r="7001" spans="1:7" x14ac:dyDescent="0.3">
      <c r="A7001" t="s">
        <v>4420</v>
      </c>
      <c r="B7001" t="s">
        <v>1374</v>
      </c>
      <c r="C7001">
        <v>-0.69230832018782795</v>
      </c>
      <c r="D7001">
        <v>8.5343487832290106E-8</v>
      </c>
      <c r="E7001">
        <v>0.57324398877654703</v>
      </c>
      <c r="F7001">
        <v>1.6519827664623729E-3</v>
      </c>
      <c r="G7001" t="s">
        <v>198</v>
      </c>
    </row>
    <row r="7002" spans="1:7" x14ac:dyDescent="0.3">
      <c r="A7002" t="s">
        <v>4420</v>
      </c>
      <c r="B7002" t="s">
        <v>1628</v>
      </c>
      <c r="C7002">
        <v>-0.57931733625711002</v>
      </c>
      <c r="D7002">
        <v>2.9855685392859998E-4</v>
      </c>
      <c r="E7002">
        <v>0.310877679183994</v>
      </c>
      <c r="F7002">
        <v>0.100270251228255</v>
      </c>
      <c r="G7002" t="s">
        <v>198</v>
      </c>
    </row>
    <row r="7003" spans="1:7" x14ac:dyDescent="0.3">
      <c r="A7003" t="s">
        <v>4420</v>
      </c>
      <c r="B7003" t="s">
        <v>4427</v>
      </c>
      <c r="C7003">
        <v>0.46807057808804198</v>
      </c>
      <c r="D7003">
        <v>6.3111973977569806E-5</v>
      </c>
      <c r="E7003">
        <v>0.37016625229186201</v>
      </c>
      <c r="F7003">
        <v>4.7505231981925689E-2</v>
      </c>
      <c r="G7003" t="s">
        <v>206</v>
      </c>
    </row>
    <row r="7004" spans="1:7" x14ac:dyDescent="0.3">
      <c r="A7004" t="s">
        <v>4420</v>
      </c>
      <c r="B7004" t="s">
        <v>3586</v>
      </c>
      <c r="C7004">
        <v>-0.615827368331616</v>
      </c>
      <c r="D7004">
        <v>1.002263930787E-4</v>
      </c>
      <c r="E7004">
        <v>0.35301276093613199</v>
      </c>
      <c r="F7004">
        <v>5.9609930943159882E-2</v>
      </c>
      <c r="G7004" t="s">
        <v>198</v>
      </c>
    </row>
    <row r="7005" spans="1:7" x14ac:dyDescent="0.3">
      <c r="A7005" t="s">
        <v>4420</v>
      </c>
      <c r="B7005" t="s">
        <v>2805</v>
      </c>
      <c r="C7005">
        <v>-0.63875678051221296</v>
      </c>
      <c r="D7005">
        <v>4.4979010214163404E-6</v>
      </c>
      <c r="E7005">
        <v>0.46039726045867702</v>
      </c>
      <c r="F7005">
        <v>1.6465315666874342E-2</v>
      </c>
      <c r="G7005" t="s">
        <v>198</v>
      </c>
    </row>
    <row r="7006" spans="1:7" x14ac:dyDescent="0.3">
      <c r="A7006" t="s">
        <v>4420</v>
      </c>
      <c r="B7006" t="s">
        <v>4428</v>
      </c>
      <c r="C7006">
        <v>-0.53074802037483404</v>
      </c>
      <c r="D7006">
        <v>6.3108777925560005E-4</v>
      </c>
      <c r="E7006">
        <v>0.306406000675151</v>
      </c>
      <c r="F7006">
        <v>0.1388263415482057</v>
      </c>
      <c r="G7006" t="s">
        <v>198</v>
      </c>
    </row>
    <row r="7007" spans="1:7" x14ac:dyDescent="0.3">
      <c r="A7007" t="s">
        <v>4420</v>
      </c>
      <c r="B7007" t="s">
        <v>4429</v>
      </c>
      <c r="C7007">
        <v>0.50073239719227902</v>
      </c>
      <c r="D7007">
        <v>2.6036598334749998E-4</v>
      </c>
      <c r="E7007">
        <v>0.31628931875967098</v>
      </c>
      <c r="F7007">
        <v>9.4073380437810564E-2</v>
      </c>
      <c r="G7007" t="s">
        <v>206</v>
      </c>
    </row>
    <row r="7008" spans="1:7" x14ac:dyDescent="0.3">
      <c r="A7008" t="s">
        <v>4420</v>
      </c>
      <c r="B7008" t="s">
        <v>3256</v>
      </c>
      <c r="C7008">
        <v>0.46807057808804198</v>
      </c>
      <c r="D7008">
        <v>6.3111973977569806E-5</v>
      </c>
      <c r="E7008">
        <v>0.37016625229186201</v>
      </c>
      <c r="F7008">
        <v>4.7505231981925689E-2</v>
      </c>
      <c r="G7008" t="s">
        <v>206</v>
      </c>
    </row>
    <row r="7009" spans="1:7" x14ac:dyDescent="0.3">
      <c r="A7009" t="s">
        <v>4420</v>
      </c>
      <c r="B7009" t="s">
        <v>4430</v>
      </c>
      <c r="C7009">
        <v>-0.52014442792120996</v>
      </c>
      <c r="D7009">
        <v>6.6202653454529997E-4</v>
      </c>
      <c r="E7009">
        <v>0.28677050659512598</v>
      </c>
      <c r="F7009">
        <v>0.14177415792164591</v>
      </c>
      <c r="G7009" t="s">
        <v>198</v>
      </c>
    </row>
    <row r="7010" spans="1:7" x14ac:dyDescent="0.3">
      <c r="A7010" t="s">
        <v>4420</v>
      </c>
      <c r="B7010" t="s">
        <v>3257</v>
      </c>
      <c r="C7010">
        <v>-0.63980703021995899</v>
      </c>
      <c r="D7010">
        <v>1.6794124515051599E-5</v>
      </c>
      <c r="E7010">
        <v>0.42743172510467198</v>
      </c>
      <c r="F7010">
        <v>3.3524905639418373E-2</v>
      </c>
      <c r="G7010" t="s">
        <v>198</v>
      </c>
    </row>
    <row r="7011" spans="1:7" x14ac:dyDescent="0.3">
      <c r="A7011" t="s">
        <v>4420</v>
      </c>
      <c r="B7011" t="s">
        <v>3258</v>
      </c>
      <c r="C7011">
        <v>0.58816716748888498</v>
      </c>
      <c r="D7011">
        <v>1.30852742752374E-5</v>
      </c>
      <c r="E7011">
        <v>0.45853374693663501</v>
      </c>
      <c r="F7011">
        <v>2.909334488476413E-2</v>
      </c>
      <c r="G7011" t="s">
        <v>206</v>
      </c>
    </row>
    <row r="7012" spans="1:7" x14ac:dyDescent="0.3">
      <c r="A7012" t="s">
        <v>4420</v>
      </c>
      <c r="B7012" t="s">
        <v>4431</v>
      </c>
      <c r="C7012">
        <v>-0.47045629428510199</v>
      </c>
      <c r="D7012">
        <v>3.4151396694950001E-4</v>
      </c>
      <c r="E7012">
        <v>0.32323576115247499</v>
      </c>
      <c r="F7012">
        <v>0.10858239741138059</v>
      </c>
      <c r="G7012" t="s">
        <v>198</v>
      </c>
    </row>
    <row r="7013" spans="1:7" x14ac:dyDescent="0.3">
      <c r="A7013" t="s">
        <v>4420</v>
      </c>
      <c r="B7013" t="s">
        <v>250</v>
      </c>
      <c r="C7013">
        <v>-0.639842745879313</v>
      </c>
      <c r="D7013">
        <v>4.7535656300112799E-8</v>
      </c>
      <c r="E7013">
        <v>0.62440716465565604</v>
      </c>
      <c r="F7013">
        <v>1.2196394686378701E-3</v>
      </c>
      <c r="G7013" t="s">
        <v>198</v>
      </c>
    </row>
    <row r="7014" spans="1:7" x14ac:dyDescent="0.3">
      <c r="A7014" t="s">
        <v>4420</v>
      </c>
      <c r="B7014" t="s">
        <v>486</v>
      </c>
      <c r="C7014">
        <v>0.54993910500883203</v>
      </c>
      <c r="D7014">
        <v>4.490829984418E-4</v>
      </c>
      <c r="E7014">
        <v>0.34139190254225998</v>
      </c>
      <c r="F7014">
        <v>0.1186756195639507</v>
      </c>
      <c r="G7014" t="s">
        <v>206</v>
      </c>
    </row>
    <row r="7015" spans="1:7" x14ac:dyDescent="0.3">
      <c r="A7015" t="s">
        <v>4420</v>
      </c>
      <c r="B7015" t="s">
        <v>487</v>
      </c>
      <c r="C7015">
        <v>0.474075093552278</v>
      </c>
      <c r="D7015">
        <v>2.0448574203380001E-4</v>
      </c>
      <c r="E7015">
        <v>0.37569640090648598</v>
      </c>
      <c r="F7015">
        <v>8.5084770474649601E-2</v>
      </c>
      <c r="G7015" t="s">
        <v>206</v>
      </c>
    </row>
    <row r="7016" spans="1:7" x14ac:dyDescent="0.3">
      <c r="A7016" t="s">
        <v>4420</v>
      </c>
      <c r="B7016" t="s">
        <v>426</v>
      </c>
      <c r="C7016">
        <v>-0.81745814768917402</v>
      </c>
      <c r="D7016">
        <v>1.91839848628916E-6</v>
      </c>
      <c r="E7016">
        <v>0.65818341707932704</v>
      </c>
      <c r="F7016">
        <v>1.166807690459149E-2</v>
      </c>
      <c r="G7016" t="s">
        <v>198</v>
      </c>
    </row>
    <row r="7017" spans="1:7" x14ac:dyDescent="0.3">
      <c r="A7017" t="s">
        <v>4420</v>
      </c>
      <c r="B7017" t="s">
        <v>1124</v>
      </c>
      <c r="C7017">
        <v>-0.76316483512554301</v>
      </c>
      <c r="D7017">
        <v>5.09774348467218E-6</v>
      </c>
      <c r="E7017">
        <v>0.59049765922004305</v>
      </c>
      <c r="F7017">
        <v>1.7854506705498669E-2</v>
      </c>
      <c r="G7017" t="s">
        <v>198</v>
      </c>
    </row>
    <row r="7018" spans="1:7" x14ac:dyDescent="0.3">
      <c r="A7018" t="s">
        <v>4420</v>
      </c>
      <c r="B7018" t="s">
        <v>1053</v>
      </c>
      <c r="C7018">
        <v>-0.52343086543260298</v>
      </c>
      <c r="D7018">
        <v>2.1559889011868399E-5</v>
      </c>
      <c r="E7018">
        <v>0.50621910586359098</v>
      </c>
      <c r="F7018">
        <v>3.4161958069450063E-2</v>
      </c>
      <c r="G7018" t="s">
        <v>198</v>
      </c>
    </row>
    <row r="7019" spans="1:7" x14ac:dyDescent="0.3">
      <c r="A7019" t="s">
        <v>4420</v>
      </c>
      <c r="B7019" t="s">
        <v>1125</v>
      </c>
      <c r="C7019">
        <v>-0.66754102485288402</v>
      </c>
      <c r="D7019">
        <v>3.0619119333350002E-4</v>
      </c>
      <c r="E7019">
        <v>0.47128094495809297</v>
      </c>
      <c r="F7019">
        <v>0.1016607599756989</v>
      </c>
      <c r="G7019" t="s">
        <v>198</v>
      </c>
    </row>
    <row r="7020" spans="1:7" x14ac:dyDescent="0.3">
      <c r="A7020" t="s">
        <v>4420</v>
      </c>
      <c r="B7020" t="s">
        <v>954</v>
      </c>
      <c r="C7020">
        <v>0.62920224520368595</v>
      </c>
      <c r="D7020">
        <v>7.7690037666222595E-5</v>
      </c>
      <c r="E7020">
        <v>0.53663228009772201</v>
      </c>
      <c r="F7020">
        <v>5.2697704236631761E-2</v>
      </c>
      <c r="G7020" t="s">
        <v>206</v>
      </c>
    </row>
    <row r="7021" spans="1:7" x14ac:dyDescent="0.3">
      <c r="A7021" t="s">
        <v>4420</v>
      </c>
      <c r="B7021" t="s">
        <v>2470</v>
      </c>
      <c r="C7021">
        <v>-0.44458151627521297</v>
      </c>
      <c r="D7021">
        <v>7.9401066437289995E-4</v>
      </c>
      <c r="E7021">
        <v>0.42099314727452503</v>
      </c>
      <c r="F7021">
        <v>0.15387779943595131</v>
      </c>
      <c r="G7021" t="s">
        <v>198</v>
      </c>
    </row>
    <row r="7022" spans="1:7" x14ac:dyDescent="0.3">
      <c r="A7022" t="s">
        <v>4432</v>
      </c>
      <c r="B7022" t="s">
        <v>4433</v>
      </c>
      <c r="C7022">
        <v>0.37777605965824002</v>
      </c>
      <c r="D7022">
        <v>7.576544978886E-4</v>
      </c>
      <c r="E7022">
        <v>0.273081526408819</v>
      </c>
      <c r="F7022">
        <v>0.1504903463955744</v>
      </c>
      <c r="G7022" t="s">
        <v>206</v>
      </c>
    </row>
    <row r="7023" spans="1:7" x14ac:dyDescent="0.3">
      <c r="A7023" t="s">
        <v>4432</v>
      </c>
      <c r="B7023" t="s">
        <v>2921</v>
      </c>
      <c r="C7023">
        <v>0.48162828945727798</v>
      </c>
      <c r="D7023">
        <v>5.4105278302909998E-4</v>
      </c>
      <c r="E7023">
        <v>0.29521588414106498</v>
      </c>
      <c r="F7023">
        <v>0.12860614246424101</v>
      </c>
      <c r="G7023" t="s">
        <v>206</v>
      </c>
    </row>
    <row r="7024" spans="1:7" x14ac:dyDescent="0.3">
      <c r="A7024" t="s">
        <v>4432</v>
      </c>
      <c r="B7024" t="s">
        <v>4434</v>
      </c>
      <c r="C7024">
        <v>-0.34624650060282203</v>
      </c>
      <c r="D7024">
        <v>4.8821844171740002E-4</v>
      </c>
      <c r="E7024">
        <v>0.29112916097114</v>
      </c>
      <c r="F7024">
        <v>0.1226762028044547</v>
      </c>
      <c r="G7024" t="s">
        <v>198</v>
      </c>
    </row>
    <row r="7025" spans="1:7" x14ac:dyDescent="0.3">
      <c r="A7025" t="s">
        <v>4432</v>
      </c>
      <c r="B7025" t="s">
        <v>1608</v>
      </c>
      <c r="C7025">
        <v>-0.58505135961323795</v>
      </c>
      <c r="D7025">
        <v>1.18195478737704E-7</v>
      </c>
      <c r="E7025">
        <v>0.56490455159513497</v>
      </c>
      <c r="F7025">
        <v>2.0535608211460022E-3</v>
      </c>
      <c r="G7025" t="s">
        <v>198</v>
      </c>
    </row>
    <row r="7026" spans="1:7" x14ac:dyDescent="0.3">
      <c r="A7026" t="s">
        <v>4432</v>
      </c>
      <c r="B7026" t="s">
        <v>4435</v>
      </c>
      <c r="C7026">
        <v>0.36166503192823102</v>
      </c>
      <c r="D7026">
        <v>5.3471817106576198E-5</v>
      </c>
      <c r="E7026">
        <v>0.37621314450065702</v>
      </c>
      <c r="F7026">
        <v>4.7505231981925689E-2</v>
      </c>
      <c r="G7026" t="s">
        <v>206</v>
      </c>
    </row>
    <row r="7027" spans="1:7" x14ac:dyDescent="0.3">
      <c r="A7027" t="s">
        <v>4432</v>
      </c>
      <c r="B7027" t="s">
        <v>733</v>
      </c>
      <c r="C7027">
        <v>0.35397715145087399</v>
      </c>
      <c r="D7027">
        <v>1.8129946566660001E-4</v>
      </c>
      <c r="E7027">
        <v>0.33950798867833898</v>
      </c>
      <c r="F7027">
        <v>8.0040667041960764E-2</v>
      </c>
      <c r="G7027" t="s">
        <v>206</v>
      </c>
    </row>
    <row r="7028" spans="1:7" x14ac:dyDescent="0.3">
      <c r="A7028" t="s">
        <v>4432</v>
      </c>
      <c r="B7028" t="s">
        <v>2238</v>
      </c>
      <c r="C7028">
        <v>0.324068291769601</v>
      </c>
      <c r="D7028">
        <v>5.7684502296370004E-4</v>
      </c>
      <c r="E7028">
        <v>0.28432309495430702</v>
      </c>
      <c r="F7028">
        <v>0.1329879405553403</v>
      </c>
      <c r="G7028" t="s">
        <v>206</v>
      </c>
    </row>
    <row r="7029" spans="1:7" x14ac:dyDescent="0.3">
      <c r="A7029" t="s">
        <v>4432</v>
      </c>
      <c r="B7029" t="s">
        <v>3635</v>
      </c>
      <c r="C7029">
        <v>0.63730988205170203</v>
      </c>
      <c r="D7029">
        <v>2.3321248979080201E-5</v>
      </c>
      <c r="E7029">
        <v>0.40569713390996598</v>
      </c>
      <c r="F7029">
        <v>3.5022633157064761E-2</v>
      </c>
      <c r="G7029" t="s">
        <v>206</v>
      </c>
    </row>
    <row r="7030" spans="1:7" x14ac:dyDescent="0.3">
      <c r="A7030" t="s">
        <v>4432</v>
      </c>
      <c r="B7030" t="s">
        <v>4436</v>
      </c>
      <c r="C7030">
        <v>0.298495042070128</v>
      </c>
      <c r="D7030">
        <v>3.2719472483400098E-5</v>
      </c>
      <c r="E7030">
        <v>0.39382339454139997</v>
      </c>
      <c r="F7030">
        <v>4.1611870764965003E-2</v>
      </c>
      <c r="G7030" t="s">
        <v>206</v>
      </c>
    </row>
    <row r="7031" spans="1:7" x14ac:dyDescent="0.3">
      <c r="A7031" t="s">
        <v>4432</v>
      </c>
      <c r="B7031" t="s">
        <v>3757</v>
      </c>
      <c r="C7031">
        <v>0.32983741768365099</v>
      </c>
      <c r="D7031">
        <v>3.488834378857E-4</v>
      </c>
      <c r="E7031">
        <v>0.30467376885038799</v>
      </c>
      <c r="F7031">
        <v>0.1094316894343707</v>
      </c>
      <c r="G7031" t="s">
        <v>206</v>
      </c>
    </row>
    <row r="7032" spans="1:7" x14ac:dyDescent="0.3">
      <c r="A7032" t="s">
        <v>4432</v>
      </c>
      <c r="B7032" t="s">
        <v>3469</v>
      </c>
      <c r="C7032">
        <v>0.36777698171518403</v>
      </c>
      <c r="D7032">
        <v>4.5577236094259999E-4</v>
      </c>
      <c r="E7032">
        <v>0.293919170809816</v>
      </c>
      <c r="F7032">
        <v>0.1186756195639507</v>
      </c>
      <c r="G7032" t="s">
        <v>206</v>
      </c>
    </row>
    <row r="7033" spans="1:7" x14ac:dyDescent="0.3">
      <c r="A7033" t="s">
        <v>4432</v>
      </c>
      <c r="B7033" t="s">
        <v>3759</v>
      </c>
      <c r="C7033">
        <v>0.40387272564633098</v>
      </c>
      <c r="D7033">
        <v>5.7411857441320004E-4</v>
      </c>
      <c r="E7033">
        <v>0.28451714897729102</v>
      </c>
      <c r="F7033">
        <v>0.13258101311938059</v>
      </c>
      <c r="G7033" t="s">
        <v>206</v>
      </c>
    </row>
    <row r="7034" spans="1:7" x14ac:dyDescent="0.3">
      <c r="A7034" t="s">
        <v>4432</v>
      </c>
      <c r="B7034" t="s">
        <v>2302</v>
      </c>
      <c r="C7034">
        <v>-0.344826024659245</v>
      </c>
      <c r="D7034">
        <v>1.3605769760060001E-4</v>
      </c>
      <c r="E7034">
        <v>0.34144923363910701</v>
      </c>
      <c r="F7034">
        <v>7.2082183695016927E-2</v>
      </c>
      <c r="G7034" t="s">
        <v>198</v>
      </c>
    </row>
    <row r="7035" spans="1:7" x14ac:dyDescent="0.3">
      <c r="A7035" t="s">
        <v>4432</v>
      </c>
      <c r="B7035" t="s">
        <v>4437</v>
      </c>
      <c r="C7035">
        <v>0.39722011386754702</v>
      </c>
      <c r="D7035">
        <v>5.034589227403E-4</v>
      </c>
      <c r="E7035">
        <v>0.28987906043738798</v>
      </c>
      <c r="F7035">
        <v>0.1243874107113188</v>
      </c>
      <c r="G7035" t="s">
        <v>206</v>
      </c>
    </row>
    <row r="7036" spans="1:7" x14ac:dyDescent="0.3">
      <c r="A7036" t="s">
        <v>4432</v>
      </c>
      <c r="B7036" t="s">
        <v>4438</v>
      </c>
      <c r="C7036">
        <v>-0.40171609854050899</v>
      </c>
      <c r="D7036">
        <v>3.1586017812790002E-4</v>
      </c>
      <c r="E7036">
        <v>0.30863944628027801</v>
      </c>
      <c r="F7036">
        <v>0.10363656601116571</v>
      </c>
      <c r="G7036" t="s">
        <v>198</v>
      </c>
    </row>
    <row r="7037" spans="1:7" x14ac:dyDescent="0.3">
      <c r="A7037" t="s">
        <v>4432</v>
      </c>
      <c r="B7037" t="s">
        <v>744</v>
      </c>
      <c r="C7037">
        <v>0.36018209876058699</v>
      </c>
      <c r="D7037">
        <v>5.0184434601650005E-4</v>
      </c>
      <c r="E7037">
        <v>0.29000977748152001</v>
      </c>
      <c r="F7037">
        <v>0.1241547382384601</v>
      </c>
      <c r="G7037" t="s">
        <v>206</v>
      </c>
    </row>
    <row r="7038" spans="1:7" x14ac:dyDescent="0.3">
      <c r="A7038" t="s">
        <v>4432</v>
      </c>
      <c r="B7038" t="s">
        <v>4439</v>
      </c>
      <c r="C7038">
        <v>-0.53395059334625306</v>
      </c>
      <c r="D7038">
        <v>7.78980868796353E-5</v>
      </c>
      <c r="E7038">
        <v>0.36241111859646502</v>
      </c>
      <c r="F7038">
        <v>5.2735213221467341E-2</v>
      </c>
      <c r="G7038" t="s">
        <v>198</v>
      </c>
    </row>
    <row r="7039" spans="1:7" x14ac:dyDescent="0.3">
      <c r="A7039" t="s">
        <v>4432</v>
      </c>
      <c r="B7039" t="s">
        <v>4440</v>
      </c>
      <c r="C7039">
        <v>0.41223012675674903</v>
      </c>
      <c r="D7039">
        <v>2.2781314625249999E-4</v>
      </c>
      <c r="E7039">
        <v>0.32153462046148401</v>
      </c>
      <c r="F7039">
        <v>8.8522646910472652E-2</v>
      </c>
      <c r="G7039" t="s">
        <v>206</v>
      </c>
    </row>
    <row r="7040" spans="1:7" x14ac:dyDescent="0.3">
      <c r="A7040" t="s">
        <v>4432</v>
      </c>
      <c r="B7040" t="s">
        <v>941</v>
      </c>
      <c r="C7040">
        <v>0.55599898909016499</v>
      </c>
      <c r="D7040">
        <v>3.8813111992690001E-4</v>
      </c>
      <c r="E7040">
        <v>0.300400686939924</v>
      </c>
      <c r="F7040">
        <v>0.1125953659578567</v>
      </c>
      <c r="G7040" t="s">
        <v>206</v>
      </c>
    </row>
    <row r="7041" spans="1:7" x14ac:dyDescent="0.3">
      <c r="A7041" t="s">
        <v>4432</v>
      </c>
      <c r="B7041" t="s">
        <v>902</v>
      </c>
      <c r="C7041">
        <v>-0.33769621138296102</v>
      </c>
      <c r="D7041">
        <v>8.3257401566020001E-4</v>
      </c>
      <c r="E7041">
        <v>0.26916008909565298</v>
      </c>
      <c r="F7041">
        <v>0.1576776277140802</v>
      </c>
      <c r="G7041" t="s">
        <v>198</v>
      </c>
    </row>
    <row r="7042" spans="1:7" x14ac:dyDescent="0.3">
      <c r="A7042" t="s">
        <v>4432</v>
      </c>
      <c r="B7042" t="s">
        <v>4441</v>
      </c>
      <c r="C7042">
        <v>0.38515311550779002</v>
      </c>
      <c r="D7042">
        <v>6.5289979898075501E-6</v>
      </c>
      <c r="E7042">
        <v>0.44844060485531501</v>
      </c>
      <c r="F7042">
        <v>1.989841094122103E-2</v>
      </c>
      <c r="G7042" t="s">
        <v>206</v>
      </c>
    </row>
    <row r="7043" spans="1:7" x14ac:dyDescent="0.3">
      <c r="A7043" t="s">
        <v>4432</v>
      </c>
      <c r="B7043" t="s">
        <v>4442</v>
      </c>
      <c r="C7043">
        <v>0.337203006672815</v>
      </c>
      <c r="D7043">
        <v>6.4743766026870001E-4</v>
      </c>
      <c r="E7043">
        <v>0.27958080292210802</v>
      </c>
      <c r="F7043">
        <v>0.1406095042151255</v>
      </c>
      <c r="G7043" t="s">
        <v>206</v>
      </c>
    </row>
    <row r="7044" spans="1:7" x14ac:dyDescent="0.3">
      <c r="A7044" t="s">
        <v>4432</v>
      </c>
      <c r="B7044" t="s">
        <v>2286</v>
      </c>
      <c r="C7044">
        <v>0.51938897509340498</v>
      </c>
      <c r="D7044">
        <v>2.1168369603410001E-4</v>
      </c>
      <c r="E7044">
        <v>0.32440355851955799</v>
      </c>
      <c r="F7044">
        <v>8.7186612419223361E-2</v>
      </c>
      <c r="G7044" t="s">
        <v>206</v>
      </c>
    </row>
    <row r="7045" spans="1:7" x14ac:dyDescent="0.3">
      <c r="A7045" t="s">
        <v>4432</v>
      </c>
      <c r="B7045" t="s">
        <v>764</v>
      </c>
      <c r="C7045">
        <v>-0.52664412679099504</v>
      </c>
      <c r="D7045">
        <v>5.9491898293906297E-5</v>
      </c>
      <c r="E7045">
        <v>0.37232723911073001</v>
      </c>
      <c r="F7045">
        <v>4.7505231981925689E-2</v>
      </c>
      <c r="G7045" t="s">
        <v>198</v>
      </c>
    </row>
    <row r="7046" spans="1:7" x14ac:dyDescent="0.3">
      <c r="A7046" t="s">
        <v>4432</v>
      </c>
      <c r="B7046" t="s">
        <v>4443</v>
      </c>
      <c r="C7046">
        <v>0.44396465653040201</v>
      </c>
      <c r="D7046">
        <v>3.6833588733800002E-4</v>
      </c>
      <c r="E7046">
        <v>0.30250174917702399</v>
      </c>
      <c r="F7046">
        <v>0.1122931650813412</v>
      </c>
      <c r="G7046" t="s">
        <v>206</v>
      </c>
    </row>
    <row r="7047" spans="1:7" x14ac:dyDescent="0.3">
      <c r="A7047" t="s">
        <v>4432</v>
      </c>
      <c r="B7047" t="s">
        <v>1824</v>
      </c>
      <c r="C7047">
        <v>-0.49989841601825002</v>
      </c>
      <c r="D7047">
        <v>4.0441242137756502E-5</v>
      </c>
      <c r="E7047">
        <v>0.38628330648764703</v>
      </c>
      <c r="F7047">
        <v>4.5528028233648092E-2</v>
      </c>
      <c r="G7047" t="s">
        <v>198</v>
      </c>
    </row>
    <row r="7048" spans="1:7" x14ac:dyDescent="0.3">
      <c r="A7048" t="s">
        <v>4432</v>
      </c>
      <c r="B7048" t="s">
        <v>629</v>
      </c>
      <c r="C7048">
        <v>-0.52303886645172104</v>
      </c>
      <c r="D7048">
        <v>1.3438574949970001E-4</v>
      </c>
      <c r="E7048">
        <v>0.34192056124112602</v>
      </c>
      <c r="F7048">
        <v>7.1469412147703443E-2</v>
      </c>
      <c r="G7048" t="s">
        <v>198</v>
      </c>
    </row>
    <row r="7049" spans="1:7" x14ac:dyDescent="0.3">
      <c r="A7049" t="s">
        <v>4432</v>
      </c>
      <c r="B7049" t="s">
        <v>2657</v>
      </c>
      <c r="C7049">
        <v>0.33153050431935199</v>
      </c>
      <c r="D7049">
        <v>7.286398475803E-4</v>
      </c>
      <c r="E7049">
        <v>0.27470035992963898</v>
      </c>
      <c r="F7049">
        <v>0.14772763621922599</v>
      </c>
      <c r="G7049" t="s">
        <v>206</v>
      </c>
    </row>
    <row r="7050" spans="1:7" x14ac:dyDescent="0.3">
      <c r="A7050" t="s">
        <v>4432</v>
      </c>
      <c r="B7050" t="s">
        <v>4444</v>
      </c>
      <c r="C7050">
        <v>0.36806635680664801</v>
      </c>
      <c r="D7050">
        <v>3.9522142730150003E-4</v>
      </c>
      <c r="E7050">
        <v>0.29967284585797199</v>
      </c>
      <c r="F7050">
        <v>0.1125953659578567</v>
      </c>
      <c r="G7050" t="s">
        <v>206</v>
      </c>
    </row>
    <row r="7051" spans="1:7" x14ac:dyDescent="0.3">
      <c r="A7051" t="s">
        <v>4432</v>
      </c>
      <c r="B7051" t="s">
        <v>4445</v>
      </c>
      <c r="C7051">
        <v>0.413900633039262</v>
      </c>
      <c r="D7051">
        <v>4.7478521614989998E-4</v>
      </c>
      <c r="E7051">
        <v>0.29226221125281299</v>
      </c>
      <c r="F7051">
        <v>0.12112721093153971</v>
      </c>
      <c r="G7051" t="s">
        <v>206</v>
      </c>
    </row>
    <row r="7052" spans="1:7" x14ac:dyDescent="0.3">
      <c r="A7052" t="s">
        <v>4432</v>
      </c>
      <c r="B7052" t="s">
        <v>4446</v>
      </c>
      <c r="C7052">
        <v>-0.43212719403106098</v>
      </c>
      <c r="D7052">
        <v>5.228819240059E-4</v>
      </c>
      <c r="E7052">
        <v>0.30537419249368303</v>
      </c>
      <c r="F7052">
        <v>0.12705167056739461</v>
      </c>
      <c r="G7052" t="s">
        <v>198</v>
      </c>
    </row>
    <row r="7053" spans="1:7" x14ac:dyDescent="0.3">
      <c r="A7053" t="s">
        <v>4432</v>
      </c>
      <c r="B7053" t="s">
        <v>1778</v>
      </c>
      <c r="C7053">
        <v>-0.30534006200751801</v>
      </c>
      <c r="D7053">
        <v>2.204641143526E-4</v>
      </c>
      <c r="E7053">
        <v>0.32281703338481199</v>
      </c>
      <c r="F7053">
        <v>8.8110690046571224E-2</v>
      </c>
      <c r="G7053" t="s">
        <v>198</v>
      </c>
    </row>
    <row r="7054" spans="1:7" x14ac:dyDescent="0.3">
      <c r="A7054" t="s">
        <v>4432</v>
      </c>
      <c r="B7054" t="s">
        <v>4447</v>
      </c>
      <c r="C7054">
        <v>0.53323639481621898</v>
      </c>
      <c r="D7054">
        <v>2.7063807400473599E-5</v>
      </c>
      <c r="E7054">
        <v>0.400504663805619</v>
      </c>
      <c r="F7054">
        <v>3.7031208113078903E-2</v>
      </c>
      <c r="G7054" t="s">
        <v>206</v>
      </c>
    </row>
    <row r="7055" spans="1:7" x14ac:dyDescent="0.3">
      <c r="A7055" t="s">
        <v>4432</v>
      </c>
      <c r="B7055" t="s">
        <v>4448</v>
      </c>
      <c r="C7055">
        <v>-0.42100373871386798</v>
      </c>
      <c r="D7055">
        <v>2.4534550180140002E-4</v>
      </c>
      <c r="E7055">
        <v>0.32750119734283301</v>
      </c>
      <c r="F7055">
        <v>9.2005939178509286E-2</v>
      </c>
      <c r="G7055" t="s">
        <v>198</v>
      </c>
    </row>
    <row r="7056" spans="1:7" x14ac:dyDescent="0.3">
      <c r="A7056" t="s">
        <v>4432</v>
      </c>
      <c r="B7056" t="s">
        <v>4449</v>
      </c>
      <c r="C7056">
        <v>0.37792533026590502</v>
      </c>
      <c r="D7056">
        <v>9.523949136109E-4</v>
      </c>
      <c r="E7056">
        <v>0.263538616022917</v>
      </c>
      <c r="F7056">
        <v>0.16915506319649989</v>
      </c>
      <c r="G7056" t="s">
        <v>206</v>
      </c>
    </row>
    <row r="7057" spans="1:7" x14ac:dyDescent="0.3">
      <c r="A7057" t="s">
        <v>4432</v>
      </c>
      <c r="B7057" t="s">
        <v>3388</v>
      </c>
      <c r="C7057">
        <v>-0.43197089954142198</v>
      </c>
      <c r="D7057">
        <v>3.7391829244004499E-5</v>
      </c>
      <c r="E7057">
        <v>0.38908315701503698</v>
      </c>
      <c r="F7057">
        <v>4.4238594843307208E-2</v>
      </c>
      <c r="G7057" t="s">
        <v>198</v>
      </c>
    </row>
    <row r="7058" spans="1:7" x14ac:dyDescent="0.3">
      <c r="A7058" t="s">
        <v>4432</v>
      </c>
      <c r="B7058" t="s">
        <v>1554</v>
      </c>
      <c r="C7058">
        <v>-0.488361311715862</v>
      </c>
      <c r="D7058">
        <v>9.5639418467990001E-4</v>
      </c>
      <c r="E7058">
        <v>0.26336286145501597</v>
      </c>
      <c r="F7058">
        <v>0.1694797124005066</v>
      </c>
      <c r="G7058" t="s">
        <v>198</v>
      </c>
    </row>
    <row r="7059" spans="1:7" x14ac:dyDescent="0.3">
      <c r="A7059" t="s">
        <v>4432</v>
      </c>
      <c r="B7059" t="s">
        <v>238</v>
      </c>
      <c r="C7059">
        <v>0.42187489639266401</v>
      </c>
      <c r="D7059">
        <v>8.2036638965460003E-4</v>
      </c>
      <c r="E7059">
        <v>0.26977551328035199</v>
      </c>
      <c r="F7059">
        <v>0.15661580817301729</v>
      </c>
      <c r="G7059" t="s">
        <v>206</v>
      </c>
    </row>
    <row r="7060" spans="1:7" x14ac:dyDescent="0.3">
      <c r="A7060" t="s">
        <v>4432</v>
      </c>
      <c r="B7060" t="s">
        <v>3553</v>
      </c>
      <c r="C7060">
        <v>-0.27024979735981203</v>
      </c>
      <c r="D7060">
        <v>7.5384578077120003E-4</v>
      </c>
      <c r="E7060">
        <v>0.27329062537056098</v>
      </c>
      <c r="F7060">
        <v>0.15011150547625829</v>
      </c>
      <c r="G7060" t="s">
        <v>198</v>
      </c>
    </row>
    <row r="7061" spans="1:7" x14ac:dyDescent="0.3">
      <c r="A7061" t="s">
        <v>4432</v>
      </c>
      <c r="B7061" t="s">
        <v>4450</v>
      </c>
      <c r="C7061">
        <v>-0.504833213870028</v>
      </c>
      <c r="D7061">
        <v>1.029232328861E-4</v>
      </c>
      <c r="E7061">
        <v>0.35201544600768597</v>
      </c>
      <c r="F7061">
        <v>6.062560326477974E-2</v>
      </c>
      <c r="G7061" t="s">
        <v>198</v>
      </c>
    </row>
    <row r="7062" spans="1:7" x14ac:dyDescent="0.3">
      <c r="A7062" t="s">
        <v>4432</v>
      </c>
      <c r="B7062" t="s">
        <v>1299</v>
      </c>
      <c r="C7062">
        <v>0.36310159259985902</v>
      </c>
      <c r="D7062">
        <v>6.7932136410139995E-4</v>
      </c>
      <c r="E7062">
        <v>0.27759849176604001</v>
      </c>
      <c r="F7062">
        <v>0.1435496080726637</v>
      </c>
      <c r="G7062" t="s">
        <v>206</v>
      </c>
    </row>
    <row r="7063" spans="1:7" x14ac:dyDescent="0.3">
      <c r="A7063" t="s">
        <v>4432</v>
      </c>
      <c r="B7063" t="s">
        <v>2617</v>
      </c>
      <c r="C7063">
        <v>0.53218939773173402</v>
      </c>
      <c r="D7063">
        <v>5.1571715289769999E-4</v>
      </c>
      <c r="E7063">
        <v>0.30595897981186998</v>
      </c>
      <c r="F7063">
        <v>0.12592087158734319</v>
      </c>
      <c r="G7063" t="s">
        <v>206</v>
      </c>
    </row>
    <row r="7064" spans="1:7" x14ac:dyDescent="0.3">
      <c r="A7064" t="s">
        <v>4432</v>
      </c>
      <c r="B7064" t="s">
        <v>4451</v>
      </c>
      <c r="C7064">
        <v>0.35200892196759498</v>
      </c>
      <c r="D7064">
        <v>8.3811956910650001E-4</v>
      </c>
      <c r="E7064">
        <v>0.26888335770240002</v>
      </c>
      <c r="F7064">
        <v>0.15779072812303749</v>
      </c>
      <c r="G7064" t="s">
        <v>206</v>
      </c>
    </row>
    <row r="7065" spans="1:7" x14ac:dyDescent="0.3">
      <c r="A7065" t="s">
        <v>4432</v>
      </c>
      <c r="B7065" t="s">
        <v>2805</v>
      </c>
      <c r="C7065">
        <v>0.448390116096335</v>
      </c>
      <c r="D7065">
        <v>8.3683671706899997E-4</v>
      </c>
      <c r="E7065">
        <v>0.26894721836799401</v>
      </c>
      <c r="F7065">
        <v>0.15772859440589909</v>
      </c>
      <c r="G7065" t="s">
        <v>206</v>
      </c>
    </row>
    <row r="7066" spans="1:7" x14ac:dyDescent="0.3">
      <c r="A7066" t="s">
        <v>4432</v>
      </c>
      <c r="B7066" t="s">
        <v>4452</v>
      </c>
      <c r="C7066">
        <v>0.50617338130542999</v>
      </c>
      <c r="D7066">
        <v>2.9238217540499998E-4</v>
      </c>
      <c r="E7066">
        <v>0.31170634840030798</v>
      </c>
      <c r="F7066">
        <v>9.9131879510472323E-2</v>
      </c>
      <c r="G7066" t="s">
        <v>206</v>
      </c>
    </row>
    <row r="7067" spans="1:7" x14ac:dyDescent="0.3">
      <c r="A7067" t="s">
        <v>4432</v>
      </c>
      <c r="B7067" t="s">
        <v>1414</v>
      </c>
      <c r="C7067">
        <v>0.42642791327474799</v>
      </c>
      <c r="D7067">
        <v>2.4756554974729998E-4</v>
      </c>
      <c r="E7067">
        <v>0.31827326351039698</v>
      </c>
      <c r="F7067">
        <v>9.2383148178684107E-2</v>
      </c>
      <c r="G7067" t="s">
        <v>206</v>
      </c>
    </row>
    <row r="7068" spans="1:7" x14ac:dyDescent="0.3">
      <c r="A7068" t="s">
        <v>4432</v>
      </c>
      <c r="B7068" t="s">
        <v>3116</v>
      </c>
      <c r="C7068">
        <v>0.583588119112051</v>
      </c>
      <c r="D7068">
        <v>4.1126367766430901E-5</v>
      </c>
      <c r="E7068">
        <v>0.38568182413669699</v>
      </c>
      <c r="F7068">
        <v>4.609269267757822E-2</v>
      </c>
      <c r="G7068" t="s">
        <v>206</v>
      </c>
    </row>
    <row r="7069" spans="1:7" x14ac:dyDescent="0.3">
      <c r="A7069" t="s">
        <v>4432</v>
      </c>
      <c r="B7069" t="s">
        <v>4453</v>
      </c>
      <c r="C7069">
        <v>-0.45947009344559497</v>
      </c>
      <c r="D7069">
        <v>8.4980014236624208E-6</v>
      </c>
      <c r="E7069">
        <v>0.45054632138805201</v>
      </c>
      <c r="F7069">
        <v>2.3206832395245191E-2</v>
      </c>
      <c r="G7069" t="s">
        <v>198</v>
      </c>
    </row>
    <row r="7070" spans="1:7" x14ac:dyDescent="0.3">
      <c r="A7070" t="s">
        <v>4432</v>
      </c>
      <c r="B7070" t="s">
        <v>645</v>
      </c>
      <c r="C7070">
        <v>0.32402411762636402</v>
      </c>
      <c r="D7070">
        <v>7.8464916407149999E-4</v>
      </c>
      <c r="E7070">
        <v>0.27162760912300499</v>
      </c>
      <c r="F7070">
        <v>0.15297424436884799</v>
      </c>
      <c r="G7070" t="s">
        <v>206</v>
      </c>
    </row>
    <row r="7071" spans="1:7" x14ac:dyDescent="0.3">
      <c r="A7071" t="s">
        <v>4432</v>
      </c>
      <c r="B7071" t="s">
        <v>647</v>
      </c>
      <c r="C7071">
        <v>0.57746738188614399</v>
      </c>
      <c r="D7071">
        <v>5.3788290248799997E-4</v>
      </c>
      <c r="E7071">
        <v>0.28718305880596201</v>
      </c>
      <c r="F7071">
        <v>0.12833465623366841</v>
      </c>
      <c r="G7071" t="s">
        <v>206</v>
      </c>
    </row>
    <row r="7072" spans="1:7" x14ac:dyDescent="0.3">
      <c r="A7072" t="s">
        <v>4432</v>
      </c>
      <c r="B7072" t="s">
        <v>1998</v>
      </c>
      <c r="C7072">
        <v>0.31642486176315798</v>
      </c>
      <c r="D7072">
        <v>7.2871400636469999E-4</v>
      </c>
      <c r="E7072">
        <v>0.27469614456237901</v>
      </c>
      <c r="F7072">
        <v>0.14772763621922599</v>
      </c>
      <c r="G7072" t="s">
        <v>206</v>
      </c>
    </row>
    <row r="7073" spans="1:7" x14ac:dyDescent="0.3">
      <c r="A7073" t="s">
        <v>4432</v>
      </c>
      <c r="B7073" t="s">
        <v>2594</v>
      </c>
      <c r="C7073">
        <v>0.45652264641214402</v>
      </c>
      <c r="D7073">
        <v>1.8756100647649999E-4</v>
      </c>
      <c r="E7073">
        <v>0.33816980661212998</v>
      </c>
      <c r="F7073">
        <v>8.1160004639917918E-2</v>
      </c>
      <c r="G7073" t="s">
        <v>206</v>
      </c>
    </row>
    <row r="7074" spans="1:7" x14ac:dyDescent="0.3">
      <c r="A7074" t="s">
        <v>4432</v>
      </c>
      <c r="B7074" t="s">
        <v>4454</v>
      </c>
      <c r="C7074">
        <v>-0.267046276826444</v>
      </c>
      <c r="D7074">
        <v>4.4979491293219999E-4</v>
      </c>
      <c r="E7074">
        <v>0.30287319110748301</v>
      </c>
      <c r="F7074">
        <v>0.1186756195639507</v>
      </c>
      <c r="G7074" t="s">
        <v>198</v>
      </c>
    </row>
    <row r="7075" spans="1:7" x14ac:dyDescent="0.3">
      <c r="A7075" t="s">
        <v>4432</v>
      </c>
      <c r="B7075" t="s">
        <v>4455</v>
      </c>
      <c r="C7075">
        <v>0.56167178236861104</v>
      </c>
      <c r="D7075">
        <v>2.4795635276040002E-4</v>
      </c>
      <c r="E7075">
        <v>0.32707763719677402</v>
      </c>
      <c r="F7075">
        <v>9.2447035974763253E-2</v>
      </c>
      <c r="G7075" t="s">
        <v>206</v>
      </c>
    </row>
    <row r="7076" spans="1:7" x14ac:dyDescent="0.3">
      <c r="A7076" t="s">
        <v>4432</v>
      </c>
      <c r="B7076" t="s">
        <v>2666</v>
      </c>
      <c r="C7076">
        <v>0.44160534496287102</v>
      </c>
      <c r="D7076">
        <v>3.0305799099128399E-6</v>
      </c>
      <c r="E7076">
        <v>0.47279997683507902</v>
      </c>
      <c r="F7076">
        <v>1.402246853575562E-2</v>
      </c>
      <c r="G7076" t="s">
        <v>206</v>
      </c>
    </row>
    <row r="7077" spans="1:7" x14ac:dyDescent="0.3">
      <c r="A7077" t="s">
        <v>4432</v>
      </c>
      <c r="B7077" t="s">
        <v>825</v>
      </c>
      <c r="C7077">
        <v>0.50935747608662096</v>
      </c>
      <c r="D7077">
        <v>5.7288306064860002E-4</v>
      </c>
      <c r="E7077">
        <v>0.29283194181840699</v>
      </c>
      <c r="F7077">
        <v>0.13240655477764091</v>
      </c>
      <c r="G7077" t="s">
        <v>206</v>
      </c>
    </row>
    <row r="7078" spans="1:7" x14ac:dyDescent="0.3">
      <c r="A7078" t="s">
        <v>4432</v>
      </c>
      <c r="B7078" t="s">
        <v>4456</v>
      </c>
      <c r="C7078">
        <v>0.373356360224402</v>
      </c>
      <c r="D7078">
        <v>5.5417429817819996E-4</v>
      </c>
      <c r="E7078">
        <v>0.29421740310118399</v>
      </c>
      <c r="F7078">
        <v>0.1299196639058689</v>
      </c>
      <c r="G7078" t="s">
        <v>206</v>
      </c>
    </row>
    <row r="7079" spans="1:7" x14ac:dyDescent="0.3">
      <c r="A7079" t="s">
        <v>4432</v>
      </c>
      <c r="B7079" t="s">
        <v>4457</v>
      </c>
      <c r="C7079">
        <v>0.36061344447553201</v>
      </c>
      <c r="D7079">
        <v>3.149493450227E-4</v>
      </c>
      <c r="E7079">
        <v>0.32658617297010201</v>
      </c>
      <c r="F7079">
        <v>0.1035066368231442</v>
      </c>
      <c r="G7079" t="s">
        <v>206</v>
      </c>
    </row>
    <row r="7080" spans="1:7" x14ac:dyDescent="0.3">
      <c r="A7080" t="s">
        <v>4432</v>
      </c>
      <c r="B7080" t="s">
        <v>4458</v>
      </c>
      <c r="C7080">
        <v>0.50106150216915202</v>
      </c>
      <c r="D7080">
        <v>2.3132802425340001E-4</v>
      </c>
      <c r="E7080">
        <v>0.33922156140455101</v>
      </c>
      <c r="F7080">
        <v>8.8889203979410233E-2</v>
      </c>
      <c r="G7080" t="s">
        <v>206</v>
      </c>
    </row>
    <row r="7081" spans="1:7" x14ac:dyDescent="0.3">
      <c r="A7081" t="s">
        <v>4432</v>
      </c>
      <c r="B7081" t="s">
        <v>4459</v>
      </c>
      <c r="C7081">
        <v>0.54920403759235703</v>
      </c>
      <c r="D7081">
        <v>2.6655343375509997E-4</v>
      </c>
      <c r="E7081">
        <v>0.33344367184835899</v>
      </c>
      <c r="F7081">
        <v>9.483375489260594E-2</v>
      </c>
      <c r="G7081" t="s">
        <v>206</v>
      </c>
    </row>
    <row r="7082" spans="1:7" x14ac:dyDescent="0.3">
      <c r="A7082" t="s">
        <v>4432</v>
      </c>
      <c r="B7082" t="s">
        <v>3710</v>
      </c>
      <c r="C7082">
        <v>0.54297393326569099</v>
      </c>
      <c r="D7082">
        <v>3.057309665468E-4</v>
      </c>
      <c r="E7082">
        <v>0.318648791831736</v>
      </c>
      <c r="F7082">
        <v>0.1015842419750064</v>
      </c>
      <c r="G7082" t="s">
        <v>206</v>
      </c>
    </row>
    <row r="7083" spans="1:7" x14ac:dyDescent="0.3">
      <c r="A7083" t="s">
        <v>4432</v>
      </c>
      <c r="B7083" t="s">
        <v>4460</v>
      </c>
      <c r="C7083">
        <v>0.53521793894030301</v>
      </c>
      <c r="D7083">
        <v>7.0776682492112997E-5</v>
      </c>
      <c r="E7083">
        <v>0.385789358566621</v>
      </c>
      <c r="F7083">
        <v>5.031284972595669E-2</v>
      </c>
      <c r="G7083" t="s">
        <v>206</v>
      </c>
    </row>
    <row r="7084" spans="1:7" x14ac:dyDescent="0.3">
      <c r="A7084" t="s">
        <v>4432</v>
      </c>
      <c r="B7084" t="s">
        <v>2003</v>
      </c>
      <c r="C7084">
        <v>-0.50732496307688002</v>
      </c>
      <c r="D7084">
        <v>3.6781791435729999E-4</v>
      </c>
      <c r="E7084">
        <v>0.320153115607549</v>
      </c>
      <c r="F7084">
        <v>0.1122931650813412</v>
      </c>
      <c r="G7084" t="s">
        <v>198</v>
      </c>
    </row>
    <row r="7085" spans="1:7" x14ac:dyDescent="0.3">
      <c r="A7085" t="s">
        <v>4432</v>
      </c>
      <c r="B7085" t="s">
        <v>3666</v>
      </c>
      <c r="C7085">
        <v>0.45012448619913398</v>
      </c>
      <c r="D7085">
        <v>1.209253914278E-4</v>
      </c>
      <c r="E7085">
        <v>0.35528532806396301</v>
      </c>
      <c r="F7085">
        <v>6.6828546528602803E-2</v>
      </c>
      <c r="G7085" t="s">
        <v>206</v>
      </c>
    </row>
    <row r="7086" spans="1:7" x14ac:dyDescent="0.3">
      <c r="A7086" t="s">
        <v>4432</v>
      </c>
      <c r="B7086" t="s">
        <v>889</v>
      </c>
      <c r="C7086">
        <v>0.43831106310967</v>
      </c>
      <c r="D7086">
        <v>9.0287095428929999E-4</v>
      </c>
      <c r="E7086">
        <v>0.28188770555042703</v>
      </c>
      <c r="F7086">
        <v>0.1640570933794305</v>
      </c>
      <c r="G7086" t="s">
        <v>206</v>
      </c>
    </row>
    <row r="7087" spans="1:7" x14ac:dyDescent="0.3">
      <c r="A7087" t="s">
        <v>4432</v>
      </c>
      <c r="B7087" t="s">
        <v>4461</v>
      </c>
      <c r="C7087">
        <v>0.66533048189101696</v>
      </c>
      <c r="D7087">
        <v>4.8467013516795297E-5</v>
      </c>
      <c r="E7087">
        <v>0.42233949047381097</v>
      </c>
      <c r="F7087">
        <v>4.7505231981925689E-2</v>
      </c>
      <c r="G7087" t="s">
        <v>206</v>
      </c>
    </row>
    <row r="7088" spans="1:7" x14ac:dyDescent="0.3">
      <c r="A7088" t="s">
        <v>4432</v>
      </c>
      <c r="B7088" t="s">
        <v>4462</v>
      </c>
      <c r="C7088">
        <v>0.33795772380518002</v>
      </c>
      <c r="D7088">
        <v>1.506074532102E-4</v>
      </c>
      <c r="E7088">
        <v>0.44044377743915902</v>
      </c>
      <c r="F7088">
        <v>7.542449286297373E-2</v>
      </c>
      <c r="G7088" t="s">
        <v>206</v>
      </c>
    </row>
    <row r="7089" spans="1:7" x14ac:dyDescent="0.3">
      <c r="A7089" t="s">
        <v>4432</v>
      </c>
      <c r="B7089" t="s">
        <v>4463</v>
      </c>
      <c r="C7089">
        <v>-0.48216204799990398</v>
      </c>
      <c r="D7089">
        <v>7.4339373944469999E-4</v>
      </c>
      <c r="E7089">
        <v>0.40806650123348298</v>
      </c>
      <c r="F7089">
        <v>0.14909659652317089</v>
      </c>
      <c r="G7089" t="s">
        <v>198</v>
      </c>
    </row>
    <row r="7090" spans="1:7" x14ac:dyDescent="0.3">
      <c r="A7090" t="s">
        <v>4432</v>
      </c>
      <c r="B7090" t="s">
        <v>4464</v>
      </c>
      <c r="C7090">
        <v>-0.54819435594102806</v>
      </c>
      <c r="D7090">
        <v>8.0715274364706602E-5</v>
      </c>
      <c r="E7090">
        <v>0.45320529917922098</v>
      </c>
      <c r="F7090">
        <v>5.3196211615824121E-2</v>
      </c>
      <c r="G7090" t="s">
        <v>198</v>
      </c>
    </row>
    <row r="7091" spans="1:7" x14ac:dyDescent="0.3">
      <c r="A7091" t="s">
        <v>4465</v>
      </c>
      <c r="B7091" t="s">
        <v>4466</v>
      </c>
      <c r="C7091">
        <v>-0.53333345052344705</v>
      </c>
      <c r="D7091">
        <v>3.1634648449750002E-4</v>
      </c>
      <c r="E7091">
        <v>0.33602338446876201</v>
      </c>
      <c r="F7091">
        <v>0.1037216668142998</v>
      </c>
      <c r="G7091" t="s">
        <v>198</v>
      </c>
    </row>
    <row r="7092" spans="1:7" x14ac:dyDescent="0.3">
      <c r="A7092" t="s">
        <v>4465</v>
      </c>
      <c r="B7092" t="s">
        <v>197</v>
      </c>
      <c r="C7092">
        <v>-0.75000244137087901</v>
      </c>
      <c r="D7092">
        <v>3.3780650307389999E-4</v>
      </c>
      <c r="E7092">
        <v>0.54923775574956801</v>
      </c>
      <c r="F7092">
        <v>0.1077867141430406</v>
      </c>
      <c r="G7092" t="s">
        <v>198</v>
      </c>
    </row>
    <row r="7093" spans="1:7" x14ac:dyDescent="0.3">
      <c r="A7093" t="s">
        <v>4465</v>
      </c>
      <c r="B7093" t="s">
        <v>4467</v>
      </c>
      <c r="C7093">
        <v>0.61252900142350297</v>
      </c>
      <c r="D7093">
        <v>1.4798654155389999E-4</v>
      </c>
      <c r="E7093">
        <v>0.338237710955967</v>
      </c>
      <c r="F7093">
        <v>7.483314104129192E-2</v>
      </c>
      <c r="G7093" t="s">
        <v>206</v>
      </c>
    </row>
    <row r="7094" spans="1:7" x14ac:dyDescent="0.3">
      <c r="A7094" t="s">
        <v>4465</v>
      </c>
      <c r="B7094" t="s">
        <v>4468</v>
      </c>
      <c r="C7094">
        <v>0.66800675944286503</v>
      </c>
      <c r="D7094">
        <v>5.2901835392479997E-4</v>
      </c>
      <c r="E7094">
        <v>0.287861250581815</v>
      </c>
      <c r="F7094">
        <v>0.12783338600566391</v>
      </c>
      <c r="G7094" t="s">
        <v>206</v>
      </c>
    </row>
    <row r="7095" spans="1:7" x14ac:dyDescent="0.3">
      <c r="A7095" t="s">
        <v>4465</v>
      </c>
      <c r="B7095" t="s">
        <v>4469</v>
      </c>
      <c r="C7095">
        <v>0.66540047896350496</v>
      </c>
      <c r="D7095">
        <v>4.4193860881058797E-5</v>
      </c>
      <c r="E7095">
        <v>0.40346924682876401</v>
      </c>
      <c r="F7095">
        <v>4.7505231981925689E-2</v>
      </c>
      <c r="G7095" t="s">
        <v>206</v>
      </c>
    </row>
    <row r="7096" spans="1:7" x14ac:dyDescent="0.3">
      <c r="A7096" t="s">
        <v>4465</v>
      </c>
      <c r="B7096" t="s">
        <v>1321</v>
      </c>
      <c r="C7096">
        <v>-0.62523383672202704</v>
      </c>
      <c r="D7096">
        <v>9.5659249156776496E-5</v>
      </c>
      <c r="E7096">
        <v>0.35476125881228299</v>
      </c>
      <c r="F7096">
        <v>5.8195558318072653E-2</v>
      </c>
      <c r="G7096" t="s">
        <v>198</v>
      </c>
    </row>
    <row r="7097" spans="1:7" x14ac:dyDescent="0.3">
      <c r="A7097" t="s">
        <v>4465</v>
      </c>
      <c r="B7097" t="s">
        <v>4043</v>
      </c>
      <c r="C7097">
        <v>0.69216964515732804</v>
      </c>
      <c r="D7097">
        <v>3.1797226438039998E-4</v>
      </c>
      <c r="E7097">
        <v>0.30837426730204398</v>
      </c>
      <c r="F7097">
        <v>0.1041282716592575</v>
      </c>
      <c r="G7097" t="s">
        <v>206</v>
      </c>
    </row>
    <row r="7098" spans="1:7" x14ac:dyDescent="0.3">
      <c r="A7098" t="s">
        <v>4465</v>
      </c>
      <c r="B7098" t="s">
        <v>4470</v>
      </c>
      <c r="C7098">
        <v>0.68322257718086199</v>
      </c>
      <c r="D7098">
        <v>3.762901581179E-4</v>
      </c>
      <c r="E7098">
        <v>0.301644872110573</v>
      </c>
      <c r="F7098">
        <v>0.1122931650813412</v>
      </c>
      <c r="G7098" t="s">
        <v>206</v>
      </c>
    </row>
    <row r="7099" spans="1:7" x14ac:dyDescent="0.3">
      <c r="A7099" t="s">
        <v>4465</v>
      </c>
      <c r="B7099" t="s">
        <v>4471</v>
      </c>
      <c r="C7099">
        <v>-0.573428896034892</v>
      </c>
      <c r="D7099">
        <v>5.4916158530989999E-4</v>
      </c>
      <c r="E7099">
        <v>0.28633539117679102</v>
      </c>
      <c r="F7099">
        <v>0.12931050420852169</v>
      </c>
      <c r="G7099" t="s">
        <v>198</v>
      </c>
    </row>
    <row r="7100" spans="1:7" x14ac:dyDescent="0.3">
      <c r="A7100" t="s">
        <v>4465</v>
      </c>
      <c r="B7100" t="s">
        <v>590</v>
      </c>
      <c r="C7100">
        <v>-0.60349133910422303</v>
      </c>
      <c r="D7100">
        <v>1.1965892964260799E-5</v>
      </c>
      <c r="E7100">
        <v>0.42847123311684998</v>
      </c>
      <c r="F7100">
        <v>2.7776582880710519E-2</v>
      </c>
      <c r="G7100" t="s">
        <v>198</v>
      </c>
    </row>
    <row r="7101" spans="1:7" x14ac:dyDescent="0.3">
      <c r="A7101" t="s">
        <v>4465</v>
      </c>
      <c r="B7101" t="s">
        <v>4472</v>
      </c>
      <c r="C7101">
        <v>-0.60139448076375701</v>
      </c>
      <c r="D7101">
        <v>5.7793135181505299E-5</v>
      </c>
      <c r="E7101">
        <v>0.37338460856461297</v>
      </c>
      <c r="F7101">
        <v>4.7505231981925689E-2</v>
      </c>
      <c r="G7101" t="s">
        <v>198</v>
      </c>
    </row>
    <row r="7102" spans="1:7" x14ac:dyDescent="0.3">
      <c r="A7102" t="s">
        <v>4465</v>
      </c>
      <c r="B7102" t="s">
        <v>4127</v>
      </c>
      <c r="C7102">
        <v>-0.524472741714889</v>
      </c>
      <c r="D7102">
        <v>4.5584332835959997E-4</v>
      </c>
      <c r="E7102">
        <v>0.29391286462210398</v>
      </c>
      <c r="F7102">
        <v>0.1186756195639507</v>
      </c>
      <c r="G7102" t="s">
        <v>198</v>
      </c>
    </row>
    <row r="7103" spans="1:7" x14ac:dyDescent="0.3">
      <c r="A7103" t="s">
        <v>4465</v>
      </c>
      <c r="B7103" t="s">
        <v>3973</v>
      </c>
      <c r="C7103">
        <v>-0.57342856934715403</v>
      </c>
      <c r="D7103">
        <v>5.4916102003939999E-4</v>
      </c>
      <c r="E7103">
        <v>0.28633543324375199</v>
      </c>
      <c r="F7103">
        <v>0.12931050420852169</v>
      </c>
      <c r="G7103" t="s">
        <v>198</v>
      </c>
    </row>
    <row r="7104" spans="1:7" x14ac:dyDescent="0.3">
      <c r="A7104" t="s">
        <v>4465</v>
      </c>
      <c r="B7104" t="s">
        <v>1849</v>
      </c>
      <c r="C7104">
        <v>-0.52799938727988205</v>
      </c>
      <c r="D7104">
        <v>2.24827567544E-4</v>
      </c>
      <c r="E7104">
        <v>0.36066808000505202</v>
      </c>
      <c r="F7104">
        <v>8.8158603579656783E-2</v>
      </c>
      <c r="G7104" t="s">
        <v>198</v>
      </c>
    </row>
    <row r="7105" spans="1:7" x14ac:dyDescent="0.3">
      <c r="A7105" t="s">
        <v>4465</v>
      </c>
      <c r="B7105" t="s">
        <v>3513</v>
      </c>
      <c r="C7105">
        <v>-0.54545727340717198</v>
      </c>
      <c r="D7105">
        <v>2.2748088345458902E-5</v>
      </c>
      <c r="E7105">
        <v>0.42760813752315302</v>
      </c>
      <c r="F7105">
        <v>3.5022633157064761E-2</v>
      </c>
      <c r="G7105" t="s">
        <v>198</v>
      </c>
    </row>
    <row r="7106" spans="1:7" x14ac:dyDescent="0.3">
      <c r="A7106" t="s">
        <v>4465</v>
      </c>
      <c r="B7106" t="s">
        <v>4473</v>
      </c>
      <c r="C7106">
        <v>-0.60139642042594699</v>
      </c>
      <c r="D7106">
        <v>5.77913501340621E-5</v>
      </c>
      <c r="E7106">
        <v>0.37338573504755301</v>
      </c>
      <c r="F7106">
        <v>4.7505231981925689E-2</v>
      </c>
      <c r="G7106" t="s">
        <v>198</v>
      </c>
    </row>
    <row r="7107" spans="1:7" x14ac:dyDescent="0.3">
      <c r="A7107" t="s">
        <v>4465</v>
      </c>
      <c r="B7107" t="s">
        <v>2380</v>
      </c>
      <c r="C7107">
        <v>-0.57575806586737999</v>
      </c>
      <c r="D7107">
        <v>1.5604965676089999E-4</v>
      </c>
      <c r="E7107">
        <v>0.34539028111321601</v>
      </c>
      <c r="F7107">
        <v>7.6895122394158161E-2</v>
      </c>
      <c r="G7107" t="s">
        <v>198</v>
      </c>
    </row>
    <row r="7108" spans="1:7" x14ac:dyDescent="0.3">
      <c r="A7108" t="s">
        <v>4465</v>
      </c>
      <c r="B7108" t="s">
        <v>4474</v>
      </c>
      <c r="C7108">
        <v>-0.47340392158411798</v>
      </c>
      <c r="D7108">
        <v>5.698646270237E-4</v>
      </c>
      <c r="E7108">
        <v>0.31085228400082798</v>
      </c>
      <c r="F7108">
        <v>0.13203148182785501</v>
      </c>
      <c r="G7108" t="s">
        <v>198</v>
      </c>
    </row>
    <row r="7109" spans="1:7" x14ac:dyDescent="0.3">
      <c r="A7109" t="s">
        <v>4465</v>
      </c>
      <c r="B7109" t="s">
        <v>4475</v>
      </c>
      <c r="C7109">
        <v>0.64025580317285102</v>
      </c>
      <c r="D7109">
        <v>5.951416713663E-4</v>
      </c>
      <c r="E7109">
        <v>0.2830429987059</v>
      </c>
      <c r="F7109">
        <v>0.13512050351975111</v>
      </c>
      <c r="G7109" t="s">
        <v>206</v>
      </c>
    </row>
    <row r="7110" spans="1:7" x14ac:dyDescent="0.3">
      <c r="A7110" t="s">
        <v>4465</v>
      </c>
      <c r="B7110" t="s">
        <v>4476</v>
      </c>
      <c r="C7110">
        <v>-0.46153804053541198</v>
      </c>
      <c r="D7110">
        <v>1.8123735173020001E-4</v>
      </c>
      <c r="E7110">
        <v>0.33043556255402001</v>
      </c>
      <c r="F7110">
        <v>8.0034277197710182E-2</v>
      </c>
      <c r="G7110" t="s">
        <v>198</v>
      </c>
    </row>
    <row r="7111" spans="1:7" x14ac:dyDescent="0.3">
      <c r="A7111" t="s">
        <v>4465</v>
      </c>
      <c r="B7111" t="s">
        <v>3206</v>
      </c>
      <c r="C7111">
        <v>-0.49300682585501499</v>
      </c>
      <c r="D7111">
        <v>3.798274220043E-4</v>
      </c>
      <c r="E7111">
        <v>0.301269339484251</v>
      </c>
      <c r="F7111">
        <v>0.1122931650813412</v>
      </c>
      <c r="G7111" t="s">
        <v>198</v>
      </c>
    </row>
    <row r="7112" spans="1:7" x14ac:dyDescent="0.3">
      <c r="A7112" t="s">
        <v>4465</v>
      </c>
      <c r="B7112" t="s">
        <v>4477</v>
      </c>
      <c r="C7112">
        <v>-0.65939164734793398</v>
      </c>
      <c r="D7112">
        <v>1.0197335999606601E-5</v>
      </c>
      <c r="E7112">
        <v>0.43380778240374701</v>
      </c>
      <c r="F7112">
        <v>2.5672406928102409E-2</v>
      </c>
      <c r="G7112" t="s">
        <v>198</v>
      </c>
    </row>
    <row r="7113" spans="1:7" x14ac:dyDescent="0.3">
      <c r="A7113" t="s">
        <v>4465</v>
      </c>
      <c r="B7113" t="s">
        <v>774</v>
      </c>
      <c r="C7113">
        <v>-0.487074674078393</v>
      </c>
      <c r="D7113">
        <v>7.755860368483E-4</v>
      </c>
      <c r="E7113">
        <v>0.27211035383732302</v>
      </c>
      <c r="F7113">
        <v>0.1521305869196051</v>
      </c>
      <c r="G7113" t="s">
        <v>198</v>
      </c>
    </row>
    <row r="7114" spans="1:7" x14ac:dyDescent="0.3">
      <c r="A7114" t="s">
        <v>4465</v>
      </c>
      <c r="B7114" t="s">
        <v>4478</v>
      </c>
      <c r="C7114">
        <v>-0.56041320071423195</v>
      </c>
      <c r="D7114">
        <v>6.504002356231E-4</v>
      </c>
      <c r="E7114">
        <v>0.27939273511665702</v>
      </c>
      <c r="F7114">
        <v>0.1409704496994319</v>
      </c>
      <c r="G7114" t="s">
        <v>198</v>
      </c>
    </row>
    <row r="7115" spans="1:7" x14ac:dyDescent="0.3">
      <c r="A7115" t="s">
        <v>4465</v>
      </c>
      <c r="B7115" t="s">
        <v>3767</v>
      </c>
      <c r="C7115">
        <v>0.42544763984006001</v>
      </c>
      <c r="D7115">
        <v>3.7122202776270001E-4</v>
      </c>
      <c r="E7115">
        <v>0.302188822121713</v>
      </c>
      <c r="F7115">
        <v>0.1122931650813412</v>
      </c>
      <c r="G7115" t="s">
        <v>206</v>
      </c>
    </row>
    <row r="7116" spans="1:7" x14ac:dyDescent="0.3">
      <c r="A7116" t="s">
        <v>4465</v>
      </c>
      <c r="B7116" t="s">
        <v>4479</v>
      </c>
      <c r="C7116">
        <v>-0.36112321099788802</v>
      </c>
      <c r="D7116">
        <v>1.4858183241619999E-4</v>
      </c>
      <c r="E7116">
        <v>0.338083957306613</v>
      </c>
      <c r="F7116">
        <v>7.483314104129192E-2</v>
      </c>
      <c r="G7116" t="s">
        <v>198</v>
      </c>
    </row>
    <row r="7117" spans="1:7" x14ac:dyDescent="0.3">
      <c r="A7117" t="s">
        <v>4465</v>
      </c>
      <c r="B7117" t="s">
        <v>1415</v>
      </c>
      <c r="C7117">
        <v>-0.49300641003911</v>
      </c>
      <c r="D7117">
        <v>3.7982757998550001E-4</v>
      </c>
      <c r="E7117">
        <v>0.30126932278663598</v>
      </c>
      <c r="F7117">
        <v>0.1122931650813412</v>
      </c>
      <c r="G7117" t="s">
        <v>198</v>
      </c>
    </row>
    <row r="7118" spans="1:7" x14ac:dyDescent="0.3">
      <c r="A7118" t="s">
        <v>4465</v>
      </c>
      <c r="B7118" t="s">
        <v>4480</v>
      </c>
      <c r="C7118">
        <v>0.600520602828855</v>
      </c>
      <c r="D7118">
        <v>7.9815693604489996E-4</v>
      </c>
      <c r="E7118">
        <v>0.270917897428956</v>
      </c>
      <c r="F7118">
        <v>0.15436581808764671</v>
      </c>
      <c r="G7118" t="s">
        <v>206</v>
      </c>
    </row>
    <row r="7119" spans="1:7" x14ac:dyDescent="0.3">
      <c r="A7119" t="s">
        <v>4465</v>
      </c>
      <c r="B7119" t="s">
        <v>4481</v>
      </c>
      <c r="C7119">
        <v>-0.48966273182408598</v>
      </c>
      <c r="D7119">
        <v>5.08980283373E-4</v>
      </c>
      <c r="E7119">
        <v>0.28943504381756802</v>
      </c>
      <c r="F7119">
        <v>0.1251484055729748</v>
      </c>
      <c r="G7119" t="s">
        <v>198</v>
      </c>
    </row>
    <row r="7120" spans="1:7" x14ac:dyDescent="0.3">
      <c r="A7120" t="s">
        <v>4465</v>
      </c>
      <c r="B7120" t="s">
        <v>1869</v>
      </c>
      <c r="C7120">
        <v>0.60132768392215497</v>
      </c>
      <c r="D7120">
        <v>6.8956785673930003E-4</v>
      </c>
      <c r="E7120">
        <v>0.27698022945806799</v>
      </c>
      <c r="F7120">
        <v>0.14442849849402351</v>
      </c>
      <c r="G7120" t="s">
        <v>206</v>
      </c>
    </row>
    <row r="7121" spans="1:7" x14ac:dyDescent="0.3">
      <c r="A7121" t="s">
        <v>4465</v>
      </c>
      <c r="B7121" t="s">
        <v>4482</v>
      </c>
      <c r="C7121">
        <v>0.55429762154562101</v>
      </c>
      <c r="D7121">
        <v>7.1210162550489997E-4</v>
      </c>
      <c r="E7121">
        <v>0.27565079947474502</v>
      </c>
      <c r="F7121">
        <v>0.14629282894573181</v>
      </c>
      <c r="G7121" t="s">
        <v>206</v>
      </c>
    </row>
    <row r="7122" spans="1:7" x14ac:dyDescent="0.3">
      <c r="A7122" t="s">
        <v>4465</v>
      </c>
      <c r="B7122" t="s">
        <v>652</v>
      </c>
      <c r="C7122">
        <v>-0.48556959880818601</v>
      </c>
      <c r="D7122">
        <v>2.64295784961899E-5</v>
      </c>
      <c r="E7122">
        <v>0.411547248610664</v>
      </c>
      <c r="F7122">
        <v>3.6517055183427287E-2</v>
      </c>
      <c r="G7122" t="s">
        <v>198</v>
      </c>
    </row>
    <row r="7123" spans="1:7" x14ac:dyDescent="0.3">
      <c r="A7123" t="s">
        <v>4465</v>
      </c>
      <c r="B7123" t="s">
        <v>1198</v>
      </c>
      <c r="C7123">
        <v>-0.59848286356156799</v>
      </c>
      <c r="D7123">
        <v>3.9729618335419999E-4</v>
      </c>
      <c r="E7123">
        <v>0.30797809515323699</v>
      </c>
      <c r="F7123">
        <v>0.11262620539120601</v>
      </c>
      <c r="G7123" t="s">
        <v>198</v>
      </c>
    </row>
    <row r="7124" spans="1:7" x14ac:dyDescent="0.3">
      <c r="A7124" t="s">
        <v>4465</v>
      </c>
      <c r="B7124" t="s">
        <v>2185</v>
      </c>
      <c r="C7124">
        <v>-0.56776226057461998</v>
      </c>
      <c r="D7124">
        <v>7.6596661392258598E-5</v>
      </c>
      <c r="E7124">
        <v>0.37267070034376298</v>
      </c>
      <c r="F7124">
        <v>5.2245150247865392E-2</v>
      </c>
      <c r="G7124" t="s">
        <v>198</v>
      </c>
    </row>
    <row r="7125" spans="1:7" x14ac:dyDescent="0.3">
      <c r="A7125" t="s">
        <v>4465</v>
      </c>
      <c r="B7125" t="s">
        <v>4483</v>
      </c>
      <c r="C7125">
        <v>-0.644684864161713</v>
      </c>
      <c r="D7125">
        <v>7.0376555405537999E-6</v>
      </c>
      <c r="E7125">
        <v>0.456788478822858</v>
      </c>
      <c r="F7125">
        <v>2.0513631694669479E-2</v>
      </c>
      <c r="G7125" t="s">
        <v>198</v>
      </c>
    </row>
    <row r="7126" spans="1:7" x14ac:dyDescent="0.3">
      <c r="A7126" t="s">
        <v>4465</v>
      </c>
      <c r="B7126" t="s">
        <v>1203</v>
      </c>
      <c r="C7126">
        <v>-0.41666660302449499</v>
      </c>
      <c r="D7126">
        <v>7.2057894229299996E-4</v>
      </c>
      <c r="E7126">
        <v>0.29166389981788998</v>
      </c>
      <c r="F7126">
        <v>0.14713433650753191</v>
      </c>
      <c r="G7126" t="s">
        <v>198</v>
      </c>
    </row>
    <row r="7127" spans="1:7" x14ac:dyDescent="0.3">
      <c r="A7127" t="s">
        <v>4465</v>
      </c>
      <c r="B7127" t="s">
        <v>4484</v>
      </c>
      <c r="C7127">
        <v>0.53922503176076597</v>
      </c>
      <c r="D7127">
        <v>2.5794854243919998E-4</v>
      </c>
      <c r="E7127">
        <v>0.34456303787609099</v>
      </c>
      <c r="F7127">
        <v>9.4073380437810564E-2</v>
      </c>
      <c r="G7127" t="s">
        <v>206</v>
      </c>
    </row>
    <row r="7128" spans="1:7" x14ac:dyDescent="0.3">
      <c r="A7128" t="s">
        <v>4465</v>
      </c>
      <c r="B7128" t="s">
        <v>4485</v>
      </c>
      <c r="C7128">
        <v>-0.47367837929644102</v>
      </c>
      <c r="D7128">
        <v>7.8051585601146597E-5</v>
      </c>
      <c r="E7128">
        <v>0.45461619677926801</v>
      </c>
      <c r="F7128">
        <v>5.2735213221467341E-2</v>
      </c>
      <c r="G7128" t="s">
        <v>198</v>
      </c>
    </row>
    <row r="7129" spans="1:7" x14ac:dyDescent="0.3">
      <c r="A7129" t="s">
        <v>4465</v>
      </c>
      <c r="B7129" t="s">
        <v>2230</v>
      </c>
      <c r="C7129">
        <v>-0.55614644015114101</v>
      </c>
      <c r="D7129">
        <v>4.9932881513200004E-4</v>
      </c>
      <c r="E7129">
        <v>0.34755478272953599</v>
      </c>
      <c r="F7129">
        <v>0.1238493786996616</v>
      </c>
      <c r="G7129" t="s">
        <v>198</v>
      </c>
    </row>
    <row r="7130" spans="1:7" x14ac:dyDescent="0.3">
      <c r="A7130" t="s">
        <v>4465</v>
      </c>
      <c r="B7130" t="s">
        <v>4486</v>
      </c>
      <c r="C7130">
        <v>0.60961856621058097</v>
      </c>
      <c r="D7130">
        <v>7.9623590276660004E-4</v>
      </c>
      <c r="E7130">
        <v>0.33696129309614598</v>
      </c>
      <c r="F7130">
        <v>0.15412698169390829</v>
      </c>
      <c r="G7130" t="s">
        <v>206</v>
      </c>
    </row>
    <row r="7131" spans="1:7" x14ac:dyDescent="0.3">
      <c r="A7131" t="s">
        <v>4465</v>
      </c>
      <c r="B7131" t="s">
        <v>4487</v>
      </c>
      <c r="C7131">
        <v>-0.72727352575743598</v>
      </c>
      <c r="D7131">
        <v>1.1436432009404001E-5</v>
      </c>
      <c r="E7131">
        <v>0.57850981213028796</v>
      </c>
      <c r="F7131">
        <v>2.719494090121154E-2</v>
      </c>
      <c r="G7131" t="s">
        <v>198</v>
      </c>
    </row>
    <row r="7132" spans="1:7" x14ac:dyDescent="0.3">
      <c r="A7132" t="s">
        <v>4465</v>
      </c>
      <c r="B7132" t="s">
        <v>3865</v>
      </c>
      <c r="C7132">
        <v>-0.64286019392348803</v>
      </c>
      <c r="D7132">
        <v>8.7325098162200005E-4</v>
      </c>
      <c r="E7132">
        <v>0.433329633291203</v>
      </c>
      <c r="F7132">
        <v>0.16135402887249409</v>
      </c>
      <c r="G7132" t="s">
        <v>198</v>
      </c>
    </row>
    <row r="7133" spans="1:7" x14ac:dyDescent="0.3">
      <c r="A7133" t="s">
        <v>4465</v>
      </c>
      <c r="B7133" t="s">
        <v>4488</v>
      </c>
      <c r="C7133">
        <v>0.87500081168489197</v>
      </c>
      <c r="D7133">
        <v>6.2170983313736299E-5</v>
      </c>
      <c r="E7133">
        <v>0.74242181592496903</v>
      </c>
      <c r="F7133">
        <v>4.7505231981925689E-2</v>
      </c>
      <c r="G7133" t="s">
        <v>206</v>
      </c>
    </row>
    <row r="7134" spans="1:7" x14ac:dyDescent="0.3">
      <c r="A7134" t="s">
        <v>4465</v>
      </c>
      <c r="B7134" t="s">
        <v>4221</v>
      </c>
      <c r="C7134">
        <v>0.95585973814879499</v>
      </c>
      <c r="D7134">
        <v>1.4066539510519999E-4</v>
      </c>
      <c r="E7134">
        <v>0.70585358080881699</v>
      </c>
      <c r="F7134">
        <v>7.3117275914643634E-2</v>
      </c>
      <c r="G7134" t="s">
        <v>206</v>
      </c>
    </row>
    <row r="7135" spans="1:7" x14ac:dyDescent="0.3">
      <c r="A7135" t="s">
        <v>4489</v>
      </c>
      <c r="B7135" t="s">
        <v>197</v>
      </c>
      <c r="C7135">
        <v>-0.66666659606753698</v>
      </c>
      <c r="D7135">
        <v>2.8457701274749999E-4</v>
      </c>
      <c r="E7135">
        <v>0.55843443101723</v>
      </c>
      <c r="F7135">
        <v>9.7728357769638535E-2</v>
      </c>
      <c r="G7135" t="s">
        <v>198</v>
      </c>
    </row>
    <row r="7136" spans="1:7" x14ac:dyDescent="0.3">
      <c r="A7136" t="s">
        <v>4489</v>
      </c>
      <c r="B7136" t="s">
        <v>3281</v>
      </c>
      <c r="C7136">
        <v>-0.66433387903571395</v>
      </c>
      <c r="D7136">
        <v>2.50643213535184E-5</v>
      </c>
      <c r="E7136">
        <v>0.40318757908247899</v>
      </c>
      <c r="F7136">
        <v>3.6073007568984891E-2</v>
      </c>
      <c r="G7136" t="s">
        <v>198</v>
      </c>
    </row>
    <row r="7137" spans="1:7" x14ac:dyDescent="0.3">
      <c r="A7137" t="s">
        <v>4489</v>
      </c>
      <c r="B7137" t="s">
        <v>1277</v>
      </c>
      <c r="C7137">
        <v>-0.73891475205517099</v>
      </c>
      <c r="D7137">
        <v>2.17359594101296E-7</v>
      </c>
      <c r="E7137">
        <v>0.54887884185943303</v>
      </c>
      <c r="F7137">
        <v>2.9789510388268008E-3</v>
      </c>
      <c r="G7137" t="s">
        <v>198</v>
      </c>
    </row>
    <row r="7138" spans="1:7" x14ac:dyDescent="0.3">
      <c r="A7138" t="s">
        <v>4489</v>
      </c>
      <c r="B7138" t="s">
        <v>4490</v>
      </c>
      <c r="C7138">
        <v>0.52003108521562502</v>
      </c>
      <c r="D7138">
        <v>3.4893073544980003E-4</v>
      </c>
      <c r="E7138">
        <v>0.30466834938002701</v>
      </c>
      <c r="F7138">
        <v>0.1094316894343707</v>
      </c>
      <c r="G7138" t="s">
        <v>206</v>
      </c>
    </row>
    <row r="7139" spans="1:7" x14ac:dyDescent="0.3">
      <c r="A7139" t="s">
        <v>4489</v>
      </c>
      <c r="B7139" t="s">
        <v>898</v>
      </c>
      <c r="C7139">
        <v>0.79142201837316295</v>
      </c>
      <c r="D7139">
        <v>7.5765794488839996E-4</v>
      </c>
      <c r="E7139">
        <v>0.58276875545843598</v>
      </c>
      <c r="F7139">
        <v>0.1504903463955744</v>
      </c>
      <c r="G7139" t="s">
        <v>206</v>
      </c>
    </row>
    <row r="7140" spans="1:7" x14ac:dyDescent="0.3">
      <c r="A7140" t="s">
        <v>4489</v>
      </c>
      <c r="B7140" t="s">
        <v>490</v>
      </c>
      <c r="C7140">
        <v>-0.52262440179785097</v>
      </c>
      <c r="D7140">
        <v>6.2735924433621207E-5</v>
      </c>
      <c r="E7140">
        <v>0.37038518915312701</v>
      </c>
      <c r="F7140">
        <v>4.7505231981925689E-2</v>
      </c>
      <c r="G7140" t="s">
        <v>198</v>
      </c>
    </row>
    <row r="7141" spans="1:7" x14ac:dyDescent="0.3">
      <c r="A7141" t="s">
        <v>4489</v>
      </c>
      <c r="B7141" t="s">
        <v>4242</v>
      </c>
      <c r="C7141">
        <v>-0.53846332317506596</v>
      </c>
      <c r="D7141">
        <v>3.5308639408704303E-5</v>
      </c>
      <c r="E7141">
        <v>0.40118924539652601</v>
      </c>
      <c r="F7141">
        <v>4.3407306256995883E-2</v>
      </c>
      <c r="G7141" t="s">
        <v>198</v>
      </c>
    </row>
    <row r="7142" spans="1:7" x14ac:dyDescent="0.3">
      <c r="A7142" t="s">
        <v>4489</v>
      </c>
      <c r="B7142" t="s">
        <v>4281</v>
      </c>
      <c r="C7142">
        <v>-0.53969645261500199</v>
      </c>
      <c r="D7142">
        <v>1.449798721302E-4</v>
      </c>
      <c r="E7142">
        <v>0.33902336495148899</v>
      </c>
      <c r="F7142">
        <v>7.4381404624820541E-2</v>
      </c>
      <c r="G7142" t="s">
        <v>198</v>
      </c>
    </row>
    <row r="7143" spans="1:7" x14ac:dyDescent="0.3">
      <c r="A7143" t="s">
        <v>4489</v>
      </c>
      <c r="B7143" t="s">
        <v>4491</v>
      </c>
      <c r="C7143">
        <v>0.46807057808804198</v>
      </c>
      <c r="D7143">
        <v>6.3111973977569806E-5</v>
      </c>
      <c r="E7143">
        <v>0.37016625229186201</v>
      </c>
      <c r="F7143">
        <v>4.7505231981925689E-2</v>
      </c>
      <c r="G7143" t="s">
        <v>206</v>
      </c>
    </row>
    <row r="7144" spans="1:7" x14ac:dyDescent="0.3">
      <c r="A7144" t="s">
        <v>4489</v>
      </c>
      <c r="B7144" t="s">
        <v>4177</v>
      </c>
      <c r="C7144">
        <v>-0.554254462770291</v>
      </c>
      <c r="D7144">
        <v>7.1448791958320004E-4</v>
      </c>
      <c r="E7144">
        <v>0.27551237023217301</v>
      </c>
      <c r="F7144">
        <v>0.1465488073097703</v>
      </c>
      <c r="G7144" t="s">
        <v>198</v>
      </c>
    </row>
    <row r="7145" spans="1:7" x14ac:dyDescent="0.3">
      <c r="A7145" t="s">
        <v>4489</v>
      </c>
      <c r="B7145" t="s">
        <v>4492</v>
      </c>
      <c r="C7145">
        <v>-0.491653040551363</v>
      </c>
      <c r="D7145">
        <v>6.3203881452460003E-4</v>
      </c>
      <c r="E7145">
        <v>0.470704241559185</v>
      </c>
      <c r="F7145">
        <v>0.13891966346542581</v>
      </c>
      <c r="G7145" t="s">
        <v>198</v>
      </c>
    </row>
    <row r="7146" spans="1:7" x14ac:dyDescent="0.3">
      <c r="A7146" t="s">
        <v>4489</v>
      </c>
      <c r="B7146" t="s">
        <v>4493</v>
      </c>
      <c r="C7146">
        <v>-0.483607179109452</v>
      </c>
      <c r="D7146">
        <v>2.0750227525345701E-5</v>
      </c>
      <c r="E7146">
        <v>0.40974327104346697</v>
      </c>
      <c r="F7146">
        <v>3.3592121637698917E-2</v>
      </c>
      <c r="G7146" t="s">
        <v>198</v>
      </c>
    </row>
    <row r="7147" spans="1:7" x14ac:dyDescent="0.3">
      <c r="A7147" t="s">
        <v>4489</v>
      </c>
      <c r="B7147" t="s">
        <v>2649</v>
      </c>
      <c r="C7147">
        <v>-0.59675894939913698</v>
      </c>
      <c r="D7147">
        <v>2.5206009486069999E-4</v>
      </c>
      <c r="E7147">
        <v>0.31756577524350998</v>
      </c>
      <c r="F7147">
        <v>9.3003108735260243E-2</v>
      </c>
      <c r="G7147" t="s">
        <v>198</v>
      </c>
    </row>
    <row r="7148" spans="1:7" x14ac:dyDescent="0.3">
      <c r="A7148" t="s">
        <v>4489</v>
      </c>
      <c r="B7148" t="s">
        <v>3513</v>
      </c>
      <c r="C7148">
        <v>-0.59090374054534101</v>
      </c>
      <c r="D7148">
        <v>2.938452436063E-4</v>
      </c>
      <c r="E7148">
        <v>0.32944443472735202</v>
      </c>
      <c r="F7148">
        <v>9.9339412942683711E-2</v>
      </c>
      <c r="G7148" t="s">
        <v>198</v>
      </c>
    </row>
    <row r="7149" spans="1:7" x14ac:dyDescent="0.3">
      <c r="A7149" t="s">
        <v>4489</v>
      </c>
      <c r="B7149" t="s">
        <v>2017</v>
      </c>
      <c r="C7149">
        <v>-0.74553500132750405</v>
      </c>
      <c r="D7149">
        <v>1.3558649958333999E-6</v>
      </c>
      <c r="E7149">
        <v>0.50853200762056205</v>
      </c>
      <c r="F7149">
        <v>1.0141562226614441E-2</v>
      </c>
      <c r="G7149" t="s">
        <v>198</v>
      </c>
    </row>
    <row r="7150" spans="1:7" x14ac:dyDescent="0.3">
      <c r="A7150" t="s">
        <v>4489</v>
      </c>
      <c r="B7150" t="s">
        <v>458</v>
      </c>
      <c r="C7150">
        <v>-0.52639999445619401</v>
      </c>
      <c r="D7150">
        <v>7.8005861768204495E-5</v>
      </c>
      <c r="E7150">
        <v>0.37198475196986702</v>
      </c>
      <c r="F7150">
        <v>5.2735213221467341E-2</v>
      </c>
      <c r="G7150" t="s">
        <v>198</v>
      </c>
    </row>
    <row r="7151" spans="1:7" x14ac:dyDescent="0.3">
      <c r="A7151" t="s">
        <v>4489</v>
      </c>
      <c r="B7151" t="s">
        <v>4494</v>
      </c>
      <c r="C7151">
        <v>0.44111739084030899</v>
      </c>
      <c r="D7151">
        <v>3.9710130683930003E-4</v>
      </c>
      <c r="E7151">
        <v>0.29948195382007298</v>
      </c>
      <c r="F7151">
        <v>0.1125953659578567</v>
      </c>
      <c r="G7151" t="s">
        <v>206</v>
      </c>
    </row>
    <row r="7152" spans="1:7" x14ac:dyDescent="0.3">
      <c r="A7152" t="s">
        <v>4489</v>
      </c>
      <c r="B7152" t="s">
        <v>3138</v>
      </c>
      <c r="C7152">
        <v>0.48093264808826403</v>
      </c>
      <c r="D7152">
        <v>8.3603404732630004E-4</v>
      </c>
      <c r="E7152">
        <v>0.26898722294342597</v>
      </c>
      <c r="F7152">
        <v>0.15772859440589909</v>
      </c>
      <c r="G7152" t="s">
        <v>206</v>
      </c>
    </row>
    <row r="7153" spans="1:7" x14ac:dyDescent="0.3">
      <c r="A7153" t="s">
        <v>4489</v>
      </c>
      <c r="B7153" t="s">
        <v>4495</v>
      </c>
      <c r="C7153">
        <v>-0.393430190041136</v>
      </c>
      <c r="D7153">
        <v>9.9002982519230003E-4</v>
      </c>
      <c r="E7153">
        <v>0.26191183576502203</v>
      </c>
      <c r="F7153">
        <v>0.1707613466486225</v>
      </c>
      <c r="G7153" t="s">
        <v>198</v>
      </c>
    </row>
    <row r="7154" spans="1:7" x14ac:dyDescent="0.3">
      <c r="A7154" t="s">
        <v>4489</v>
      </c>
      <c r="B7154" t="s">
        <v>2927</v>
      </c>
      <c r="C7154">
        <v>-0.60139962856037898</v>
      </c>
      <c r="D7154">
        <v>5.7787432687916903E-5</v>
      </c>
      <c r="E7154">
        <v>0.37338820733080103</v>
      </c>
      <c r="F7154">
        <v>4.7505231981925689E-2</v>
      </c>
      <c r="G7154" t="s">
        <v>198</v>
      </c>
    </row>
    <row r="7155" spans="1:7" x14ac:dyDescent="0.3">
      <c r="A7155" t="s">
        <v>4489</v>
      </c>
      <c r="B7155" t="s">
        <v>4496</v>
      </c>
      <c r="C7155">
        <v>0.46807057808804198</v>
      </c>
      <c r="D7155">
        <v>6.3111973977569806E-5</v>
      </c>
      <c r="E7155">
        <v>0.37016625229186201</v>
      </c>
      <c r="F7155">
        <v>4.7505231981925689E-2</v>
      </c>
      <c r="G7155" t="s">
        <v>206</v>
      </c>
    </row>
    <row r="7156" spans="1:7" x14ac:dyDescent="0.3">
      <c r="A7156" t="s">
        <v>4489</v>
      </c>
      <c r="B7156" t="s">
        <v>4497</v>
      </c>
      <c r="C7156">
        <v>-0.48798902860096499</v>
      </c>
      <c r="D7156">
        <v>9.3678870202659997E-4</v>
      </c>
      <c r="E7156">
        <v>0.27204482001473201</v>
      </c>
      <c r="F7156">
        <v>0.1676377092888004</v>
      </c>
      <c r="G7156" t="s">
        <v>198</v>
      </c>
    </row>
    <row r="7157" spans="1:7" x14ac:dyDescent="0.3">
      <c r="A7157" t="s">
        <v>4489</v>
      </c>
      <c r="B7157" t="s">
        <v>4498</v>
      </c>
      <c r="C7157">
        <v>0.46807057808804198</v>
      </c>
      <c r="D7157">
        <v>6.3111973977569806E-5</v>
      </c>
      <c r="E7157">
        <v>0.37016625229186201</v>
      </c>
      <c r="F7157">
        <v>4.7505231981925689E-2</v>
      </c>
      <c r="G7157" t="s">
        <v>206</v>
      </c>
    </row>
    <row r="7158" spans="1:7" x14ac:dyDescent="0.3">
      <c r="A7158" t="s">
        <v>4489</v>
      </c>
      <c r="B7158" t="s">
        <v>4499</v>
      </c>
      <c r="C7158">
        <v>-0.47646543532208702</v>
      </c>
      <c r="D7158">
        <v>2.30773821789E-4</v>
      </c>
      <c r="E7158">
        <v>0.321029053464362</v>
      </c>
      <c r="F7158">
        <v>8.8797017009368401E-2</v>
      </c>
      <c r="G7158" t="s">
        <v>198</v>
      </c>
    </row>
    <row r="7159" spans="1:7" x14ac:dyDescent="0.3">
      <c r="A7159" t="s">
        <v>4489</v>
      </c>
      <c r="B7159" t="s">
        <v>3472</v>
      </c>
      <c r="C7159">
        <v>0.537253188110136</v>
      </c>
      <c r="D7159">
        <v>1.8768058590357101E-5</v>
      </c>
      <c r="E7159">
        <v>0.41320074535813101</v>
      </c>
      <c r="F7159">
        <v>3.3592121637698917E-2</v>
      </c>
      <c r="G7159" t="s">
        <v>206</v>
      </c>
    </row>
    <row r="7160" spans="1:7" x14ac:dyDescent="0.3">
      <c r="A7160" t="s">
        <v>4489</v>
      </c>
      <c r="B7160" t="s">
        <v>4500</v>
      </c>
      <c r="C7160">
        <v>0.46807057808804198</v>
      </c>
      <c r="D7160">
        <v>6.3111973977569806E-5</v>
      </c>
      <c r="E7160">
        <v>0.37016625229186201</v>
      </c>
      <c r="F7160">
        <v>4.7505231981925689E-2</v>
      </c>
      <c r="G7160" t="s">
        <v>206</v>
      </c>
    </row>
    <row r="7161" spans="1:7" x14ac:dyDescent="0.3">
      <c r="A7161" t="s">
        <v>4489</v>
      </c>
      <c r="B7161" t="s">
        <v>2099</v>
      </c>
      <c r="C7161">
        <v>-0.483607179109452</v>
      </c>
      <c r="D7161">
        <v>2.0750227525345701E-5</v>
      </c>
      <c r="E7161">
        <v>0.40974327104346697</v>
      </c>
      <c r="F7161">
        <v>3.3592121637698917E-2</v>
      </c>
      <c r="G7161" t="s">
        <v>198</v>
      </c>
    </row>
    <row r="7162" spans="1:7" x14ac:dyDescent="0.3">
      <c r="A7162" t="s">
        <v>4489</v>
      </c>
      <c r="B7162" t="s">
        <v>3227</v>
      </c>
      <c r="C7162">
        <v>-0.36112321099788802</v>
      </c>
      <c r="D7162">
        <v>1.4858183241619999E-4</v>
      </c>
      <c r="E7162">
        <v>0.338083957306613</v>
      </c>
      <c r="F7162">
        <v>7.483314104129192E-2</v>
      </c>
      <c r="G7162" t="s">
        <v>198</v>
      </c>
    </row>
    <row r="7163" spans="1:7" x14ac:dyDescent="0.3">
      <c r="A7163" t="s">
        <v>4489</v>
      </c>
      <c r="B7163" t="s">
        <v>3978</v>
      </c>
      <c r="C7163">
        <v>-0.55313653080295999</v>
      </c>
      <c r="D7163">
        <v>4.6375255638079999E-4</v>
      </c>
      <c r="E7163">
        <v>0.29321583717586702</v>
      </c>
      <c r="F7163">
        <v>0.1199068806525188</v>
      </c>
      <c r="G7163" t="s">
        <v>198</v>
      </c>
    </row>
    <row r="7164" spans="1:7" x14ac:dyDescent="0.3">
      <c r="A7164" t="s">
        <v>4489</v>
      </c>
      <c r="B7164" t="s">
        <v>4501</v>
      </c>
      <c r="C7164">
        <v>0.47091030784674098</v>
      </c>
      <c r="D7164">
        <v>9.4536028230639995E-4</v>
      </c>
      <c r="E7164">
        <v>0.271655125341832</v>
      </c>
      <c r="F7164">
        <v>0.16856130143384951</v>
      </c>
      <c r="G7164" t="s">
        <v>206</v>
      </c>
    </row>
    <row r="7165" spans="1:7" x14ac:dyDescent="0.3">
      <c r="A7165" t="s">
        <v>4489</v>
      </c>
      <c r="B7165" t="s">
        <v>4502</v>
      </c>
      <c r="C7165">
        <v>-0.49800617916108503</v>
      </c>
      <c r="D7165">
        <v>1.7771542709559999E-4</v>
      </c>
      <c r="E7165">
        <v>0.33119448091631298</v>
      </c>
      <c r="F7165">
        <v>8.0034277197710182E-2</v>
      </c>
      <c r="G7165" t="s">
        <v>198</v>
      </c>
    </row>
    <row r="7166" spans="1:7" x14ac:dyDescent="0.3">
      <c r="A7166" t="s">
        <v>4489</v>
      </c>
      <c r="B7166" t="s">
        <v>4503</v>
      </c>
      <c r="C7166">
        <v>-0.51157062354412997</v>
      </c>
      <c r="D7166">
        <v>3.6119271530480002E-4</v>
      </c>
      <c r="E7166">
        <v>0.303286382708016</v>
      </c>
      <c r="F7166">
        <v>0.1114818360161766</v>
      </c>
      <c r="G7166" t="s">
        <v>198</v>
      </c>
    </row>
    <row r="7167" spans="1:7" x14ac:dyDescent="0.3">
      <c r="A7167" t="s">
        <v>4489</v>
      </c>
      <c r="B7167" t="s">
        <v>226</v>
      </c>
      <c r="C7167">
        <v>-0.56993034245315399</v>
      </c>
      <c r="D7167">
        <v>4.9890430140919802E-5</v>
      </c>
      <c r="E7167">
        <v>0.37872655121715099</v>
      </c>
      <c r="F7167">
        <v>4.7505231981925689E-2</v>
      </c>
      <c r="G7167" t="s">
        <v>198</v>
      </c>
    </row>
    <row r="7168" spans="1:7" x14ac:dyDescent="0.3">
      <c r="A7168" t="s">
        <v>4489</v>
      </c>
      <c r="B7168" t="s">
        <v>4504</v>
      </c>
      <c r="C7168">
        <v>0.52759809649302503</v>
      </c>
      <c r="D7168">
        <v>1.156130556823E-4</v>
      </c>
      <c r="E7168">
        <v>0.34763223390100201</v>
      </c>
      <c r="F7168">
        <v>6.5260686260893444E-2</v>
      </c>
      <c r="G7168" t="s">
        <v>206</v>
      </c>
    </row>
    <row r="7169" spans="1:7" x14ac:dyDescent="0.3">
      <c r="A7169" t="s">
        <v>4489</v>
      </c>
      <c r="B7169" t="s">
        <v>469</v>
      </c>
      <c r="C7169">
        <v>0.50345602798593003</v>
      </c>
      <c r="D7169">
        <v>2.2418081668800001E-4</v>
      </c>
      <c r="E7169">
        <v>0.32216347433961801</v>
      </c>
      <c r="F7169">
        <v>8.8110690046571224E-2</v>
      </c>
      <c r="G7169" t="s">
        <v>206</v>
      </c>
    </row>
    <row r="7170" spans="1:7" x14ac:dyDescent="0.3">
      <c r="A7170" t="s">
        <v>4489</v>
      </c>
      <c r="B7170" t="s">
        <v>2657</v>
      </c>
      <c r="C7170">
        <v>-0.47348221372976401</v>
      </c>
      <c r="D7170">
        <v>7.9659349996541505E-5</v>
      </c>
      <c r="E7170">
        <v>0.361582350918082</v>
      </c>
      <c r="F7170">
        <v>5.2752396316302137E-2</v>
      </c>
      <c r="G7170" t="s">
        <v>198</v>
      </c>
    </row>
    <row r="7171" spans="1:7" x14ac:dyDescent="0.3">
      <c r="A7171" t="s">
        <v>4489</v>
      </c>
      <c r="B7171" t="s">
        <v>1192</v>
      </c>
      <c r="C7171">
        <v>0.64991905711756104</v>
      </c>
      <c r="D7171">
        <v>6.8239040320605699E-6</v>
      </c>
      <c r="E7171">
        <v>0.45780319195984098</v>
      </c>
      <c r="F7171">
        <v>2.0292681180019818E-2</v>
      </c>
      <c r="G7171" t="s">
        <v>206</v>
      </c>
    </row>
    <row r="7172" spans="1:7" x14ac:dyDescent="0.3">
      <c r="A7172" t="s">
        <v>4489</v>
      </c>
      <c r="B7172" t="s">
        <v>2172</v>
      </c>
      <c r="C7172">
        <v>0.54545359404118798</v>
      </c>
      <c r="D7172">
        <v>5.3587199034180004E-4</v>
      </c>
      <c r="E7172">
        <v>0.28733596763583902</v>
      </c>
      <c r="F7172">
        <v>0.12833465623366841</v>
      </c>
      <c r="G7172" t="s">
        <v>206</v>
      </c>
    </row>
    <row r="7173" spans="1:7" x14ac:dyDescent="0.3">
      <c r="A7173" t="s">
        <v>4489</v>
      </c>
      <c r="B7173" t="s">
        <v>3229</v>
      </c>
      <c r="C7173">
        <v>0.58107090065818001</v>
      </c>
      <c r="D7173">
        <v>2.5273162412629998E-4</v>
      </c>
      <c r="E7173">
        <v>0.31746110011925999</v>
      </c>
      <c r="F7173">
        <v>9.3020962264933629E-2</v>
      </c>
      <c r="G7173" t="s">
        <v>206</v>
      </c>
    </row>
    <row r="7174" spans="1:7" x14ac:dyDescent="0.3">
      <c r="A7174" t="s">
        <v>4489</v>
      </c>
      <c r="B7174" t="s">
        <v>4505</v>
      </c>
      <c r="C7174">
        <v>-0.54397851236633299</v>
      </c>
      <c r="D7174">
        <v>4.9629894378259997E-4</v>
      </c>
      <c r="E7174">
        <v>0.29880362425271101</v>
      </c>
      <c r="F7174">
        <v>0.1236423165091399</v>
      </c>
      <c r="G7174" t="s">
        <v>198</v>
      </c>
    </row>
    <row r="7175" spans="1:7" x14ac:dyDescent="0.3">
      <c r="A7175" t="s">
        <v>4489</v>
      </c>
      <c r="B7175" t="s">
        <v>3230</v>
      </c>
      <c r="C7175">
        <v>-0.51639282089054805</v>
      </c>
      <c r="D7175">
        <v>7.6955443368831294E-6</v>
      </c>
      <c r="E7175">
        <v>0.44308734752385498</v>
      </c>
      <c r="F7175">
        <v>2.181971920436181E-2</v>
      </c>
      <c r="G7175" t="s">
        <v>198</v>
      </c>
    </row>
    <row r="7176" spans="1:7" x14ac:dyDescent="0.3">
      <c r="A7176" t="s">
        <v>4489</v>
      </c>
      <c r="B7176" t="s">
        <v>4506</v>
      </c>
      <c r="C7176">
        <v>-0.67832344279869505</v>
      </c>
      <c r="D7176">
        <v>4.4223357975603497E-6</v>
      </c>
      <c r="E7176">
        <v>0.46093505078003899</v>
      </c>
      <c r="F7176">
        <v>1.6361165893649141E-2</v>
      </c>
      <c r="G7176" t="s">
        <v>198</v>
      </c>
    </row>
    <row r="7177" spans="1:7" x14ac:dyDescent="0.3">
      <c r="A7177" t="s">
        <v>4489</v>
      </c>
      <c r="B7177" t="s">
        <v>4507</v>
      </c>
      <c r="C7177">
        <v>-0.49258680443637198</v>
      </c>
      <c r="D7177">
        <v>3.8979901881790001E-4</v>
      </c>
      <c r="E7177">
        <v>0.30022834134865201</v>
      </c>
      <c r="F7177">
        <v>0.1125953659578567</v>
      </c>
      <c r="G7177" t="s">
        <v>198</v>
      </c>
    </row>
    <row r="7178" spans="1:7" x14ac:dyDescent="0.3">
      <c r="A7178" t="s">
        <v>4489</v>
      </c>
      <c r="B7178" t="s">
        <v>4508</v>
      </c>
      <c r="C7178">
        <v>-0.72610891162712399</v>
      </c>
      <c r="D7178">
        <v>3.32161824267985E-7</v>
      </c>
      <c r="E7178">
        <v>0.537389030164663</v>
      </c>
      <c r="F7178">
        <v>4.0270660801511524E-3</v>
      </c>
      <c r="G7178" t="s">
        <v>198</v>
      </c>
    </row>
    <row r="7179" spans="1:7" x14ac:dyDescent="0.3">
      <c r="A7179" t="s">
        <v>4489</v>
      </c>
      <c r="B7179" t="s">
        <v>3231</v>
      </c>
      <c r="C7179">
        <v>0.46807057808804198</v>
      </c>
      <c r="D7179">
        <v>6.3111973977569806E-5</v>
      </c>
      <c r="E7179">
        <v>0.37016625229186201</v>
      </c>
      <c r="F7179">
        <v>4.7505231981925689E-2</v>
      </c>
      <c r="G7179" t="s">
        <v>206</v>
      </c>
    </row>
    <row r="7180" spans="1:7" x14ac:dyDescent="0.3">
      <c r="A7180" t="s">
        <v>4489</v>
      </c>
      <c r="B7180" t="s">
        <v>1555</v>
      </c>
      <c r="C7180">
        <v>-0.478535274704045</v>
      </c>
      <c r="D7180">
        <v>2.3083257289410001E-4</v>
      </c>
      <c r="E7180">
        <v>0.32101908355556402</v>
      </c>
      <c r="F7180">
        <v>8.8797017009368401E-2</v>
      </c>
      <c r="G7180" t="s">
        <v>198</v>
      </c>
    </row>
    <row r="7181" spans="1:7" x14ac:dyDescent="0.3">
      <c r="A7181" t="s">
        <v>4489</v>
      </c>
      <c r="B7181" t="s">
        <v>4509</v>
      </c>
      <c r="C7181">
        <v>-0.483607179109452</v>
      </c>
      <c r="D7181">
        <v>2.0750227525345701E-5</v>
      </c>
      <c r="E7181">
        <v>0.40974327104346697</v>
      </c>
      <c r="F7181">
        <v>3.3592121637698917E-2</v>
      </c>
      <c r="G7181" t="s">
        <v>198</v>
      </c>
    </row>
    <row r="7182" spans="1:7" x14ac:dyDescent="0.3">
      <c r="A7182" t="s">
        <v>4489</v>
      </c>
      <c r="B7182" t="s">
        <v>4510</v>
      </c>
      <c r="C7182">
        <v>0.48406985201559699</v>
      </c>
      <c r="D7182">
        <v>4.5487481485200003E-4</v>
      </c>
      <c r="E7182">
        <v>0.29399900778661803</v>
      </c>
      <c r="F7182">
        <v>0.1186756195639507</v>
      </c>
      <c r="G7182" t="s">
        <v>206</v>
      </c>
    </row>
    <row r="7183" spans="1:7" x14ac:dyDescent="0.3">
      <c r="A7183" t="s">
        <v>4489</v>
      </c>
      <c r="B7183" t="s">
        <v>3052</v>
      </c>
      <c r="C7183">
        <v>-0.56265578567983399</v>
      </c>
      <c r="D7183">
        <v>2.6329521321866201E-5</v>
      </c>
      <c r="E7183">
        <v>0.40146744519897798</v>
      </c>
      <c r="F7183">
        <v>3.6470155474514369E-2</v>
      </c>
      <c r="G7183" t="s">
        <v>198</v>
      </c>
    </row>
    <row r="7184" spans="1:7" x14ac:dyDescent="0.3">
      <c r="A7184" t="s">
        <v>4489</v>
      </c>
      <c r="B7184" t="s">
        <v>4511</v>
      </c>
      <c r="C7184">
        <v>-0.63887678900211198</v>
      </c>
      <c r="D7184">
        <v>1.00732864272146E-8</v>
      </c>
      <c r="E7184">
        <v>0.624238423625602</v>
      </c>
      <c r="F7184">
        <v>3.8994805122984408E-4</v>
      </c>
      <c r="G7184" t="s">
        <v>198</v>
      </c>
    </row>
    <row r="7185" spans="1:7" x14ac:dyDescent="0.3">
      <c r="A7185" t="s">
        <v>4489</v>
      </c>
      <c r="B7185" t="s">
        <v>2885</v>
      </c>
      <c r="C7185">
        <v>0.46807057808804198</v>
      </c>
      <c r="D7185">
        <v>6.3111973977569806E-5</v>
      </c>
      <c r="E7185">
        <v>0.37016625229186201</v>
      </c>
      <c r="F7185">
        <v>4.7505231981925689E-2</v>
      </c>
      <c r="G7185" t="s">
        <v>206</v>
      </c>
    </row>
    <row r="7186" spans="1:7" x14ac:dyDescent="0.3">
      <c r="A7186" t="s">
        <v>4489</v>
      </c>
      <c r="B7186" t="s">
        <v>3685</v>
      </c>
      <c r="C7186">
        <v>0.51102303926333004</v>
      </c>
      <c r="D7186">
        <v>6.6596265245522104E-5</v>
      </c>
      <c r="E7186">
        <v>0.36819450548591498</v>
      </c>
      <c r="F7186">
        <v>4.8501072132990507E-2</v>
      </c>
      <c r="G7186" t="s">
        <v>206</v>
      </c>
    </row>
    <row r="7187" spans="1:7" x14ac:dyDescent="0.3">
      <c r="A7187" t="s">
        <v>4489</v>
      </c>
      <c r="B7187" t="s">
        <v>4512</v>
      </c>
      <c r="C7187">
        <v>0.53611784709016796</v>
      </c>
      <c r="D7187">
        <v>3.6400603051229999E-4</v>
      </c>
      <c r="E7187">
        <v>0.30297561074272</v>
      </c>
      <c r="F7187">
        <v>0.1119311099052076</v>
      </c>
      <c r="G7187" t="s">
        <v>206</v>
      </c>
    </row>
    <row r="7188" spans="1:7" x14ac:dyDescent="0.3">
      <c r="A7188" t="s">
        <v>4489</v>
      </c>
      <c r="B7188" t="s">
        <v>4513</v>
      </c>
      <c r="C7188">
        <v>0.48093264808826403</v>
      </c>
      <c r="D7188">
        <v>8.3603404732630004E-4</v>
      </c>
      <c r="E7188">
        <v>0.26898722294342597</v>
      </c>
      <c r="F7188">
        <v>0.15772859440589909</v>
      </c>
      <c r="G7188" t="s">
        <v>206</v>
      </c>
    </row>
    <row r="7189" spans="1:7" x14ac:dyDescent="0.3">
      <c r="A7189" t="s">
        <v>4489</v>
      </c>
      <c r="B7189" t="s">
        <v>3616</v>
      </c>
      <c r="C7189">
        <v>-0.66178912426266201</v>
      </c>
      <c r="D7189">
        <v>8.3847702425643402E-7</v>
      </c>
      <c r="E7189">
        <v>0.52272607757384004</v>
      </c>
      <c r="F7189">
        <v>7.5515396888311114E-3</v>
      </c>
      <c r="G7189" t="s">
        <v>198</v>
      </c>
    </row>
    <row r="7190" spans="1:7" x14ac:dyDescent="0.3">
      <c r="A7190" t="s">
        <v>4489</v>
      </c>
      <c r="B7190" t="s">
        <v>3458</v>
      </c>
      <c r="C7190">
        <v>0.49072608590307298</v>
      </c>
      <c r="D7190">
        <v>2.8909465788170001E-4</v>
      </c>
      <c r="E7190">
        <v>0.33980487816960397</v>
      </c>
      <c r="F7190">
        <v>9.8532113490837375E-2</v>
      </c>
      <c r="G7190" t="s">
        <v>206</v>
      </c>
    </row>
    <row r="7191" spans="1:7" x14ac:dyDescent="0.3">
      <c r="A7191" t="s">
        <v>4489</v>
      </c>
      <c r="B7191" t="s">
        <v>306</v>
      </c>
      <c r="C7191">
        <v>0.4828233159784</v>
      </c>
      <c r="D7191">
        <v>4.5307810766880002E-4</v>
      </c>
      <c r="E7191">
        <v>0.29415927678981002</v>
      </c>
      <c r="F7191">
        <v>0.1186756195639507</v>
      </c>
      <c r="G7191" t="s">
        <v>206</v>
      </c>
    </row>
    <row r="7192" spans="1:7" x14ac:dyDescent="0.3">
      <c r="A7192" t="s">
        <v>4489</v>
      </c>
      <c r="B7192" t="s">
        <v>1563</v>
      </c>
      <c r="C7192">
        <v>-0.58333293054940005</v>
      </c>
      <c r="D7192">
        <v>6.4988018699807501E-6</v>
      </c>
      <c r="E7192">
        <v>0.459405477588614</v>
      </c>
      <c r="F7192">
        <v>1.9884706933698839E-2</v>
      </c>
      <c r="G7192" t="s">
        <v>198</v>
      </c>
    </row>
    <row r="7193" spans="1:7" x14ac:dyDescent="0.3">
      <c r="A7193" t="s">
        <v>4489</v>
      </c>
      <c r="B7193" t="s">
        <v>580</v>
      </c>
      <c r="C7193">
        <v>0.54994594003405495</v>
      </c>
      <c r="D7193">
        <v>8.4078177842170001E-4</v>
      </c>
      <c r="E7193">
        <v>0.28498817849480801</v>
      </c>
      <c r="F7193">
        <v>0.15811921417251931</v>
      </c>
      <c r="G7193" t="s">
        <v>206</v>
      </c>
    </row>
    <row r="7194" spans="1:7" x14ac:dyDescent="0.3">
      <c r="A7194" t="s">
        <v>4489</v>
      </c>
      <c r="B7194" t="s">
        <v>2190</v>
      </c>
      <c r="C7194">
        <v>-0.416665958157664</v>
      </c>
      <c r="D7194">
        <v>7.205997448265E-4</v>
      </c>
      <c r="E7194">
        <v>0.29166265550249398</v>
      </c>
      <c r="F7194">
        <v>0.14713433650753191</v>
      </c>
      <c r="G7194" t="s">
        <v>198</v>
      </c>
    </row>
    <row r="7195" spans="1:7" x14ac:dyDescent="0.3">
      <c r="A7195" t="s">
        <v>4489</v>
      </c>
      <c r="B7195" t="s">
        <v>2498</v>
      </c>
      <c r="C7195">
        <v>-0.615643219638768</v>
      </c>
      <c r="D7195">
        <v>3.8622489415551797E-6</v>
      </c>
      <c r="E7195">
        <v>0.476211313823379</v>
      </c>
      <c r="F7195">
        <v>1.6109980612016211E-2</v>
      </c>
      <c r="G7195" t="s">
        <v>198</v>
      </c>
    </row>
    <row r="7196" spans="1:7" x14ac:dyDescent="0.3">
      <c r="A7196" t="s">
        <v>4489</v>
      </c>
      <c r="B7196" t="s">
        <v>4514</v>
      </c>
      <c r="C7196">
        <v>-0.70795576271009597</v>
      </c>
      <c r="D7196">
        <v>2.7593647811130502E-8</v>
      </c>
      <c r="E7196">
        <v>0.69215105750355899</v>
      </c>
      <c r="F7196">
        <v>8.0751062174361276E-4</v>
      </c>
      <c r="G7196" t="s">
        <v>198</v>
      </c>
    </row>
    <row r="7197" spans="1:7" x14ac:dyDescent="0.3">
      <c r="A7197" t="s">
        <v>4489</v>
      </c>
      <c r="B7197" t="s">
        <v>3242</v>
      </c>
      <c r="C7197">
        <v>0.45671990292056502</v>
      </c>
      <c r="D7197">
        <v>3.4508493260269999E-4</v>
      </c>
      <c r="E7197">
        <v>0.35305858629424303</v>
      </c>
      <c r="F7197">
        <v>0.1091672102638901</v>
      </c>
      <c r="G7197" t="s">
        <v>206</v>
      </c>
    </row>
    <row r="7198" spans="1:7" x14ac:dyDescent="0.3">
      <c r="A7198" t="s">
        <v>4489</v>
      </c>
      <c r="B7198" t="s">
        <v>4515</v>
      </c>
      <c r="C7198">
        <v>-0.50971385957210302</v>
      </c>
      <c r="D7198">
        <v>8.6727804396779997E-4</v>
      </c>
      <c r="E7198">
        <v>0.38453425298035598</v>
      </c>
      <c r="F7198">
        <v>0.1608174972710798</v>
      </c>
      <c r="G7198" t="s">
        <v>198</v>
      </c>
    </row>
    <row r="7199" spans="1:7" x14ac:dyDescent="0.3">
      <c r="A7199" t="s">
        <v>4489</v>
      </c>
      <c r="B7199" t="s">
        <v>3163</v>
      </c>
      <c r="C7199">
        <v>0.63541345734147203</v>
      </c>
      <c r="D7199">
        <v>8.8374053903272895E-5</v>
      </c>
      <c r="E7199">
        <v>0.55027984666529595</v>
      </c>
      <c r="F7199">
        <v>5.5922072349111111E-2</v>
      </c>
      <c r="G7199" t="s">
        <v>206</v>
      </c>
    </row>
    <row r="7200" spans="1:7" x14ac:dyDescent="0.3">
      <c r="A7200" t="s">
        <v>4489</v>
      </c>
      <c r="B7200" t="s">
        <v>4516</v>
      </c>
      <c r="C7200">
        <v>-0.71428451902698098</v>
      </c>
      <c r="D7200">
        <v>3.8704818098978001E-5</v>
      </c>
      <c r="E7200">
        <v>0.60749769604915205</v>
      </c>
      <c r="F7200">
        <v>4.4878328110558183E-2</v>
      </c>
      <c r="G7200" t="s">
        <v>198</v>
      </c>
    </row>
    <row r="7201" spans="1:7" x14ac:dyDescent="0.3">
      <c r="A7201" t="s">
        <v>4489</v>
      </c>
      <c r="B7201" t="s">
        <v>3327</v>
      </c>
      <c r="C7201">
        <v>-0.74999699151048305</v>
      </c>
      <c r="D7201">
        <v>8.1984119854220001E-4</v>
      </c>
      <c r="E7201">
        <v>0.54923662501142001</v>
      </c>
      <c r="F7201">
        <v>0.1565770783769285</v>
      </c>
      <c r="G7201" t="s">
        <v>198</v>
      </c>
    </row>
    <row r="7202" spans="1:7" x14ac:dyDescent="0.3">
      <c r="A7202" t="s">
        <v>4517</v>
      </c>
      <c r="B7202" t="s">
        <v>4518</v>
      </c>
      <c r="C7202">
        <v>0.724019516407164</v>
      </c>
      <c r="D7202">
        <v>1.354162324695E-4</v>
      </c>
      <c r="E7202">
        <v>0.34162941163551702</v>
      </c>
      <c r="F7202">
        <v>7.1878851498586291E-2</v>
      </c>
      <c r="G7202" t="s">
        <v>206</v>
      </c>
    </row>
    <row r="7203" spans="1:7" x14ac:dyDescent="0.3">
      <c r="A7203" t="s">
        <v>4517</v>
      </c>
      <c r="B7203" t="s">
        <v>4519</v>
      </c>
      <c r="C7203">
        <v>-0.52447572420153399</v>
      </c>
      <c r="D7203">
        <v>4.558179931652E-4</v>
      </c>
      <c r="E7203">
        <v>0.29391511580846102</v>
      </c>
      <c r="F7203">
        <v>0.1186756195639507</v>
      </c>
      <c r="G7203" t="s">
        <v>198</v>
      </c>
    </row>
    <row r="7204" spans="1:7" x14ac:dyDescent="0.3">
      <c r="A7204" t="s">
        <v>4517</v>
      </c>
      <c r="B7204" t="s">
        <v>1278</v>
      </c>
      <c r="C7204">
        <v>-0.48231471527854403</v>
      </c>
      <c r="D7204">
        <v>2.2300854963480001E-4</v>
      </c>
      <c r="E7204">
        <v>0.32236849210845298</v>
      </c>
      <c r="F7204">
        <v>8.8110690046571224E-2</v>
      </c>
      <c r="G7204" t="s">
        <v>198</v>
      </c>
    </row>
    <row r="7205" spans="1:7" x14ac:dyDescent="0.3">
      <c r="A7205" t="s">
        <v>4517</v>
      </c>
      <c r="B7205" t="s">
        <v>4520</v>
      </c>
      <c r="C7205">
        <v>-0.524474684810597</v>
      </c>
      <c r="D7205">
        <v>4.5582703203559999E-4</v>
      </c>
      <c r="E7205">
        <v>0.29391431263610002</v>
      </c>
      <c r="F7205">
        <v>0.1186756195639507</v>
      </c>
      <c r="G7205" t="s">
        <v>198</v>
      </c>
    </row>
    <row r="7206" spans="1:7" x14ac:dyDescent="0.3">
      <c r="A7206" t="s">
        <v>4517</v>
      </c>
      <c r="B7206" t="s">
        <v>3066</v>
      </c>
      <c r="C7206">
        <v>0.52003108521562502</v>
      </c>
      <c r="D7206">
        <v>3.4893073544980003E-4</v>
      </c>
      <c r="E7206">
        <v>0.30466834938002701</v>
      </c>
      <c r="F7206">
        <v>0.1094316894343707</v>
      </c>
      <c r="G7206" t="s">
        <v>206</v>
      </c>
    </row>
    <row r="7207" spans="1:7" x14ac:dyDescent="0.3">
      <c r="A7207" t="s">
        <v>4517</v>
      </c>
      <c r="B7207" t="s">
        <v>3445</v>
      </c>
      <c r="C7207">
        <v>-0.52447193257036595</v>
      </c>
      <c r="D7207">
        <v>4.5584603705380001E-4</v>
      </c>
      <c r="E7207">
        <v>0.29391262394516399</v>
      </c>
      <c r="F7207">
        <v>0.1186756195639507</v>
      </c>
      <c r="G7207" t="s">
        <v>198</v>
      </c>
    </row>
    <row r="7208" spans="1:7" x14ac:dyDescent="0.3">
      <c r="A7208" t="s">
        <v>4517</v>
      </c>
      <c r="B7208" t="s">
        <v>1760</v>
      </c>
      <c r="C7208">
        <v>0.50345602798593003</v>
      </c>
      <c r="D7208">
        <v>2.2418081668800001E-4</v>
      </c>
      <c r="E7208">
        <v>0.32216347433961801</v>
      </c>
      <c r="F7208">
        <v>8.8110690046571224E-2</v>
      </c>
      <c r="G7208" t="s">
        <v>206</v>
      </c>
    </row>
    <row r="7209" spans="1:7" x14ac:dyDescent="0.3">
      <c r="A7209" t="s">
        <v>4517</v>
      </c>
      <c r="B7209" t="s">
        <v>4264</v>
      </c>
      <c r="C7209">
        <v>0.52828944425493596</v>
      </c>
      <c r="D7209">
        <v>7.6219615889570002E-4</v>
      </c>
      <c r="E7209">
        <v>0.28082369761579201</v>
      </c>
      <c r="F7209">
        <v>0.15080801444374159</v>
      </c>
      <c r="G7209" t="s">
        <v>206</v>
      </c>
    </row>
    <row r="7210" spans="1:7" x14ac:dyDescent="0.3">
      <c r="A7210" t="s">
        <v>4517</v>
      </c>
      <c r="B7210" t="s">
        <v>4521</v>
      </c>
      <c r="C7210">
        <v>0.55899491178585803</v>
      </c>
      <c r="D7210">
        <v>3.5728431246884198E-5</v>
      </c>
      <c r="E7210">
        <v>0.39070295227329799</v>
      </c>
      <c r="F7210">
        <v>4.3451261731464373E-2</v>
      </c>
      <c r="G7210" t="s">
        <v>206</v>
      </c>
    </row>
    <row r="7211" spans="1:7" x14ac:dyDescent="0.3">
      <c r="A7211" t="s">
        <v>4517</v>
      </c>
      <c r="B7211" t="s">
        <v>1219</v>
      </c>
      <c r="C7211">
        <v>-0.623801073773945</v>
      </c>
      <c r="D7211">
        <v>2.8255979578339901E-6</v>
      </c>
      <c r="E7211">
        <v>0.47497147038823101</v>
      </c>
      <c r="F7211">
        <v>1.353106307227676E-2</v>
      </c>
      <c r="G7211" t="s">
        <v>198</v>
      </c>
    </row>
    <row r="7212" spans="1:7" x14ac:dyDescent="0.3">
      <c r="A7212" t="s">
        <v>4517</v>
      </c>
      <c r="B7212" t="s">
        <v>4298</v>
      </c>
      <c r="C7212">
        <v>-0.41666810188135001</v>
      </c>
      <c r="D7212">
        <v>9.6395028628920001E-4</v>
      </c>
      <c r="E7212">
        <v>0.28769074583230198</v>
      </c>
      <c r="F7212">
        <v>0.16974231043797311</v>
      </c>
      <c r="G7212" t="s">
        <v>198</v>
      </c>
    </row>
    <row r="7213" spans="1:7" x14ac:dyDescent="0.3">
      <c r="A7213" t="s">
        <v>4517</v>
      </c>
      <c r="B7213" t="s">
        <v>4522</v>
      </c>
      <c r="C7213">
        <v>0.47650284073819799</v>
      </c>
      <c r="D7213">
        <v>6.9540194662829995E-4</v>
      </c>
      <c r="E7213">
        <v>0.27663210658209902</v>
      </c>
      <c r="F7213">
        <v>0.14464812815795461</v>
      </c>
      <c r="G7213" t="s">
        <v>206</v>
      </c>
    </row>
    <row r="7214" spans="1:7" x14ac:dyDescent="0.3">
      <c r="A7214" t="s">
        <v>4517</v>
      </c>
      <c r="B7214" t="s">
        <v>4523</v>
      </c>
      <c r="C7214">
        <v>-0.59731180559328301</v>
      </c>
      <c r="D7214">
        <v>4.8312388300580001E-4</v>
      </c>
      <c r="E7214">
        <v>0.32778259811154498</v>
      </c>
      <c r="F7214">
        <v>0.12234922425576</v>
      </c>
      <c r="G7214" t="s">
        <v>198</v>
      </c>
    </row>
    <row r="7215" spans="1:7" x14ac:dyDescent="0.3">
      <c r="A7215" t="s">
        <v>4517</v>
      </c>
      <c r="B7215" t="s">
        <v>2686</v>
      </c>
      <c r="C7215">
        <v>-0.64685487381842</v>
      </c>
      <c r="D7215">
        <v>4.1600835105626297E-6</v>
      </c>
      <c r="E7215">
        <v>0.46287130131320797</v>
      </c>
      <c r="F7215">
        <v>1.6306359610900451E-2</v>
      </c>
      <c r="G7215" t="s">
        <v>198</v>
      </c>
    </row>
    <row r="7216" spans="1:7" x14ac:dyDescent="0.3">
      <c r="A7216" t="s">
        <v>4517</v>
      </c>
      <c r="B7216" t="s">
        <v>397</v>
      </c>
      <c r="C7216">
        <v>0.46285911451603101</v>
      </c>
      <c r="D7216">
        <v>7.7946631693490002E-4</v>
      </c>
      <c r="E7216">
        <v>0.27190301704235798</v>
      </c>
      <c r="F7216">
        <v>0.15243447227734791</v>
      </c>
      <c r="G7216" t="s">
        <v>206</v>
      </c>
    </row>
    <row r="7217" spans="1:7" x14ac:dyDescent="0.3">
      <c r="A7217" t="s">
        <v>4517</v>
      </c>
      <c r="B7217" t="s">
        <v>4524</v>
      </c>
      <c r="C7217">
        <v>-0.58741289092329196</v>
      </c>
      <c r="D7217">
        <v>2.6542694134109999E-4</v>
      </c>
      <c r="E7217">
        <v>0.31553038462426702</v>
      </c>
      <c r="F7217">
        <v>9.4609895150864473E-2</v>
      </c>
      <c r="G7217" t="s">
        <v>198</v>
      </c>
    </row>
    <row r="7218" spans="1:7" x14ac:dyDescent="0.3">
      <c r="A7218" t="s">
        <v>4517</v>
      </c>
      <c r="B7218" t="s">
        <v>3425</v>
      </c>
      <c r="C7218">
        <v>0.46807057808804198</v>
      </c>
      <c r="D7218">
        <v>6.3111973977569806E-5</v>
      </c>
      <c r="E7218">
        <v>0.37016625229186201</v>
      </c>
      <c r="F7218">
        <v>4.7505231981925689E-2</v>
      </c>
      <c r="G7218" t="s">
        <v>206</v>
      </c>
    </row>
    <row r="7219" spans="1:7" x14ac:dyDescent="0.3">
      <c r="A7219" t="s">
        <v>4517</v>
      </c>
      <c r="B7219" t="s">
        <v>4525</v>
      </c>
      <c r="C7219">
        <v>0.46807057808804198</v>
      </c>
      <c r="D7219">
        <v>6.3111973977569806E-5</v>
      </c>
      <c r="E7219">
        <v>0.37016625229186201</v>
      </c>
      <c r="F7219">
        <v>4.7505231981925689E-2</v>
      </c>
      <c r="G7219" t="s">
        <v>206</v>
      </c>
    </row>
    <row r="7220" spans="1:7" x14ac:dyDescent="0.3">
      <c r="A7220" t="s">
        <v>4517</v>
      </c>
      <c r="B7220" t="s">
        <v>1860</v>
      </c>
      <c r="C7220">
        <v>-0.58732715685537795</v>
      </c>
      <c r="D7220">
        <v>3.8673255797200002E-4</v>
      </c>
      <c r="E7220">
        <v>0.30054574554014801</v>
      </c>
      <c r="F7220">
        <v>0.1125953659578567</v>
      </c>
      <c r="G7220" t="s">
        <v>198</v>
      </c>
    </row>
    <row r="7221" spans="1:7" x14ac:dyDescent="0.3">
      <c r="A7221" t="s">
        <v>4517</v>
      </c>
      <c r="B7221" t="s">
        <v>3405</v>
      </c>
      <c r="C7221">
        <v>0.46807057808804198</v>
      </c>
      <c r="D7221">
        <v>6.3111973977569806E-5</v>
      </c>
      <c r="E7221">
        <v>0.37016625229186201</v>
      </c>
      <c r="F7221">
        <v>4.7505231981925689E-2</v>
      </c>
      <c r="G7221" t="s">
        <v>206</v>
      </c>
    </row>
    <row r="7222" spans="1:7" x14ac:dyDescent="0.3">
      <c r="A7222" t="s">
        <v>4517</v>
      </c>
      <c r="B7222" t="s">
        <v>1715</v>
      </c>
      <c r="C7222">
        <v>-0.618875777526949</v>
      </c>
      <c r="D7222">
        <v>1.378696433784E-4</v>
      </c>
      <c r="E7222">
        <v>0.34094460493721002</v>
      </c>
      <c r="F7222">
        <v>7.2082183695016927E-2</v>
      </c>
      <c r="G7222" t="s">
        <v>198</v>
      </c>
    </row>
    <row r="7223" spans="1:7" x14ac:dyDescent="0.3">
      <c r="A7223" t="s">
        <v>4517</v>
      </c>
      <c r="B7223" t="s">
        <v>4075</v>
      </c>
      <c r="C7223">
        <v>-0.63455175664918895</v>
      </c>
      <c r="D7223">
        <v>1.2734776075884501E-5</v>
      </c>
      <c r="E7223">
        <v>0.42638060668514399</v>
      </c>
      <c r="F7223">
        <v>2.8909160143055199E-2</v>
      </c>
      <c r="G7223" t="s">
        <v>198</v>
      </c>
    </row>
    <row r="7224" spans="1:7" x14ac:dyDescent="0.3">
      <c r="A7224" t="s">
        <v>4517</v>
      </c>
      <c r="B7224" t="s">
        <v>4526</v>
      </c>
      <c r="C7224">
        <v>0.45769244807000398</v>
      </c>
      <c r="D7224">
        <v>7.3116219659990003E-4</v>
      </c>
      <c r="E7224">
        <v>0.274557212465184</v>
      </c>
      <c r="F7224">
        <v>0.14772763621922599</v>
      </c>
      <c r="G7224" t="s">
        <v>206</v>
      </c>
    </row>
    <row r="7225" spans="1:7" x14ac:dyDescent="0.3">
      <c r="A7225" t="s">
        <v>4517</v>
      </c>
      <c r="B7225" t="s">
        <v>4527</v>
      </c>
      <c r="C7225">
        <v>-0.69580461623869605</v>
      </c>
      <c r="D7225">
        <v>9.5721141215587801E-6</v>
      </c>
      <c r="E7225">
        <v>0.43590615035235197</v>
      </c>
      <c r="F7225">
        <v>2.447640219765353E-2</v>
      </c>
      <c r="G7225" t="s">
        <v>198</v>
      </c>
    </row>
    <row r="7226" spans="1:7" x14ac:dyDescent="0.3">
      <c r="A7226" t="s">
        <v>4517</v>
      </c>
      <c r="B7226" t="s">
        <v>4528</v>
      </c>
      <c r="C7226">
        <v>0.568606059721808</v>
      </c>
      <c r="D7226">
        <v>3.0495602709909998E-4</v>
      </c>
      <c r="E7226">
        <v>0.310035896075122</v>
      </c>
      <c r="F7226">
        <v>0.1015515991075486</v>
      </c>
      <c r="G7226" t="s">
        <v>206</v>
      </c>
    </row>
    <row r="7227" spans="1:7" x14ac:dyDescent="0.3">
      <c r="A7227" t="s">
        <v>4517</v>
      </c>
      <c r="B7227" t="s">
        <v>4529</v>
      </c>
      <c r="C7227">
        <v>-0.58119380150689404</v>
      </c>
      <c r="D7227">
        <v>2.8720699881999999E-4</v>
      </c>
      <c r="E7227">
        <v>0.312413793729023</v>
      </c>
      <c r="F7227">
        <v>9.8100885561500151E-2</v>
      </c>
      <c r="G7227" t="s">
        <v>198</v>
      </c>
    </row>
    <row r="7228" spans="1:7" x14ac:dyDescent="0.3">
      <c r="A7228" t="s">
        <v>4517</v>
      </c>
      <c r="B7228" t="s">
        <v>4530</v>
      </c>
      <c r="C7228">
        <v>-0.46153787704451898</v>
      </c>
      <c r="D7228">
        <v>1.8123857120070001E-4</v>
      </c>
      <c r="E7228">
        <v>0.33043530221064699</v>
      </c>
      <c r="F7228">
        <v>8.0034277197710182E-2</v>
      </c>
      <c r="G7228" t="s">
        <v>198</v>
      </c>
    </row>
    <row r="7229" spans="1:7" x14ac:dyDescent="0.3">
      <c r="A7229" t="s">
        <v>4517</v>
      </c>
      <c r="B7229" t="s">
        <v>1695</v>
      </c>
      <c r="C7229">
        <v>-0.520145882138219</v>
      </c>
      <c r="D7229">
        <v>6.6198930343600005E-4</v>
      </c>
      <c r="E7229">
        <v>0.28677287209346503</v>
      </c>
      <c r="F7229">
        <v>0.14177415792164591</v>
      </c>
      <c r="G7229" t="s">
        <v>198</v>
      </c>
    </row>
    <row r="7230" spans="1:7" x14ac:dyDescent="0.3">
      <c r="A7230" t="s">
        <v>4517</v>
      </c>
      <c r="B7230" t="s">
        <v>4531</v>
      </c>
      <c r="C7230">
        <v>-0.66576945540385402</v>
      </c>
      <c r="D7230">
        <v>6.0074053442882303E-6</v>
      </c>
      <c r="E7230">
        <v>0.45113351648814598</v>
      </c>
      <c r="F7230">
        <v>1.8855673024962081E-2</v>
      </c>
      <c r="G7230" t="s">
        <v>198</v>
      </c>
    </row>
    <row r="7231" spans="1:7" x14ac:dyDescent="0.3">
      <c r="A7231" t="s">
        <v>4517</v>
      </c>
      <c r="B7231" t="s">
        <v>4532</v>
      </c>
      <c r="C7231">
        <v>-0.58741537550190603</v>
      </c>
      <c r="D7231">
        <v>2.65413201137E-4</v>
      </c>
      <c r="E7231">
        <v>0.31553242640853801</v>
      </c>
      <c r="F7231">
        <v>9.4609895150864473E-2</v>
      </c>
      <c r="G7231" t="s">
        <v>198</v>
      </c>
    </row>
    <row r="7232" spans="1:7" x14ac:dyDescent="0.3">
      <c r="A7232" t="s">
        <v>4517</v>
      </c>
      <c r="B7232" t="s">
        <v>713</v>
      </c>
      <c r="C7232">
        <v>-0.50000011667078303</v>
      </c>
      <c r="D7232">
        <v>7.3041896820225105E-5</v>
      </c>
      <c r="E7232">
        <v>0.37445554223615901</v>
      </c>
      <c r="F7232">
        <v>5.1291191470943263E-2</v>
      </c>
      <c r="G7232" t="s">
        <v>198</v>
      </c>
    </row>
    <row r="7233" spans="1:7" x14ac:dyDescent="0.3">
      <c r="A7233" t="s">
        <v>4517</v>
      </c>
      <c r="B7233" t="s">
        <v>2698</v>
      </c>
      <c r="C7233">
        <v>-0.615384647234549</v>
      </c>
      <c r="D7233">
        <v>1.9512051994130501E-6</v>
      </c>
      <c r="E7233">
        <v>0.486312127592953</v>
      </c>
      <c r="F7233">
        <v>1.166807690459149E-2</v>
      </c>
      <c r="G7233" t="s">
        <v>198</v>
      </c>
    </row>
    <row r="7234" spans="1:7" x14ac:dyDescent="0.3">
      <c r="A7234" t="s">
        <v>4517</v>
      </c>
      <c r="B7234" t="s">
        <v>4533</v>
      </c>
      <c r="C7234">
        <v>-0.46431611713210402</v>
      </c>
      <c r="D7234">
        <v>2.3291804063719999E-4</v>
      </c>
      <c r="E7234">
        <v>0.320666737383974</v>
      </c>
      <c r="F7234">
        <v>8.9071289941303783E-2</v>
      </c>
      <c r="G7234" t="s">
        <v>198</v>
      </c>
    </row>
    <row r="7235" spans="1:7" x14ac:dyDescent="0.3">
      <c r="A7235" t="s">
        <v>4517</v>
      </c>
      <c r="B7235" t="s">
        <v>2699</v>
      </c>
      <c r="C7235">
        <v>-0.64685302729856098</v>
      </c>
      <c r="D7235">
        <v>4.1602176075183897E-6</v>
      </c>
      <c r="E7235">
        <v>0.462870282112052</v>
      </c>
      <c r="F7235">
        <v>1.6306359610900451E-2</v>
      </c>
      <c r="G7235" t="s">
        <v>198</v>
      </c>
    </row>
    <row r="7236" spans="1:7" x14ac:dyDescent="0.3">
      <c r="A7236" t="s">
        <v>4517</v>
      </c>
      <c r="B7236" t="s">
        <v>1558</v>
      </c>
      <c r="C7236">
        <v>0.59249819220814903</v>
      </c>
      <c r="D7236">
        <v>1.5090425321809999E-4</v>
      </c>
      <c r="E7236">
        <v>0.337489651544708</v>
      </c>
      <c r="F7236">
        <v>7.5487466462501429E-2</v>
      </c>
      <c r="G7236" t="s">
        <v>206</v>
      </c>
    </row>
    <row r="7237" spans="1:7" x14ac:dyDescent="0.3">
      <c r="A7237" t="s">
        <v>4517</v>
      </c>
      <c r="B7237" t="s">
        <v>4534</v>
      </c>
      <c r="C7237">
        <v>-0.46153748254514099</v>
      </c>
      <c r="D7237">
        <v>1.8123774296590001E-4</v>
      </c>
      <c r="E7237">
        <v>0.33043547902937798</v>
      </c>
      <c r="F7237">
        <v>8.0034277197710182E-2</v>
      </c>
      <c r="G7237" t="s">
        <v>198</v>
      </c>
    </row>
    <row r="7238" spans="1:7" x14ac:dyDescent="0.3">
      <c r="A7238" t="s">
        <v>4517</v>
      </c>
      <c r="B7238" t="s">
        <v>4535</v>
      </c>
      <c r="C7238">
        <v>-0.513651752124473</v>
      </c>
      <c r="D7238">
        <v>5.6600411522549998E-4</v>
      </c>
      <c r="E7238">
        <v>0.28509992922358901</v>
      </c>
      <c r="F7238">
        <v>0.13149026544477929</v>
      </c>
      <c r="G7238" t="s">
        <v>198</v>
      </c>
    </row>
    <row r="7239" spans="1:7" x14ac:dyDescent="0.3">
      <c r="A7239" t="s">
        <v>4517</v>
      </c>
      <c r="B7239" t="s">
        <v>2916</v>
      </c>
      <c r="C7239">
        <v>0.51427846682318901</v>
      </c>
      <c r="D7239">
        <v>7.8206584985650003E-4</v>
      </c>
      <c r="E7239">
        <v>0.27176466467431998</v>
      </c>
      <c r="F7239">
        <v>0.1527597198550876</v>
      </c>
      <c r="G7239" t="s">
        <v>206</v>
      </c>
    </row>
    <row r="7240" spans="1:7" x14ac:dyDescent="0.3">
      <c r="A7240" t="s">
        <v>4517</v>
      </c>
      <c r="B7240" t="s">
        <v>4536</v>
      </c>
      <c r="C7240">
        <v>-0.56053887792893498</v>
      </c>
      <c r="D7240">
        <v>1.6812701088219999E-4</v>
      </c>
      <c r="E7240">
        <v>0.33333535532671299</v>
      </c>
      <c r="F7240">
        <v>7.9131865887429625E-2</v>
      </c>
      <c r="G7240" t="s">
        <v>198</v>
      </c>
    </row>
    <row r="7241" spans="1:7" x14ac:dyDescent="0.3">
      <c r="A7241" t="s">
        <v>4517</v>
      </c>
      <c r="B7241" t="s">
        <v>1796</v>
      </c>
      <c r="C7241">
        <v>0.51426508350967903</v>
      </c>
      <c r="D7241">
        <v>7.5607375793706994E-5</v>
      </c>
      <c r="E7241">
        <v>0.37315941796529001</v>
      </c>
      <c r="F7241">
        <v>5.1900626930792067E-2</v>
      </c>
      <c r="G7241" t="s">
        <v>206</v>
      </c>
    </row>
    <row r="7242" spans="1:7" x14ac:dyDescent="0.3">
      <c r="A7242" t="s">
        <v>4517</v>
      </c>
      <c r="B7242" t="s">
        <v>4384</v>
      </c>
      <c r="C7242">
        <v>-0.54888476828606203</v>
      </c>
      <c r="D7242">
        <v>2.84043793434829E-5</v>
      </c>
      <c r="E7242">
        <v>0.39880900999388302</v>
      </c>
      <c r="F7242">
        <v>3.8403921792839073E-2</v>
      </c>
      <c r="G7242" t="s">
        <v>198</v>
      </c>
    </row>
    <row r="7243" spans="1:7" x14ac:dyDescent="0.3">
      <c r="A7243" t="s">
        <v>4517</v>
      </c>
      <c r="B7243" t="s">
        <v>4537</v>
      </c>
      <c r="C7243">
        <v>-0.55908385206398203</v>
      </c>
      <c r="D7243">
        <v>7.8153212150719996E-4</v>
      </c>
      <c r="E7243">
        <v>0.297011435056665</v>
      </c>
      <c r="F7243">
        <v>0.15274370386763919</v>
      </c>
      <c r="G7243" t="s">
        <v>198</v>
      </c>
    </row>
    <row r="7244" spans="1:7" x14ac:dyDescent="0.3">
      <c r="A7244" t="s">
        <v>4517</v>
      </c>
      <c r="B7244" t="s">
        <v>2706</v>
      </c>
      <c r="C7244">
        <v>0.74409489615171998</v>
      </c>
      <c r="D7244">
        <v>5.0985043219050003E-4</v>
      </c>
      <c r="E7244">
        <v>0.358142596452732</v>
      </c>
      <c r="F7244">
        <v>0.12523675873233889</v>
      </c>
      <c r="G7244" t="s">
        <v>206</v>
      </c>
    </row>
    <row r="7245" spans="1:7" x14ac:dyDescent="0.3">
      <c r="A7245" t="s">
        <v>4517</v>
      </c>
      <c r="B7245" t="s">
        <v>2268</v>
      </c>
      <c r="C7245">
        <v>-0.83333338560105696</v>
      </c>
      <c r="D7245">
        <v>6.7432401884559609E-9</v>
      </c>
      <c r="E7245">
        <v>0.78309045972098301</v>
      </c>
      <c r="F7245">
        <v>3.8994805122984408E-4</v>
      </c>
      <c r="G7245" t="s">
        <v>198</v>
      </c>
    </row>
    <row r="7246" spans="1:7" x14ac:dyDescent="0.3">
      <c r="A7246" t="s">
        <v>4538</v>
      </c>
      <c r="B7246" t="s">
        <v>1175</v>
      </c>
      <c r="C7246">
        <v>-0.17680600180094899</v>
      </c>
      <c r="D7246">
        <v>8.3012637446409996E-4</v>
      </c>
      <c r="E7246">
        <v>0.27720047945558801</v>
      </c>
      <c r="F7246">
        <v>0.1574573402755432</v>
      </c>
      <c r="G7246" t="s">
        <v>198</v>
      </c>
    </row>
    <row r="7247" spans="1:7" x14ac:dyDescent="0.3">
      <c r="A7247" t="s">
        <v>4538</v>
      </c>
      <c r="B7247" t="s">
        <v>1176</v>
      </c>
      <c r="C7247">
        <v>0.25286538186913299</v>
      </c>
      <c r="D7247">
        <v>1.5498624217630001E-4</v>
      </c>
      <c r="E7247">
        <v>0.336465801684602</v>
      </c>
      <c r="F7247">
        <v>7.6712036318527993E-2</v>
      </c>
      <c r="G7247" t="s">
        <v>206</v>
      </c>
    </row>
    <row r="7248" spans="1:7" x14ac:dyDescent="0.3">
      <c r="A7248" t="s">
        <v>4538</v>
      </c>
      <c r="B7248" t="s">
        <v>1177</v>
      </c>
      <c r="C7248">
        <v>0.26623774691833901</v>
      </c>
      <c r="D7248">
        <v>4.740276615864E-4</v>
      </c>
      <c r="E7248">
        <v>0.29232701392328903</v>
      </c>
      <c r="F7248">
        <v>0.1210284768635925</v>
      </c>
      <c r="G7248" t="s">
        <v>206</v>
      </c>
    </row>
    <row r="7249" spans="1:7" x14ac:dyDescent="0.3">
      <c r="A7249" t="s">
        <v>4538</v>
      </c>
      <c r="B7249" t="s">
        <v>1178</v>
      </c>
      <c r="C7249">
        <v>-0.239319198057133</v>
      </c>
      <c r="D7249">
        <v>1.037222849062E-4</v>
      </c>
      <c r="E7249">
        <v>0.35172470635574199</v>
      </c>
      <c r="F7249">
        <v>6.0917392728488742E-2</v>
      </c>
      <c r="G7249" t="s">
        <v>198</v>
      </c>
    </row>
    <row r="7250" spans="1:7" x14ac:dyDescent="0.3">
      <c r="A7250" t="s">
        <v>4538</v>
      </c>
      <c r="B7250" t="s">
        <v>1179</v>
      </c>
      <c r="C7250">
        <v>0.49524817682120498</v>
      </c>
      <c r="D7250">
        <v>8.5058764628870005E-4</v>
      </c>
      <c r="E7250">
        <v>0.26826750389843701</v>
      </c>
      <c r="F7250">
        <v>0.15913597684656131</v>
      </c>
      <c r="G7250" t="s">
        <v>206</v>
      </c>
    </row>
    <row r="7251" spans="1:7" x14ac:dyDescent="0.3">
      <c r="A7251" t="s">
        <v>4538</v>
      </c>
      <c r="B7251" t="s">
        <v>1180</v>
      </c>
      <c r="C7251">
        <v>0.29708904913754902</v>
      </c>
      <c r="D7251">
        <v>2.2646171903500001E-4</v>
      </c>
      <c r="E7251">
        <v>0.32176746889954999</v>
      </c>
      <c r="F7251">
        <v>8.8158603579656783E-2</v>
      </c>
      <c r="G7251" t="s">
        <v>206</v>
      </c>
    </row>
    <row r="7252" spans="1:7" x14ac:dyDescent="0.3">
      <c r="A7252" t="s">
        <v>4538</v>
      </c>
      <c r="B7252" t="s">
        <v>1181</v>
      </c>
      <c r="C7252">
        <v>-0.32536441843170999</v>
      </c>
      <c r="D7252">
        <v>3.1654071731779302E-5</v>
      </c>
      <c r="E7252">
        <v>0.39499375561538802</v>
      </c>
      <c r="F7252">
        <v>4.0797753423211562E-2</v>
      </c>
      <c r="G7252" t="s">
        <v>198</v>
      </c>
    </row>
    <row r="7253" spans="1:7" x14ac:dyDescent="0.3">
      <c r="A7253" t="s">
        <v>4538</v>
      </c>
      <c r="B7253" t="s">
        <v>1182</v>
      </c>
      <c r="C7253">
        <v>0.54358377712035499</v>
      </c>
      <c r="D7253">
        <v>8.6090893254286999E-6</v>
      </c>
      <c r="E7253">
        <v>0.43940643904863103</v>
      </c>
      <c r="F7253">
        <v>2.3280747197285241E-2</v>
      </c>
      <c r="G7253" t="s">
        <v>206</v>
      </c>
    </row>
    <row r="7254" spans="1:7" x14ac:dyDescent="0.3">
      <c r="A7254" t="s">
        <v>4538</v>
      </c>
      <c r="B7254" t="s">
        <v>1183</v>
      </c>
      <c r="C7254">
        <v>0.37357840097421702</v>
      </c>
      <c r="D7254">
        <v>5.8005705818597902E-5</v>
      </c>
      <c r="E7254">
        <v>0.373250697540707</v>
      </c>
      <c r="F7254">
        <v>4.7505231981925689E-2</v>
      </c>
      <c r="G7254" t="s">
        <v>206</v>
      </c>
    </row>
    <row r="7255" spans="1:7" x14ac:dyDescent="0.3">
      <c r="A7255" t="s">
        <v>4538</v>
      </c>
      <c r="B7255" t="s">
        <v>1184</v>
      </c>
      <c r="C7255">
        <v>0.381530575431691</v>
      </c>
      <c r="D7255">
        <v>6.4584952119069996E-4</v>
      </c>
      <c r="E7255">
        <v>0.27968195768995702</v>
      </c>
      <c r="F7255">
        <v>0.14045813932007481</v>
      </c>
      <c r="G7255" t="s">
        <v>206</v>
      </c>
    </row>
    <row r="7256" spans="1:7" x14ac:dyDescent="0.3">
      <c r="A7256" t="s">
        <v>4538</v>
      </c>
      <c r="B7256" t="s">
        <v>1185</v>
      </c>
      <c r="C7256">
        <v>-0.26209450068426698</v>
      </c>
      <c r="D7256">
        <v>9.0093583691650003E-4</v>
      </c>
      <c r="E7256">
        <v>0.26586513530480299</v>
      </c>
      <c r="F7256">
        <v>0.16394067747310531</v>
      </c>
      <c r="G7256" t="s">
        <v>198</v>
      </c>
    </row>
    <row r="7257" spans="1:7" x14ac:dyDescent="0.3">
      <c r="A7257" t="s">
        <v>4538</v>
      </c>
      <c r="B7257" t="s">
        <v>1186</v>
      </c>
      <c r="C7257">
        <v>0.38193211261858301</v>
      </c>
      <c r="D7257">
        <v>8.27881628393E-4</v>
      </c>
      <c r="E7257">
        <v>0.26939562246111598</v>
      </c>
      <c r="F7257">
        <v>0.1571842357067908</v>
      </c>
      <c r="G7257" t="s">
        <v>206</v>
      </c>
    </row>
    <row r="7258" spans="1:7" x14ac:dyDescent="0.3">
      <c r="A7258" t="s">
        <v>4538</v>
      </c>
      <c r="B7258" t="s">
        <v>1187</v>
      </c>
      <c r="C7258">
        <v>0.29263681365616401</v>
      </c>
      <c r="D7258">
        <v>7.7623303928170005E-4</v>
      </c>
      <c r="E7258">
        <v>0.27207571366033401</v>
      </c>
      <c r="F7258">
        <v>0.1521305869196051</v>
      </c>
      <c r="G7258" t="s">
        <v>206</v>
      </c>
    </row>
    <row r="7259" spans="1:7" x14ac:dyDescent="0.3">
      <c r="A7259" t="s">
        <v>4538</v>
      </c>
      <c r="B7259" t="s">
        <v>1188</v>
      </c>
      <c r="C7259">
        <v>0.43867513098654798</v>
      </c>
      <c r="D7259">
        <v>4.9091608219590003E-4</v>
      </c>
      <c r="E7259">
        <v>0.29090520568001599</v>
      </c>
      <c r="F7259">
        <v>0.1229118955629145</v>
      </c>
      <c r="G7259" t="s">
        <v>206</v>
      </c>
    </row>
    <row r="7260" spans="1:7" x14ac:dyDescent="0.3">
      <c r="A7260" t="s">
        <v>4538</v>
      </c>
      <c r="B7260" t="s">
        <v>1189</v>
      </c>
      <c r="C7260">
        <v>0.47259442646113697</v>
      </c>
      <c r="D7260">
        <v>4.0258348096059999E-4</v>
      </c>
      <c r="E7260">
        <v>0.29893013638997201</v>
      </c>
      <c r="F7260">
        <v>0.11358609792273019</v>
      </c>
      <c r="G7260" t="s">
        <v>206</v>
      </c>
    </row>
    <row r="7261" spans="1:7" x14ac:dyDescent="0.3">
      <c r="A7261" t="s">
        <v>4538</v>
      </c>
      <c r="B7261" t="s">
        <v>866</v>
      </c>
      <c r="C7261">
        <v>0.52287855860134103</v>
      </c>
      <c r="D7261">
        <v>4.7577543359019999E-4</v>
      </c>
      <c r="E7261">
        <v>0.29217765437269899</v>
      </c>
      <c r="F7261">
        <v>0.1211850388288533</v>
      </c>
      <c r="G7261" t="s">
        <v>206</v>
      </c>
    </row>
    <row r="7262" spans="1:7" x14ac:dyDescent="0.3">
      <c r="A7262" t="s">
        <v>4538</v>
      </c>
      <c r="B7262" t="s">
        <v>1190</v>
      </c>
      <c r="C7262">
        <v>0.44744595511941698</v>
      </c>
      <c r="D7262">
        <v>7.0217417681649999E-4</v>
      </c>
      <c r="E7262">
        <v>0.27623147784385099</v>
      </c>
      <c r="F7262">
        <v>0.1452625626189239</v>
      </c>
      <c r="G7262" t="s">
        <v>206</v>
      </c>
    </row>
    <row r="7263" spans="1:7" x14ac:dyDescent="0.3">
      <c r="A7263" t="s">
        <v>4538</v>
      </c>
      <c r="B7263" t="s">
        <v>869</v>
      </c>
      <c r="C7263">
        <v>0.36506408965926601</v>
      </c>
      <c r="D7263">
        <v>5.5295350904040002E-4</v>
      </c>
      <c r="E7263">
        <v>0.28605412304518302</v>
      </c>
      <c r="F7263">
        <v>0.1297023668718445</v>
      </c>
      <c r="G7263" t="s">
        <v>206</v>
      </c>
    </row>
    <row r="7264" spans="1:7" x14ac:dyDescent="0.3">
      <c r="A7264" t="s">
        <v>4538</v>
      </c>
      <c r="B7264" t="s">
        <v>1191</v>
      </c>
      <c r="C7264">
        <v>0.427773753355224</v>
      </c>
      <c r="D7264">
        <v>8.5754475103699997E-4</v>
      </c>
      <c r="E7264">
        <v>0.26792759314263298</v>
      </c>
      <c r="F7264">
        <v>0.15980075940713831</v>
      </c>
      <c r="G7264" t="s">
        <v>206</v>
      </c>
    </row>
    <row r="7265" spans="1:7" x14ac:dyDescent="0.3">
      <c r="A7265" t="s">
        <v>4538</v>
      </c>
      <c r="B7265" t="s">
        <v>1192</v>
      </c>
      <c r="C7265">
        <v>0.33739910060864098</v>
      </c>
      <c r="D7265">
        <v>2.8699038345791901E-6</v>
      </c>
      <c r="E7265">
        <v>0.48557981126815403</v>
      </c>
      <c r="F7265">
        <v>1.353106307227676E-2</v>
      </c>
      <c r="G7265" t="s">
        <v>206</v>
      </c>
    </row>
    <row r="7266" spans="1:7" x14ac:dyDescent="0.3">
      <c r="A7266" t="s">
        <v>4538</v>
      </c>
      <c r="B7266" t="s">
        <v>781</v>
      </c>
      <c r="C7266">
        <v>0.41781830640688999</v>
      </c>
      <c r="D7266">
        <v>6.743665938189E-4</v>
      </c>
      <c r="E7266">
        <v>0.27790065130136199</v>
      </c>
      <c r="F7266">
        <v>0.14291079817722949</v>
      </c>
      <c r="G7266" t="s">
        <v>206</v>
      </c>
    </row>
    <row r="7267" spans="1:7" x14ac:dyDescent="0.3">
      <c r="A7267" t="s">
        <v>4538</v>
      </c>
      <c r="B7267" t="s">
        <v>1193</v>
      </c>
      <c r="C7267">
        <v>-0.40635509187348101</v>
      </c>
      <c r="D7267">
        <v>4.3783285166339999E-4</v>
      </c>
      <c r="E7267">
        <v>0.30398460624224</v>
      </c>
      <c r="F7267">
        <v>0.1184082161636717</v>
      </c>
      <c r="G7267" t="s">
        <v>198</v>
      </c>
    </row>
    <row r="7268" spans="1:7" x14ac:dyDescent="0.3">
      <c r="A7268" t="s">
        <v>4538</v>
      </c>
      <c r="B7268" t="s">
        <v>1194</v>
      </c>
      <c r="C7268">
        <v>0.26029030463952302</v>
      </c>
      <c r="D7268">
        <v>9.9042021746239997E-4</v>
      </c>
      <c r="E7268">
        <v>0.26189527214946401</v>
      </c>
      <c r="F7268">
        <v>0.1707613466486225</v>
      </c>
      <c r="G7268" t="s">
        <v>206</v>
      </c>
    </row>
    <row r="7269" spans="1:7" x14ac:dyDescent="0.3">
      <c r="A7269" t="s">
        <v>4538</v>
      </c>
      <c r="B7269" t="s">
        <v>1195</v>
      </c>
      <c r="C7269">
        <v>-0.32988201883753998</v>
      </c>
      <c r="D7269">
        <v>4.5275633328809999E-4</v>
      </c>
      <c r="E7269">
        <v>0.29418804339172</v>
      </c>
      <c r="F7269">
        <v>0.1186756195639507</v>
      </c>
      <c r="G7269" t="s">
        <v>198</v>
      </c>
    </row>
    <row r="7270" spans="1:7" x14ac:dyDescent="0.3">
      <c r="A7270" t="s">
        <v>4538</v>
      </c>
      <c r="B7270" t="s">
        <v>642</v>
      </c>
      <c r="C7270">
        <v>0.350379877428658</v>
      </c>
      <c r="D7270">
        <v>6.3522184728530002E-4</v>
      </c>
      <c r="E7270">
        <v>0.28850718350617999</v>
      </c>
      <c r="F7270">
        <v>0.13912039388148631</v>
      </c>
      <c r="G7270" t="s">
        <v>206</v>
      </c>
    </row>
    <row r="7271" spans="1:7" x14ac:dyDescent="0.3">
      <c r="A7271" t="s">
        <v>4538</v>
      </c>
      <c r="B7271" t="s">
        <v>1196</v>
      </c>
      <c r="C7271">
        <v>0.30591550234977399</v>
      </c>
      <c r="D7271">
        <v>3.055016693047E-4</v>
      </c>
      <c r="E7271">
        <v>0.309964898054571</v>
      </c>
      <c r="F7271">
        <v>0.1015515991075486</v>
      </c>
      <c r="G7271" t="s">
        <v>206</v>
      </c>
    </row>
    <row r="7272" spans="1:7" x14ac:dyDescent="0.3">
      <c r="A7272" t="s">
        <v>4538</v>
      </c>
      <c r="B7272" t="s">
        <v>644</v>
      </c>
      <c r="C7272">
        <v>0.33244802230117798</v>
      </c>
      <c r="D7272">
        <v>5.5705170707920002E-4</v>
      </c>
      <c r="E7272">
        <v>0.285752194453748</v>
      </c>
      <c r="F7272">
        <v>0.13031317844298501</v>
      </c>
      <c r="G7272" t="s">
        <v>206</v>
      </c>
    </row>
    <row r="7273" spans="1:7" x14ac:dyDescent="0.3">
      <c r="A7273" t="s">
        <v>4538</v>
      </c>
      <c r="B7273" t="s">
        <v>1197</v>
      </c>
      <c r="C7273">
        <v>0.30718837676303201</v>
      </c>
      <c r="D7273">
        <v>4.8359304274860001E-4</v>
      </c>
      <c r="E7273">
        <v>0.29987830927164399</v>
      </c>
      <c r="F7273">
        <v>0.12235345564697769</v>
      </c>
      <c r="G7273" t="s">
        <v>206</v>
      </c>
    </row>
    <row r="7274" spans="1:7" x14ac:dyDescent="0.3">
      <c r="A7274" t="s">
        <v>4538</v>
      </c>
      <c r="B7274" t="s">
        <v>1198</v>
      </c>
      <c r="C7274">
        <v>0.377489148984682</v>
      </c>
      <c r="D7274">
        <v>8.9090198362819998E-4</v>
      </c>
      <c r="E7274">
        <v>0.274190539934759</v>
      </c>
      <c r="F7274">
        <v>0.16294799624014281</v>
      </c>
      <c r="G7274" t="s">
        <v>206</v>
      </c>
    </row>
    <row r="7275" spans="1:7" x14ac:dyDescent="0.3">
      <c r="A7275" t="s">
        <v>4538</v>
      </c>
      <c r="B7275" t="s">
        <v>1199</v>
      </c>
      <c r="C7275">
        <v>0.42315544123507198</v>
      </c>
      <c r="D7275">
        <v>9.3294839884090004E-4</v>
      </c>
      <c r="E7275">
        <v>0.26440338862139701</v>
      </c>
      <c r="F7275">
        <v>0.16717406442582489</v>
      </c>
      <c r="G7275" t="s">
        <v>206</v>
      </c>
    </row>
    <row r="7276" spans="1:7" x14ac:dyDescent="0.3">
      <c r="A7276" t="s">
        <v>4538</v>
      </c>
      <c r="B7276" t="s">
        <v>1200</v>
      </c>
      <c r="C7276">
        <v>0.38113814657857198</v>
      </c>
      <c r="D7276">
        <v>9.6281278403900002E-4</v>
      </c>
      <c r="E7276">
        <v>0.27087196428674098</v>
      </c>
      <c r="F7276">
        <v>0.16974231043797311</v>
      </c>
      <c r="G7276" t="s">
        <v>206</v>
      </c>
    </row>
    <row r="7277" spans="1:7" x14ac:dyDescent="0.3">
      <c r="A7277" t="s">
        <v>4538</v>
      </c>
      <c r="B7277" t="s">
        <v>1201</v>
      </c>
      <c r="C7277">
        <v>0.47090395273747798</v>
      </c>
      <c r="D7277">
        <v>6.7746430911050002E-4</v>
      </c>
      <c r="E7277">
        <v>0.28580039833638599</v>
      </c>
      <c r="F7277">
        <v>0.14332189399563941</v>
      </c>
      <c r="G7277" t="s">
        <v>206</v>
      </c>
    </row>
    <row r="7278" spans="1:7" x14ac:dyDescent="0.3">
      <c r="A7278" t="s">
        <v>4538</v>
      </c>
      <c r="B7278" t="s">
        <v>1202</v>
      </c>
      <c r="C7278">
        <v>0.57576765267063501</v>
      </c>
      <c r="D7278">
        <v>2.053351073221E-4</v>
      </c>
      <c r="E7278">
        <v>0.34404637170468</v>
      </c>
      <c r="F7278">
        <v>8.5238558713430182E-2</v>
      </c>
      <c r="G7278" t="s">
        <v>206</v>
      </c>
    </row>
    <row r="7279" spans="1:7" x14ac:dyDescent="0.3">
      <c r="A7279" t="s">
        <v>4538</v>
      </c>
      <c r="B7279" t="s">
        <v>1203</v>
      </c>
      <c r="C7279">
        <v>0.395685485280375</v>
      </c>
      <c r="D7279">
        <v>4.2196722820699999E-4</v>
      </c>
      <c r="E7279">
        <v>0.31441537080392201</v>
      </c>
      <c r="F7279">
        <v>0.11629835297992459</v>
      </c>
      <c r="G7279" t="s">
        <v>206</v>
      </c>
    </row>
    <row r="7280" spans="1:7" x14ac:dyDescent="0.3">
      <c r="A7280" t="s">
        <v>4538</v>
      </c>
      <c r="B7280" t="s">
        <v>1204</v>
      </c>
      <c r="C7280">
        <v>-0.32028439488916499</v>
      </c>
      <c r="D7280">
        <v>3.8280983801199998E-4</v>
      </c>
      <c r="E7280">
        <v>0.31848835330407799</v>
      </c>
      <c r="F7280">
        <v>0.1125953659578567</v>
      </c>
      <c r="G7280" t="s">
        <v>198</v>
      </c>
    </row>
    <row r="7281" spans="1:7" x14ac:dyDescent="0.3">
      <c r="A7281" t="s">
        <v>4538</v>
      </c>
      <c r="B7281" t="s">
        <v>1205</v>
      </c>
      <c r="C7281">
        <v>0.40124554497099502</v>
      </c>
      <c r="D7281">
        <v>9.644357668618E-4</v>
      </c>
      <c r="E7281">
        <v>0.27900732130233602</v>
      </c>
      <c r="F7281">
        <v>0.16974231043797311</v>
      </c>
      <c r="G7281" t="s">
        <v>206</v>
      </c>
    </row>
    <row r="7282" spans="1:7" x14ac:dyDescent="0.3">
      <c r="A7282" t="s">
        <v>4538</v>
      </c>
      <c r="B7282" t="s">
        <v>1206</v>
      </c>
      <c r="C7282">
        <v>0.34376145811708098</v>
      </c>
      <c r="D7282">
        <v>7.4742204875329998E-4</v>
      </c>
      <c r="E7282">
        <v>0.28165228965405098</v>
      </c>
      <c r="F7282">
        <v>0.14938509198385561</v>
      </c>
      <c r="G7282" t="s">
        <v>206</v>
      </c>
    </row>
    <row r="7283" spans="1:7" x14ac:dyDescent="0.3">
      <c r="A7283" t="s">
        <v>4538</v>
      </c>
      <c r="B7283" t="s">
        <v>1207</v>
      </c>
      <c r="C7283">
        <v>0.37502789827267502</v>
      </c>
      <c r="D7283">
        <v>8.9606416066029997E-4</v>
      </c>
      <c r="E7283">
        <v>0.282217549897682</v>
      </c>
      <c r="F7283">
        <v>0.1633505568914618</v>
      </c>
      <c r="G7283" t="s">
        <v>206</v>
      </c>
    </row>
    <row r="7284" spans="1:7" x14ac:dyDescent="0.3">
      <c r="A7284" t="s">
        <v>4538</v>
      </c>
      <c r="B7284" t="s">
        <v>1081</v>
      </c>
      <c r="C7284">
        <v>-0.342501132594423</v>
      </c>
      <c r="D7284">
        <v>5.8476375564659995E-4</v>
      </c>
      <c r="E7284">
        <v>0.34028004471476397</v>
      </c>
      <c r="F7284">
        <v>0.13389026917486349</v>
      </c>
      <c r="G7284" t="s">
        <v>198</v>
      </c>
    </row>
    <row r="7285" spans="1:7" x14ac:dyDescent="0.3">
      <c r="A7285" t="s">
        <v>4538</v>
      </c>
      <c r="B7285" t="s">
        <v>1208</v>
      </c>
      <c r="C7285">
        <v>-0.26859598685404501</v>
      </c>
      <c r="D7285">
        <v>2.8650419159110001E-4</v>
      </c>
      <c r="E7285">
        <v>0.36118852192120698</v>
      </c>
      <c r="F7285">
        <v>9.797510980451804E-2</v>
      </c>
      <c r="G7285" t="s">
        <v>198</v>
      </c>
    </row>
    <row r="7286" spans="1:7" x14ac:dyDescent="0.3">
      <c r="A7286" t="s">
        <v>4539</v>
      </c>
      <c r="B7286" t="s">
        <v>4540</v>
      </c>
      <c r="C7286">
        <v>-0.50566887582006603</v>
      </c>
      <c r="D7286">
        <v>1.4500383322999999E-4</v>
      </c>
      <c r="E7286">
        <v>0.73717011011022204</v>
      </c>
      <c r="F7286">
        <v>7.4381404624820541E-2</v>
      </c>
      <c r="G7286" t="s">
        <v>198</v>
      </c>
    </row>
    <row r="7287" spans="1:7" x14ac:dyDescent="0.3">
      <c r="A7287" t="s">
        <v>4539</v>
      </c>
      <c r="B7287" t="s">
        <v>1760</v>
      </c>
      <c r="C7287">
        <v>0.30652427870884402</v>
      </c>
      <c r="D7287">
        <v>7.6618301684030002E-4</v>
      </c>
      <c r="E7287">
        <v>0.272616920277026</v>
      </c>
      <c r="F7287">
        <v>0.1512577713785164</v>
      </c>
      <c r="G7287" t="s">
        <v>206</v>
      </c>
    </row>
    <row r="7288" spans="1:7" x14ac:dyDescent="0.3">
      <c r="A7288" t="s">
        <v>4539</v>
      </c>
      <c r="B7288" t="s">
        <v>590</v>
      </c>
      <c r="C7288">
        <v>-0.27472572025512199</v>
      </c>
      <c r="D7288">
        <v>4.9940790923370005E-4</v>
      </c>
      <c r="E7288">
        <v>0.29020779258516199</v>
      </c>
      <c r="F7288">
        <v>0.1238493786996616</v>
      </c>
      <c r="G7288" t="s">
        <v>198</v>
      </c>
    </row>
    <row r="7289" spans="1:7" x14ac:dyDescent="0.3">
      <c r="A7289" t="s">
        <v>4539</v>
      </c>
      <c r="B7289" t="s">
        <v>1973</v>
      </c>
      <c r="C7289">
        <v>-0.40409466562107699</v>
      </c>
      <c r="D7289">
        <v>1.189072923135E-4</v>
      </c>
      <c r="E7289">
        <v>0.34656909168683198</v>
      </c>
      <c r="F7289">
        <v>6.6022361457066955E-2</v>
      </c>
      <c r="G7289" t="s">
        <v>198</v>
      </c>
    </row>
    <row r="7290" spans="1:7" x14ac:dyDescent="0.3">
      <c r="A7290" t="s">
        <v>4539</v>
      </c>
      <c r="B7290" t="s">
        <v>3491</v>
      </c>
      <c r="C7290">
        <v>0.30119789594424501</v>
      </c>
      <c r="D7290">
        <v>5.0635978496010002E-4</v>
      </c>
      <c r="E7290">
        <v>0.28964520432465501</v>
      </c>
      <c r="F7290">
        <v>0.1247094975083079</v>
      </c>
      <c r="G7290" t="s">
        <v>206</v>
      </c>
    </row>
    <row r="7291" spans="1:7" x14ac:dyDescent="0.3">
      <c r="A7291" t="s">
        <v>4539</v>
      </c>
      <c r="B7291" t="s">
        <v>435</v>
      </c>
      <c r="C7291">
        <v>-0.33124002069625902</v>
      </c>
      <c r="D7291">
        <v>2.9579561625679999E-4</v>
      </c>
      <c r="E7291">
        <v>0.31998431312254899</v>
      </c>
      <c r="F7291">
        <v>9.9783334127192425E-2</v>
      </c>
      <c r="G7291" t="s">
        <v>198</v>
      </c>
    </row>
    <row r="7292" spans="1:7" x14ac:dyDescent="0.3">
      <c r="A7292" t="s">
        <v>4539</v>
      </c>
      <c r="B7292" t="s">
        <v>2611</v>
      </c>
      <c r="C7292">
        <v>-0.35847500684487199</v>
      </c>
      <c r="D7292">
        <v>8.541957399699E-4</v>
      </c>
      <c r="E7292">
        <v>0.26809088981592</v>
      </c>
      <c r="F7292">
        <v>0.15944599346104421</v>
      </c>
      <c r="G7292" t="s">
        <v>198</v>
      </c>
    </row>
    <row r="7293" spans="1:7" x14ac:dyDescent="0.3">
      <c r="A7293" t="s">
        <v>4539</v>
      </c>
      <c r="B7293" t="s">
        <v>2750</v>
      </c>
      <c r="C7293">
        <v>-0.33019464155332801</v>
      </c>
      <c r="D7293">
        <v>1.719475359296E-4</v>
      </c>
      <c r="E7293">
        <v>0.34159050055048201</v>
      </c>
      <c r="F7293">
        <v>8.0034277197710182E-2</v>
      </c>
      <c r="G7293" t="s">
        <v>198</v>
      </c>
    </row>
    <row r="7294" spans="1:7" x14ac:dyDescent="0.3">
      <c r="A7294" t="s">
        <v>4539</v>
      </c>
      <c r="B7294" t="s">
        <v>4541</v>
      </c>
      <c r="C7294">
        <v>-0.27905223077629498</v>
      </c>
      <c r="D7294">
        <v>5.4442756239440004E-4</v>
      </c>
      <c r="E7294">
        <v>0.28668914697463699</v>
      </c>
      <c r="F7294">
        <v>0.12911622770129011</v>
      </c>
      <c r="G7294" t="s">
        <v>198</v>
      </c>
    </row>
    <row r="7295" spans="1:7" x14ac:dyDescent="0.3">
      <c r="A7295" t="s">
        <v>4539</v>
      </c>
      <c r="B7295" t="s">
        <v>2410</v>
      </c>
      <c r="C7295">
        <v>-0.29670289016636903</v>
      </c>
      <c r="D7295">
        <v>6.1929943039099999E-4</v>
      </c>
      <c r="E7295">
        <v>0.289572088973925</v>
      </c>
      <c r="F7295">
        <v>0.1374891467993706</v>
      </c>
      <c r="G7295" t="s">
        <v>198</v>
      </c>
    </row>
    <row r="7296" spans="1:7" x14ac:dyDescent="0.3">
      <c r="A7296" t="s">
        <v>4539</v>
      </c>
      <c r="B7296" t="s">
        <v>4542</v>
      </c>
      <c r="C7296">
        <v>-0.28171930949761298</v>
      </c>
      <c r="D7296">
        <v>6.0633512502669999E-4</v>
      </c>
      <c r="E7296">
        <v>0.28227822087481202</v>
      </c>
      <c r="F7296">
        <v>0.13611745471874451</v>
      </c>
      <c r="G7296" t="s">
        <v>198</v>
      </c>
    </row>
    <row r="7297" spans="1:7" x14ac:dyDescent="0.3">
      <c r="A7297" t="s">
        <v>4539</v>
      </c>
      <c r="B7297" t="s">
        <v>4543</v>
      </c>
      <c r="C7297">
        <v>-0.358472987049544</v>
      </c>
      <c r="D7297">
        <v>4.4231177712170003E-4</v>
      </c>
      <c r="E7297">
        <v>0.295132509853967</v>
      </c>
      <c r="F7297">
        <v>0.1186756195639507</v>
      </c>
      <c r="G7297" t="s">
        <v>198</v>
      </c>
    </row>
    <row r="7298" spans="1:7" x14ac:dyDescent="0.3">
      <c r="A7298" t="s">
        <v>4539</v>
      </c>
      <c r="B7298" t="s">
        <v>1732</v>
      </c>
      <c r="C7298">
        <v>-0.35514365730879899</v>
      </c>
      <c r="D7298">
        <v>1.1027503327154499E-5</v>
      </c>
      <c r="E7298">
        <v>0.431202093919483</v>
      </c>
      <c r="F7298">
        <v>2.6849111490648999E-2</v>
      </c>
      <c r="G7298" t="s">
        <v>198</v>
      </c>
    </row>
    <row r="7299" spans="1:7" x14ac:dyDescent="0.3">
      <c r="A7299" t="s">
        <v>4539</v>
      </c>
      <c r="B7299" t="s">
        <v>4544</v>
      </c>
      <c r="C7299">
        <v>-0.36663356648360201</v>
      </c>
      <c r="D7299">
        <v>3.72215107908858E-5</v>
      </c>
      <c r="E7299">
        <v>0.38924584166874598</v>
      </c>
      <c r="F7299">
        <v>4.4108749661624917E-2</v>
      </c>
      <c r="G7299" t="s">
        <v>198</v>
      </c>
    </row>
    <row r="7300" spans="1:7" x14ac:dyDescent="0.3">
      <c r="A7300" t="s">
        <v>4539</v>
      </c>
      <c r="B7300" t="s">
        <v>4244</v>
      </c>
      <c r="C7300">
        <v>0.26123888552996199</v>
      </c>
      <c r="D7300">
        <v>4.4959049927179999E-4</v>
      </c>
      <c r="E7300">
        <v>0.29447211057734202</v>
      </c>
      <c r="F7300">
        <v>0.1186756195639507</v>
      </c>
      <c r="G7300" t="s">
        <v>206</v>
      </c>
    </row>
    <row r="7301" spans="1:7" x14ac:dyDescent="0.3">
      <c r="A7301" t="s">
        <v>4539</v>
      </c>
      <c r="B7301" t="s">
        <v>2795</v>
      </c>
      <c r="C7301">
        <v>0.19480592859156001</v>
      </c>
      <c r="D7301">
        <v>6.2515603277429996E-4</v>
      </c>
      <c r="E7301">
        <v>0.28102211870510502</v>
      </c>
      <c r="F7301">
        <v>0.13801174752031761</v>
      </c>
      <c r="G7301" t="s">
        <v>206</v>
      </c>
    </row>
    <row r="7302" spans="1:7" x14ac:dyDescent="0.3">
      <c r="A7302" t="s">
        <v>4539</v>
      </c>
      <c r="B7302" t="s">
        <v>1947</v>
      </c>
      <c r="C7302">
        <v>-0.32767219575079898</v>
      </c>
      <c r="D7302">
        <v>2.9980512066840002E-4</v>
      </c>
      <c r="E7302">
        <v>0.31071213745611898</v>
      </c>
      <c r="F7302">
        <v>0.100475378542498</v>
      </c>
      <c r="G7302" t="s">
        <v>198</v>
      </c>
    </row>
    <row r="7303" spans="1:7" x14ac:dyDescent="0.3">
      <c r="A7303" t="s">
        <v>4539</v>
      </c>
      <c r="B7303" t="s">
        <v>4545</v>
      </c>
      <c r="C7303">
        <v>-0.436563222977151</v>
      </c>
      <c r="D7303">
        <v>2.6466603374686301E-5</v>
      </c>
      <c r="E7303">
        <v>0.40128579276986898</v>
      </c>
      <c r="F7303">
        <v>3.6533583317066451E-2</v>
      </c>
      <c r="G7303" t="s">
        <v>198</v>
      </c>
    </row>
    <row r="7304" spans="1:7" x14ac:dyDescent="0.3">
      <c r="A7304" t="s">
        <v>4539</v>
      </c>
      <c r="B7304" t="s">
        <v>1368</v>
      </c>
      <c r="C7304">
        <v>-0.28371658221744001</v>
      </c>
      <c r="D7304">
        <v>6.3898845318629996E-4</v>
      </c>
      <c r="E7304">
        <v>0.280121706833451</v>
      </c>
      <c r="F7304">
        <v>0.1395930034429422</v>
      </c>
      <c r="G7304" t="s">
        <v>198</v>
      </c>
    </row>
    <row r="7305" spans="1:7" x14ac:dyDescent="0.3">
      <c r="A7305" t="s">
        <v>4539</v>
      </c>
      <c r="B7305" t="s">
        <v>4546</v>
      </c>
      <c r="C7305">
        <v>0.23276776273181701</v>
      </c>
      <c r="D7305">
        <v>8.4105762773399996E-4</v>
      </c>
      <c r="E7305">
        <v>0.26873745095260698</v>
      </c>
      <c r="F7305">
        <v>0.15813386978262289</v>
      </c>
      <c r="G7305" t="s">
        <v>206</v>
      </c>
    </row>
    <row r="7306" spans="1:7" x14ac:dyDescent="0.3">
      <c r="A7306" t="s">
        <v>4539</v>
      </c>
      <c r="B7306" t="s">
        <v>4547</v>
      </c>
      <c r="C7306">
        <v>-0.34210551664566302</v>
      </c>
      <c r="D7306">
        <v>1.3542113223241601E-5</v>
      </c>
      <c r="E7306">
        <v>0.46937799587116902</v>
      </c>
      <c r="F7306">
        <v>2.986258107318035E-2</v>
      </c>
      <c r="G7306" t="s">
        <v>198</v>
      </c>
    </row>
    <row r="7307" spans="1:7" x14ac:dyDescent="0.3">
      <c r="A7307" t="s">
        <v>4539</v>
      </c>
      <c r="B7307" t="s">
        <v>4548</v>
      </c>
      <c r="C7307">
        <v>-0.37762276920430499</v>
      </c>
      <c r="D7307">
        <v>1.11883479319008E-5</v>
      </c>
      <c r="E7307">
        <v>0.430718777162167</v>
      </c>
      <c r="F7307">
        <v>2.6951374374695272E-2</v>
      </c>
      <c r="G7307" t="s">
        <v>198</v>
      </c>
    </row>
    <row r="7308" spans="1:7" x14ac:dyDescent="0.3">
      <c r="A7308" t="s">
        <v>4539</v>
      </c>
      <c r="B7308" t="s">
        <v>4105</v>
      </c>
      <c r="C7308">
        <v>-0.35264717911002502</v>
      </c>
      <c r="D7308">
        <v>1.5813377624320001E-4</v>
      </c>
      <c r="E7308">
        <v>0.33569365993897698</v>
      </c>
      <c r="F7308">
        <v>7.7237540521338729E-2</v>
      </c>
      <c r="G7308" t="s">
        <v>198</v>
      </c>
    </row>
    <row r="7309" spans="1:7" x14ac:dyDescent="0.3">
      <c r="A7309" t="s">
        <v>4539</v>
      </c>
      <c r="B7309" t="s">
        <v>4549</v>
      </c>
      <c r="C7309">
        <v>0.40081874543510798</v>
      </c>
      <c r="D7309">
        <v>8.7939867920879997E-4</v>
      </c>
      <c r="E7309">
        <v>0.26687670252000401</v>
      </c>
      <c r="F7309">
        <v>0.16182881393423809</v>
      </c>
      <c r="G7309" t="s">
        <v>206</v>
      </c>
    </row>
    <row r="7310" spans="1:7" x14ac:dyDescent="0.3">
      <c r="A7310" t="s">
        <v>4539</v>
      </c>
      <c r="B7310" t="s">
        <v>1112</v>
      </c>
      <c r="C7310">
        <v>0.37961906809751</v>
      </c>
      <c r="D7310">
        <v>2.50638868322106E-5</v>
      </c>
      <c r="E7310">
        <v>0.40318818383836902</v>
      </c>
      <c r="F7310">
        <v>3.6073007568984891E-2</v>
      </c>
      <c r="G7310" t="s">
        <v>206</v>
      </c>
    </row>
    <row r="7311" spans="1:7" x14ac:dyDescent="0.3">
      <c r="A7311" t="s">
        <v>4539</v>
      </c>
      <c r="B7311" t="s">
        <v>4550</v>
      </c>
      <c r="C7311">
        <v>0.42333780789653502</v>
      </c>
      <c r="D7311">
        <v>5.872874017804E-4</v>
      </c>
      <c r="E7311">
        <v>0.28358785400283898</v>
      </c>
      <c r="F7311">
        <v>0.13435656117290939</v>
      </c>
      <c r="G7311" t="s">
        <v>206</v>
      </c>
    </row>
    <row r="7312" spans="1:7" x14ac:dyDescent="0.3">
      <c r="A7312" t="s">
        <v>4539</v>
      </c>
      <c r="B7312" t="s">
        <v>477</v>
      </c>
      <c r="C7312">
        <v>-0.43087929827585503</v>
      </c>
      <c r="D7312">
        <v>1.215452940233E-4</v>
      </c>
      <c r="E7312">
        <v>0.34573768957055301</v>
      </c>
      <c r="F7312">
        <v>6.6964719664697678E-2</v>
      </c>
      <c r="G7312" t="s">
        <v>198</v>
      </c>
    </row>
    <row r="7313" spans="1:7" x14ac:dyDescent="0.3">
      <c r="A7313" t="s">
        <v>4539</v>
      </c>
      <c r="B7313" t="s">
        <v>809</v>
      </c>
      <c r="C7313">
        <v>0.26273549142762098</v>
      </c>
      <c r="D7313">
        <v>1.6530658303669999E-4</v>
      </c>
      <c r="E7313">
        <v>0.33398717692278501</v>
      </c>
      <c r="F7313">
        <v>7.8780654554582885E-2</v>
      </c>
      <c r="G7313" t="s">
        <v>206</v>
      </c>
    </row>
    <row r="7314" spans="1:7" x14ac:dyDescent="0.3">
      <c r="A7314" t="s">
        <v>4539</v>
      </c>
      <c r="B7314" t="s">
        <v>1954</v>
      </c>
      <c r="C7314">
        <v>-0.19047555253991599</v>
      </c>
      <c r="D7314">
        <v>9.7806519935650003E-4</v>
      </c>
      <c r="E7314">
        <v>0.27019852097643599</v>
      </c>
      <c r="F7314">
        <v>0.17072487449819601</v>
      </c>
      <c r="G7314" t="s">
        <v>198</v>
      </c>
    </row>
    <row r="7315" spans="1:7" x14ac:dyDescent="0.3">
      <c r="A7315" t="s">
        <v>4539</v>
      </c>
      <c r="B7315" t="s">
        <v>2183</v>
      </c>
      <c r="C7315">
        <v>0.27672163764317298</v>
      </c>
      <c r="D7315">
        <v>1.5571006894060001E-4</v>
      </c>
      <c r="E7315">
        <v>0.33628692606528798</v>
      </c>
      <c r="F7315">
        <v>7.6894682968391734E-2</v>
      </c>
      <c r="G7315" t="s">
        <v>206</v>
      </c>
    </row>
    <row r="7316" spans="1:7" x14ac:dyDescent="0.3">
      <c r="A7316" t="s">
        <v>4539</v>
      </c>
      <c r="B7316" t="s">
        <v>542</v>
      </c>
      <c r="C7316">
        <v>-0.27871978099227201</v>
      </c>
      <c r="D7316">
        <v>6.9010223065824104E-5</v>
      </c>
      <c r="E7316">
        <v>0.36688498312821299</v>
      </c>
      <c r="F7316">
        <v>4.9608773361798142E-2</v>
      </c>
      <c r="G7316" t="s">
        <v>198</v>
      </c>
    </row>
    <row r="7317" spans="1:7" x14ac:dyDescent="0.3">
      <c r="A7317" t="s">
        <v>4539</v>
      </c>
      <c r="B7317" t="s">
        <v>2734</v>
      </c>
      <c r="C7317">
        <v>-0.43722988402213803</v>
      </c>
      <c r="D7317">
        <v>3.0376794546427298E-6</v>
      </c>
      <c r="E7317">
        <v>0.48379983430752899</v>
      </c>
      <c r="F7317">
        <v>1.402246853575562E-2</v>
      </c>
      <c r="G7317" t="s">
        <v>198</v>
      </c>
    </row>
    <row r="7318" spans="1:7" x14ac:dyDescent="0.3">
      <c r="A7318" t="s">
        <v>4539</v>
      </c>
      <c r="B7318" t="s">
        <v>4551</v>
      </c>
      <c r="C7318">
        <v>-0.36962851551653297</v>
      </c>
      <c r="D7318">
        <v>4.6523386485359999E-4</v>
      </c>
      <c r="E7318">
        <v>0.29308655079689</v>
      </c>
      <c r="F7318">
        <v>0.1201209777108599</v>
      </c>
      <c r="G7318" t="s">
        <v>198</v>
      </c>
    </row>
    <row r="7319" spans="1:7" x14ac:dyDescent="0.3">
      <c r="A7319" t="s">
        <v>4539</v>
      </c>
      <c r="B7319" t="s">
        <v>4455</v>
      </c>
      <c r="C7319">
        <v>0.294370904322105</v>
      </c>
      <c r="D7319">
        <v>9.1640592888879999E-4</v>
      </c>
      <c r="E7319">
        <v>0.272985303077877</v>
      </c>
      <c r="F7319">
        <v>0.16545944877577859</v>
      </c>
      <c r="G7319" t="s">
        <v>206</v>
      </c>
    </row>
    <row r="7320" spans="1:7" x14ac:dyDescent="0.3">
      <c r="A7320" t="s">
        <v>4539</v>
      </c>
      <c r="B7320" t="s">
        <v>4552</v>
      </c>
      <c r="C7320">
        <v>-0.37310355523190097</v>
      </c>
      <c r="D7320">
        <v>3.9544358614751501E-5</v>
      </c>
      <c r="E7320">
        <v>0.39709231738397499</v>
      </c>
      <c r="F7320">
        <v>4.5385963749502677E-2</v>
      </c>
      <c r="G7320" t="s">
        <v>198</v>
      </c>
    </row>
    <row r="7321" spans="1:7" x14ac:dyDescent="0.3">
      <c r="A7321" t="s">
        <v>4539</v>
      </c>
      <c r="B7321" t="s">
        <v>2736</v>
      </c>
      <c r="C7321">
        <v>-0.30627601059478599</v>
      </c>
      <c r="D7321">
        <v>5.4135972690370004E-4</v>
      </c>
      <c r="E7321">
        <v>0.29519226560908501</v>
      </c>
      <c r="F7321">
        <v>0.12863752986043531</v>
      </c>
      <c r="G7321" t="s">
        <v>198</v>
      </c>
    </row>
    <row r="7322" spans="1:7" x14ac:dyDescent="0.3">
      <c r="A7322" t="s">
        <v>4539</v>
      </c>
      <c r="B7322" t="s">
        <v>1268</v>
      </c>
      <c r="C7322">
        <v>0.297749276986575</v>
      </c>
      <c r="D7322">
        <v>2.2794836649575601E-5</v>
      </c>
      <c r="E7322">
        <v>0.41677417019514601</v>
      </c>
      <c r="F7322">
        <v>3.5022633157064761E-2</v>
      </c>
      <c r="G7322" t="s">
        <v>206</v>
      </c>
    </row>
    <row r="7323" spans="1:7" x14ac:dyDescent="0.3">
      <c r="A7323" t="s">
        <v>4539</v>
      </c>
      <c r="B7323" t="s">
        <v>1957</v>
      </c>
      <c r="C7323">
        <v>-0.35824597254609503</v>
      </c>
      <c r="D7323">
        <v>7.0810825282410002E-4</v>
      </c>
      <c r="E7323">
        <v>0.28393548770311999</v>
      </c>
      <c r="F7323">
        <v>0.14592922643398901</v>
      </c>
      <c r="G7323" t="s">
        <v>198</v>
      </c>
    </row>
    <row r="7324" spans="1:7" x14ac:dyDescent="0.3">
      <c r="A7324" t="s">
        <v>4539</v>
      </c>
      <c r="B7324" t="s">
        <v>4553</v>
      </c>
      <c r="C7324">
        <v>-0.290422913847454</v>
      </c>
      <c r="D7324">
        <v>3.5036581767710002E-4</v>
      </c>
      <c r="E7324">
        <v>0.31311599917865801</v>
      </c>
      <c r="F7324">
        <v>0.1096742429814874</v>
      </c>
      <c r="G7324" t="s">
        <v>198</v>
      </c>
    </row>
    <row r="7325" spans="1:7" x14ac:dyDescent="0.3">
      <c r="A7325" t="s">
        <v>4539</v>
      </c>
      <c r="B7325" t="s">
        <v>4554</v>
      </c>
      <c r="C7325">
        <v>-0.36255214943351399</v>
      </c>
      <c r="D7325">
        <v>3.1885074074210001E-4</v>
      </c>
      <c r="E7325">
        <v>0.31694694667705298</v>
      </c>
      <c r="F7325">
        <v>0.10429212592971961</v>
      </c>
      <c r="G7325" t="s">
        <v>198</v>
      </c>
    </row>
    <row r="7326" spans="1:7" x14ac:dyDescent="0.3">
      <c r="A7326" t="s">
        <v>4539</v>
      </c>
      <c r="B7326" t="s">
        <v>4555</v>
      </c>
      <c r="C7326">
        <v>-0.42236922363434898</v>
      </c>
      <c r="D7326">
        <v>6.2708229536169999E-4</v>
      </c>
      <c r="E7326">
        <v>0.28904835243341598</v>
      </c>
      <c r="F7326">
        <v>0.13831245286198901</v>
      </c>
      <c r="G7326" t="s">
        <v>198</v>
      </c>
    </row>
    <row r="7327" spans="1:7" x14ac:dyDescent="0.3">
      <c r="A7327" t="s">
        <v>4539</v>
      </c>
      <c r="B7327" t="s">
        <v>4556</v>
      </c>
      <c r="C7327">
        <v>-0.40832687629501202</v>
      </c>
      <c r="D7327">
        <v>8.5294513052790004E-4</v>
      </c>
      <c r="E7327">
        <v>0.29313890924414998</v>
      </c>
      <c r="F7327">
        <v>0.1593203739692812</v>
      </c>
      <c r="G7327" t="s">
        <v>198</v>
      </c>
    </row>
    <row r="7328" spans="1:7" x14ac:dyDescent="0.3">
      <c r="A7328" t="s">
        <v>4539</v>
      </c>
      <c r="B7328" t="s">
        <v>4259</v>
      </c>
      <c r="C7328">
        <v>-0.46230153727345702</v>
      </c>
      <c r="D7328">
        <v>4.7813733145699998E-4</v>
      </c>
      <c r="E7328">
        <v>0.55468095051912503</v>
      </c>
      <c r="F7328">
        <v>0.12154586582782979</v>
      </c>
      <c r="G7328" t="s">
        <v>198</v>
      </c>
    </row>
    <row r="7329" spans="1:7" x14ac:dyDescent="0.3">
      <c r="A7329" t="s">
        <v>4539</v>
      </c>
      <c r="B7329" t="s">
        <v>4557</v>
      </c>
      <c r="C7329">
        <v>-0.39090800700841699</v>
      </c>
      <c r="D7329">
        <v>4.1896705857968897E-5</v>
      </c>
      <c r="E7329">
        <v>0.42790289581472402</v>
      </c>
      <c r="F7329">
        <v>4.6690133367122057E-2</v>
      </c>
      <c r="G7329" t="s">
        <v>198</v>
      </c>
    </row>
    <row r="7330" spans="1:7" x14ac:dyDescent="0.3">
      <c r="A7330" t="s">
        <v>4539</v>
      </c>
      <c r="B7330" t="s">
        <v>4558</v>
      </c>
      <c r="C7330">
        <v>0.375899663020695</v>
      </c>
      <c r="D7330">
        <v>8.4310109802430001E-4</v>
      </c>
      <c r="E7330">
        <v>0.32315887300242302</v>
      </c>
      <c r="F7330">
        <v>0.1584377783349932</v>
      </c>
      <c r="G7330" t="s">
        <v>206</v>
      </c>
    </row>
    <row r="7331" spans="1:7" x14ac:dyDescent="0.3">
      <c r="A7331" t="s">
        <v>4539</v>
      </c>
      <c r="B7331" t="s">
        <v>4147</v>
      </c>
      <c r="C7331">
        <v>-0.59560436605809897</v>
      </c>
      <c r="D7331">
        <v>3.6480929462845397E-5</v>
      </c>
      <c r="E7331">
        <v>0.65567012592591001</v>
      </c>
      <c r="F7331">
        <v>4.3703879420720848E-2</v>
      </c>
      <c r="G7331" t="s">
        <v>198</v>
      </c>
    </row>
    <row r="7332" spans="1:7" x14ac:dyDescent="0.3">
      <c r="A7332" t="s">
        <v>4539</v>
      </c>
      <c r="B7332" t="s">
        <v>1967</v>
      </c>
      <c r="C7332">
        <v>-0.357142312257624</v>
      </c>
      <c r="D7332">
        <v>7.2206170108030001E-4</v>
      </c>
      <c r="E7332">
        <v>0.50630857841466403</v>
      </c>
      <c r="F7332">
        <v>0.14725574797299351</v>
      </c>
      <c r="G7332" t="s">
        <v>198</v>
      </c>
    </row>
    <row r="7333" spans="1:7" x14ac:dyDescent="0.3">
      <c r="A7333" t="s">
        <v>4559</v>
      </c>
      <c r="B7333" t="s">
        <v>927</v>
      </c>
      <c r="C7333">
        <v>-0.54828296491810202</v>
      </c>
      <c r="D7333">
        <v>1.7389074462089999E-4</v>
      </c>
      <c r="E7333">
        <v>0.34114909504523699</v>
      </c>
      <c r="F7333">
        <v>8.0034277197710182E-2</v>
      </c>
      <c r="G7333" t="s">
        <v>198</v>
      </c>
    </row>
    <row r="7334" spans="1:7" x14ac:dyDescent="0.3">
      <c r="A7334" t="s">
        <v>4559</v>
      </c>
      <c r="B7334" t="s">
        <v>1490</v>
      </c>
      <c r="C7334">
        <v>0.64612942546309504</v>
      </c>
      <c r="D7334">
        <v>5.6445399732041302E-7</v>
      </c>
      <c r="E7334">
        <v>0.52262644590021901</v>
      </c>
      <c r="F7334">
        <v>5.8473538594807648E-3</v>
      </c>
      <c r="G7334" t="s">
        <v>206</v>
      </c>
    </row>
    <row r="7335" spans="1:7" x14ac:dyDescent="0.3">
      <c r="A7335" t="s">
        <v>4559</v>
      </c>
      <c r="B7335" t="s">
        <v>4560</v>
      </c>
      <c r="C7335">
        <v>-0.63802803598048796</v>
      </c>
      <c r="D7335">
        <v>6.9609061552309995E-4</v>
      </c>
      <c r="E7335">
        <v>0.27659119718317499</v>
      </c>
      <c r="F7335">
        <v>0.14472316160765411</v>
      </c>
      <c r="G7335" t="s">
        <v>198</v>
      </c>
    </row>
    <row r="7336" spans="1:7" x14ac:dyDescent="0.3">
      <c r="A7336" t="s">
        <v>4559</v>
      </c>
      <c r="B7336" t="s">
        <v>4561</v>
      </c>
      <c r="C7336">
        <v>-0.55744862584288501</v>
      </c>
      <c r="D7336">
        <v>1.3228033352589999E-4</v>
      </c>
      <c r="E7336">
        <v>0.34252206275425401</v>
      </c>
      <c r="F7336">
        <v>7.0759011194158714E-2</v>
      </c>
      <c r="G7336" t="s">
        <v>198</v>
      </c>
    </row>
    <row r="7337" spans="1:7" x14ac:dyDescent="0.3">
      <c r="A7337" t="s">
        <v>4559</v>
      </c>
      <c r="B7337" t="s">
        <v>938</v>
      </c>
      <c r="C7337">
        <v>-0.49212973996394599</v>
      </c>
      <c r="D7337">
        <v>5.4265494312659998E-4</v>
      </c>
      <c r="E7337">
        <v>0.28682236227764202</v>
      </c>
      <c r="F7337">
        <v>0.12883430596319839</v>
      </c>
      <c r="G7337" t="s">
        <v>198</v>
      </c>
    </row>
    <row r="7338" spans="1:7" x14ac:dyDescent="0.3">
      <c r="A7338" t="s">
        <v>4559</v>
      </c>
      <c r="B7338" t="s">
        <v>4562</v>
      </c>
      <c r="C7338">
        <v>-0.65437481513351303</v>
      </c>
      <c r="D7338">
        <v>4.1648864203850002E-4</v>
      </c>
      <c r="E7338">
        <v>0.29756192014829003</v>
      </c>
      <c r="F7338">
        <v>0.11555336763273449</v>
      </c>
      <c r="G7338" t="s">
        <v>198</v>
      </c>
    </row>
    <row r="7339" spans="1:7" x14ac:dyDescent="0.3">
      <c r="A7339" t="s">
        <v>4559</v>
      </c>
      <c r="B7339" t="s">
        <v>211</v>
      </c>
      <c r="C7339">
        <v>-0.57257984374052495</v>
      </c>
      <c r="D7339">
        <v>1.5882171723029999E-4</v>
      </c>
      <c r="E7339">
        <v>0.335526840417742</v>
      </c>
      <c r="F7339">
        <v>7.7446488438745964E-2</v>
      </c>
      <c r="G7339" t="s">
        <v>198</v>
      </c>
    </row>
    <row r="7340" spans="1:7" x14ac:dyDescent="0.3">
      <c r="A7340" t="s">
        <v>4559</v>
      </c>
      <c r="B7340" t="s">
        <v>4563</v>
      </c>
      <c r="C7340">
        <v>-0.47947979942542801</v>
      </c>
      <c r="D7340">
        <v>4.7846888041779998E-4</v>
      </c>
      <c r="E7340">
        <v>0.29194849951861002</v>
      </c>
      <c r="F7340">
        <v>0.12154586582782979</v>
      </c>
      <c r="G7340" t="s">
        <v>198</v>
      </c>
    </row>
    <row r="7341" spans="1:7" x14ac:dyDescent="0.3">
      <c r="A7341" t="s">
        <v>4559</v>
      </c>
      <c r="B7341" t="s">
        <v>671</v>
      </c>
      <c r="C7341">
        <v>-0.44260421125855398</v>
      </c>
      <c r="D7341">
        <v>1.8714028739800001E-4</v>
      </c>
      <c r="E7341">
        <v>0.329194428080955</v>
      </c>
      <c r="F7341">
        <v>8.1088433690803055E-2</v>
      </c>
      <c r="G7341" t="s">
        <v>198</v>
      </c>
    </row>
    <row r="7342" spans="1:7" x14ac:dyDescent="0.3">
      <c r="A7342" t="s">
        <v>4559</v>
      </c>
      <c r="B7342" t="s">
        <v>4564</v>
      </c>
      <c r="C7342">
        <v>-0.59259059393659297</v>
      </c>
      <c r="D7342">
        <v>1.788255427368E-4</v>
      </c>
      <c r="E7342">
        <v>0.330953739346805</v>
      </c>
      <c r="F7342">
        <v>8.0034277197710182E-2</v>
      </c>
      <c r="G7342" t="s">
        <v>198</v>
      </c>
    </row>
    <row r="7343" spans="1:7" x14ac:dyDescent="0.3">
      <c r="A7343" t="s">
        <v>4559</v>
      </c>
      <c r="B7343" t="s">
        <v>3021</v>
      </c>
      <c r="C7343">
        <v>-0.59196597373252102</v>
      </c>
      <c r="D7343">
        <v>5.6198028694165499E-5</v>
      </c>
      <c r="E7343">
        <v>0.37440461140409398</v>
      </c>
      <c r="F7343">
        <v>4.7505231981925689E-2</v>
      </c>
      <c r="G7343" t="s">
        <v>198</v>
      </c>
    </row>
    <row r="7344" spans="1:7" x14ac:dyDescent="0.3">
      <c r="A7344" t="s">
        <v>4559</v>
      </c>
      <c r="B7344" t="s">
        <v>4565</v>
      </c>
      <c r="C7344">
        <v>-0.49435016083573302</v>
      </c>
      <c r="D7344">
        <v>5.5047119185579999E-4</v>
      </c>
      <c r="E7344">
        <v>0.286238041886544</v>
      </c>
      <c r="F7344">
        <v>0.1293439442785497</v>
      </c>
      <c r="G7344" t="s">
        <v>198</v>
      </c>
    </row>
    <row r="7345" spans="1:7" x14ac:dyDescent="0.3">
      <c r="A7345" t="s">
        <v>4559</v>
      </c>
      <c r="B7345" t="s">
        <v>4566</v>
      </c>
      <c r="C7345">
        <v>-0.60775143944967103</v>
      </c>
      <c r="D7345">
        <v>3.55748282090396E-5</v>
      </c>
      <c r="E7345">
        <v>0.39085611067201598</v>
      </c>
      <c r="F7345">
        <v>4.3451261731464373E-2</v>
      </c>
      <c r="G7345" t="s">
        <v>198</v>
      </c>
    </row>
    <row r="7346" spans="1:7" x14ac:dyDescent="0.3">
      <c r="A7346" t="s">
        <v>4559</v>
      </c>
      <c r="B7346" t="s">
        <v>4567</v>
      </c>
      <c r="C7346">
        <v>-0.40114834639011399</v>
      </c>
      <c r="D7346">
        <v>2.3227945333329999E-4</v>
      </c>
      <c r="E7346">
        <v>0.32077430928705603</v>
      </c>
      <c r="F7346">
        <v>8.9071289941303783E-2</v>
      </c>
      <c r="G7346" t="s">
        <v>198</v>
      </c>
    </row>
    <row r="7347" spans="1:7" x14ac:dyDescent="0.3">
      <c r="A7347" t="s">
        <v>4559</v>
      </c>
      <c r="B7347" t="s">
        <v>1449</v>
      </c>
      <c r="C7347">
        <v>-0.45682669086852401</v>
      </c>
      <c r="D7347">
        <v>6.408614870414E-4</v>
      </c>
      <c r="E7347">
        <v>0.28000121304618297</v>
      </c>
      <c r="F7347">
        <v>0.139839736338017</v>
      </c>
      <c r="G7347" t="s">
        <v>198</v>
      </c>
    </row>
    <row r="7348" spans="1:7" x14ac:dyDescent="0.3">
      <c r="A7348" t="s">
        <v>4559</v>
      </c>
      <c r="B7348" t="s">
        <v>2831</v>
      </c>
      <c r="C7348">
        <v>0.59975733853075097</v>
      </c>
      <c r="D7348">
        <v>8.2376492936519997E-4</v>
      </c>
      <c r="E7348">
        <v>0.27752756860556499</v>
      </c>
      <c r="F7348">
        <v>0.1567614763583873</v>
      </c>
      <c r="G7348" t="s">
        <v>206</v>
      </c>
    </row>
    <row r="7349" spans="1:7" x14ac:dyDescent="0.3">
      <c r="A7349" t="s">
        <v>4559</v>
      </c>
      <c r="B7349" t="s">
        <v>4568</v>
      </c>
      <c r="C7349">
        <v>-0.54339720314872197</v>
      </c>
      <c r="D7349">
        <v>2.1641744073749999E-4</v>
      </c>
      <c r="E7349">
        <v>0.32354062350970397</v>
      </c>
      <c r="F7349">
        <v>8.7846251795959909E-2</v>
      </c>
      <c r="G7349" t="s">
        <v>198</v>
      </c>
    </row>
    <row r="7350" spans="1:7" x14ac:dyDescent="0.3">
      <c r="A7350" t="s">
        <v>4559</v>
      </c>
      <c r="B7350" t="s">
        <v>4569</v>
      </c>
      <c r="C7350">
        <v>-0.49215944370562198</v>
      </c>
      <c r="D7350">
        <v>5.3462752710090001E-4</v>
      </c>
      <c r="E7350">
        <v>0.287430869933608</v>
      </c>
      <c r="F7350">
        <v>0.12833465623366841</v>
      </c>
      <c r="G7350" t="s">
        <v>198</v>
      </c>
    </row>
    <row r="7351" spans="1:7" x14ac:dyDescent="0.3">
      <c r="A7351" t="s">
        <v>4559</v>
      </c>
      <c r="B7351" t="s">
        <v>2170</v>
      </c>
      <c r="C7351">
        <v>0.46644773854000798</v>
      </c>
      <c r="D7351">
        <v>4.2938206835560001E-4</v>
      </c>
      <c r="E7351">
        <v>0.296331543337716</v>
      </c>
      <c r="F7351">
        <v>0.11734526918935929</v>
      </c>
      <c r="G7351" t="s">
        <v>206</v>
      </c>
    </row>
    <row r="7352" spans="1:7" x14ac:dyDescent="0.3">
      <c r="A7352" t="s">
        <v>4559</v>
      </c>
      <c r="B7352" t="s">
        <v>354</v>
      </c>
      <c r="C7352">
        <v>0.58760793537148504</v>
      </c>
      <c r="D7352">
        <v>1.254722544059E-4</v>
      </c>
      <c r="E7352">
        <v>0.34453122718388302</v>
      </c>
      <c r="F7352">
        <v>6.8258046621519256E-2</v>
      </c>
      <c r="G7352" t="s">
        <v>206</v>
      </c>
    </row>
    <row r="7353" spans="1:7" x14ac:dyDescent="0.3">
      <c r="A7353" t="s">
        <v>4559</v>
      </c>
      <c r="B7353" t="s">
        <v>1867</v>
      </c>
      <c r="C7353">
        <v>0.455815218169425</v>
      </c>
      <c r="D7353">
        <v>6.0423603653080005E-4</v>
      </c>
      <c r="E7353">
        <v>0.282420608257335</v>
      </c>
      <c r="F7353">
        <v>0.1358593025769288</v>
      </c>
      <c r="G7353" t="s">
        <v>206</v>
      </c>
    </row>
    <row r="7354" spans="1:7" x14ac:dyDescent="0.3">
      <c r="A7354" t="s">
        <v>4559</v>
      </c>
      <c r="B7354" t="s">
        <v>2484</v>
      </c>
      <c r="C7354">
        <v>0.44528872110805201</v>
      </c>
      <c r="D7354">
        <v>7.9080134485540003E-4</v>
      </c>
      <c r="E7354">
        <v>0.271302934656317</v>
      </c>
      <c r="F7354">
        <v>0.15356057615380669</v>
      </c>
      <c r="G7354" t="s">
        <v>206</v>
      </c>
    </row>
    <row r="7355" spans="1:7" x14ac:dyDescent="0.3">
      <c r="A7355" t="s">
        <v>4559</v>
      </c>
      <c r="B7355" t="s">
        <v>1897</v>
      </c>
      <c r="C7355">
        <v>0.53028896680804005</v>
      </c>
      <c r="D7355">
        <v>7.04341452046897E-5</v>
      </c>
      <c r="E7355">
        <v>0.36613274392987599</v>
      </c>
      <c r="F7355">
        <v>5.0182520413606581E-2</v>
      </c>
      <c r="G7355" t="s">
        <v>206</v>
      </c>
    </row>
    <row r="7356" spans="1:7" x14ac:dyDescent="0.3">
      <c r="A7356" t="s">
        <v>4559</v>
      </c>
      <c r="B7356" t="s">
        <v>4570</v>
      </c>
      <c r="C7356">
        <v>-0.66553182352070295</v>
      </c>
      <c r="D7356">
        <v>2.2531360985622601E-5</v>
      </c>
      <c r="E7356">
        <v>0.40689334361115898</v>
      </c>
      <c r="F7356">
        <v>3.5022633157064761E-2</v>
      </c>
      <c r="G7356" t="s">
        <v>198</v>
      </c>
    </row>
    <row r="7357" spans="1:7" x14ac:dyDescent="0.3">
      <c r="A7357" t="s">
        <v>4559</v>
      </c>
      <c r="B7357" t="s">
        <v>3851</v>
      </c>
      <c r="C7357">
        <v>0.50067429539850605</v>
      </c>
      <c r="D7357">
        <v>1.8560352473689999E-4</v>
      </c>
      <c r="E7357">
        <v>0.32951392550613201</v>
      </c>
      <c r="F7357">
        <v>8.077642211111899E-2</v>
      </c>
      <c r="G7357" t="s">
        <v>206</v>
      </c>
    </row>
    <row r="7358" spans="1:7" x14ac:dyDescent="0.3">
      <c r="A7358" t="s">
        <v>4559</v>
      </c>
      <c r="B7358" t="s">
        <v>1834</v>
      </c>
      <c r="C7358">
        <v>-0.54696196000860797</v>
      </c>
      <c r="D7358">
        <v>2.4809003331770002E-4</v>
      </c>
      <c r="E7358">
        <v>0.31819007826810902</v>
      </c>
      <c r="F7358">
        <v>9.2447035974763253E-2</v>
      </c>
      <c r="G7358" t="s">
        <v>198</v>
      </c>
    </row>
    <row r="7359" spans="1:7" x14ac:dyDescent="0.3">
      <c r="A7359" t="s">
        <v>4559</v>
      </c>
      <c r="B7359" t="s">
        <v>806</v>
      </c>
      <c r="C7359">
        <v>-0.63829240122379904</v>
      </c>
      <c r="D7359">
        <v>2.1373278612240001E-4</v>
      </c>
      <c r="E7359">
        <v>0.33299952400899302</v>
      </c>
      <c r="F7359">
        <v>8.74965105350866E-2</v>
      </c>
      <c r="G7359" t="s">
        <v>198</v>
      </c>
    </row>
    <row r="7360" spans="1:7" x14ac:dyDescent="0.3">
      <c r="A7360" t="s">
        <v>4559</v>
      </c>
      <c r="B7360" t="s">
        <v>2884</v>
      </c>
      <c r="C7360">
        <v>-0.513784442335113</v>
      </c>
      <c r="D7360">
        <v>2.8919435510754699E-5</v>
      </c>
      <c r="E7360">
        <v>0.398177601848687</v>
      </c>
      <c r="F7360">
        <v>3.8785253327949347E-2</v>
      </c>
      <c r="G7360" t="s">
        <v>198</v>
      </c>
    </row>
    <row r="7361" spans="1:7" x14ac:dyDescent="0.3">
      <c r="A7361" t="s">
        <v>4559</v>
      </c>
      <c r="B7361" t="s">
        <v>4571</v>
      </c>
      <c r="C7361">
        <v>-0.449844400849988</v>
      </c>
      <c r="D7361">
        <v>9.6250266123139999E-4</v>
      </c>
      <c r="E7361">
        <v>0.26309576310761101</v>
      </c>
      <c r="F7361">
        <v>0.16974231043797311</v>
      </c>
      <c r="G7361" t="s">
        <v>198</v>
      </c>
    </row>
    <row r="7362" spans="1:7" x14ac:dyDescent="0.3">
      <c r="A7362" t="s">
        <v>4559</v>
      </c>
      <c r="B7362" t="s">
        <v>4572</v>
      </c>
      <c r="C7362">
        <v>-0.58797118863914599</v>
      </c>
      <c r="D7362">
        <v>1.0393881577641699E-7</v>
      </c>
      <c r="E7362">
        <v>0.56821482358047304</v>
      </c>
      <c r="F7362">
        <v>1.8954084875337581E-3</v>
      </c>
      <c r="G7362" t="s">
        <v>198</v>
      </c>
    </row>
    <row r="7363" spans="1:7" x14ac:dyDescent="0.3">
      <c r="A7363" t="s">
        <v>4559</v>
      </c>
      <c r="B7363" t="s">
        <v>4573</v>
      </c>
      <c r="C7363">
        <v>0.50074440026701705</v>
      </c>
      <c r="D7363">
        <v>6.5751559624910002E-4</v>
      </c>
      <c r="E7363">
        <v>0.27894435654708499</v>
      </c>
      <c r="F7363">
        <v>0.1416964411698716</v>
      </c>
      <c r="G7363" t="s">
        <v>206</v>
      </c>
    </row>
    <row r="7364" spans="1:7" x14ac:dyDescent="0.3">
      <c r="A7364" t="s">
        <v>4559</v>
      </c>
      <c r="B7364" t="s">
        <v>1419</v>
      </c>
      <c r="C7364">
        <v>0.53916532628123703</v>
      </c>
      <c r="D7364">
        <v>8.8973187453509999E-4</v>
      </c>
      <c r="E7364">
        <v>0.26638845411784201</v>
      </c>
      <c r="F7364">
        <v>0.1628419660180456</v>
      </c>
      <c r="G7364" t="s">
        <v>206</v>
      </c>
    </row>
    <row r="7365" spans="1:7" x14ac:dyDescent="0.3">
      <c r="A7365" t="s">
        <v>4559</v>
      </c>
      <c r="B7365" t="s">
        <v>4574</v>
      </c>
      <c r="C7365">
        <v>0.39334889171649501</v>
      </c>
      <c r="D7365">
        <v>5.1027089091030002E-4</v>
      </c>
      <c r="E7365">
        <v>0.28933191707020101</v>
      </c>
      <c r="F7365">
        <v>0.12526596843987939</v>
      </c>
      <c r="G7365" t="s">
        <v>206</v>
      </c>
    </row>
    <row r="7366" spans="1:7" x14ac:dyDescent="0.3">
      <c r="A7366" t="s">
        <v>4559</v>
      </c>
      <c r="B7366" t="s">
        <v>4575</v>
      </c>
      <c r="C7366">
        <v>0.48598346260395903</v>
      </c>
      <c r="D7366">
        <v>7.652915409792E-4</v>
      </c>
      <c r="E7366">
        <v>0.27266525365807398</v>
      </c>
      <c r="F7366">
        <v>0.15117645835196569</v>
      </c>
      <c r="G7366" t="s">
        <v>206</v>
      </c>
    </row>
    <row r="7367" spans="1:7" x14ac:dyDescent="0.3">
      <c r="A7367" t="s">
        <v>4559</v>
      </c>
      <c r="B7367" t="s">
        <v>4576</v>
      </c>
      <c r="C7367">
        <v>-0.54695439314900296</v>
      </c>
      <c r="D7367">
        <v>1.7807727906439999E-4</v>
      </c>
      <c r="E7367">
        <v>0.34021377823974103</v>
      </c>
      <c r="F7367">
        <v>8.0034277197710182E-2</v>
      </c>
      <c r="G7367" t="s">
        <v>198</v>
      </c>
    </row>
    <row r="7368" spans="1:7" x14ac:dyDescent="0.3">
      <c r="A7368" t="s">
        <v>4559</v>
      </c>
      <c r="B7368" t="s">
        <v>3560</v>
      </c>
      <c r="C7368">
        <v>0.46709855330507599</v>
      </c>
      <c r="D7368">
        <v>9.4615733194910003E-4</v>
      </c>
      <c r="E7368">
        <v>0.27984382182059198</v>
      </c>
      <c r="F7368">
        <v>0.16863710631160289</v>
      </c>
      <c r="G7368" t="s">
        <v>206</v>
      </c>
    </row>
    <row r="7369" spans="1:7" x14ac:dyDescent="0.3">
      <c r="A7369" t="s">
        <v>4559</v>
      </c>
      <c r="B7369" t="s">
        <v>2995</v>
      </c>
      <c r="C7369">
        <v>0.495047522126425</v>
      </c>
      <c r="D7369">
        <v>2.832646352086E-4</v>
      </c>
      <c r="E7369">
        <v>0.32173077974047398</v>
      </c>
      <c r="F7369">
        <v>9.7728357769638535E-2</v>
      </c>
      <c r="G7369" t="s">
        <v>206</v>
      </c>
    </row>
    <row r="7370" spans="1:7" x14ac:dyDescent="0.3">
      <c r="A7370" t="s">
        <v>4559</v>
      </c>
      <c r="B7370" t="s">
        <v>834</v>
      </c>
      <c r="C7370">
        <v>0.480051724195518</v>
      </c>
      <c r="D7370">
        <v>4.0595604583240001E-4</v>
      </c>
      <c r="E7370">
        <v>0.30709346254408398</v>
      </c>
      <c r="F7370">
        <v>0.1139492954686049</v>
      </c>
      <c r="G7370" t="s">
        <v>206</v>
      </c>
    </row>
    <row r="7371" spans="1:7" x14ac:dyDescent="0.3">
      <c r="A7371" t="s">
        <v>4559</v>
      </c>
      <c r="B7371" t="s">
        <v>4577</v>
      </c>
      <c r="C7371">
        <v>0.39150091393714198</v>
      </c>
      <c r="D7371">
        <v>1.0387062913379999E-4</v>
      </c>
      <c r="E7371">
        <v>0.37103777500741197</v>
      </c>
      <c r="F7371">
        <v>6.0935497408215043E-2</v>
      </c>
      <c r="G7371" t="s">
        <v>206</v>
      </c>
    </row>
    <row r="7372" spans="1:7" x14ac:dyDescent="0.3">
      <c r="A7372" t="s">
        <v>4559</v>
      </c>
      <c r="B7372" t="s">
        <v>4578</v>
      </c>
      <c r="C7372">
        <v>0.53227914376982399</v>
      </c>
      <c r="D7372">
        <v>8.6137771590829996E-4</v>
      </c>
      <c r="E7372">
        <v>0.40013900221979898</v>
      </c>
      <c r="F7372">
        <v>0.16007380972744051</v>
      </c>
      <c r="G7372" t="s">
        <v>206</v>
      </c>
    </row>
    <row r="7373" spans="1:7" x14ac:dyDescent="0.3">
      <c r="A7373" t="s">
        <v>4559</v>
      </c>
      <c r="B7373" t="s">
        <v>4579</v>
      </c>
      <c r="C7373">
        <v>-0.61535466506683201</v>
      </c>
      <c r="D7373">
        <v>8.5309836864810005E-4</v>
      </c>
      <c r="E7373">
        <v>0.35784260882930802</v>
      </c>
      <c r="F7373">
        <v>0.15933550894432011</v>
      </c>
      <c r="G7373" t="s">
        <v>198</v>
      </c>
    </row>
    <row r="7374" spans="1:7" x14ac:dyDescent="0.3">
      <c r="A7374" t="s">
        <v>4580</v>
      </c>
      <c r="B7374" t="s">
        <v>2201</v>
      </c>
      <c r="C7374">
        <v>-0.55739081238798305</v>
      </c>
      <c r="D7374">
        <v>7.4269110125689997E-4</v>
      </c>
      <c r="E7374">
        <v>0.42465521901144898</v>
      </c>
      <c r="F7374">
        <v>0.1490335052500629</v>
      </c>
      <c r="G7374" t="s">
        <v>198</v>
      </c>
    </row>
    <row r="7375" spans="1:7" x14ac:dyDescent="0.3">
      <c r="A7375" t="s">
        <v>4580</v>
      </c>
      <c r="B7375" t="s">
        <v>2318</v>
      </c>
      <c r="C7375">
        <v>0.50584620417303405</v>
      </c>
      <c r="D7375">
        <v>2.7806474775930002E-4</v>
      </c>
      <c r="E7375">
        <v>0.31369367298606099</v>
      </c>
      <c r="F7375">
        <v>9.6907401519286243E-2</v>
      </c>
      <c r="G7375" t="s">
        <v>206</v>
      </c>
    </row>
    <row r="7376" spans="1:7" x14ac:dyDescent="0.3">
      <c r="A7376" t="s">
        <v>4580</v>
      </c>
      <c r="B7376" t="s">
        <v>2858</v>
      </c>
      <c r="C7376">
        <v>0.45769244807000398</v>
      </c>
      <c r="D7376">
        <v>7.3116219659990003E-4</v>
      </c>
      <c r="E7376">
        <v>0.274557212465184</v>
      </c>
      <c r="F7376">
        <v>0.14772763621922599</v>
      </c>
      <c r="G7376" t="s">
        <v>206</v>
      </c>
    </row>
    <row r="7377" spans="1:7" x14ac:dyDescent="0.3">
      <c r="A7377" t="s">
        <v>4580</v>
      </c>
      <c r="B7377" t="s">
        <v>4581</v>
      </c>
      <c r="C7377">
        <v>0.44111739084030899</v>
      </c>
      <c r="D7377">
        <v>3.9710130683930003E-4</v>
      </c>
      <c r="E7377">
        <v>0.29948195382007298</v>
      </c>
      <c r="F7377">
        <v>0.1125953659578567</v>
      </c>
      <c r="G7377" t="s">
        <v>206</v>
      </c>
    </row>
    <row r="7378" spans="1:7" x14ac:dyDescent="0.3">
      <c r="A7378" t="s">
        <v>4580</v>
      </c>
      <c r="B7378" t="s">
        <v>4582</v>
      </c>
      <c r="C7378">
        <v>-0.483607179109452</v>
      </c>
      <c r="D7378">
        <v>2.0750227525345701E-5</v>
      </c>
      <c r="E7378">
        <v>0.40974327104346697</v>
      </c>
      <c r="F7378">
        <v>3.3592121637698917E-2</v>
      </c>
      <c r="G7378" t="s">
        <v>198</v>
      </c>
    </row>
    <row r="7379" spans="1:7" x14ac:dyDescent="0.3">
      <c r="A7379" t="s">
        <v>4580</v>
      </c>
      <c r="B7379" t="s">
        <v>1089</v>
      </c>
      <c r="C7379">
        <v>0.46807057808804198</v>
      </c>
      <c r="D7379">
        <v>6.3111973977569806E-5</v>
      </c>
      <c r="E7379">
        <v>0.37016625229186201</v>
      </c>
      <c r="F7379">
        <v>4.7505231981925689E-2</v>
      </c>
      <c r="G7379" t="s">
        <v>206</v>
      </c>
    </row>
    <row r="7380" spans="1:7" x14ac:dyDescent="0.3">
      <c r="A7380" t="s">
        <v>4580</v>
      </c>
      <c r="B7380" t="s">
        <v>4016</v>
      </c>
      <c r="C7380">
        <v>0.50456503965412103</v>
      </c>
      <c r="D7380">
        <v>5.4154555446299997E-4</v>
      </c>
      <c r="E7380">
        <v>0.28690594564216698</v>
      </c>
      <c r="F7380">
        <v>0.1286401267010342</v>
      </c>
      <c r="G7380" t="s">
        <v>206</v>
      </c>
    </row>
    <row r="7381" spans="1:7" x14ac:dyDescent="0.3">
      <c r="A7381" t="s">
        <v>4580</v>
      </c>
      <c r="B7381" t="s">
        <v>4583</v>
      </c>
      <c r="C7381">
        <v>0.44678868527079302</v>
      </c>
      <c r="D7381">
        <v>9.8827605399289995E-4</v>
      </c>
      <c r="E7381">
        <v>0.27793864341386298</v>
      </c>
      <c r="F7381">
        <v>0.1707613466486225</v>
      </c>
      <c r="G7381" t="s">
        <v>206</v>
      </c>
    </row>
    <row r="7382" spans="1:7" x14ac:dyDescent="0.3">
      <c r="A7382" t="s">
        <v>4580</v>
      </c>
      <c r="B7382" t="s">
        <v>4584</v>
      </c>
      <c r="C7382">
        <v>0.50345602798593003</v>
      </c>
      <c r="D7382">
        <v>2.2418081668800001E-4</v>
      </c>
      <c r="E7382">
        <v>0.32216347433961801</v>
      </c>
      <c r="F7382">
        <v>8.8110690046571224E-2</v>
      </c>
      <c r="G7382" t="s">
        <v>206</v>
      </c>
    </row>
    <row r="7383" spans="1:7" x14ac:dyDescent="0.3">
      <c r="A7383" t="s">
        <v>4580</v>
      </c>
      <c r="B7383" t="s">
        <v>1068</v>
      </c>
      <c r="C7383">
        <v>-0.483607179109452</v>
      </c>
      <c r="D7383">
        <v>2.0750227525345701E-5</v>
      </c>
      <c r="E7383">
        <v>0.40974327104346697</v>
      </c>
      <c r="F7383">
        <v>3.3592121637698917E-2</v>
      </c>
      <c r="G7383" t="s">
        <v>198</v>
      </c>
    </row>
    <row r="7384" spans="1:7" x14ac:dyDescent="0.3">
      <c r="A7384" t="s">
        <v>4580</v>
      </c>
      <c r="B7384" t="s">
        <v>627</v>
      </c>
      <c r="C7384">
        <v>-0.76583710289601803</v>
      </c>
      <c r="D7384">
        <v>9.9220875824500006E-4</v>
      </c>
      <c r="E7384">
        <v>0.26181946726118799</v>
      </c>
      <c r="F7384">
        <v>0.1707613466486225</v>
      </c>
      <c r="G7384" t="s">
        <v>198</v>
      </c>
    </row>
    <row r="7385" spans="1:7" x14ac:dyDescent="0.3">
      <c r="A7385" t="s">
        <v>4580</v>
      </c>
      <c r="B7385" t="s">
        <v>2442</v>
      </c>
      <c r="C7385">
        <v>0.51102303926333004</v>
      </c>
      <c r="D7385">
        <v>6.6596265245522104E-5</v>
      </c>
      <c r="E7385">
        <v>0.36819450548591498</v>
      </c>
      <c r="F7385">
        <v>4.8501072132990507E-2</v>
      </c>
      <c r="G7385" t="s">
        <v>206</v>
      </c>
    </row>
    <row r="7386" spans="1:7" x14ac:dyDescent="0.3">
      <c r="A7386" t="s">
        <v>4580</v>
      </c>
      <c r="B7386" t="s">
        <v>4585</v>
      </c>
      <c r="C7386">
        <v>0.44111739084030899</v>
      </c>
      <c r="D7386">
        <v>3.9710130683930003E-4</v>
      </c>
      <c r="E7386">
        <v>0.29948195382007298</v>
      </c>
      <c r="F7386">
        <v>0.1125953659578567</v>
      </c>
      <c r="G7386" t="s">
        <v>206</v>
      </c>
    </row>
    <row r="7387" spans="1:7" x14ac:dyDescent="0.3">
      <c r="A7387" t="s">
        <v>4580</v>
      </c>
      <c r="B7387" t="s">
        <v>4586</v>
      </c>
      <c r="C7387">
        <v>0.46807057808804198</v>
      </c>
      <c r="D7387">
        <v>6.3111973977569806E-5</v>
      </c>
      <c r="E7387">
        <v>0.37016625229186201</v>
      </c>
      <c r="F7387">
        <v>4.7505231981925689E-2</v>
      </c>
      <c r="G7387" t="s">
        <v>206</v>
      </c>
    </row>
    <row r="7388" spans="1:7" x14ac:dyDescent="0.3">
      <c r="A7388" t="s">
        <v>4580</v>
      </c>
      <c r="B7388" t="s">
        <v>769</v>
      </c>
      <c r="C7388">
        <v>-0.46153675578274</v>
      </c>
      <c r="D7388">
        <v>1.8124047559519999E-4</v>
      </c>
      <c r="E7388">
        <v>0.330434895646945</v>
      </c>
      <c r="F7388">
        <v>8.0034277197710182E-2</v>
      </c>
      <c r="G7388" t="s">
        <v>198</v>
      </c>
    </row>
    <row r="7389" spans="1:7" x14ac:dyDescent="0.3">
      <c r="A7389" t="s">
        <v>4580</v>
      </c>
      <c r="B7389" t="s">
        <v>4587</v>
      </c>
      <c r="C7389">
        <v>0.51102303926333004</v>
      </c>
      <c r="D7389">
        <v>6.6596265245522104E-5</v>
      </c>
      <c r="E7389">
        <v>0.36819450548591498</v>
      </c>
      <c r="F7389">
        <v>4.8501072132990507E-2</v>
      </c>
      <c r="G7389" t="s">
        <v>206</v>
      </c>
    </row>
    <row r="7390" spans="1:7" x14ac:dyDescent="0.3">
      <c r="A7390" t="s">
        <v>4580</v>
      </c>
      <c r="B7390" t="s">
        <v>4588</v>
      </c>
      <c r="C7390">
        <v>0.44111739084030899</v>
      </c>
      <c r="D7390">
        <v>3.9710130683930003E-4</v>
      </c>
      <c r="E7390">
        <v>0.29948195382007298</v>
      </c>
      <c r="F7390">
        <v>0.1125953659578567</v>
      </c>
      <c r="G7390" t="s">
        <v>206</v>
      </c>
    </row>
    <row r="7391" spans="1:7" x14ac:dyDescent="0.3">
      <c r="A7391" t="s">
        <v>4580</v>
      </c>
      <c r="B7391" t="s">
        <v>1013</v>
      </c>
      <c r="C7391">
        <v>-0.55535020103650501</v>
      </c>
      <c r="D7391">
        <v>4.0299010039610001E-4</v>
      </c>
      <c r="E7391">
        <v>0.29888949266979697</v>
      </c>
      <c r="F7391">
        <v>0.1136140914630966</v>
      </c>
      <c r="G7391" t="s">
        <v>198</v>
      </c>
    </row>
    <row r="7392" spans="1:7" x14ac:dyDescent="0.3">
      <c r="A7392" t="s">
        <v>4580</v>
      </c>
      <c r="B7392" t="s">
        <v>4589</v>
      </c>
      <c r="C7392">
        <v>0.46807057808804198</v>
      </c>
      <c r="D7392">
        <v>6.3111973977569806E-5</v>
      </c>
      <c r="E7392">
        <v>0.37016625229186201</v>
      </c>
      <c r="F7392">
        <v>4.7505231981925689E-2</v>
      </c>
      <c r="G7392" t="s">
        <v>206</v>
      </c>
    </row>
    <row r="7393" spans="1:7" x14ac:dyDescent="0.3">
      <c r="A7393" t="s">
        <v>4580</v>
      </c>
      <c r="B7393" t="s">
        <v>4590</v>
      </c>
      <c r="C7393">
        <v>-0.70671706202496498</v>
      </c>
      <c r="D7393">
        <v>5.4164044862581298E-6</v>
      </c>
      <c r="E7393">
        <v>0.45446577007759098</v>
      </c>
      <c r="F7393">
        <v>1.8110654663268031E-2</v>
      </c>
      <c r="G7393" t="s">
        <v>198</v>
      </c>
    </row>
    <row r="7394" spans="1:7" x14ac:dyDescent="0.3">
      <c r="A7394" t="s">
        <v>4580</v>
      </c>
      <c r="B7394" t="s">
        <v>1234</v>
      </c>
      <c r="C7394">
        <v>0.64189741601054495</v>
      </c>
      <c r="D7394">
        <v>1.38811872651967E-5</v>
      </c>
      <c r="E7394">
        <v>0.42347518334038298</v>
      </c>
      <c r="F7394">
        <v>2.98921584533073E-2</v>
      </c>
      <c r="G7394" t="s">
        <v>206</v>
      </c>
    </row>
    <row r="7395" spans="1:7" x14ac:dyDescent="0.3">
      <c r="A7395" t="s">
        <v>4580</v>
      </c>
      <c r="B7395" t="s">
        <v>4591</v>
      </c>
      <c r="C7395">
        <v>0.46807057808804198</v>
      </c>
      <c r="D7395">
        <v>6.3111973977569806E-5</v>
      </c>
      <c r="E7395">
        <v>0.37016625229186201</v>
      </c>
      <c r="F7395">
        <v>4.7505231981925689E-2</v>
      </c>
      <c r="G7395" t="s">
        <v>206</v>
      </c>
    </row>
    <row r="7396" spans="1:7" x14ac:dyDescent="0.3">
      <c r="A7396" t="s">
        <v>4580</v>
      </c>
      <c r="B7396" t="s">
        <v>3732</v>
      </c>
      <c r="C7396">
        <v>0.46807057808804198</v>
      </c>
      <c r="D7396">
        <v>6.3111973977569806E-5</v>
      </c>
      <c r="E7396">
        <v>0.37016625229186201</v>
      </c>
      <c r="F7396">
        <v>4.7505231981925689E-2</v>
      </c>
      <c r="G7396" t="s">
        <v>206</v>
      </c>
    </row>
    <row r="7397" spans="1:7" x14ac:dyDescent="0.3">
      <c r="A7397" t="s">
        <v>4580</v>
      </c>
      <c r="B7397" t="s">
        <v>4592</v>
      </c>
      <c r="C7397">
        <v>0.44111739084030899</v>
      </c>
      <c r="D7397">
        <v>3.9710130683930003E-4</v>
      </c>
      <c r="E7397">
        <v>0.29948195382007298</v>
      </c>
      <c r="F7397">
        <v>0.1125953659578567</v>
      </c>
      <c r="G7397" t="s">
        <v>206</v>
      </c>
    </row>
    <row r="7398" spans="1:7" x14ac:dyDescent="0.3">
      <c r="A7398" t="s">
        <v>4580</v>
      </c>
      <c r="B7398" t="s">
        <v>4593</v>
      </c>
      <c r="C7398">
        <v>-0.70847632985937103</v>
      </c>
      <c r="D7398">
        <v>7.1979764637575304E-7</v>
      </c>
      <c r="E7398">
        <v>0.52715075262997502</v>
      </c>
      <c r="F7398">
        <v>6.9967280178433022E-3</v>
      </c>
      <c r="G7398" t="s">
        <v>198</v>
      </c>
    </row>
    <row r="7399" spans="1:7" x14ac:dyDescent="0.3">
      <c r="A7399" t="s">
        <v>4580</v>
      </c>
      <c r="B7399" t="s">
        <v>4594</v>
      </c>
      <c r="C7399">
        <v>0.44111739084030899</v>
      </c>
      <c r="D7399">
        <v>3.9710130683930003E-4</v>
      </c>
      <c r="E7399">
        <v>0.29948195382007298</v>
      </c>
      <c r="F7399">
        <v>0.1125953659578567</v>
      </c>
      <c r="G7399" t="s">
        <v>206</v>
      </c>
    </row>
    <row r="7400" spans="1:7" x14ac:dyDescent="0.3">
      <c r="A7400" t="s">
        <v>4580</v>
      </c>
      <c r="B7400" t="s">
        <v>1637</v>
      </c>
      <c r="C7400">
        <v>0.48272403000191999</v>
      </c>
      <c r="D7400">
        <v>9.8222453124489992E-4</v>
      </c>
      <c r="E7400">
        <v>0.27001660851796799</v>
      </c>
      <c r="F7400">
        <v>0.1707613466486225</v>
      </c>
      <c r="G7400" t="s">
        <v>206</v>
      </c>
    </row>
    <row r="7401" spans="1:7" x14ac:dyDescent="0.3">
      <c r="A7401" t="s">
        <v>4580</v>
      </c>
      <c r="B7401" t="s">
        <v>4595</v>
      </c>
      <c r="C7401">
        <v>-0.41666574280985302</v>
      </c>
      <c r="D7401">
        <v>5.391350983929E-4</v>
      </c>
      <c r="E7401">
        <v>0.29536373389322002</v>
      </c>
      <c r="F7401">
        <v>0.12833465623366841</v>
      </c>
      <c r="G7401" t="s">
        <v>198</v>
      </c>
    </row>
    <row r="7402" spans="1:7" x14ac:dyDescent="0.3">
      <c r="A7402" t="s">
        <v>4580</v>
      </c>
      <c r="B7402" t="s">
        <v>2736</v>
      </c>
      <c r="C7402">
        <v>0.465410182178496</v>
      </c>
      <c r="D7402">
        <v>9.0868650252318202E-5</v>
      </c>
      <c r="E7402">
        <v>0.36621521737922402</v>
      </c>
      <c r="F7402">
        <v>5.6607757043251959E-2</v>
      </c>
      <c r="G7402" t="s">
        <v>206</v>
      </c>
    </row>
    <row r="7403" spans="1:7" x14ac:dyDescent="0.3">
      <c r="A7403" t="s">
        <v>4580</v>
      </c>
      <c r="B7403" t="s">
        <v>2888</v>
      </c>
      <c r="C7403">
        <v>0.48044517315111601</v>
      </c>
      <c r="D7403">
        <v>6.0866176120059998E-4</v>
      </c>
      <c r="E7403">
        <v>0.29029814862571901</v>
      </c>
      <c r="F7403">
        <v>0.1363622968755451</v>
      </c>
      <c r="G7403" t="s">
        <v>206</v>
      </c>
    </row>
    <row r="7404" spans="1:7" x14ac:dyDescent="0.3">
      <c r="A7404" t="s">
        <v>4580</v>
      </c>
      <c r="B7404" t="s">
        <v>2364</v>
      </c>
      <c r="C7404">
        <v>0.50132586892561803</v>
      </c>
      <c r="D7404">
        <v>4.3613675272230002E-4</v>
      </c>
      <c r="E7404">
        <v>0.30414452273241799</v>
      </c>
      <c r="F7404">
        <v>0.1184082161636717</v>
      </c>
      <c r="G7404" t="s">
        <v>206</v>
      </c>
    </row>
    <row r="7405" spans="1:7" x14ac:dyDescent="0.3">
      <c r="A7405" t="s">
        <v>4580</v>
      </c>
      <c r="B7405" t="s">
        <v>1246</v>
      </c>
      <c r="C7405">
        <v>0.46849188055944402</v>
      </c>
      <c r="D7405">
        <v>1.368392823941E-4</v>
      </c>
      <c r="E7405">
        <v>0.37047593320001998</v>
      </c>
      <c r="F7405">
        <v>7.2082183695016927E-2</v>
      </c>
      <c r="G7405" t="s">
        <v>206</v>
      </c>
    </row>
    <row r="7406" spans="1:7" x14ac:dyDescent="0.3">
      <c r="A7406" t="s">
        <v>4580</v>
      </c>
      <c r="B7406" t="s">
        <v>4485</v>
      </c>
      <c r="C7406">
        <v>-0.47367837929644102</v>
      </c>
      <c r="D7406">
        <v>7.8051585601146597E-5</v>
      </c>
      <c r="E7406">
        <v>0.45461619677926801</v>
      </c>
      <c r="F7406">
        <v>5.2735213221467341E-2</v>
      </c>
      <c r="G7406" t="s">
        <v>198</v>
      </c>
    </row>
    <row r="7407" spans="1:7" x14ac:dyDescent="0.3">
      <c r="A7407" t="s">
        <v>4580</v>
      </c>
      <c r="B7407" t="s">
        <v>722</v>
      </c>
      <c r="C7407">
        <v>-0.44781495043888297</v>
      </c>
      <c r="D7407">
        <v>2.0335048851079999E-4</v>
      </c>
      <c r="E7407">
        <v>0.426866194480848</v>
      </c>
      <c r="F7407">
        <v>8.4901112430772127E-2</v>
      </c>
      <c r="G7407" t="s">
        <v>198</v>
      </c>
    </row>
    <row r="7408" spans="1:7" x14ac:dyDescent="0.3">
      <c r="A7408" t="s">
        <v>4580</v>
      </c>
      <c r="B7408" t="s">
        <v>4596</v>
      </c>
      <c r="C7408">
        <v>-0.66083728410695997</v>
      </c>
      <c r="D7408">
        <v>5.4466523684126903E-5</v>
      </c>
      <c r="E7408">
        <v>0.63846770286523002</v>
      </c>
      <c r="F7408">
        <v>4.7505231981925689E-2</v>
      </c>
      <c r="G7408" t="s">
        <v>198</v>
      </c>
    </row>
    <row r="7409" spans="1:7" x14ac:dyDescent="0.3">
      <c r="A7409" t="s">
        <v>4597</v>
      </c>
      <c r="B7409" t="s">
        <v>2609</v>
      </c>
      <c r="C7409">
        <v>-0.61887969918222596</v>
      </c>
      <c r="D7409">
        <v>1.3785978231159999E-4</v>
      </c>
      <c r="E7409">
        <v>0.340947334184863</v>
      </c>
      <c r="F7409">
        <v>7.2082183695016927E-2</v>
      </c>
      <c r="G7409" t="s">
        <v>198</v>
      </c>
    </row>
    <row r="7410" spans="1:7" x14ac:dyDescent="0.3">
      <c r="A7410" t="s">
        <v>4597</v>
      </c>
      <c r="B7410" t="s">
        <v>3741</v>
      </c>
      <c r="C7410">
        <v>-0.559440943793996</v>
      </c>
      <c r="D7410">
        <v>6.8750414855500003E-4</v>
      </c>
      <c r="E7410">
        <v>0.27710404417467499</v>
      </c>
      <c r="F7410">
        <v>0.1442863125717094</v>
      </c>
      <c r="G7410" t="s">
        <v>198</v>
      </c>
    </row>
    <row r="7411" spans="1:7" x14ac:dyDescent="0.3">
      <c r="A7411" t="s">
        <v>4597</v>
      </c>
      <c r="B7411" t="s">
        <v>4598</v>
      </c>
      <c r="C7411">
        <v>-0.66433338479279402</v>
      </c>
      <c r="D7411">
        <v>2.50644960886337E-5</v>
      </c>
      <c r="E7411">
        <v>0.40318733589359801</v>
      </c>
      <c r="F7411">
        <v>3.6073007568984891E-2</v>
      </c>
      <c r="G7411" t="s">
        <v>198</v>
      </c>
    </row>
    <row r="7412" spans="1:7" x14ac:dyDescent="0.3">
      <c r="A7412" t="s">
        <v>4597</v>
      </c>
      <c r="B7412" t="s">
        <v>1574</v>
      </c>
      <c r="C7412">
        <v>-0.56992739586428198</v>
      </c>
      <c r="D7412">
        <v>4.9894163332675503E-5</v>
      </c>
      <c r="E7412">
        <v>0.37872384338842302</v>
      </c>
      <c r="F7412">
        <v>4.7505231981925689E-2</v>
      </c>
      <c r="G7412" t="s">
        <v>198</v>
      </c>
    </row>
    <row r="7413" spans="1:7" x14ac:dyDescent="0.3">
      <c r="A7413" t="s">
        <v>4597</v>
      </c>
      <c r="B7413" t="s">
        <v>2435</v>
      </c>
      <c r="C7413">
        <v>-0.49084266945571398</v>
      </c>
      <c r="D7413">
        <v>5.3748064635380003E-4</v>
      </c>
      <c r="E7413">
        <v>0.29549169103027201</v>
      </c>
      <c r="F7413">
        <v>0.12833465623366841</v>
      </c>
      <c r="G7413" t="s">
        <v>198</v>
      </c>
    </row>
    <row r="7414" spans="1:7" x14ac:dyDescent="0.3">
      <c r="A7414" t="s">
        <v>4597</v>
      </c>
      <c r="B7414" t="s">
        <v>4599</v>
      </c>
      <c r="C7414">
        <v>0.67536181122213701</v>
      </c>
      <c r="D7414">
        <v>1.456240652606E-4</v>
      </c>
      <c r="E7414">
        <v>0.33885374187569101</v>
      </c>
      <c r="F7414">
        <v>7.4585279590628134E-2</v>
      </c>
      <c r="G7414" t="s">
        <v>206</v>
      </c>
    </row>
    <row r="7415" spans="1:7" x14ac:dyDescent="0.3">
      <c r="A7415" t="s">
        <v>4597</v>
      </c>
      <c r="B7415" t="s">
        <v>2238</v>
      </c>
      <c r="C7415">
        <v>0.50345602798593003</v>
      </c>
      <c r="D7415">
        <v>2.2418081668800001E-4</v>
      </c>
      <c r="E7415">
        <v>0.32216347433961801</v>
      </c>
      <c r="F7415">
        <v>8.8110690046571224E-2</v>
      </c>
      <c r="G7415" t="s">
        <v>206</v>
      </c>
    </row>
    <row r="7416" spans="1:7" x14ac:dyDescent="0.3">
      <c r="A7416" t="s">
        <v>4597</v>
      </c>
      <c r="B7416" t="s">
        <v>4600</v>
      </c>
      <c r="C7416">
        <v>-0.62288318870638104</v>
      </c>
      <c r="D7416">
        <v>2.1446775417821601E-6</v>
      </c>
      <c r="E7416">
        <v>0.48343880332831701</v>
      </c>
      <c r="F7416">
        <v>1.213410710333645E-2</v>
      </c>
      <c r="G7416" t="s">
        <v>198</v>
      </c>
    </row>
    <row r="7417" spans="1:7" x14ac:dyDescent="0.3">
      <c r="A7417" t="s">
        <v>4597</v>
      </c>
      <c r="B7417" t="s">
        <v>4601</v>
      </c>
      <c r="C7417">
        <v>0.53222125987721403</v>
      </c>
      <c r="D7417">
        <v>3.0826668902417301E-5</v>
      </c>
      <c r="E7417">
        <v>0.40606443308960699</v>
      </c>
      <c r="F7417">
        <v>4.0394222482090118E-2</v>
      </c>
      <c r="G7417" t="s">
        <v>206</v>
      </c>
    </row>
    <row r="7418" spans="1:7" x14ac:dyDescent="0.3">
      <c r="A7418" t="s">
        <v>4597</v>
      </c>
      <c r="B7418" t="s">
        <v>4340</v>
      </c>
      <c r="C7418">
        <v>-0.66433236941499996</v>
      </c>
      <c r="D7418">
        <v>2.5064776861150098E-5</v>
      </c>
      <c r="E7418">
        <v>0.40318694512925002</v>
      </c>
      <c r="F7418">
        <v>3.6073007568984891E-2</v>
      </c>
      <c r="G7418" t="s">
        <v>198</v>
      </c>
    </row>
    <row r="7419" spans="1:7" x14ac:dyDescent="0.3">
      <c r="A7419" t="s">
        <v>4597</v>
      </c>
      <c r="B7419" t="s">
        <v>4602</v>
      </c>
      <c r="C7419">
        <v>0.56858098323018902</v>
      </c>
      <c r="D7419">
        <v>1.4629393025179999E-4</v>
      </c>
      <c r="E7419">
        <v>0.338678112586205</v>
      </c>
      <c r="F7419">
        <v>7.4722774259327551E-2</v>
      </c>
      <c r="G7419" t="s">
        <v>206</v>
      </c>
    </row>
    <row r="7420" spans="1:7" x14ac:dyDescent="0.3">
      <c r="A7420" t="s">
        <v>4597</v>
      </c>
      <c r="B7420" t="s">
        <v>3288</v>
      </c>
      <c r="C7420">
        <v>0.47158260995749002</v>
      </c>
      <c r="D7420">
        <v>7.5188547354887407E-5</v>
      </c>
      <c r="E7420">
        <v>0.373368148508747</v>
      </c>
      <c r="F7420">
        <v>5.1780902297322663E-2</v>
      </c>
      <c r="G7420" t="s">
        <v>206</v>
      </c>
    </row>
    <row r="7421" spans="1:7" x14ac:dyDescent="0.3">
      <c r="A7421" t="s">
        <v>4597</v>
      </c>
      <c r="B7421" t="s">
        <v>1984</v>
      </c>
      <c r="C7421">
        <v>0.50345602798593003</v>
      </c>
      <c r="D7421">
        <v>2.2418081668800001E-4</v>
      </c>
      <c r="E7421">
        <v>0.32216347433961801</v>
      </c>
      <c r="F7421">
        <v>8.8110690046571224E-2</v>
      </c>
      <c r="G7421" t="s">
        <v>206</v>
      </c>
    </row>
    <row r="7422" spans="1:7" x14ac:dyDescent="0.3">
      <c r="A7422" t="s">
        <v>4597</v>
      </c>
      <c r="B7422" t="s">
        <v>4603</v>
      </c>
      <c r="C7422">
        <v>-0.571215593678567</v>
      </c>
      <c r="D7422">
        <v>3.9258214746189999E-4</v>
      </c>
      <c r="E7422">
        <v>0.29994231367799201</v>
      </c>
      <c r="F7422">
        <v>0.1125953659578567</v>
      </c>
      <c r="G7422" t="s">
        <v>198</v>
      </c>
    </row>
    <row r="7423" spans="1:7" x14ac:dyDescent="0.3">
      <c r="A7423" t="s">
        <v>4597</v>
      </c>
      <c r="B7423" t="s">
        <v>4604</v>
      </c>
      <c r="C7423">
        <v>0.44141972284314301</v>
      </c>
      <c r="D7423">
        <v>4.9801692150940003E-4</v>
      </c>
      <c r="E7423">
        <v>0.29866032553616201</v>
      </c>
      <c r="F7423">
        <v>0.1238098948318942</v>
      </c>
      <c r="G7423" t="s">
        <v>206</v>
      </c>
    </row>
    <row r="7424" spans="1:7" x14ac:dyDescent="0.3">
      <c r="A7424" t="s">
        <v>4597</v>
      </c>
      <c r="B7424" t="s">
        <v>2131</v>
      </c>
      <c r="C7424">
        <v>-0.52447306005400496</v>
      </c>
      <c r="D7424">
        <v>4.558409092583E-4</v>
      </c>
      <c r="E7424">
        <v>0.29391307956885199</v>
      </c>
      <c r="F7424">
        <v>0.1186756195639507</v>
      </c>
      <c r="G7424" t="s">
        <v>198</v>
      </c>
    </row>
    <row r="7425" spans="1:7" x14ac:dyDescent="0.3">
      <c r="A7425" t="s">
        <v>4597</v>
      </c>
      <c r="B7425" t="s">
        <v>4605</v>
      </c>
      <c r="C7425">
        <v>0.55845942520878</v>
      </c>
      <c r="D7425">
        <v>8.3886335313859998E-4</v>
      </c>
      <c r="E7425">
        <v>0.26884637463729899</v>
      </c>
      <c r="F7425">
        <v>0.15784343249768909</v>
      </c>
      <c r="G7425" t="s">
        <v>206</v>
      </c>
    </row>
    <row r="7426" spans="1:7" x14ac:dyDescent="0.3">
      <c r="A7426" t="s">
        <v>4597</v>
      </c>
      <c r="B7426" t="s">
        <v>4606</v>
      </c>
      <c r="C7426">
        <v>0.46807057808804198</v>
      </c>
      <c r="D7426">
        <v>6.3111973977569806E-5</v>
      </c>
      <c r="E7426">
        <v>0.37016625229186201</v>
      </c>
      <c r="F7426">
        <v>4.7505231981925689E-2</v>
      </c>
      <c r="G7426" t="s">
        <v>206</v>
      </c>
    </row>
    <row r="7427" spans="1:7" x14ac:dyDescent="0.3">
      <c r="A7427" t="s">
        <v>4597</v>
      </c>
      <c r="B7427" t="s">
        <v>4607</v>
      </c>
      <c r="C7427">
        <v>-0.53846183812722104</v>
      </c>
      <c r="D7427">
        <v>2.3392206308869801E-5</v>
      </c>
      <c r="E7427">
        <v>0.40559155985634798</v>
      </c>
      <c r="F7427">
        <v>3.5022633157064761E-2</v>
      </c>
      <c r="G7427" t="s">
        <v>198</v>
      </c>
    </row>
    <row r="7428" spans="1:7" x14ac:dyDescent="0.3">
      <c r="A7428" t="s">
        <v>4597</v>
      </c>
      <c r="B7428" t="s">
        <v>795</v>
      </c>
      <c r="C7428">
        <v>0.69867077964274105</v>
      </c>
      <c r="D7428">
        <v>4.5858508345375499E-5</v>
      </c>
      <c r="E7428">
        <v>0.39169674045862402</v>
      </c>
      <c r="F7428">
        <v>4.7505231981925689E-2</v>
      </c>
      <c r="G7428" t="s">
        <v>206</v>
      </c>
    </row>
    <row r="7429" spans="1:7" x14ac:dyDescent="0.3">
      <c r="A7429" t="s">
        <v>4597</v>
      </c>
      <c r="B7429" t="s">
        <v>4608</v>
      </c>
      <c r="C7429">
        <v>-0.49004993220208898</v>
      </c>
      <c r="D7429">
        <v>4.7870297916840002E-4</v>
      </c>
      <c r="E7429">
        <v>0.291928640738576</v>
      </c>
      <c r="F7429">
        <v>0.1215644977250992</v>
      </c>
      <c r="G7429" t="s">
        <v>198</v>
      </c>
    </row>
    <row r="7430" spans="1:7" x14ac:dyDescent="0.3">
      <c r="A7430" t="s">
        <v>4597</v>
      </c>
      <c r="B7430" t="s">
        <v>796</v>
      </c>
      <c r="C7430">
        <v>0.57788147648139898</v>
      </c>
      <c r="D7430">
        <v>6.0996886496760005E-4</v>
      </c>
      <c r="E7430">
        <v>0.29020828682878003</v>
      </c>
      <c r="F7430">
        <v>0.13636320257769491</v>
      </c>
      <c r="G7430" t="s">
        <v>206</v>
      </c>
    </row>
    <row r="7431" spans="1:7" x14ac:dyDescent="0.3">
      <c r="A7431" t="s">
        <v>4597</v>
      </c>
      <c r="B7431" t="s">
        <v>3428</v>
      </c>
      <c r="C7431">
        <v>0.49939837320809399</v>
      </c>
      <c r="D7431">
        <v>6.1670899770889997E-4</v>
      </c>
      <c r="E7431">
        <v>0.28158135250414001</v>
      </c>
      <c r="F7431">
        <v>0.13715513552089931</v>
      </c>
      <c r="G7431" t="s">
        <v>206</v>
      </c>
    </row>
    <row r="7432" spans="1:7" x14ac:dyDescent="0.3">
      <c r="A7432" t="s">
        <v>4597</v>
      </c>
      <c r="B7432" t="s">
        <v>4451</v>
      </c>
      <c r="C7432">
        <v>-0.53673053847920604</v>
      </c>
      <c r="D7432">
        <v>4.394912168583E-4</v>
      </c>
      <c r="E7432">
        <v>0.29539120314751299</v>
      </c>
      <c r="F7432">
        <v>0.1186756195639507</v>
      </c>
      <c r="G7432" t="s">
        <v>198</v>
      </c>
    </row>
    <row r="7433" spans="1:7" x14ac:dyDescent="0.3">
      <c r="A7433" t="s">
        <v>4597</v>
      </c>
      <c r="B7433" t="s">
        <v>4609</v>
      </c>
      <c r="C7433">
        <v>-0.52447353419091802</v>
      </c>
      <c r="D7433">
        <v>4.558328002501E-4</v>
      </c>
      <c r="E7433">
        <v>0.29391380009430401</v>
      </c>
      <c r="F7433">
        <v>0.1186756195639507</v>
      </c>
      <c r="G7433" t="s">
        <v>198</v>
      </c>
    </row>
    <row r="7434" spans="1:7" x14ac:dyDescent="0.3">
      <c r="A7434" t="s">
        <v>4597</v>
      </c>
      <c r="B7434" t="s">
        <v>4610</v>
      </c>
      <c r="C7434">
        <v>-0.58091248387919203</v>
      </c>
      <c r="D7434">
        <v>6.0132726504846801E-5</v>
      </c>
      <c r="E7434">
        <v>0.37193578124628501</v>
      </c>
      <c r="F7434">
        <v>4.7505231981925689E-2</v>
      </c>
      <c r="G7434" t="s">
        <v>198</v>
      </c>
    </row>
    <row r="7435" spans="1:7" x14ac:dyDescent="0.3">
      <c r="A7435" t="s">
        <v>4597</v>
      </c>
      <c r="B7435" t="s">
        <v>4611</v>
      </c>
      <c r="C7435">
        <v>0.63594909334257399</v>
      </c>
      <c r="D7435">
        <v>1.0460069081599999E-4</v>
      </c>
      <c r="E7435">
        <v>0.35140753400180003</v>
      </c>
      <c r="F7435">
        <v>6.1193529384506097E-2</v>
      </c>
      <c r="G7435" t="s">
        <v>206</v>
      </c>
    </row>
    <row r="7436" spans="1:7" x14ac:dyDescent="0.3">
      <c r="A7436" t="s">
        <v>4597</v>
      </c>
      <c r="B7436" t="s">
        <v>3116</v>
      </c>
      <c r="C7436">
        <v>0.46807057808804198</v>
      </c>
      <c r="D7436">
        <v>6.3111973977569806E-5</v>
      </c>
      <c r="E7436">
        <v>0.37016625229186201</v>
      </c>
      <c r="F7436">
        <v>4.7505231981925689E-2</v>
      </c>
      <c r="G7436" t="s">
        <v>206</v>
      </c>
    </row>
    <row r="7437" spans="1:7" x14ac:dyDescent="0.3">
      <c r="A7437" t="s">
        <v>4597</v>
      </c>
      <c r="B7437" t="s">
        <v>301</v>
      </c>
      <c r="C7437">
        <v>0.49307789796789198</v>
      </c>
      <c r="D7437">
        <v>9.5810483345769998E-4</v>
      </c>
      <c r="E7437">
        <v>0.263287898176567</v>
      </c>
      <c r="F7437">
        <v>0.1694797124005066</v>
      </c>
      <c r="G7437" t="s">
        <v>206</v>
      </c>
    </row>
    <row r="7438" spans="1:7" x14ac:dyDescent="0.3">
      <c r="A7438" t="s">
        <v>4597</v>
      </c>
      <c r="B7438" t="s">
        <v>3481</v>
      </c>
      <c r="C7438">
        <v>-0.493006226352106</v>
      </c>
      <c r="D7438">
        <v>3.7982782619260002E-4</v>
      </c>
      <c r="E7438">
        <v>0.30126929676412001</v>
      </c>
      <c r="F7438">
        <v>0.1122931650813412</v>
      </c>
      <c r="G7438" t="s">
        <v>198</v>
      </c>
    </row>
    <row r="7439" spans="1:7" x14ac:dyDescent="0.3">
      <c r="A7439" t="s">
        <v>4597</v>
      </c>
      <c r="B7439" t="s">
        <v>4612</v>
      </c>
      <c r="C7439">
        <v>0.45769244807000398</v>
      </c>
      <c r="D7439">
        <v>7.3116219659990003E-4</v>
      </c>
      <c r="E7439">
        <v>0.274557212465184</v>
      </c>
      <c r="F7439">
        <v>0.14772763621922599</v>
      </c>
      <c r="G7439" t="s">
        <v>206</v>
      </c>
    </row>
    <row r="7440" spans="1:7" x14ac:dyDescent="0.3">
      <c r="A7440" t="s">
        <v>4597</v>
      </c>
      <c r="B7440" t="s">
        <v>1793</v>
      </c>
      <c r="C7440">
        <v>-0.483607179109452</v>
      </c>
      <c r="D7440">
        <v>2.0750227525345701E-5</v>
      </c>
      <c r="E7440">
        <v>0.40974327104346697</v>
      </c>
      <c r="F7440">
        <v>3.3592121637698917E-2</v>
      </c>
      <c r="G7440" t="s">
        <v>198</v>
      </c>
    </row>
    <row r="7441" spans="1:7" x14ac:dyDescent="0.3">
      <c r="A7441" t="s">
        <v>4597</v>
      </c>
      <c r="B7441" t="s">
        <v>1468</v>
      </c>
      <c r="C7441">
        <v>0.46992835794961402</v>
      </c>
      <c r="D7441">
        <v>7.8521208784376699E-5</v>
      </c>
      <c r="E7441">
        <v>0.37173682345318398</v>
      </c>
      <c r="F7441">
        <v>5.2752396316302137E-2</v>
      </c>
      <c r="G7441" t="s">
        <v>206</v>
      </c>
    </row>
    <row r="7442" spans="1:7" x14ac:dyDescent="0.3">
      <c r="A7442" t="s">
        <v>4597</v>
      </c>
      <c r="B7442" t="s">
        <v>1599</v>
      </c>
      <c r="C7442">
        <v>-0.59905831530966702</v>
      </c>
      <c r="D7442">
        <v>3.2588567122626699E-6</v>
      </c>
      <c r="E7442">
        <v>0.48158986576477503</v>
      </c>
      <c r="F7442">
        <v>1.452681793510927E-2</v>
      </c>
      <c r="G7442" t="s">
        <v>198</v>
      </c>
    </row>
    <row r="7443" spans="1:7" x14ac:dyDescent="0.3">
      <c r="A7443" t="s">
        <v>4597</v>
      </c>
      <c r="B7443" t="s">
        <v>2024</v>
      </c>
      <c r="C7443">
        <v>0.51046507902201499</v>
      </c>
      <c r="D7443">
        <v>3.8462535964620001E-4</v>
      </c>
      <c r="E7443">
        <v>0.31829095949960401</v>
      </c>
      <c r="F7443">
        <v>0.1125953659578567</v>
      </c>
      <c r="G7443" t="s">
        <v>206</v>
      </c>
    </row>
    <row r="7444" spans="1:7" x14ac:dyDescent="0.3">
      <c r="A7444" t="s">
        <v>4597</v>
      </c>
      <c r="B7444" t="s">
        <v>4613</v>
      </c>
      <c r="C7444">
        <v>-0.53787792585355898</v>
      </c>
      <c r="D7444">
        <v>1.4584927208759999E-4</v>
      </c>
      <c r="E7444">
        <v>0.34802650249281197</v>
      </c>
      <c r="F7444">
        <v>7.4585279590628134E-2</v>
      </c>
      <c r="G7444" t="s">
        <v>198</v>
      </c>
    </row>
    <row r="7445" spans="1:7" x14ac:dyDescent="0.3">
      <c r="A7445" t="s">
        <v>4597</v>
      </c>
      <c r="B7445" t="s">
        <v>883</v>
      </c>
      <c r="C7445">
        <v>0.72456955320925498</v>
      </c>
      <c r="D7445">
        <v>3.074532213038E-4</v>
      </c>
      <c r="E7445">
        <v>0.31842148036825202</v>
      </c>
      <c r="F7445">
        <v>0.1019392454940853</v>
      </c>
      <c r="G7445" t="s">
        <v>206</v>
      </c>
    </row>
    <row r="7446" spans="1:7" x14ac:dyDescent="0.3">
      <c r="A7446" t="s">
        <v>4597</v>
      </c>
      <c r="B7446" t="s">
        <v>4459</v>
      </c>
      <c r="C7446">
        <v>0.50704305045197295</v>
      </c>
      <c r="D7446">
        <v>4.1381782614719999E-4</v>
      </c>
      <c r="E7446">
        <v>0.31523263762105003</v>
      </c>
      <c r="F7446">
        <v>0.1152589187258297</v>
      </c>
      <c r="G7446" t="s">
        <v>206</v>
      </c>
    </row>
    <row r="7447" spans="1:7" x14ac:dyDescent="0.3">
      <c r="A7447" t="s">
        <v>4597</v>
      </c>
      <c r="B7447" t="s">
        <v>2365</v>
      </c>
      <c r="C7447">
        <v>-0.41666639124682803</v>
      </c>
      <c r="D7447">
        <v>5.3912915622370005E-4</v>
      </c>
      <c r="E7447">
        <v>0.295364192799069</v>
      </c>
      <c r="F7447">
        <v>0.12833465623366841</v>
      </c>
      <c r="G7447" t="s">
        <v>198</v>
      </c>
    </row>
    <row r="7448" spans="1:7" x14ac:dyDescent="0.3">
      <c r="A7448" t="s">
        <v>4597</v>
      </c>
      <c r="B7448" t="s">
        <v>1525</v>
      </c>
      <c r="C7448">
        <v>-0.66272270593162197</v>
      </c>
      <c r="D7448">
        <v>1.8506538851159601E-5</v>
      </c>
      <c r="E7448">
        <v>0.424064290035501</v>
      </c>
      <c r="F7448">
        <v>3.3592121637698917E-2</v>
      </c>
      <c r="G7448" t="s">
        <v>198</v>
      </c>
    </row>
    <row r="7449" spans="1:7" x14ac:dyDescent="0.3">
      <c r="A7449" t="s">
        <v>4597</v>
      </c>
      <c r="B7449" t="s">
        <v>3344</v>
      </c>
      <c r="C7449">
        <v>0.52195744330126703</v>
      </c>
      <c r="D7449">
        <v>4.9911937807940005E-4</v>
      </c>
      <c r="E7449">
        <v>0.30734383933662501</v>
      </c>
      <c r="F7449">
        <v>0.1238493786996616</v>
      </c>
      <c r="G7449" t="s">
        <v>206</v>
      </c>
    </row>
    <row r="7450" spans="1:7" x14ac:dyDescent="0.3">
      <c r="A7450" t="s">
        <v>4597</v>
      </c>
      <c r="B7450" t="s">
        <v>1961</v>
      </c>
      <c r="C7450">
        <v>0.71102162123025403</v>
      </c>
      <c r="D7450">
        <v>6.8290621116240402E-5</v>
      </c>
      <c r="E7450">
        <v>0.38714828481833902</v>
      </c>
      <c r="F7450">
        <v>4.9388322094920299E-2</v>
      </c>
      <c r="G7450" t="s">
        <v>206</v>
      </c>
    </row>
    <row r="7451" spans="1:7" x14ac:dyDescent="0.3">
      <c r="A7451" t="s">
        <v>4597</v>
      </c>
      <c r="B7451" t="s">
        <v>4614</v>
      </c>
      <c r="C7451">
        <v>0.46570293037597699</v>
      </c>
      <c r="D7451">
        <v>1.1665581830649999E-4</v>
      </c>
      <c r="E7451">
        <v>0.36651149142727701</v>
      </c>
      <c r="F7451">
        <v>6.5397623572303637E-2</v>
      </c>
      <c r="G7451" t="s">
        <v>206</v>
      </c>
    </row>
    <row r="7452" spans="1:7" x14ac:dyDescent="0.3">
      <c r="A7452" t="s">
        <v>4597</v>
      </c>
      <c r="B7452" t="s">
        <v>3061</v>
      </c>
      <c r="C7452">
        <v>-0.61639793875696602</v>
      </c>
      <c r="D7452">
        <v>2.5915488871097699E-5</v>
      </c>
      <c r="E7452">
        <v>0.45822984933901101</v>
      </c>
      <c r="F7452">
        <v>3.6210907017495311E-2</v>
      </c>
      <c r="G7452" t="s">
        <v>198</v>
      </c>
    </row>
    <row r="7453" spans="1:7" x14ac:dyDescent="0.3">
      <c r="A7453" t="s">
        <v>4597</v>
      </c>
      <c r="B7453" t="s">
        <v>2918</v>
      </c>
      <c r="C7453">
        <v>-0.67750645458687198</v>
      </c>
      <c r="D7453">
        <v>9.4167314378168498E-5</v>
      </c>
      <c r="E7453">
        <v>0.38531974878895597</v>
      </c>
      <c r="F7453">
        <v>5.7781483485915608E-2</v>
      </c>
      <c r="G7453" t="s">
        <v>198</v>
      </c>
    </row>
    <row r="7454" spans="1:7" x14ac:dyDescent="0.3">
      <c r="A7454" t="s">
        <v>4597</v>
      </c>
      <c r="B7454" t="s">
        <v>4615</v>
      </c>
      <c r="C7454">
        <v>-0.57142773404217695</v>
      </c>
      <c r="D7454">
        <v>5.9658721644210001E-4</v>
      </c>
      <c r="E7454">
        <v>0.45453872176691701</v>
      </c>
      <c r="F7454">
        <v>0.13521363030819189</v>
      </c>
      <c r="G7454" t="s">
        <v>198</v>
      </c>
    </row>
    <row r="7455" spans="1:7" x14ac:dyDescent="0.3">
      <c r="A7455" t="s">
        <v>4597</v>
      </c>
      <c r="B7455" t="s">
        <v>1724</v>
      </c>
      <c r="C7455">
        <v>-0.92627989160711999</v>
      </c>
      <c r="D7455">
        <v>4.1310223615198497E-5</v>
      </c>
      <c r="E7455">
        <v>0.62690133613436905</v>
      </c>
      <c r="F7455">
        <v>4.6199884259662843E-2</v>
      </c>
      <c r="G7455" t="s">
        <v>198</v>
      </c>
    </row>
    <row r="7456" spans="1:7" x14ac:dyDescent="0.3">
      <c r="A7456" t="s">
        <v>4616</v>
      </c>
      <c r="B7456" t="s">
        <v>4617</v>
      </c>
      <c r="C7456">
        <v>0.19691328283106099</v>
      </c>
      <c r="D7456">
        <v>3.3143365833789999E-4</v>
      </c>
      <c r="E7456">
        <v>0.30672248772198002</v>
      </c>
      <c r="F7456">
        <v>0.1068126591495959</v>
      </c>
      <c r="G7456" t="s">
        <v>206</v>
      </c>
    </row>
    <row r="7457" spans="1:7" x14ac:dyDescent="0.3">
      <c r="A7457" t="s">
        <v>4616</v>
      </c>
      <c r="B7457" t="s">
        <v>4618</v>
      </c>
      <c r="C7457">
        <v>-0.244590669734504</v>
      </c>
      <c r="D7457">
        <v>2.9901250026439998E-4</v>
      </c>
      <c r="E7457">
        <v>0.31081717650309498</v>
      </c>
      <c r="F7457">
        <v>0.1003469124328376</v>
      </c>
      <c r="G7457" t="s">
        <v>198</v>
      </c>
    </row>
    <row r="7458" spans="1:7" x14ac:dyDescent="0.3">
      <c r="A7458" t="s">
        <v>4616</v>
      </c>
      <c r="B7458" t="s">
        <v>3565</v>
      </c>
      <c r="C7458">
        <v>0.27169319228712602</v>
      </c>
      <c r="D7458">
        <v>9.1961776332229997E-4</v>
      </c>
      <c r="E7458">
        <v>0.26500618357120498</v>
      </c>
      <c r="F7458">
        <v>0.16577905022329381</v>
      </c>
      <c r="G7458" t="s">
        <v>206</v>
      </c>
    </row>
    <row r="7459" spans="1:7" x14ac:dyDescent="0.3">
      <c r="A7459" t="s">
        <v>4616</v>
      </c>
      <c r="B7459" t="s">
        <v>4619</v>
      </c>
      <c r="C7459">
        <v>0.23133845462153199</v>
      </c>
      <c r="D7459">
        <v>5.9634470285896399E-5</v>
      </c>
      <c r="E7459">
        <v>0.372239802915385</v>
      </c>
      <c r="F7459">
        <v>4.7505231981925689E-2</v>
      </c>
      <c r="G7459" t="s">
        <v>206</v>
      </c>
    </row>
    <row r="7460" spans="1:7" x14ac:dyDescent="0.3">
      <c r="A7460" t="s">
        <v>4616</v>
      </c>
      <c r="B7460" t="s">
        <v>4620</v>
      </c>
      <c r="C7460">
        <v>-0.216122227189255</v>
      </c>
      <c r="D7460">
        <v>2.698508935821E-4</v>
      </c>
      <c r="E7460">
        <v>0.31487815454076301</v>
      </c>
      <c r="F7460">
        <v>9.5470431521118435E-2</v>
      </c>
      <c r="G7460" t="s">
        <v>198</v>
      </c>
    </row>
    <row r="7461" spans="1:7" x14ac:dyDescent="0.3">
      <c r="A7461" t="s">
        <v>4616</v>
      </c>
      <c r="B7461" t="s">
        <v>1607</v>
      </c>
      <c r="C7461">
        <v>0.30385753098771701</v>
      </c>
      <c r="D7461">
        <v>2.0336800114860001E-4</v>
      </c>
      <c r="E7461">
        <v>0.32596482313376002</v>
      </c>
      <c r="F7461">
        <v>8.4901112430772127E-2</v>
      </c>
      <c r="G7461" t="s">
        <v>206</v>
      </c>
    </row>
    <row r="7462" spans="1:7" x14ac:dyDescent="0.3">
      <c r="A7462" t="s">
        <v>4616</v>
      </c>
      <c r="B7462" t="s">
        <v>4471</v>
      </c>
      <c r="C7462">
        <v>0.35325293075019798</v>
      </c>
      <c r="D7462">
        <v>4.8663370340969999E-4</v>
      </c>
      <c r="E7462">
        <v>0.29126127410506403</v>
      </c>
      <c r="F7462">
        <v>0.1224929643492717</v>
      </c>
      <c r="G7462" t="s">
        <v>206</v>
      </c>
    </row>
    <row r="7463" spans="1:7" x14ac:dyDescent="0.3">
      <c r="A7463" t="s">
        <v>4616</v>
      </c>
      <c r="B7463" t="s">
        <v>3831</v>
      </c>
      <c r="C7463">
        <v>0.28575555163314598</v>
      </c>
      <c r="D7463">
        <v>4.970593340343E-4</v>
      </c>
      <c r="E7463">
        <v>0.29039953929215201</v>
      </c>
      <c r="F7463">
        <v>0.1237126663063411</v>
      </c>
      <c r="G7463" t="s">
        <v>206</v>
      </c>
    </row>
    <row r="7464" spans="1:7" x14ac:dyDescent="0.3">
      <c r="A7464" t="s">
        <v>4616</v>
      </c>
      <c r="B7464" t="s">
        <v>4621</v>
      </c>
      <c r="C7464">
        <v>0.30901365175687401</v>
      </c>
      <c r="D7464">
        <v>2.9160109633340003E-4</v>
      </c>
      <c r="E7464">
        <v>0.31181235546568098</v>
      </c>
      <c r="F7464">
        <v>9.9095555505286634E-2</v>
      </c>
      <c r="G7464" t="s">
        <v>206</v>
      </c>
    </row>
    <row r="7465" spans="1:7" x14ac:dyDescent="0.3">
      <c r="A7465" t="s">
        <v>4616</v>
      </c>
      <c r="B7465" t="s">
        <v>4622</v>
      </c>
      <c r="C7465">
        <v>-0.35407770183645998</v>
      </c>
      <c r="D7465">
        <v>6.4087042321192596E-5</v>
      </c>
      <c r="E7465">
        <v>0.36960427152203901</v>
      </c>
      <c r="F7465">
        <v>4.7933683305445118E-2</v>
      </c>
      <c r="G7465" t="s">
        <v>198</v>
      </c>
    </row>
    <row r="7466" spans="1:7" x14ac:dyDescent="0.3">
      <c r="A7466" t="s">
        <v>4616</v>
      </c>
      <c r="B7466" t="s">
        <v>3541</v>
      </c>
      <c r="C7466">
        <v>0.28017814148755699</v>
      </c>
      <c r="D7466">
        <v>5.0664229972730002E-4</v>
      </c>
      <c r="E7466">
        <v>0.28962249728550898</v>
      </c>
      <c r="F7466">
        <v>0.1247094975083079</v>
      </c>
      <c r="G7466" t="s">
        <v>206</v>
      </c>
    </row>
    <row r="7467" spans="1:7" x14ac:dyDescent="0.3">
      <c r="A7467" t="s">
        <v>4616</v>
      </c>
      <c r="B7467" t="s">
        <v>319</v>
      </c>
      <c r="C7467">
        <v>0.41200879242085398</v>
      </c>
      <c r="D7467">
        <v>7.0534175613312696E-5</v>
      </c>
      <c r="E7467">
        <v>0.37576479082220898</v>
      </c>
      <c r="F7467">
        <v>5.0221357250264498E-2</v>
      </c>
      <c r="G7467" t="s">
        <v>206</v>
      </c>
    </row>
    <row r="7468" spans="1:7" x14ac:dyDescent="0.3">
      <c r="A7468" t="s">
        <v>4616</v>
      </c>
      <c r="B7468" t="s">
        <v>3514</v>
      </c>
      <c r="C7468">
        <v>-0.36461970460482601</v>
      </c>
      <c r="D7468">
        <v>5.9919080323655998E-5</v>
      </c>
      <c r="E7468">
        <v>0.37206584865699399</v>
      </c>
      <c r="F7468">
        <v>4.7505231981925689E-2</v>
      </c>
      <c r="G7468" t="s">
        <v>198</v>
      </c>
    </row>
    <row r="7469" spans="1:7" x14ac:dyDescent="0.3">
      <c r="A7469" t="s">
        <v>4616</v>
      </c>
      <c r="B7469" t="s">
        <v>3746</v>
      </c>
      <c r="C7469">
        <v>0.47149644106397198</v>
      </c>
      <c r="D7469">
        <v>1.3092798281544299E-5</v>
      </c>
      <c r="E7469">
        <v>0.425447557862286</v>
      </c>
      <c r="F7469">
        <v>2.909334488476413E-2</v>
      </c>
      <c r="G7469" t="s">
        <v>206</v>
      </c>
    </row>
    <row r="7470" spans="1:7" x14ac:dyDescent="0.3">
      <c r="A7470" t="s">
        <v>4616</v>
      </c>
      <c r="B7470" t="s">
        <v>393</v>
      </c>
      <c r="C7470">
        <v>0.38873424550179297</v>
      </c>
      <c r="D7470">
        <v>5.1995666758479996E-4</v>
      </c>
      <c r="E7470">
        <v>0.28856580044985303</v>
      </c>
      <c r="F7470">
        <v>0.12655899704141971</v>
      </c>
      <c r="G7470" t="s">
        <v>206</v>
      </c>
    </row>
    <row r="7471" spans="1:7" x14ac:dyDescent="0.3">
      <c r="A7471" t="s">
        <v>4616</v>
      </c>
      <c r="B7471" t="s">
        <v>4623</v>
      </c>
      <c r="C7471">
        <v>0.47648235315371901</v>
      </c>
      <c r="D7471">
        <v>4.3835852582496698E-5</v>
      </c>
      <c r="E7471">
        <v>0.38339254516455501</v>
      </c>
      <c r="F7471">
        <v>4.7505231981925689E-2</v>
      </c>
      <c r="G7471" t="s">
        <v>206</v>
      </c>
    </row>
    <row r="7472" spans="1:7" x14ac:dyDescent="0.3">
      <c r="A7472" t="s">
        <v>4616</v>
      </c>
      <c r="B7472" t="s">
        <v>4624</v>
      </c>
      <c r="C7472">
        <v>0.37319146692153798</v>
      </c>
      <c r="D7472">
        <v>4.150921339696E-4</v>
      </c>
      <c r="E7472">
        <v>0.29769735238605199</v>
      </c>
      <c r="F7472">
        <v>0.1153651722033127</v>
      </c>
      <c r="G7472" t="s">
        <v>206</v>
      </c>
    </row>
    <row r="7473" spans="1:7" x14ac:dyDescent="0.3">
      <c r="A7473" t="s">
        <v>4616</v>
      </c>
      <c r="B7473" t="s">
        <v>2098</v>
      </c>
      <c r="C7473">
        <v>-0.281762349137055</v>
      </c>
      <c r="D7473">
        <v>9.3051253533780001E-4</v>
      </c>
      <c r="E7473">
        <v>0.26451291928499798</v>
      </c>
      <c r="F7473">
        <v>0.1668866631013998</v>
      </c>
      <c r="G7473" t="s">
        <v>198</v>
      </c>
    </row>
    <row r="7474" spans="1:7" x14ac:dyDescent="0.3">
      <c r="A7474" t="s">
        <v>4616</v>
      </c>
      <c r="B7474" t="s">
        <v>4625</v>
      </c>
      <c r="C7474">
        <v>0.35233919070352299</v>
      </c>
      <c r="D7474">
        <v>6.9770968184269995E-4</v>
      </c>
      <c r="E7474">
        <v>0.276495170562302</v>
      </c>
      <c r="F7474">
        <v>0.14496456093609991</v>
      </c>
      <c r="G7474" t="s">
        <v>206</v>
      </c>
    </row>
    <row r="7475" spans="1:7" x14ac:dyDescent="0.3">
      <c r="A7475" t="s">
        <v>4616</v>
      </c>
      <c r="B7475" t="s">
        <v>778</v>
      </c>
      <c r="C7475">
        <v>0.25961142321960401</v>
      </c>
      <c r="D7475">
        <v>1.903867036803E-4</v>
      </c>
      <c r="E7475">
        <v>0.32852759826947397</v>
      </c>
      <c r="F7475">
        <v>8.1794109118341785E-2</v>
      </c>
      <c r="G7475" t="s">
        <v>206</v>
      </c>
    </row>
    <row r="7476" spans="1:7" x14ac:dyDescent="0.3">
      <c r="A7476" t="s">
        <v>4616</v>
      </c>
      <c r="B7476" t="s">
        <v>2173</v>
      </c>
      <c r="C7476">
        <v>0.36082705321874498</v>
      </c>
      <c r="D7476">
        <v>1.2561144177239999E-4</v>
      </c>
      <c r="E7476">
        <v>0.34448912572307699</v>
      </c>
      <c r="F7476">
        <v>6.8258046621519256E-2</v>
      </c>
      <c r="G7476" t="s">
        <v>206</v>
      </c>
    </row>
    <row r="7477" spans="1:7" x14ac:dyDescent="0.3">
      <c r="A7477" t="s">
        <v>4616</v>
      </c>
      <c r="B7477" t="s">
        <v>4626</v>
      </c>
      <c r="C7477">
        <v>0.48060194474631301</v>
      </c>
      <c r="D7477">
        <v>8.1480655074689997E-4</v>
      </c>
      <c r="E7477">
        <v>0.270058701334012</v>
      </c>
      <c r="F7477">
        <v>0.15609459479416651</v>
      </c>
      <c r="G7477" t="s">
        <v>206</v>
      </c>
    </row>
    <row r="7478" spans="1:7" x14ac:dyDescent="0.3">
      <c r="A7478" t="s">
        <v>4616</v>
      </c>
      <c r="B7478" t="s">
        <v>4627</v>
      </c>
      <c r="C7478">
        <v>0.36341039897296501</v>
      </c>
      <c r="D7478">
        <v>5.3053048923150002E-4</v>
      </c>
      <c r="E7478">
        <v>0.28774480131012198</v>
      </c>
      <c r="F7478">
        <v>0.12812006479100899</v>
      </c>
      <c r="G7478" t="s">
        <v>206</v>
      </c>
    </row>
    <row r="7479" spans="1:7" x14ac:dyDescent="0.3">
      <c r="A7479" t="s">
        <v>4616</v>
      </c>
      <c r="B7479" t="s">
        <v>3847</v>
      </c>
      <c r="C7479">
        <v>0.354095239580276</v>
      </c>
      <c r="D7479">
        <v>8.1096560264549999E-4</v>
      </c>
      <c r="E7479">
        <v>0.27025541648222201</v>
      </c>
      <c r="F7479">
        <v>0.15576305081468039</v>
      </c>
      <c r="G7479" t="s">
        <v>206</v>
      </c>
    </row>
    <row r="7480" spans="1:7" x14ac:dyDescent="0.3">
      <c r="A7480" t="s">
        <v>4616</v>
      </c>
      <c r="B7480" t="s">
        <v>4628</v>
      </c>
      <c r="C7480">
        <v>-0.41932324496043699</v>
      </c>
      <c r="D7480">
        <v>5.7048790219499997E-4</v>
      </c>
      <c r="E7480">
        <v>0.28477692770709101</v>
      </c>
      <c r="F7480">
        <v>0.1321020445266072</v>
      </c>
      <c r="G7480" t="s">
        <v>198</v>
      </c>
    </row>
    <row r="7481" spans="1:7" x14ac:dyDescent="0.3">
      <c r="A7481" t="s">
        <v>4616</v>
      </c>
      <c r="B7481" t="s">
        <v>4629</v>
      </c>
      <c r="C7481">
        <v>-0.36374036186887398</v>
      </c>
      <c r="D7481">
        <v>1.2292834827219999E-4</v>
      </c>
      <c r="E7481">
        <v>0.34530861625506698</v>
      </c>
      <c r="F7481">
        <v>6.7399363760490744E-2</v>
      </c>
      <c r="G7481" t="s">
        <v>198</v>
      </c>
    </row>
    <row r="7482" spans="1:7" x14ac:dyDescent="0.3">
      <c r="A7482" t="s">
        <v>4616</v>
      </c>
      <c r="B7482" t="s">
        <v>4630</v>
      </c>
      <c r="C7482">
        <v>0.43356809282244002</v>
      </c>
      <c r="D7482">
        <v>4.0387861421060001E-4</v>
      </c>
      <c r="E7482">
        <v>0.31625029387871001</v>
      </c>
      <c r="F7482">
        <v>0.1136263534680553</v>
      </c>
      <c r="G7482" t="s">
        <v>206</v>
      </c>
    </row>
    <row r="7483" spans="1:7" x14ac:dyDescent="0.3">
      <c r="A7483" t="s">
        <v>4616</v>
      </c>
      <c r="B7483" t="s">
        <v>407</v>
      </c>
      <c r="C7483">
        <v>-0.34562252204988902</v>
      </c>
      <c r="D7483">
        <v>3.4987169565070497E-5</v>
      </c>
      <c r="E7483">
        <v>0.39144790540819902</v>
      </c>
      <c r="F7483">
        <v>4.3407306256995883E-2</v>
      </c>
      <c r="G7483" t="s">
        <v>198</v>
      </c>
    </row>
    <row r="7484" spans="1:7" x14ac:dyDescent="0.3">
      <c r="A7484" t="s">
        <v>4616</v>
      </c>
      <c r="B7484" t="s">
        <v>4631</v>
      </c>
      <c r="C7484">
        <v>0.461884884357248</v>
      </c>
      <c r="D7484">
        <v>7.9483818191180004E-4</v>
      </c>
      <c r="E7484">
        <v>0.27109120093893702</v>
      </c>
      <c r="F7484">
        <v>0.1539803931561361</v>
      </c>
      <c r="G7484" t="s">
        <v>206</v>
      </c>
    </row>
    <row r="7485" spans="1:7" x14ac:dyDescent="0.3">
      <c r="A7485" t="s">
        <v>4616</v>
      </c>
      <c r="B7485" t="s">
        <v>2454</v>
      </c>
      <c r="C7485">
        <v>0.30215412283085902</v>
      </c>
      <c r="D7485">
        <v>3.7929029316379999E-4</v>
      </c>
      <c r="E7485">
        <v>0.30132614887877901</v>
      </c>
      <c r="F7485">
        <v>0.1122931650813412</v>
      </c>
      <c r="G7485" t="s">
        <v>206</v>
      </c>
    </row>
    <row r="7486" spans="1:7" x14ac:dyDescent="0.3">
      <c r="A7486" t="s">
        <v>4616</v>
      </c>
      <c r="B7486" t="s">
        <v>4632</v>
      </c>
      <c r="C7486">
        <v>-0.21927504058471201</v>
      </c>
      <c r="D7486">
        <v>7.4732109214439998E-4</v>
      </c>
      <c r="E7486">
        <v>0.273651182746667</v>
      </c>
      <c r="F7486">
        <v>0.14938509198385561</v>
      </c>
      <c r="G7486" t="s">
        <v>198</v>
      </c>
    </row>
    <row r="7487" spans="1:7" x14ac:dyDescent="0.3">
      <c r="A7487" t="s">
        <v>4616</v>
      </c>
      <c r="B7487" t="s">
        <v>1789</v>
      </c>
      <c r="C7487">
        <v>0.328863807569028</v>
      </c>
      <c r="D7487">
        <v>7.790437274852E-4</v>
      </c>
      <c r="E7487">
        <v>0.27192554965739002</v>
      </c>
      <c r="F7487">
        <v>0.15243072176061789</v>
      </c>
      <c r="G7487" t="s">
        <v>206</v>
      </c>
    </row>
    <row r="7488" spans="1:7" x14ac:dyDescent="0.3">
      <c r="A7488" t="s">
        <v>4616</v>
      </c>
      <c r="B7488" t="s">
        <v>4633</v>
      </c>
      <c r="C7488">
        <v>0.39176132861389601</v>
      </c>
      <c r="D7488">
        <v>9.0921923727727005E-6</v>
      </c>
      <c r="E7488">
        <v>0.43760668898118998</v>
      </c>
      <c r="F7488">
        <v>2.3940599657364281E-2</v>
      </c>
      <c r="G7488" t="s">
        <v>206</v>
      </c>
    </row>
    <row r="7489" spans="1:7" x14ac:dyDescent="0.3">
      <c r="A7489" t="s">
        <v>4616</v>
      </c>
      <c r="B7489" t="s">
        <v>4309</v>
      </c>
      <c r="C7489">
        <v>0.23131432835926699</v>
      </c>
      <c r="D7489">
        <v>6.4992514232789999E-4</v>
      </c>
      <c r="E7489">
        <v>0.27942283959022002</v>
      </c>
      <c r="F7489">
        <v>0.1409261685040227</v>
      </c>
      <c r="G7489" t="s">
        <v>206</v>
      </c>
    </row>
    <row r="7490" spans="1:7" x14ac:dyDescent="0.3">
      <c r="A7490" t="s">
        <v>4616</v>
      </c>
      <c r="B7490" t="s">
        <v>4634</v>
      </c>
      <c r="C7490">
        <v>0.40183033271854601</v>
      </c>
      <c r="D7490">
        <v>4.6955179153020002E-4</v>
      </c>
      <c r="E7490">
        <v>0.29271191175275102</v>
      </c>
      <c r="F7490">
        <v>0.1206085805745586</v>
      </c>
      <c r="G7490" t="s">
        <v>206</v>
      </c>
    </row>
    <row r="7491" spans="1:7" x14ac:dyDescent="0.3">
      <c r="A7491" t="s">
        <v>4616</v>
      </c>
      <c r="B7491" t="s">
        <v>917</v>
      </c>
      <c r="C7491">
        <v>0.28678447911329702</v>
      </c>
      <c r="D7491">
        <v>7.4004435257090002E-4</v>
      </c>
      <c r="E7491">
        <v>0.27405685512549899</v>
      </c>
      <c r="F7491">
        <v>0.14888504663753499</v>
      </c>
      <c r="G7491" t="s">
        <v>206</v>
      </c>
    </row>
    <row r="7492" spans="1:7" x14ac:dyDescent="0.3">
      <c r="A7492" t="s">
        <v>4616</v>
      </c>
      <c r="B7492" t="s">
        <v>822</v>
      </c>
      <c r="C7492">
        <v>-0.545057737077008</v>
      </c>
      <c r="D7492">
        <v>4.8599143117609999E-4</v>
      </c>
      <c r="E7492">
        <v>0.29967341193946601</v>
      </c>
      <c r="F7492">
        <v>0.1224734855276013</v>
      </c>
      <c r="G7492" t="s">
        <v>198</v>
      </c>
    </row>
    <row r="7493" spans="1:7" x14ac:dyDescent="0.3">
      <c r="A7493" t="s">
        <v>4616</v>
      </c>
      <c r="B7493" t="s">
        <v>4635</v>
      </c>
      <c r="C7493">
        <v>0.41967360790765601</v>
      </c>
      <c r="D7493">
        <v>5.927548399906E-4</v>
      </c>
      <c r="E7493">
        <v>0.30003895222653798</v>
      </c>
      <c r="F7493">
        <v>0.13501354143478289</v>
      </c>
      <c r="G7493" t="s">
        <v>206</v>
      </c>
    </row>
    <row r="7494" spans="1:7" x14ac:dyDescent="0.3">
      <c r="A7494" t="s">
        <v>4616</v>
      </c>
      <c r="B7494" t="s">
        <v>2622</v>
      </c>
      <c r="C7494">
        <v>0.41102188690105801</v>
      </c>
      <c r="D7494">
        <v>3.3690910359139998E-4</v>
      </c>
      <c r="E7494">
        <v>0.31471007072200702</v>
      </c>
      <c r="F7494">
        <v>0.10777766003301339</v>
      </c>
      <c r="G7494" t="s">
        <v>206</v>
      </c>
    </row>
    <row r="7495" spans="1:7" x14ac:dyDescent="0.3">
      <c r="A7495" t="s">
        <v>4616</v>
      </c>
      <c r="B7495" t="s">
        <v>4636</v>
      </c>
      <c r="C7495">
        <v>-0.45645413045182798</v>
      </c>
      <c r="D7495">
        <v>1.5784273643682001E-6</v>
      </c>
      <c r="E7495">
        <v>0.50395993666898498</v>
      </c>
      <c r="F7495">
        <v>1.119888124624263E-2</v>
      </c>
      <c r="G7495" t="s">
        <v>198</v>
      </c>
    </row>
    <row r="7496" spans="1:7" x14ac:dyDescent="0.3">
      <c r="A7496" t="s">
        <v>4616</v>
      </c>
      <c r="B7496" t="s">
        <v>4637</v>
      </c>
      <c r="C7496">
        <v>-0.39934159064107799</v>
      </c>
      <c r="D7496">
        <v>6.7206248791719999E-4</v>
      </c>
      <c r="E7496">
        <v>0.28613743507041101</v>
      </c>
      <c r="F7496">
        <v>0.14276769593255059</v>
      </c>
      <c r="G7496" t="s">
        <v>198</v>
      </c>
    </row>
    <row r="7497" spans="1:7" x14ac:dyDescent="0.3">
      <c r="A7497" t="s">
        <v>4616</v>
      </c>
      <c r="B7497" t="s">
        <v>552</v>
      </c>
      <c r="C7497">
        <v>0.25841011930259999</v>
      </c>
      <c r="D7497">
        <v>8.84046001865E-4</v>
      </c>
      <c r="E7497">
        <v>0.27452013420999399</v>
      </c>
      <c r="F7497">
        <v>0.16229856462348971</v>
      </c>
      <c r="G7497" t="s">
        <v>206</v>
      </c>
    </row>
    <row r="7498" spans="1:7" x14ac:dyDescent="0.3">
      <c r="A7498" t="s">
        <v>4616</v>
      </c>
      <c r="B7498" t="s">
        <v>4638</v>
      </c>
      <c r="C7498">
        <v>0.33986677410946903</v>
      </c>
      <c r="D7498">
        <v>5.3417772864109998E-4</v>
      </c>
      <c r="E7498">
        <v>0.29574826565093199</v>
      </c>
      <c r="F7498">
        <v>0.12833465623366841</v>
      </c>
      <c r="G7498" t="s">
        <v>206</v>
      </c>
    </row>
    <row r="7499" spans="1:7" x14ac:dyDescent="0.3">
      <c r="A7499" t="s">
        <v>4616</v>
      </c>
      <c r="B7499" t="s">
        <v>4639</v>
      </c>
      <c r="C7499">
        <v>0.30543336511990898</v>
      </c>
      <c r="D7499">
        <v>4.7443111180139999E-4</v>
      </c>
      <c r="E7499">
        <v>0.30948671805330003</v>
      </c>
      <c r="F7499">
        <v>0.12107886935189439</v>
      </c>
      <c r="G7499" t="s">
        <v>206</v>
      </c>
    </row>
    <row r="7500" spans="1:7" x14ac:dyDescent="0.3">
      <c r="A7500" t="s">
        <v>4616</v>
      </c>
      <c r="B7500" t="s">
        <v>4640</v>
      </c>
      <c r="C7500">
        <v>0.30693008051029502</v>
      </c>
      <c r="D7500">
        <v>6.3967525927249998E-4</v>
      </c>
      <c r="E7500">
        <v>0.296781637033942</v>
      </c>
      <c r="F7500">
        <v>0.13969364299963649</v>
      </c>
      <c r="G7500" t="s">
        <v>206</v>
      </c>
    </row>
    <row r="7501" spans="1:7" x14ac:dyDescent="0.3">
      <c r="A7501" t="s">
        <v>4616</v>
      </c>
      <c r="B7501" t="s">
        <v>2005</v>
      </c>
      <c r="C7501">
        <v>-0.46492110260458802</v>
      </c>
      <c r="D7501">
        <v>2.3098131922694199E-5</v>
      </c>
      <c r="E7501">
        <v>0.43832620327175997</v>
      </c>
      <c r="F7501">
        <v>3.5022633157064761E-2</v>
      </c>
      <c r="G7501" t="s">
        <v>198</v>
      </c>
    </row>
    <row r="7502" spans="1:7" x14ac:dyDescent="0.3">
      <c r="A7502" t="s">
        <v>4616</v>
      </c>
      <c r="B7502" t="s">
        <v>4641</v>
      </c>
      <c r="C7502">
        <v>0.42935242592394601</v>
      </c>
      <c r="D7502">
        <v>2.9324250228501801E-5</v>
      </c>
      <c r="E7502">
        <v>0.44132040367642</v>
      </c>
      <c r="F7502">
        <v>3.906712882626192E-2</v>
      </c>
      <c r="G7502" t="s">
        <v>206</v>
      </c>
    </row>
    <row r="7503" spans="1:7" x14ac:dyDescent="0.3">
      <c r="A7503" t="s">
        <v>4616</v>
      </c>
      <c r="B7503" t="s">
        <v>4642</v>
      </c>
      <c r="C7503">
        <v>-0.35122910950909098</v>
      </c>
      <c r="D7503">
        <v>7.5254207443720003E-4</v>
      </c>
      <c r="E7503">
        <v>0.31799797958829001</v>
      </c>
      <c r="F7503">
        <v>0.15000080588384271</v>
      </c>
      <c r="G7503" t="s">
        <v>198</v>
      </c>
    </row>
    <row r="7504" spans="1:7" x14ac:dyDescent="0.3">
      <c r="A7504" t="s">
        <v>4616</v>
      </c>
      <c r="B7504" t="s">
        <v>4643</v>
      </c>
      <c r="C7504">
        <v>-0.41124776273645203</v>
      </c>
      <c r="D7504">
        <v>6.5737854672180001E-4</v>
      </c>
      <c r="E7504">
        <v>0.41461257180255301</v>
      </c>
      <c r="F7504">
        <v>0.14168074397672331</v>
      </c>
      <c r="G7504" t="s">
        <v>198</v>
      </c>
    </row>
    <row r="7505" spans="1:7" x14ac:dyDescent="0.3">
      <c r="A7505" t="s">
        <v>4616</v>
      </c>
      <c r="B7505" t="s">
        <v>1603</v>
      </c>
      <c r="C7505">
        <v>0.23513135482752101</v>
      </c>
      <c r="D7505">
        <v>3.3184196564659999E-4</v>
      </c>
      <c r="E7505">
        <v>0.40407720123958801</v>
      </c>
      <c r="F7505">
        <v>0.10687786425107131</v>
      </c>
      <c r="G7505" t="s">
        <v>206</v>
      </c>
    </row>
    <row r="7506" spans="1:7" x14ac:dyDescent="0.3">
      <c r="A7506" t="s">
        <v>4644</v>
      </c>
      <c r="B7506" t="s">
        <v>4645</v>
      </c>
      <c r="C7506">
        <v>0.64995757059501202</v>
      </c>
      <c r="D7506">
        <v>4.3637478794519998E-4</v>
      </c>
      <c r="E7506">
        <v>0.34267214438516602</v>
      </c>
      <c r="F7506">
        <v>0.1184082161636717</v>
      </c>
      <c r="G7506" t="s">
        <v>206</v>
      </c>
    </row>
    <row r="7507" spans="1:7" x14ac:dyDescent="0.3">
      <c r="A7507" t="s">
        <v>4644</v>
      </c>
      <c r="B7507" t="s">
        <v>197</v>
      </c>
      <c r="C7507">
        <v>-0.75000047248585899</v>
      </c>
      <c r="D7507">
        <v>3.3781124821299999E-4</v>
      </c>
      <c r="E7507">
        <v>0.54923699506563595</v>
      </c>
      <c r="F7507">
        <v>0.1077867141430406</v>
      </c>
      <c r="G7507" t="s">
        <v>198</v>
      </c>
    </row>
    <row r="7508" spans="1:7" x14ac:dyDescent="0.3">
      <c r="A7508" t="s">
        <v>4644</v>
      </c>
      <c r="B7508" t="s">
        <v>4354</v>
      </c>
      <c r="C7508">
        <v>-0.56485591393585399</v>
      </c>
      <c r="D7508">
        <v>4.2206874695960002E-4</v>
      </c>
      <c r="E7508">
        <v>0.297025043244319</v>
      </c>
      <c r="F7508">
        <v>0.1163118044754599</v>
      </c>
      <c r="G7508" t="s">
        <v>198</v>
      </c>
    </row>
    <row r="7509" spans="1:7" x14ac:dyDescent="0.3">
      <c r="A7509" t="s">
        <v>4644</v>
      </c>
      <c r="B7509" t="s">
        <v>1084</v>
      </c>
      <c r="C7509">
        <v>0.604095860259655</v>
      </c>
      <c r="D7509">
        <v>2.1285676280120001E-4</v>
      </c>
      <c r="E7509">
        <v>0.324188019743121</v>
      </c>
      <c r="F7509">
        <v>8.7466443688019688E-2</v>
      </c>
      <c r="G7509" t="s">
        <v>206</v>
      </c>
    </row>
    <row r="7510" spans="1:7" x14ac:dyDescent="0.3">
      <c r="A7510" t="s">
        <v>4644</v>
      </c>
      <c r="B7510" t="s">
        <v>202</v>
      </c>
      <c r="C7510">
        <v>-0.590577017119438</v>
      </c>
      <c r="D7510">
        <v>3.3832874892070002E-4</v>
      </c>
      <c r="E7510">
        <v>0.314539077029034</v>
      </c>
      <c r="F7510">
        <v>0.10783382194745619</v>
      </c>
      <c r="G7510" t="s">
        <v>198</v>
      </c>
    </row>
    <row r="7511" spans="1:7" x14ac:dyDescent="0.3">
      <c r="A7511" t="s">
        <v>4644</v>
      </c>
      <c r="B7511" t="s">
        <v>4646</v>
      </c>
      <c r="C7511">
        <v>-0.45087781725478998</v>
      </c>
      <c r="D7511">
        <v>3.5188738508160002E-4</v>
      </c>
      <c r="E7511">
        <v>0.304330948320513</v>
      </c>
      <c r="F7511">
        <v>0.10993219983948151</v>
      </c>
      <c r="G7511" t="s">
        <v>198</v>
      </c>
    </row>
    <row r="7512" spans="1:7" x14ac:dyDescent="0.3">
      <c r="A7512" t="s">
        <v>4644</v>
      </c>
      <c r="B7512" t="s">
        <v>1687</v>
      </c>
      <c r="C7512">
        <v>0.53435247293443</v>
      </c>
      <c r="D7512">
        <v>1.88450644242888E-5</v>
      </c>
      <c r="E7512">
        <v>0.413060106576908</v>
      </c>
      <c r="F7512">
        <v>3.3592121637698917E-2</v>
      </c>
      <c r="G7512" t="s">
        <v>206</v>
      </c>
    </row>
    <row r="7513" spans="1:7" x14ac:dyDescent="0.3">
      <c r="A7513" t="s">
        <v>4644</v>
      </c>
      <c r="B7513" t="s">
        <v>1325</v>
      </c>
      <c r="C7513">
        <v>-0.63736236366111798</v>
      </c>
      <c r="D7513">
        <v>9.0343177910678904E-5</v>
      </c>
      <c r="E7513">
        <v>0.366435312177114</v>
      </c>
      <c r="F7513">
        <v>5.6607757043251959E-2</v>
      </c>
      <c r="G7513" t="s">
        <v>198</v>
      </c>
    </row>
    <row r="7514" spans="1:7" x14ac:dyDescent="0.3">
      <c r="A7514" t="s">
        <v>4644</v>
      </c>
      <c r="B7514" t="s">
        <v>4647</v>
      </c>
      <c r="C7514">
        <v>0.56612078826255596</v>
      </c>
      <c r="D7514">
        <v>4.2555999276599999E-4</v>
      </c>
      <c r="E7514">
        <v>0.29669256481807299</v>
      </c>
      <c r="F7514">
        <v>0.11663298565618439</v>
      </c>
      <c r="G7514" t="s">
        <v>206</v>
      </c>
    </row>
    <row r="7515" spans="1:7" x14ac:dyDescent="0.3">
      <c r="A7515" t="s">
        <v>4644</v>
      </c>
      <c r="B7515" t="s">
        <v>4359</v>
      </c>
      <c r="C7515">
        <v>0.55325246203769196</v>
      </c>
      <c r="D7515">
        <v>1.2382225842919999E-4</v>
      </c>
      <c r="E7515">
        <v>0.34503372271112798</v>
      </c>
      <c r="F7515">
        <v>6.7744796475502828E-2</v>
      </c>
      <c r="G7515" t="s">
        <v>206</v>
      </c>
    </row>
    <row r="7516" spans="1:7" x14ac:dyDescent="0.3">
      <c r="A7516" t="s">
        <v>4644</v>
      </c>
      <c r="B7516" t="s">
        <v>2162</v>
      </c>
      <c r="C7516">
        <v>-0.708004491128985</v>
      </c>
      <c r="D7516">
        <v>1.0744866911771601E-6</v>
      </c>
      <c r="E7516">
        <v>0.50409654265569204</v>
      </c>
      <c r="F7516">
        <v>8.8797391091506098E-3</v>
      </c>
      <c r="G7516" t="s">
        <v>198</v>
      </c>
    </row>
    <row r="7517" spans="1:7" x14ac:dyDescent="0.3">
      <c r="A7517" t="s">
        <v>4644</v>
      </c>
      <c r="B7517" t="s">
        <v>3225</v>
      </c>
      <c r="C7517">
        <v>0.65966768877835502</v>
      </c>
      <c r="D7517">
        <v>3.847444662141E-4</v>
      </c>
      <c r="E7517">
        <v>0.348262437711438</v>
      </c>
      <c r="F7517">
        <v>0.1125953659578567</v>
      </c>
      <c r="G7517" t="s">
        <v>206</v>
      </c>
    </row>
    <row r="7518" spans="1:7" x14ac:dyDescent="0.3">
      <c r="A7518" t="s">
        <v>4644</v>
      </c>
      <c r="B7518" t="s">
        <v>1328</v>
      </c>
      <c r="C7518">
        <v>0.50055531281022403</v>
      </c>
      <c r="D7518">
        <v>2.2615911743809999E-4</v>
      </c>
      <c r="E7518">
        <v>0.32181978741674999</v>
      </c>
      <c r="F7518">
        <v>8.8158603579656783E-2</v>
      </c>
      <c r="G7518" t="s">
        <v>206</v>
      </c>
    </row>
    <row r="7519" spans="1:7" x14ac:dyDescent="0.3">
      <c r="A7519" t="s">
        <v>4644</v>
      </c>
      <c r="B7519" t="s">
        <v>4361</v>
      </c>
      <c r="C7519">
        <v>0.47650284073819799</v>
      </c>
      <c r="D7519">
        <v>6.9540194662829995E-4</v>
      </c>
      <c r="E7519">
        <v>0.27663210658209902</v>
      </c>
      <c r="F7519">
        <v>0.14464812815795461</v>
      </c>
      <c r="G7519" t="s">
        <v>206</v>
      </c>
    </row>
    <row r="7520" spans="1:7" x14ac:dyDescent="0.3">
      <c r="A7520" t="s">
        <v>4644</v>
      </c>
      <c r="B7520" t="s">
        <v>4362</v>
      </c>
      <c r="C7520">
        <v>-0.440654717934163</v>
      </c>
      <c r="D7520">
        <v>7.9093127000049997E-4</v>
      </c>
      <c r="E7520">
        <v>0.27129610399814802</v>
      </c>
      <c r="F7520">
        <v>0.15356057615380669</v>
      </c>
      <c r="G7520" t="s">
        <v>198</v>
      </c>
    </row>
    <row r="7521" spans="1:7" x14ac:dyDescent="0.3">
      <c r="A7521" t="s">
        <v>4644</v>
      </c>
      <c r="B7521" t="s">
        <v>4648</v>
      </c>
      <c r="C7521">
        <v>0.49965747926536802</v>
      </c>
      <c r="D7521">
        <v>6.1704549093550003E-4</v>
      </c>
      <c r="E7521">
        <v>0.28155893590262598</v>
      </c>
      <c r="F7521">
        <v>0.13716816827023789</v>
      </c>
      <c r="G7521" t="s">
        <v>206</v>
      </c>
    </row>
    <row r="7522" spans="1:7" x14ac:dyDescent="0.3">
      <c r="A7522" t="s">
        <v>4644</v>
      </c>
      <c r="B7522" t="s">
        <v>1332</v>
      </c>
      <c r="C7522">
        <v>-0.64468768497921802</v>
      </c>
      <c r="D7522">
        <v>2.8281461944459999E-4</v>
      </c>
      <c r="E7522">
        <v>0.44140207770502998</v>
      </c>
      <c r="F7522">
        <v>9.7728357769638535E-2</v>
      </c>
      <c r="G7522" t="s">
        <v>198</v>
      </c>
    </row>
    <row r="7523" spans="1:7" x14ac:dyDescent="0.3">
      <c r="A7523" t="s">
        <v>4644</v>
      </c>
      <c r="B7523" t="s">
        <v>1823</v>
      </c>
      <c r="C7523">
        <v>0.48018170685996697</v>
      </c>
      <c r="D7523">
        <v>4.6103750200150002E-4</v>
      </c>
      <c r="E7523">
        <v>0.29345382664526298</v>
      </c>
      <c r="F7523">
        <v>0.1195691657738453</v>
      </c>
      <c r="G7523" t="s">
        <v>206</v>
      </c>
    </row>
    <row r="7524" spans="1:7" x14ac:dyDescent="0.3">
      <c r="A7524" t="s">
        <v>4644</v>
      </c>
      <c r="B7524" t="s">
        <v>1665</v>
      </c>
      <c r="C7524">
        <v>-0.46859533516182</v>
      </c>
      <c r="D7524">
        <v>6.2463953359870002E-4</v>
      </c>
      <c r="E7524">
        <v>0.28105610620177901</v>
      </c>
      <c r="F7524">
        <v>0.13799436764018219</v>
      </c>
      <c r="G7524" t="s">
        <v>198</v>
      </c>
    </row>
    <row r="7525" spans="1:7" x14ac:dyDescent="0.3">
      <c r="A7525" t="s">
        <v>4644</v>
      </c>
      <c r="B7525" t="s">
        <v>1825</v>
      </c>
      <c r="C7525">
        <v>-0.46623712152376201</v>
      </c>
      <c r="D7525">
        <v>2.462964919223E-4</v>
      </c>
      <c r="E7525">
        <v>0.31847523599445399</v>
      </c>
      <c r="F7525">
        <v>9.2032058510039316E-2</v>
      </c>
      <c r="G7525" t="s">
        <v>198</v>
      </c>
    </row>
    <row r="7526" spans="1:7" x14ac:dyDescent="0.3">
      <c r="A7526" t="s">
        <v>4644</v>
      </c>
      <c r="B7526" t="s">
        <v>3700</v>
      </c>
      <c r="C7526">
        <v>-0.56992920049696705</v>
      </c>
      <c r="D7526">
        <v>4.9891476883168202E-5</v>
      </c>
      <c r="E7526">
        <v>0.37872579195491402</v>
      </c>
      <c r="F7526">
        <v>4.7505231981925689E-2</v>
      </c>
      <c r="G7526" t="s">
        <v>198</v>
      </c>
    </row>
    <row r="7527" spans="1:7" x14ac:dyDescent="0.3">
      <c r="A7527" t="s">
        <v>4644</v>
      </c>
      <c r="B7527" t="s">
        <v>3518</v>
      </c>
      <c r="C7527">
        <v>-0.53376287847623805</v>
      </c>
      <c r="D7527">
        <v>4.3920264360730599E-5</v>
      </c>
      <c r="E7527">
        <v>0.38332339804342103</v>
      </c>
      <c r="F7527">
        <v>4.7505231981925689E-2</v>
      </c>
      <c r="G7527" t="s">
        <v>198</v>
      </c>
    </row>
    <row r="7528" spans="1:7" x14ac:dyDescent="0.3">
      <c r="A7528" t="s">
        <v>4644</v>
      </c>
      <c r="B7528" t="s">
        <v>3701</v>
      </c>
      <c r="C7528">
        <v>0.67773381226073903</v>
      </c>
      <c r="D7528">
        <v>3.8008975415948498E-5</v>
      </c>
      <c r="E7528">
        <v>0.40903001684317403</v>
      </c>
      <c r="F7528">
        <v>4.4421641181927478E-2</v>
      </c>
      <c r="G7528" t="s">
        <v>206</v>
      </c>
    </row>
    <row r="7529" spans="1:7" x14ac:dyDescent="0.3">
      <c r="A7529" t="s">
        <v>4644</v>
      </c>
      <c r="B7529" t="s">
        <v>2171</v>
      </c>
      <c r="C7529">
        <v>0.46516986291233497</v>
      </c>
      <c r="D7529">
        <v>6.2054883692041999E-5</v>
      </c>
      <c r="E7529">
        <v>0.37078487659928899</v>
      </c>
      <c r="F7529">
        <v>4.7505231981925689E-2</v>
      </c>
      <c r="G7529" t="s">
        <v>206</v>
      </c>
    </row>
    <row r="7530" spans="1:7" x14ac:dyDescent="0.3">
      <c r="A7530" t="s">
        <v>4644</v>
      </c>
      <c r="B7530" t="s">
        <v>4364</v>
      </c>
      <c r="C7530">
        <v>0.46516986291233497</v>
      </c>
      <c r="D7530">
        <v>6.2054883692041999E-5</v>
      </c>
      <c r="E7530">
        <v>0.37078487659928899</v>
      </c>
      <c r="F7530">
        <v>4.7505231981925689E-2</v>
      </c>
      <c r="G7530" t="s">
        <v>206</v>
      </c>
    </row>
    <row r="7531" spans="1:7" x14ac:dyDescent="0.3">
      <c r="A7531" t="s">
        <v>4644</v>
      </c>
      <c r="B7531" t="s">
        <v>4366</v>
      </c>
      <c r="C7531">
        <v>0.47088197267829901</v>
      </c>
      <c r="D7531">
        <v>7.8475828263650002E-4</v>
      </c>
      <c r="E7531">
        <v>0.27162182940313601</v>
      </c>
      <c r="F7531">
        <v>0.15297424436884799</v>
      </c>
      <c r="G7531" t="s">
        <v>206</v>
      </c>
    </row>
    <row r="7532" spans="1:7" x14ac:dyDescent="0.3">
      <c r="A7532" t="s">
        <v>4644</v>
      </c>
      <c r="B7532" t="s">
        <v>4369</v>
      </c>
      <c r="C7532">
        <v>-0.62230173177241699</v>
      </c>
      <c r="D7532">
        <v>7.9665739538548095E-7</v>
      </c>
      <c r="E7532">
        <v>0.51279217165927504</v>
      </c>
      <c r="F7532">
        <v>7.3550244042347767E-3</v>
      </c>
      <c r="G7532" t="s">
        <v>198</v>
      </c>
    </row>
    <row r="7533" spans="1:7" x14ac:dyDescent="0.3">
      <c r="A7533" t="s">
        <v>4644</v>
      </c>
      <c r="B7533" t="s">
        <v>683</v>
      </c>
      <c r="C7533">
        <v>-0.53191855289502499</v>
      </c>
      <c r="D7533">
        <v>4.0337544763509997E-4</v>
      </c>
      <c r="E7533">
        <v>0.29885101120246799</v>
      </c>
      <c r="F7533">
        <v>0.1136140914630966</v>
      </c>
      <c r="G7533" t="s">
        <v>198</v>
      </c>
    </row>
    <row r="7534" spans="1:7" x14ac:dyDescent="0.3">
      <c r="A7534" t="s">
        <v>4644</v>
      </c>
      <c r="B7534" t="s">
        <v>4063</v>
      </c>
      <c r="C7534">
        <v>-0.51500975887225997</v>
      </c>
      <c r="D7534">
        <v>4.2014309806230003E-4</v>
      </c>
      <c r="E7534">
        <v>0.297209547981448</v>
      </c>
      <c r="F7534">
        <v>0.1161583273520487</v>
      </c>
      <c r="G7534" t="s">
        <v>198</v>
      </c>
    </row>
    <row r="7535" spans="1:7" x14ac:dyDescent="0.3">
      <c r="A7535" t="s">
        <v>4644</v>
      </c>
      <c r="B7535" t="s">
        <v>1342</v>
      </c>
      <c r="C7535">
        <v>0.51030000086240301</v>
      </c>
      <c r="D7535">
        <v>2.1908353113839999E-4</v>
      </c>
      <c r="E7535">
        <v>0.323062468910228</v>
      </c>
      <c r="F7535">
        <v>8.8110690046571224E-2</v>
      </c>
      <c r="G7535" t="s">
        <v>206</v>
      </c>
    </row>
    <row r="7536" spans="1:7" x14ac:dyDescent="0.3">
      <c r="A7536" t="s">
        <v>4644</v>
      </c>
      <c r="B7536" t="s">
        <v>504</v>
      </c>
      <c r="C7536">
        <v>-0.53636497590255305</v>
      </c>
      <c r="D7536">
        <v>9.1876175986710005E-4</v>
      </c>
      <c r="E7536">
        <v>0.29903209283064303</v>
      </c>
      <c r="F7536">
        <v>0.16570688746678541</v>
      </c>
      <c r="G7536" t="s">
        <v>198</v>
      </c>
    </row>
    <row r="7537" spans="1:7" x14ac:dyDescent="0.3">
      <c r="A7537" t="s">
        <v>4644</v>
      </c>
      <c r="B7537" t="s">
        <v>4649</v>
      </c>
      <c r="C7537">
        <v>0.52603488321096104</v>
      </c>
      <c r="D7537">
        <v>2.8527331235880002E-4</v>
      </c>
      <c r="E7537">
        <v>0.31268124111950502</v>
      </c>
      <c r="F7537">
        <v>9.7728357769638535E-2</v>
      </c>
      <c r="G7537" t="s">
        <v>206</v>
      </c>
    </row>
    <row r="7538" spans="1:7" x14ac:dyDescent="0.3">
      <c r="A7538" t="s">
        <v>4644</v>
      </c>
      <c r="B7538" t="s">
        <v>1344</v>
      </c>
      <c r="C7538">
        <v>-0.75424226820542395</v>
      </c>
      <c r="D7538">
        <v>9.6075960569041996E-5</v>
      </c>
      <c r="E7538">
        <v>0.36409696918656198</v>
      </c>
      <c r="F7538">
        <v>5.8368606140498339E-2</v>
      </c>
      <c r="G7538" t="s">
        <v>198</v>
      </c>
    </row>
    <row r="7539" spans="1:7" x14ac:dyDescent="0.3">
      <c r="A7539" t="s">
        <v>4644</v>
      </c>
      <c r="B7539" t="s">
        <v>1742</v>
      </c>
      <c r="C7539">
        <v>-0.46885444121909298</v>
      </c>
      <c r="D7539">
        <v>6.1156827762570004E-4</v>
      </c>
      <c r="E7539">
        <v>0.28192527476901003</v>
      </c>
      <c r="F7539">
        <v>0.1363786739805623</v>
      </c>
      <c r="G7539" t="s">
        <v>198</v>
      </c>
    </row>
    <row r="7540" spans="1:7" x14ac:dyDescent="0.3">
      <c r="A7540" t="s">
        <v>4644</v>
      </c>
      <c r="B7540" t="s">
        <v>4650</v>
      </c>
      <c r="C7540">
        <v>-0.63887678900211198</v>
      </c>
      <c r="D7540">
        <v>1.00732864272146E-8</v>
      </c>
      <c r="E7540">
        <v>0.624238423625602</v>
      </c>
      <c r="F7540">
        <v>3.8994805122984408E-4</v>
      </c>
      <c r="G7540" t="s">
        <v>198</v>
      </c>
    </row>
    <row r="7541" spans="1:7" x14ac:dyDescent="0.3">
      <c r="A7541" t="s">
        <v>4644</v>
      </c>
      <c r="B7541" t="s">
        <v>476</v>
      </c>
      <c r="C7541">
        <v>0.48174492014203002</v>
      </c>
      <c r="D7541">
        <v>1.6401415517750001E-4</v>
      </c>
      <c r="E7541">
        <v>0.33428940075621799</v>
      </c>
      <c r="F7541">
        <v>7.8316966542765556E-2</v>
      </c>
      <c r="G7541" t="s">
        <v>206</v>
      </c>
    </row>
    <row r="7542" spans="1:7" x14ac:dyDescent="0.3">
      <c r="A7542" t="s">
        <v>4644</v>
      </c>
      <c r="B7542" t="s">
        <v>3706</v>
      </c>
      <c r="C7542">
        <v>-0.56992893039060799</v>
      </c>
      <c r="D7542">
        <v>4.9891699014814599E-5</v>
      </c>
      <c r="E7542">
        <v>0.37872563083215399</v>
      </c>
      <c r="F7542">
        <v>4.7505231981925689E-2</v>
      </c>
      <c r="G7542" t="s">
        <v>198</v>
      </c>
    </row>
    <row r="7543" spans="1:7" x14ac:dyDescent="0.3">
      <c r="A7543" t="s">
        <v>4644</v>
      </c>
      <c r="B7543" t="s">
        <v>821</v>
      </c>
      <c r="C7543">
        <v>-0.520424966242091</v>
      </c>
      <c r="D7543">
        <v>6.5182931275529999E-4</v>
      </c>
      <c r="E7543">
        <v>0.27930230720235899</v>
      </c>
      <c r="F7543">
        <v>0.14104961154868001</v>
      </c>
      <c r="G7543" t="s">
        <v>198</v>
      </c>
    </row>
    <row r="7544" spans="1:7" x14ac:dyDescent="0.3">
      <c r="A7544" t="s">
        <v>4644</v>
      </c>
      <c r="B7544" t="s">
        <v>3736</v>
      </c>
      <c r="C7544">
        <v>-0.770020064590068</v>
      </c>
      <c r="D7544">
        <v>3.0314935681508001E-5</v>
      </c>
      <c r="E7544">
        <v>0.41728319411378301</v>
      </c>
      <c r="F7544">
        <v>3.9899839615395949E-2</v>
      </c>
      <c r="G7544" t="s">
        <v>198</v>
      </c>
    </row>
    <row r="7545" spans="1:7" x14ac:dyDescent="0.3">
      <c r="A7545" t="s">
        <v>4644</v>
      </c>
      <c r="B7545" t="s">
        <v>4651</v>
      </c>
      <c r="C7545">
        <v>0.44042773649594102</v>
      </c>
      <c r="D7545">
        <v>5.1015676758490005E-4</v>
      </c>
      <c r="E7545">
        <v>0.29766090957568597</v>
      </c>
      <c r="F7545">
        <v>0.12525623042721851</v>
      </c>
      <c r="G7545" t="s">
        <v>206</v>
      </c>
    </row>
    <row r="7546" spans="1:7" x14ac:dyDescent="0.3">
      <c r="A7546" t="s">
        <v>4644</v>
      </c>
      <c r="B7546" t="s">
        <v>4371</v>
      </c>
      <c r="C7546">
        <v>-0.45454480591399199</v>
      </c>
      <c r="D7546">
        <v>2.4038970042190001E-4</v>
      </c>
      <c r="E7546">
        <v>0.33765954715955498</v>
      </c>
      <c r="F7546">
        <v>9.0641902721493708E-2</v>
      </c>
      <c r="G7546" t="s">
        <v>198</v>
      </c>
    </row>
    <row r="7547" spans="1:7" x14ac:dyDescent="0.3">
      <c r="A7547" t="s">
        <v>4644</v>
      </c>
      <c r="B7547" t="s">
        <v>1350</v>
      </c>
      <c r="C7547">
        <v>-0.60293063183417805</v>
      </c>
      <c r="D7547">
        <v>4.3005219781067097E-5</v>
      </c>
      <c r="E7547">
        <v>0.42690923423606097</v>
      </c>
      <c r="F7547">
        <v>4.7131228127537068E-2</v>
      </c>
      <c r="G7547" t="s">
        <v>198</v>
      </c>
    </row>
    <row r="7548" spans="1:7" x14ac:dyDescent="0.3">
      <c r="A7548" t="s">
        <v>4644</v>
      </c>
      <c r="B7548" t="s">
        <v>4652</v>
      </c>
      <c r="C7548">
        <v>-0.69951884206399295</v>
      </c>
      <c r="D7548">
        <v>4.0506145832370003E-4</v>
      </c>
      <c r="E7548">
        <v>0.33548710555849998</v>
      </c>
      <c r="F7548">
        <v>0.1138575127158432</v>
      </c>
      <c r="G7548" t="s">
        <v>198</v>
      </c>
    </row>
    <row r="7549" spans="1:7" x14ac:dyDescent="0.3">
      <c r="A7549" t="s">
        <v>4644</v>
      </c>
      <c r="B7549" t="s">
        <v>986</v>
      </c>
      <c r="C7549">
        <v>-0.65238101227129397</v>
      </c>
      <c r="D7549">
        <v>1.32485640915725E-5</v>
      </c>
      <c r="E7549">
        <v>0.47015428196878301</v>
      </c>
      <c r="F7549">
        <v>2.9350797058905361E-2</v>
      </c>
      <c r="G7549" t="s">
        <v>198</v>
      </c>
    </row>
    <row r="7550" spans="1:7" x14ac:dyDescent="0.3">
      <c r="A7550" t="s">
        <v>4644</v>
      </c>
      <c r="B7550" t="s">
        <v>3712</v>
      </c>
      <c r="C7550">
        <v>-0.55139644164117696</v>
      </c>
      <c r="D7550">
        <v>4.5031433213438302E-6</v>
      </c>
      <c r="E7550">
        <v>0.53368971091312301</v>
      </c>
      <c r="F7550">
        <v>1.6465315666874342E-2</v>
      </c>
      <c r="G7550" t="s">
        <v>198</v>
      </c>
    </row>
    <row r="7551" spans="1:7" x14ac:dyDescent="0.3">
      <c r="A7551" t="s">
        <v>4644</v>
      </c>
      <c r="B7551" t="s">
        <v>1879</v>
      </c>
      <c r="C7551">
        <v>-0.49999954072021702</v>
      </c>
      <c r="D7551">
        <v>7.503031903657E-4</v>
      </c>
      <c r="E7551">
        <v>0.40757137010934902</v>
      </c>
      <c r="F7551">
        <v>0.14970329591709911</v>
      </c>
      <c r="G7551" t="s">
        <v>198</v>
      </c>
    </row>
    <row r="7552" spans="1:7" x14ac:dyDescent="0.3">
      <c r="A7552" t="s">
        <v>4644</v>
      </c>
      <c r="B7552" t="s">
        <v>1354</v>
      </c>
      <c r="C7552">
        <v>-0.72856983954561405</v>
      </c>
      <c r="D7552">
        <v>4.0353132768660002E-4</v>
      </c>
      <c r="E7552">
        <v>0.51659408107923699</v>
      </c>
      <c r="F7552">
        <v>0.1136140914630966</v>
      </c>
      <c r="G7552" t="s">
        <v>198</v>
      </c>
    </row>
    <row r="7553" spans="1:7" x14ac:dyDescent="0.3">
      <c r="A7553" t="s">
        <v>4653</v>
      </c>
      <c r="B7553" t="s">
        <v>4654</v>
      </c>
      <c r="C7553">
        <v>-0.483607179109452</v>
      </c>
      <c r="D7553">
        <v>2.0750227525345701E-5</v>
      </c>
      <c r="E7553">
        <v>0.40974327104346697</v>
      </c>
      <c r="F7553">
        <v>3.3592121637698917E-2</v>
      </c>
      <c r="G7553" t="s">
        <v>198</v>
      </c>
    </row>
    <row r="7554" spans="1:7" x14ac:dyDescent="0.3">
      <c r="A7554" t="s">
        <v>4653</v>
      </c>
      <c r="B7554" t="s">
        <v>3331</v>
      </c>
      <c r="C7554">
        <v>-0.52447676955257905</v>
      </c>
      <c r="D7554">
        <v>4.5580634641499999E-4</v>
      </c>
      <c r="E7554">
        <v>0.293916150733119</v>
      </c>
      <c r="F7554">
        <v>0.1186756195639507</v>
      </c>
      <c r="G7554" t="s">
        <v>198</v>
      </c>
    </row>
    <row r="7555" spans="1:7" x14ac:dyDescent="0.3">
      <c r="A7555" t="s">
        <v>4653</v>
      </c>
      <c r="B7555" t="s">
        <v>1608</v>
      </c>
      <c r="C7555">
        <v>-0.56053887792893498</v>
      </c>
      <c r="D7555">
        <v>1.6812701088219999E-4</v>
      </c>
      <c r="E7555">
        <v>0.33333535532671299</v>
      </c>
      <c r="F7555">
        <v>7.9131865887429625E-2</v>
      </c>
      <c r="G7555" t="s">
        <v>198</v>
      </c>
    </row>
    <row r="7556" spans="1:7" x14ac:dyDescent="0.3">
      <c r="A7556" t="s">
        <v>4653</v>
      </c>
      <c r="B7556" t="s">
        <v>3099</v>
      </c>
      <c r="C7556">
        <v>-0.60498454303587401</v>
      </c>
      <c r="D7556">
        <v>1.001921723748E-4</v>
      </c>
      <c r="E7556">
        <v>0.35302557881693097</v>
      </c>
      <c r="F7556">
        <v>5.9605644294064321E-2</v>
      </c>
      <c r="G7556" t="s">
        <v>198</v>
      </c>
    </row>
    <row r="7557" spans="1:7" x14ac:dyDescent="0.3">
      <c r="A7557" t="s">
        <v>4653</v>
      </c>
      <c r="B7557" t="s">
        <v>2647</v>
      </c>
      <c r="C7557">
        <v>-0.46623712152378299</v>
      </c>
      <c r="D7557">
        <v>2.462964919223E-4</v>
      </c>
      <c r="E7557">
        <v>0.31847523599444799</v>
      </c>
      <c r="F7557">
        <v>9.2032058510039316E-2</v>
      </c>
      <c r="G7557" t="s">
        <v>198</v>
      </c>
    </row>
    <row r="7558" spans="1:7" x14ac:dyDescent="0.3">
      <c r="A7558" t="s">
        <v>4653</v>
      </c>
      <c r="B7558" t="s">
        <v>3167</v>
      </c>
      <c r="C7558">
        <v>-0.46153689538867998</v>
      </c>
      <c r="D7558">
        <v>1.81239858733E-4</v>
      </c>
      <c r="E7558">
        <v>0.33043502733862301</v>
      </c>
      <c r="F7558">
        <v>8.0034277197710182E-2</v>
      </c>
      <c r="G7558" t="s">
        <v>198</v>
      </c>
    </row>
    <row r="7559" spans="1:7" x14ac:dyDescent="0.3">
      <c r="A7559" t="s">
        <v>4653</v>
      </c>
      <c r="B7559" t="s">
        <v>4655</v>
      </c>
      <c r="C7559">
        <v>-0.57231186932049805</v>
      </c>
      <c r="D7559">
        <v>9.110901425872E-4</v>
      </c>
      <c r="E7559">
        <v>0.342094980252379</v>
      </c>
      <c r="F7559">
        <v>0.1649856762899764</v>
      </c>
      <c r="G7559" t="s">
        <v>198</v>
      </c>
    </row>
    <row r="7560" spans="1:7" x14ac:dyDescent="0.3">
      <c r="A7560" t="s">
        <v>4653</v>
      </c>
      <c r="B7560" t="s">
        <v>4656</v>
      </c>
      <c r="C7560">
        <v>-0.69999525786953498</v>
      </c>
      <c r="D7560">
        <v>1.31298501804267E-6</v>
      </c>
      <c r="E7560">
        <v>0.58787153616322796</v>
      </c>
      <c r="F7560">
        <v>9.8542339143426749E-3</v>
      </c>
      <c r="G7560" t="s">
        <v>198</v>
      </c>
    </row>
    <row r="7561" spans="1:7" x14ac:dyDescent="0.3">
      <c r="A7561" t="s">
        <v>4653</v>
      </c>
      <c r="B7561" t="s">
        <v>1660</v>
      </c>
      <c r="C7561">
        <v>-0.62499916046856197</v>
      </c>
      <c r="D7561">
        <v>1.194336262715E-4</v>
      </c>
      <c r="E7561">
        <v>0.41028251387032999</v>
      </c>
      <c r="F7561">
        <v>6.6250260576103698E-2</v>
      </c>
      <c r="G7561" t="s">
        <v>198</v>
      </c>
    </row>
    <row r="7562" spans="1:7" x14ac:dyDescent="0.3">
      <c r="A7562" t="s">
        <v>4653</v>
      </c>
      <c r="B7562" t="s">
        <v>3103</v>
      </c>
      <c r="C7562">
        <v>-0.56130010394855601</v>
      </c>
      <c r="D7562">
        <v>2.89057489017974E-5</v>
      </c>
      <c r="E7562">
        <v>0.39819424216450799</v>
      </c>
      <c r="F7562">
        <v>3.8785253327949347E-2</v>
      </c>
      <c r="G7562" t="s">
        <v>198</v>
      </c>
    </row>
    <row r="7563" spans="1:7" x14ac:dyDescent="0.3">
      <c r="A7563" t="s">
        <v>4653</v>
      </c>
      <c r="B7563" t="s">
        <v>4657</v>
      </c>
      <c r="C7563">
        <v>-0.46703212187975701</v>
      </c>
      <c r="D7563">
        <v>2.6036313685649998E-4</v>
      </c>
      <c r="E7563">
        <v>0.31628974954620998</v>
      </c>
      <c r="F7563">
        <v>9.4073380437810564E-2</v>
      </c>
      <c r="G7563" t="s">
        <v>198</v>
      </c>
    </row>
    <row r="7564" spans="1:7" x14ac:dyDescent="0.3">
      <c r="A7564" t="s">
        <v>4653</v>
      </c>
      <c r="B7564" t="s">
        <v>4658</v>
      </c>
      <c r="C7564">
        <v>0.51102303926333004</v>
      </c>
      <c r="D7564">
        <v>6.6596265245522104E-5</v>
      </c>
      <c r="E7564">
        <v>0.36819450548591498</v>
      </c>
      <c r="F7564">
        <v>4.8501072132990507E-2</v>
      </c>
      <c r="G7564" t="s">
        <v>206</v>
      </c>
    </row>
    <row r="7565" spans="1:7" x14ac:dyDescent="0.3">
      <c r="A7565" t="s">
        <v>4653</v>
      </c>
      <c r="B7565" t="s">
        <v>4243</v>
      </c>
      <c r="C7565">
        <v>0.50345602798593003</v>
      </c>
      <c r="D7565">
        <v>2.2418081668800001E-4</v>
      </c>
      <c r="E7565">
        <v>0.32216347433961801</v>
      </c>
      <c r="F7565">
        <v>8.8110690046571224E-2</v>
      </c>
      <c r="G7565" t="s">
        <v>206</v>
      </c>
    </row>
    <row r="7566" spans="1:7" x14ac:dyDescent="0.3">
      <c r="A7566" t="s">
        <v>4653</v>
      </c>
      <c r="B7566" t="s">
        <v>3811</v>
      </c>
      <c r="C7566">
        <v>-0.46623712152376201</v>
      </c>
      <c r="D7566">
        <v>2.462964919223E-4</v>
      </c>
      <c r="E7566">
        <v>0.31847523599445399</v>
      </c>
      <c r="F7566">
        <v>9.2032058510039316E-2</v>
      </c>
      <c r="G7566" t="s">
        <v>198</v>
      </c>
    </row>
    <row r="7567" spans="1:7" x14ac:dyDescent="0.3">
      <c r="A7567" t="s">
        <v>4653</v>
      </c>
      <c r="B7567" t="s">
        <v>3697</v>
      </c>
      <c r="C7567">
        <v>-0.583333662297151</v>
      </c>
      <c r="D7567">
        <v>1.0329385032647999E-5</v>
      </c>
      <c r="E7567">
        <v>0.45512507111157602</v>
      </c>
      <c r="F7567">
        <v>2.5726358183060911E-2</v>
      </c>
      <c r="G7567" t="s">
        <v>198</v>
      </c>
    </row>
    <row r="7568" spans="1:7" x14ac:dyDescent="0.3">
      <c r="A7568" t="s">
        <v>4653</v>
      </c>
      <c r="B7568" t="s">
        <v>2792</v>
      </c>
      <c r="C7568">
        <v>-0.59025745486761605</v>
      </c>
      <c r="D7568">
        <v>9.3941245467466002E-5</v>
      </c>
      <c r="E7568">
        <v>0.355439542488592</v>
      </c>
      <c r="F7568">
        <v>5.7760426576755911E-2</v>
      </c>
      <c r="G7568" t="s">
        <v>198</v>
      </c>
    </row>
    <row r="7569" spans="1:7" x14ac:dyDescent="0.3">
      <c r="A7569" t="s">
        <v>4653</v>
      </c>
      <c r="B7569" t="s">
        <v>4131</v>
      </c>
      <c r="C7569">
        <v>-0.58740993697226296</v>
      </c>
      <c r="D7569">
        <v>2.6544374395530001E-4</v>
      </c>
      <c r="E7569">
        <v>0.31552788790462299</v>
      </c>
      <c r="F7569">
        <v>9.4609895150864473E-2</v>
      </c>
      <c r="G7569" t="s">
        <v>198</v>
      </c>
    </row>
    <row r="7570" spans="1:7" x14ac:dyDescent="0.3">
      <c r="A7570" t="s">
        <v>4653</v>
      </c>
      <c r="B7570" t="s">
        <v>1142</v>
      </c>
      <c r="C7570">
        <v>-0.60349133910422303</v>
      </c>
      <c r="D7570">
        <v>1.1965892964260799E-5</v>
      </c>
      <c r="E7570">
        <v>0.42847123311684998</v>
      </c>
      <c r="F7570">
        <v>2.7776582880710519E-2</v>
      </c>
      <c r="G7570" t="s">
        <v>198</v>
      </c>
    </row>
    <row r="7571" spans="1:7" x14ac:dyDescent="0.3">
      <c r="A7571" t="s">
        <v>4653</v>
      </c>
      <c r="B7571" t="s">
        <v>4659</v>
      </c>
      <c r="C7571">
        <v>0.65094679972667202</v>
      </c>
      <c r="D7571">
        <v>1.7965243227319999E-4</v>
      </c>
      <c r="E7571">
        <v>0.33986725739104101</v>
      </c>
      <c r="F7571">
        <v>8.0034277197710182E-2</v>
      </c>
      <c r="G7571" t="s">
        <v>206</v>
      </c>
    </row>
    <row r="7572" spans="1:7" x14ac:dyDescent="0.3">
      <c r="A7572" t="s">
        <v>4653</v>
      </c>
      <c r="B7572" t="s">
        <v>3047</v>
      </c>
      <c r="C7572">
        <v>-0.52316632496542304</v>
      </c>
      <c r="D7572">
        <v>5.1683442057339998E-4</v>
      </c>
      <c r="E7572">
        <v>0.28881126650656003</v>
      </c>
      <c r="F7572">
        <v>0.1261312435927758</v>
      </c>
      <c r="G7572" t="s">
        <v>198</v>
      </c>
    </row>
    <row r="7573" spans="1:7" x14ac:dyDescent="0.3">
      <c r="A7573" t="s">
        <v>4653</v>
      </c>
      <c r="B7573" t="s">
        <v>2798</v>
      </c>
      <c r="C7573">
        <v>0.44111739084030899</v>
      </c>
      <c r="D7573">
        <v>3.9710130683930003E-4</v>
      </c>
      <c r="E7573">
        <v>0.29948195382007298</v>
      </c>
      <c r="F7573">
        <v>0.1125953659578567</v>
      </c>
      <c r="G7573" t="s">
        <v>206</v>
      </c>
    </row>
    <row r="7574" spans="1:7" x14ac:dyDescent="0.3">
      <c r="A7574" t="s">
        <v>4653</v>
      </c>
      <c r="B7574" t="s">
        <v>3080</v>
      </c>
      <c r="C7574">
        <v>0.44111739084030899</v>
      </c>
      <c r="D7574">
        <v>3.9710130683930003E-4</v>
      </c>
      <c r="E7574">
        <v>0.29948195382007298</v>
      </c>
      <c r="F7574">
        <v>0.1125953659578567</v>
      </c>
      <c r="G7574" t="s">
        <v>206</v>
      </c>
    </row>
    <row r="7575" spans="1:7" x14ac:dyDescent="0.3">
      <c r="A7575" t="s">
        <v>4653</v>
      </c>
      <c r="B7575" t="s">
        <v>3649</v>
      </c>
      <c r="C7575">
        <v>-0.493007179032176</v>
      </c>
      <c r="D7575">
        <v>3.7982115043709997E-4</v>
      </c>
      <c r="E7575">
        <v>0.30127000235518497</v>
      </c>
      <c r="F7575">
        <v>0.1122931650813412</v>
      </c>
      <c r="G7575" t="s">
        <v>198</v>
      </c>
    </row>
    <row r="7576" spans="1:7" x14ac:dyDescent="0.3">
      <c r="A7576" t="s">
        <v>4653</v>
      </c>
      <c r="B7576" t="s">
        <v>4660</v>
      </c>
      <c r="C7576">
        <v>0.60651196611265701</v>
      </c>
      <c r="D7576">
        <v>5.5073952118789302E-6</v>
      </c>
      <c r="E7576">
        <v>0.45393100502904898</v>
      </c>
      <c r="F7576">
        <v>1.8110654663268031E-2</v>
      </c>
      <c r="G7576" t="s">
        <v>206</v>
      </c>
    </row>
    <row r="7577" spans="1:7" x14ac:dyDescent="0.3">
      <c r="A7577" t="s">
        <v>4653</v>
      </c>
      <c r="B7577" t="s">
        <v>1630</v>
      </c>
      <c r="C7577">
        <v>-0.55943819750878798</v>
      </c>
      <c r="D7577">
        <v>6.8754153605849995E-4</v>
      </c>
      <c r="E7577">
        <v>0.27710179791724698</v>
      </c>
      <c r="F7577">
        <v>0.1442863125717094</v>
      </c>
      <c r="G7577" t="s">
        <v>198</v>
      </c>
    </row>
    <row r="7578" spans="1:7" x14ac:dyDescent="0.3">
      <c r="A7578" t="s">
        <v>4653</v>
      </c>
      <c r="B7578" t="s">
        <v>2881</v>
      </c>
      <c r="C7578">
        <v>-0.60349133910422303</v>
      </c>
      <c r="D7578">
        <v>1.1965892964260799E-5</v>
      </c>
      <c r="E7578">
        <v>0.42847123311684998</v>
      </c>
      <c r="F7578">
        <v>2.7776582880710519E-2</v>
      </c>
      <c r="G7578" t="s">
        <v>198</v>
      </c>
    </row>
    <row r="7579" spans="1:7" x14ac:dyDescent="0.3">
      <c r="A7579" t="s">
        <v>4653</v>
      </c>
      <c r="B7579" t="s">
        <v>1514</v>
      </c>
      <c r="C7579">
        <v>0.51820876587628795</v>
      </c>
      <c r="D7579">
        <v>7.6791858575250003E-4</v>
      </c>
      <c r="E7579">
        <v>0.27252297606019898</v>
      </c>
      <c r="F7579">
        <v>0.1513986013098349</v>
      </c>
      <c r="G7579" t="s">
        <v>206</v>
      </c>
    </row>
    <row r="7580" spans="1:7" x14ac:dyDescent="0.3">
      <c r="A7580" t="s">
        <v>4653</v>
      </c>
      <c r="B7580" t="s">
        <v>2991</v>
      </c>
      <c r="C7580">
        <v>-0.46623712152378299</v>
      </c>
      <c r="D7580">
        <v>2.462964919223E-4</v>
      </c>
      <c r="E7580">
        <v>0.31847523599444799</v>
      </c>
      <c r="F7580">
        <v>9.2032058510039316E-2</v>
      </c>
      <c r="G7580" t="s">
        <v>198</v>
      </c>
    </row>
    <row r="7581" spans="1:7" x14ac:dyDescent="0.3">
      <c r="A7581" t="s">
        <v>4653</v>
      </c>
      <c r="B7581" t="s">
        <v>4534</v>
      </c>
      <c r="C7581">
        <v>0.44111739084030899</v>
      </c>
      <c r="D7581">
        <v>3.9710130683930003E-4</v>
      </c>
      <c r="E7581">
        <v>0.29948195382007298</v>
      </c>
      <c r="F7581">
        <v>0.1125953659578567</v>
      </c>
      <c r="G7581" t="s">
        <v>206</v>
      </c>
    </row>
    <row r="7582" spans="1:7" x14ac:dyDescent="0.3">
      <c r="A7582" t="s">
        <v>4653</v>
      </c>
      <c r="B7582" t="s">
        <v>4661</v>
      </c>
      <c r="C7582">
        <v>-0.56045222236619296</v>
      </c>
      <c r="D7582">
        <v>1.16046591617E-4</v>
      </c>
      <c r="E7582">
        <v>0.34749068997405702</v>
      </c>
      <c r="F7582">
        <v>6.5376361339693823E-2</v>
      </c>
      <c r="G7582" t="s">
        <v>198</v>
      </c>
    </row>
    <row r="7583" spans="1:7" x14ac:dyDescent="0.3">
      <c r="A7583" t="s">
        <v>4653</v>
      </c>
      <c r="B7583" t="s">
        <v>609</v>
      </c>
      <c r="C7583">
        <v>-0.465634267413925</v>
      </c>
      <c r="D7583">
        <v>2.3043633034179999E-4</v>
      </c>
      <c r="E7583">
        <v>0.32108637162477499</v>
      </c>
      <c r="F7583">
        <v>8.8797017009368401E-2</v>
      </c>
      <c r="G7583" t="s">
        <v>198</v>
      </c>
    </row>
    <row r="7584" spans="1:7" x14ac:dyDescent="0.3">
      <c r="A7584" t="s">
        <v>4653</v>
      </c>
      <c r="B7584" t="s">
        <v>610</v>
      </c>
      <c r="C7584">
        <v>0.47472986366840803</v>
      </c>
      <c r="D7584">
        <v>3.6522949158210001E-4</v>
      </c>
      <c r="E7584">
        <v>0.31142143508204401</v>
      </c>
      <c r="F7584">
        <v>0.1120849688107268</v>
      </c>
      <c r="G7584" t="s">
        <v>206</v>
      </c>
    </row>
    <row r="7585" spans="1:7" x14ac:dyDescent="0.3">
      <c r="A7585" t="s">
        <v>4653</v>
      </c>
      <c r="B7585" t="s">
        <v>4662</v>
      </c>
      <c r="C7585">
        <v>-0.50000078049283503</v>
      </c>
      <c r="D7585">
        <v>7.3038419826421106E-5</v>
      </c>
      <c r="E7585">
        <v>0.37445732791554698</v>
      </c>
      <c r="F7585">
        <v>5.1291191470943263E-2</v>
      </c>
      <c r="G7585" t="s">
        <v>198</v>
      </c>
    </row>
    <row r="7586" spans="1:7" x14ac:dyDescent="0.3">
      <c r="A7586" t="s">
        <v>4653</v>
      </c>
      <c r="B7586" t="s">
        <v>4663</v>
      </c>
      <c r="C7586">
        <v>-0.59456383010054503</v>
      </c>
      <c r="D7586">
        <v>3.842349754812E-4</v>
      </c>
      <c r="E7586">
        <v>0.30934758869300899</v>
      </c>
      <c r="F7586">
        <v>0.1125953659578567</v>
      </c>
      <c r="G7586" t="s">
        <v>198</v>
      </c>
    </row>
    <row r="7587" spans="1:7" x14ac:dyDescent="0.3">
      <c r="A7587" t="s">
        <v>4653</v>
      </c>
      <c r="B7587" t="s">
        <v>4664</v>
      </c>
      <c r="C7587">
        <v>-0.42772056477362302</v>
      </c>
      <c r="D7587">
        <v>7.1625287193419998E-4</v>
      </c>
      <c r="E7587">
        <v>0.29192340997587302</v>
      </c>
      <c r="F7587">
        <v>0.14670338793906859</v>
      </c>
      <c r="G7587" t="s">
        <v>198</v>
      </c>
    </row>
    <row r="7588" spans="1:7" x14ac:dyDescent="0.3">
      <c r="A7588" t="s">
        <v>4653</v>
      </c>
      <c r="B7588" t="s">
        <v>377</v>
      </c>
      <c r="C7588">
        <v>-0.41666564648631499</v>
      </c>
      <c r="D7588">
        <v>7.2060813581529995E-4</v>
      </c>
      <c r="E7588">
        <v>0.29166215360037101</v>
      </c>
      <c r="F7588">
        <v>0.14713433650753191</v>
      </c>
      <c r="G7588" t="s">
        <v>198</v>
      </c>
    </row>
    <row r="7589" spans="1:7" x14ac:dyDescent="0.3">
      <c r="A7589" t="s">
        <v>4653</v>
      </c>
      <c r="B7589" t="s">
        <v>4665</v>
      </c>
      <c r="C7589">
        <v>0.64641811734973398</v>
      </c>
      <c r="D7589">
        <v>1.995198269217E-4</v>
      </c>
      <c r="E7589">
        <v>0.345204668013742</v>
      </c>
      <c r="F7589">
        <v>8.4112931268058744E-2</v>
      </c>
      <c r="G7589" t="s">
        <v>206</v>
      </c>
    </row>
    <row r="7590" spans="1:7" x14ac:dyDescent="0.3">
      <c r="A7590" t="s">
        <v>4653</v>
      </c>
      <c r="B7590" t="s">
        <v>1877</v>
      </c>
      <c r="C7590">
        <v>0.62087830949951195</v>
      </c>
      <c r="D7590">
        <v>3.0267800728050001E-4</v>
      </c>
      <c r="E7590">
        <v>0.39490071621466999</v>
      </c>
      <c r="F7590">
        <v>0.10100862241964061</v>
      </c>
      <c r="G7590" t="s">
        <v>206</v>
      </c>
    </row>
    <row r="7591" spans="1:7" x14ac:dyDescent="0.3">
      <c r="A7591" t="s">
        <v>4653</v>
      </c>
      <c r="B7591" t="s">
        <v>4666</v>
      </c>
      <c r="C7591">
        <v>-0.57737976867575902</v>
      </c>
      <c r="D7591">
        <v>2.022982613012E-4</v>
      </c>
      <c r="E7591">
        <v>0.38783141433993801</v>
      </c>
      <c r="F7591">
        <v>8.4798212272743298E-2</v>
      </c>
      <c r="G7591" t="s">
        <v>198</v>
      </c>
    </row>
    <row r="7592" spans="1:7" x14ac:dyDescent="0.3">
      <c r="A7592" t="s">
        <v>4653</v>
      </c>
      <c r="B7592" t="s">
        <v>2607</v>
      </c>
      <c r="C7592">
        <v>0.88411144556730403</v>
      </c>
      <c r="D7592">
        <v>8.7065926031470995E-5</v>
      </c>
      <c r="E7592">
        <v>0.57167720236090602</v>
      </c>
      <c r="F7592">
        <v>5.5702841064234461E-2</v>
      </c>
      <c r="G7592" t="s">
        <v>206</v>
      </c>
    </row>
    <row r="7593" spans="1:7" x14ac:dyDescent="0.3">
      <c r="A7593" t="s">
        <v>4653</v>
      </c>
      <c r="B7593" t="s">
        <v>4667</v>
      </c>
      <c r="C7593">
        <v>-0.49120099889024099</v>
      </c>
      <c r="D7593">
        <v>4.7753787420829998E-4</v>
      </c>
      <c r="E7593">
        <v>0.46659402400164102</v>
      </c>
      <c r="F7593">
        <v>0.1214783350461682</v>
      </c>
      <c r="G7593" t="s">
        <v>198</v>
      </c>
    </row>
    <row r="7594" spans="1:7" x14ac:dyDescent="0.3">
      <c r="A7594" t="s">
        <v>4653</v>
      </c>
      <c r="B7594" t="s">
        <v>4401</v>
      </c>
      <c r="C7594">
        <v>-0.51117142543496596</v>
      </c>
      <c r="D7594">
        <v>9.3968204265548695E-5</v>
      </c>
      <c r="E7594">
        <v>0.49261601128201599</v>
      </c>
      <c r="F7594">
        <v>5.7760426576755911E-2</v>
      </c>
      <c r="G7594" t="s">
        <v>198</v>
      </c>
    </row>
    <row r="7595" spans="1:7" x14ac:dyDescent="0.3">
      <c r="A7595" t="s">
        <v>4668</v>
      </c>
      <c r="B7595" t="s">
        <v>2432</v>
      </c>
      <c r="C7595">
        <v>0.57342465555936095</v>
      </c>
      <c r="D7595">
        <v>5.4920859547679995E-4</v>
      </c>
      <c r="E7595">
        <v>0.286331892864152</v>
      </c>
      <c r="F7595">
        <v>0.12931050420852169</v>
      </c>
      <c r="G7595" t="s">
        <v>206</v>
      </c>
    </row>
    <row r="7596" spans="1:7" x14ac:dyDescent="0.3">
      <c r="A7596" t="s">
        <v>4668</v>
      </c>
      <c r="B7596" t="s">
        <v>263</v>
      </c>
      <c r="C7596">
        <v>-0.53846213744336502</v>
      </c>
      <c r="D7596">
        <v>2.3392256100596099E-5</v>
      </c>
      <c r="E7596">
        <v>0.40559148587975802</v>
      </c>
      <c r="F7596">
        <v>3.5022633157064761E-2</v>
      </c>
      <c r="G7596" t="s">
        <v>198</v>
      </c>
    </row>
    <row r="7597" spans="1:7" x14ac:dyDescent="0.3">
      <c r="A7597" t="s">
        <v>4668</v>
      </c>
      <c r="B7597" t="s">
        <v>4599</v>
      </c>
      <c r="C7597">
        <v>-0.50435718525977802</v>
      </c>
      <c r="D7597">
        <v>4.7134963970459998E-4</v>
      </c>
      <c r="E7597">
        <v>0.29255688980566202</v>
      </c>
      <c r="F7597">
        <v>0.1208937366088412</v>
      </c>
      <c r="G7597" t="s">
        <v>198</v>
      </c>
    </row>
    <row r="7598" spans="1:7" x14ac:dyDescent="0.3">
      <c r="A7598" t="s">
        <v>4668</v>
      </c>
      <c r="B7598" t="s">
        <v>1849</v>
      </c>
      <c r="C7598">
        <v>-0.61538447804660401</v>
      </c>
      <c r="D7598">
        <v>1.49367253969857E-5</v>
      </c>
      <c r="E7598">
        <v>0.46589286631302801</v>
      </c>
      <c r="F7598">
        <v>3.129950379903803E-2</v>
      </c>
      <c r="G7598" t="s">
        <v>198</v>
      </c>
    </row>
    <row r="7599" spans="1:7" x14ac:dyDescent="0.3">
      <c r="A7599" t="s">
        <v>4668</v>
      </c>
      <c r="B7599" t="s">
        <v>1327</v>
      </c>
      <c r="C7599">
        <v>0.47650284073819799</v>
      </c>
      <c r="D7599">
        <v>6.9540194662829995E-4</v>
      </c>
      <c r="E7599">
        <v>0.27663210658209902</v>
      </c>
      <c r="F7599">
        <v>0.14464812815795461</v>
      </c>
      <c r="G7599" t="s">
        <v>206</v>
      </c>
    </row>
    <row r="7600" spans="1:7" x14ac:dyDescent="0.3">
      <c r="A7600" t="s">
        <v>4668</v>
      </c>
      <c r="B7600" t="s">
        <v>2613</v>
      </c>
      <c r="C7600">
        <v>-0.61538269812164903</v>
      </c>
      <c r="D7600">
        <v>1.9512603608440298E-6</v>
      </c>
      <c r="E7600">
        <v>0.48631127067949598</v>
      </c>
      <c r="F7600">
        <v>1.166807690459149E-2</v>
      </c>
      <c r="G7600" t="s">
        <v>198</v>
      </c>
    </row>
    <row r="7601" spans="1:7" x14ac:dyDescent="0.3">
      <c r="A7601" t="s">
        <v>4668</v>
      </c>
      <c r="B7601" t="s">
        <v>1002</v>
      </c>
      <c r="C7601">
        <v>0.44205513165940302</v>
      </c>
      <c r="D7601">
        <v>4.7551739455919999E-4</v>
      </c>
      <c r="E7601">
        <v>0.300575390997043</v>
      </c>
      <c r="F7601">
        <v>0.1211850388288533</v>
      </c>
      <c r="G7601" t="s">
        <v>206</v>
      </c>
    </row>
    <row r="7602" spans="1:7" x14ac:dyDescent="0.3">
      <c r="A7602" t="s">
        <v>4668</v>
      </c>
      <c r="B7602" t="s">
        <v>3142</v>
      </c>
      <c r="C7602">
        <v>-0.54150195077505403</v>
      </c>
      <c r="D7602">
        <v>6.9305752986710003E-4</v>
      </c>
      <c r="E7602">
        <v>0.27677166333068598</v>
      </c>
      <c r="F7602">
        <v>0.14464812815795461</v>
      </c>
      <c r="G7602" t="s">
        <v>198</v>
      </c>
    </row>
    <row r="7603" spans="1:7" x14ac:dyDescent="0.3">
      <c r="A7603" t="s">
        <v>4668</v>
      </c>
      <c r="B7603" t="s">
        <v>4669</v>
      </c>
      <c r="C7603">
        <v>-0.67831972809345498</v>
      </c>
      <c r="D7603">
        <v>4.4227394524476404E-6</v>
      </c>
      <c r="E7603">
        <v>0.46093215502027901</v>
      </c>
      <c r="F7603">
        <v>1.6361165893649141E-2</v>
      </c>
      <c r="G7603" t="s">
        <v>198</v>
      </c>
    </row>
    <row r="7604" spans="1:7" x14ac:dyDescent="0.3">
      <c r="A7604" t="s">
        <v>4668</v>
      </c>
      <c r="B7604" t="s">
        <v>4362</v>
      </c>
      <c r="C7604">
        <v>0.46807057808804198</v>
      </c>
      <c r="D7604">
        <v>6.3111973977569806E-5</v>
      </c>
      <c r="E7604">
        <v>0.37016625229186201</v>
      </c>
      <c r="F7604">
        <v>4.7505231981925689E-2</v>
      </c>
      <c r="G7604" t="s">
        <v>206</v>
      </c>
    </row>
    <row r="7605" spans="1:7" x14ac:dyDescent="0.3">
      <c r="A7605" t="s">
        <v>4668</v>
      </c>
      <c r="B7605" t="s">
        <v>4670</v>
      </c>
      <c r="C7605">
        <v>0.552369095470161</v>
      </c>
      <c r="D7605">
        <v>4.3904752035080002E-4</v>
      </c>
      <c r="E7605">
        <v>0.29543204138430501</v>
      </c>
      <c r="F7605">
        <v>0.11866399341281381</v>
      </c>
      <c r="G7605" t="s">
        <v>206</v>
      </c>
    </row>
    <row r="7606" spans="1:7" x14ac:dyDescent="0.3">
      <c r="A7606" t="s">
        <v>4668</v>
      </c>
      <c r="B7606" t="s">
        <v>467</v>
      </c>
      <c r="C7606">
        <v>0.46807057808804198</v>
      </c>
      <c r="D7606">
        <v>6.3111973977569806E-5</v>
      </c>
      <c r="E7606">
        <v>0.37016625229186201</v>
      </c>
      <c r="F7606">
        <v>4.7505231981925689E-2</v>
      </c>
      <c r="G7606" t="s">
        <v>206</v>
      </c>
    </row>
    <row r="7607" spans="1:7" x14ac:dyDescent="0.3">
      <c r="A7607" t="s">
        <v>4668</v>
      </c>
      <c r="B7607" t="s">
        <v>4671</v>
      </c>
      <c r="C7607">
        <v>-0.51120852669936701</v>
      </c>
      <c r="D7607">
        <v>1.407750593813E-4</v>
      </c>
      <c r="E7607">
        <v>0.34014843070342299</v>
      </c>
      <c r="F7607">
        <v>7.3122602189792704E-2</v>
      </c>
      <c r="G7607" t="s">
        <v>198</v>
      </c>
    </row>
    <row r="7608" spans="1:7" x14ac:dyDescent="0.3">
      <c r="A7608" t="s">
        <v>4668</v>
      </c>
      <c r="B7608" t="s">
        <v>1012</v>
      </c>
      <c r="C7608">
        <v>-0.483607179109452</v>
      </c>
      <c r="D7608">
        <v>2.0750227525345701E-5</v>
      </c>
      <c r="E7608">
        <v>0.40974327104346697</v>
      </c>
      <c r="F7608">
        <v>3.3592121637698917E-2</v>
      </c>
      <c r="G7608" t="s">
        <v>198</v>
      </c>
    </row>
    <row r="7609" spans="1:7" x14ac:dyDescent="0.3">
      <c r="A7609" t="s">
        <v>4668</v>
      </c>
      <c r="B7609" t="s">
        <v>1830</v>
      </c>
      <c r="C7609">
        <v>-0.55268697629715002</v>
      </c>
      <c r="D7609">
        <v>3.9124818914340002E-4</v>
      </c>
      <c r="E7609">
        <v>0.30007916572037502</v>
      </c>
      <c r="F7609">
        <v>0.1125953659578567</v>
      </c>
      <c r="G7609" t="s">
        <v>198</v>
      </c>
    </row>
    <row r="7610" spans="1:7" x14ac:dyDescent="0.3">
      <c r="A7610" t="s">
        <v>4668</v>
      </c>
      <c r="B7610" t="s">
        <v>4672</v>
      </c>
      <c r="C7610">
        <v>0.53611784709016796</v>
      </c>
      <c r="D7610">
        <v>3.6400603051229999E-4</v>
      </c>
      <c r="E7610">
        <v>0.30297561074272</v>
      </c>
      <c r="F7610">
        <v>0.1119311099052076</v>
      </c>
      <c r="G7610" t="s">
        <v>206</v>
      </c>
    </row>
    <row r="7611" spans="1:7" x14ac:dyDescent="0.3">
      <c r="A7611" t="s">
        <v>4668</v>
      </c>
      <c r="B7611" t="s">
        <v>2874</v>
      </c>
      <c r="C7611">
        <v>0.53199548951990405</v>
      </c>
      <c r="D7611">
        <v>9.1599520500770001E-4</v>
      </c>
      <c r="E7611">
        <v>0.265171431580697</v>
      </c>
      <c r="F7611">
        <v>0.1654123617064617</v>
      </c>
      <c r="G7611" t="s">
        <v>206</v>
      </c>
    </row>
    <row r="7612" spans="1:7" x14ac:dyDescent="0.3">
      <c r="A7612" t="s">
        <v>4668</v>
      </c>
      <c r="B7612" t="s">
        <v>3613</v>
      </c>
      <c r="C7612">
        <v>-0.513651752124474</v>
      </c>
      <c r="D7612">
        <v>5.6600411522549998E-4</v>
      </c>
      <c r="E7612">
        <v>0.28509992922358901</v>
      </c>
      <c r="F7612">
        <v>0.13149026544477929</v>
      </c>
      <c r="G7612" t="s">
        <v>198</v>
      </c>
    </row>
    <row r="7613" spans="1:7" x14ac:dyDescent="0.3">
      <c r="A7613" t="s">
        <v>4668</v>
      </c>
      <c r="B7613" t="s">
        <v>4673</v>
      </c>
      <c r="C7613">
        <v>-0.60188736148883204</v>
      </c>
      <c r="D7613">
        <v>9.4568566718469999E-4</v>
      </c>
      <c r="E7613">
        <v>0.263835052448602</v>
      </c>
      <c r="F7613">
        <v>0.168580274056395</v>
      </c>
      <c r="G7613" t="s">
        <v>198</v>
      </c>
    </row>
    <row r="7614" spans="1:7" x14ac:dyDescent="0.3">
      <c r="A7614" t="s">
        <v>4668</v>
      </c>
      <c r="B7614" t="s">
        <v>4674</v>
      </c>
      <c r="C7614">
        <v>-0.494335811866497</v>
      </c>
      <c r="D7614">
        <v>2.7928849124209999E-4</v>
      </c>
      <c r="E7614">
        <v>0.31352005520939802</v>
      </c>
      <c r="F7614">
        <v>9.7063989989904648E-2</v>
      </c>
      <c r="G7614" t="s">
        <v>198</v>
      </c>
    </row>
    <row r="7615" spans="1:7" x14ac:dyDescent="0.3">
      <c r="A7615" t="s">
        <v>4668</v>
      </c>
      <c r="B7615" t="s">
        <v>4675</v>
      </c>
      <c r="C7615">
        <v>0.4828233159784</v>
      </c>
      <c r="D7615">
        <v>4.5307810766880002E-4</v>
      </c>
      <c r="E7615">
        <v>0.29415927678981002</v>
      </c>
      <c r="F7615">
        <v>0.1186756195639507</v>
      </c>
      <c r="G7615" t="s">
        <v>206</v>
      </c>
    </row>
    <row r="7616" spans="1:7" x14ac:dyDescent="0.3">
      <c r="A7616" t="s">
        <v>4668</v>
      </c>
      <c r="B7616" t="s">
        <v>1628</v>
      </c>
      <c r="C7616">
        <v>-0.57432517027529495</v>
      </c>
      <c r="D7616">
        <v>5.2648851318170002E-4</v>
      </c>
      <c r="E7616">
        <v>0.28805678359567999</v>
      </c>
      <c r="F7616">
        <v>0.12745222781059709</v>
      </c>
      <c r="G7616" t="s">
        <v>198</v>
      </c>
    </row>
    <row r="7617" spans="1:7" x14ac:dyDescent="0.3">
      <c r="A7617" t="s">
        <v>4668</v>
      </c>
      <c r="B7617" t="s">
        <v>4676</v>
      </c>
      <c r="C7617">
        <v>0.4828233159784</v>
      </c>
      <c r="D7617">
        <v>4.5307810766880002E-4</v>
      </c>
      <c r="E7617">
        <v>0.29415927678981002</v>
      </c>
      <c r="F7617">
        <v>0.1186756195639507</v>
      </c>
      <c r="G7617" t="s">
        <v>206</v>
      </c>
    </row>
    <row r="7618" spans="1:7" x14ac:dyDescent="0.3">
      <c r="A7618" t="s">
        <v>4668</v>
      </c>
      <c r="B7618" t="s">
        <v>4677</v>
      </c>
      <c r="C7618">
        <v>0.50345602798593003</v>
      </c>
      <c r="D7618">
        <v>2.2418081668800001E-4</v>
      </c>
      <c r="E7618">
        <v>0.32216347433961801</v>
      </c>
      <c r="F7618">
        <v>8.8110690046571224E-2</v>
      </c>
      <c r="G7618" t="s">
        <v>206</v>
      </c>
    </row>
    <row r="7619" spans="1:7" x14ac:dyDescent="0.3">
      <c r="A7619" t="s">
        <v>4668</v>
      </c>
      <c r="B7619" t="s">
        <v>4479</v>
      </c>
      <c r="C7619">
        <v>0.497835159926031</v>
      </c>
      <c r="D7619">
        <v>1.6651885808630001E-4</v>
      </c>
      <c r="E7619">
        <v>0.333705727705012</v>
      </c>
      <c r="F7619">
        <v>7.9096786783318523E-2</v>
      </c>
      <c r="G7619" t="s">
        <v>206</v>
      </c>
    </row>
    <row r="7620" spans="1:7" x14ac:dyDescent="0.3">
      <c r="A7620" t="s">
        <v>4668</v>
      </c>
      <c r="B7620" t="s">
        <v>4678</v>
      </c>
      <c r="C7620">
        <v>-0.69230690774867298</v>
      </c>
      <c r="D7620">
        <v>8.5347054312734398E-8</v>
      </c>
      <c r="E7620">
        <v>0.57324292856747405</v>
      </c>
      <c r="F7620">
        <v>1.6519827664623729E-3</v>
      </c>
      <c r="G7620" t="s">
        <v>198</v>
      </c>
    </row>
    <row r="7621" spans="1:7" x14ac:dyDescent="0.3">
      <c r="A7621" t="s">
        <v>4668</v>
      </c>
      <c r="B7621" t="s">
        <v>1416</v>
      </c>
      <c r="C7621">
        <v>0.47650284073819799</v>
      </c>
      <c r="D7621">
        <v>6.9540194662829995E-4</v>
      </c>
      <c r="E7621">
        <v>0.27663210658209902</v>
      </c>
      <c r="F7621">
        <v>0.14464812815795461</v>
      </c>
      <c r="G7621" t="s">
        <v>206</v>
      </c>
    </row>
    <row r="7622" spans="1:7" x14ac:dyDescent="0.3">
      <c r="A7622" t="s">
        <v>4668</v>
      </c>
      <c r="B7622" t="s">
        <v>4679</v>
      </c>
      <c r="C7622">
        <v>-0.47348221372976401</v>
      </c>
      <c r="D7622">
        <v>7.9659349996541505E-5</v>
      </c>
      <c r="E7622">
        <v>0.361582350918082</v>
      </c>
      <c r="F7622">
        <v>5.2752396316302137E-2</v>
      </c>
      <c r="G7622" t="s">
        <v>198</v>
      </c>
    </row>
    <row r="7623" spans="1:7" x14ac:dyDescent="0.3">
      <c r="A7623" t="s">
        <v>4668</v>
      </c>
      <c r="B7623" t="s">
        <v>1115</v>
      </c>
      <c r="C7623">
        <v>-0.43885031242080502</v>
      </c>
      <c r="D7623">
        <v>7.5173007604859997E-4</v>
      </c>
      <c r="E7623">
        <v>0.28140908014006299</v>
      </c>
      <c r="F7623">
        <v>0.1499066624395613</v>
      </c>
      <c r="G7623" t="s">
        <v>198</v>
      </c>
    </row>
    <row r="7624" spans="1:7" x14ac:dyDescent="0.3">
      <c r="A7624" t="s">
        <v>4668</v>
      </c>
      <c r="B7624" t="s">
        <v>4680</v>
      </c>
      <c r="C7624">
        <v>-0.46153812555938101</v>
      </c>
      <c r="D7624">
        <v>2.5258957686700003E-4</v>
      </c>
      <c r="E7624">
        <v>0.32633629138429199</v>
      </c>
      <c r="F7624">
        <v>9.3003108735260243E-2</v>
      </c>
      <c r="G7624" t="s">
        <v>198</v>
      </c>
    </row>
    <row r="7625" spans="1:7" x14ac:dyDescent="0.3">
      <c r="A7625" t="s">
        <v>4668</v>
      </c>
      <c r="B7625" t="s">
        <v>4681</v>
      </c>
      <c r="C7625">
        <v>0.48850578194670902</v>
      </c>
      <c r="D7625">
        <v>1.9958843909769999E-4</v>
      </c>
      <c r="E7625">
        <v>0.33571406620536898</v>
      </c>
      <c r="F7625">
        <v>8.4125783627042081E-2</v>
      </c>
      <c r="G7625" t="s">
        <v>206</v>
      </c>
    </row>
    <row r="7626" spans="1:7" x14ac:dyDescent="0.3">
      <c r="A7626" t="s">
        <v>4668</v>
      </c>
      <c r="B7626" t="s">
        <v>4682</v>
      </c>
      <c r="C7626">
        <v>0.43924065954971497</v>
      </c>
      <c r="D7626">
        <v>5.4976243023609997E-4</v>
      </c>
      <c r="E7626">
        <v>0.29455059323231902</v>
      </c>
      <c r="F7626">
        <v>0.12931050420852169</v>
      </c>
      <c r="G7626" t="s">
        <v>206</v>
      </c>
    </row>
    <row r="7627" spans="1:7" x14ac:dyDescent="0.3">
      <c r="A7627" t="s">
        <v>4668</v>
      </c>
      <c r="B7627" t="s">
        <v>2638</v>
      </c>
      <c r="C7627">
        <v>0.46807057808804198</v>
      </c>
      <c r="D7627">
        <v>6.3111973977569806E-5</v>
      </c>
      <c r="E7627">
        <v>0.37016625229186201</v>
      </c>
      <c r="F7627">
        <v>4.7505231981925689E-2</v>
      </c>
      <c r="G7627" t="s">
        <v>206</v>
      </c>
    </row>
    <row r="7628" spans="1:7" x14ac:dyDescent="0.3">
      <c r="A7628" t="s">
        <v>4668</v>
      </c>
      <c r="B7628" t="s">
        <v>4639</v>
      </c>
      <c r="C7628">
        <v>-0.50751292785780699</v>
      </c>
      <c r="D7628">
        <v>3.3047889451529998E-4</v>
      </c>
      <c r="E7628">
        <v>0.32459649057143802</v>
      </c>
      <c r="F7628">
        <v>0.1066611840649908</v>
      </c>
      <c r="G7628" t="s">
        <v>198</v>
      </c>
    </row>
    <row r="7629" spans="1:7" x14ac:dyDescent="0.3">
      <c r="A7629" t="s">
        <v>4668</v>
      </c>
      <c r="B7629" t="s">
        <v>4419</v>
      </c>
      <c r="C7629">
        <v>-0.59230587114727595</v>
      </c>
      <c r="D7629">
        <v>1.4468411960480001E-4</v>
      </c>
      <c r="E7629">
        <v>0.35803819972283002</v>
      </c>
      <c r="F7629">
        <v>7.4381404624820541E-2</v>
      </c>
      <c r="G7629" t="s">
        <v>198</v>
      </c>
    </row>
    <row r="7630" spans="1:7" x14ac:dyDescent="0.3">
      <c r="A7630" t="s">
        <v>4668</v>
      </c>
      <c r="B7630" t="s">
        <v>4485</v>
      </c>
      <c r="C7630">
        <v>-0.47367837929644102</v>
      </c>
      <c r="D7630">
        <v>7.8051585601146597E-5</v>
      </c>
      <c r="E7630">
        <v>0.45461619677926801</v>
      </c>
      <c r="F7630">
        <v>5.2735213221467341E-2</v>
      </c>
      <c r="G7630" t="s">
        <v>198</v>
      </c>
    </row>
    <row r="7631" spans="1:7" x14ac:dyDescent="0.3">
      <c r="A7631" t="s">
        <v>4668</v>
      </c>
      <c r="B7631" t="s">
        <v>4615</v>
      </c>
      <c r="C7631">
        <v>0.72648419896030003</v>
      </c>
      <c r="D7631">
        <v>3.6393348928465103E-5</v>
      </c>
      <c r="E7631">
        <v>0.58917695003419801</v>
      </c>
      <c r="F7631">
        <v>4.3679595490216078E-2</v>
      </c>
      <c r="G7631" t="s">
        <v>206</v>
      </c>
    </row>
    <row r="7632" spans="1:7" x14ac:dyDescent="0.3">
      <c r="A7632" t="s">
        <v>4668</v>
      </c>
      <c r="B7632" t="s">
        <v>1353</v>
      </c>
      <c r="C7632">
        <v>-0.60292695970593602</v>
      </c>
      <c r="D7632">
        <v>3.8569443173169999E-4</v>
      </c>
      <c r="E7632">
        <v>0.41106761629017902</v>
      </c>
      <c r="F7632">
        <v>0.1125953659578567</v>
      </c>
      <c r="G7632" t="s">
        <v>198</v>
      </c>
    </row>
    <row r="7633" spans="1:7" x14ac:dyDescent="0.3">
      <c r="A7633" t="s">
        <v>4683</v>
      </c>
      <c r="B7633" t="s">
        <v>4684</v>
      </c>
      <c r="C7633">
        <v>0.53276476293905195</v>
      </c>
      <c r="D7633">
        <v>9.8850722398458006E-5</v>
      </c>
      <c r="E7633">
        <v>0.35353133842352302</v>
      </c>
      <c r="F7633">
        <v>5.9330805548035187E-2</v>
      </c>
      <c r="G7633" t="s">
        <v>206</v>
      </c>
    </row>
    <row r="7634" spans="1:7" x14ac:dyDescent="0.3">
      <c r="A7634" t="s">
        <v>4683</v>
      </c>
      <c r="B7634" t="s">
        <v>728</v>
      </c>
      <c r="C7634">
        <v>-0.70149735726652795</v>
      </c>
      <c r="D7634">
        <v>7.3958923487359998E-4</v>
      </c>
      <c r="E7634">
        <v>0.28209792751284801</v>
      </c>
      <c r="F7634">
        <v>0.14883064780605099</v>
      </c>
      <c r="G7634" t="s">
        <v>198</v>
      </c>
    </row>
    <row r="7635" spans="1:7" x14ac:dyDescent="0.3">
      <c r="A7635" t="s">
        <v>4683</v>
      </c>
      <c r="B7635" t="s">
        <v>202</v>
      </c>
      <c r="C7635">
        <v>-0.59947974467979404</v>
      </c>
      <c r="D7635">
        <v>1.125961510497E-4</v>
      </c>
      <c r="E7635">
        <v>0.35803067230679098</v>
      </c>
      <c r="F7635">
        <v>6.4124988643973826E-2</v>
      </c>
      <c r="G7635" t="s">
        <v>198</v>
      </c>
    </row>
    <row r="7636" spans="1:7" x14ac:dyDescent="0.3">
      <c r="A7636" t="s">
        <v>4683</v>
      </c>
      <c r="B7636" t="s">
        <v>3332</v>
      </c>
      <c r="C7636">
        <v>-0.53369642550284102</v>
      </c>
      <c r="D7636">
        <v>6.180477723265E-4</v>
      </c>
      <c r="E7636">
        <v>0.28149223456374001</v>
      </c>
      <c r="F7636">
        <v>0.13730797474978951</v>
      </c>
      <c r="G7636" t="s">
        <v>198</v>
      </c>
    </row>
    <row r="7637" spans="1:7" x14ac:dyDescent="0.3">
      <c r="A7637" t="s">
        <v>4683</v>
      </c>
      <c r="B7637" t="s">
        <v>4685</v>
      </c>
      <c r="C7637">
        <v>-0.446631294845385</v>
      </c>
      <c r="D7637">
        <v>1.9285708926839999E-4</v>
      </c>
      <c r="E7637">
        <v>0.32802736319154902</v>
      </c>
      <c r="F7637">
        <v>8.2390228800517024E-2</v>
      </c>
      <c r="G7637" t="s">
        <v>198</v>
      </c>
    </row>
    <row r="7638" spans="1:7" x14ac:dyDescent="0.3">
      <c r="A7638" t="s">
        <v>4683</v>
      </c>
      <c r="B7638" t="s">
        <v>4686</v>
      </c>
      <c r="C7638">
        <v>-0.57523321293669105</v>
      </c>
      <c r="D7638">
        <v>7.8589708281118207E-5</v>
      </c>
      <c r="E7638">
        <v>0.36208357667852997</v>
      </c>
      <c r="F7638">
        <v>5.2752396316302137E-2</v>
      </c>
      <c r="G7638" t="s">
        <v>198</v>
      </c>
    </row>
    <row r="7639" spans="1:7" x14ac:dyDescent="0.3">
      <c r="A7639" t="s">
        <v>4683</v>
      </c>
      <c r="B7639" t="s">
        <v>4050</v>
      </c>
      <c r="C7639">
        <v>-0.597066962167636</v>
      </c>
      <c r="D7639">
        <v>9.1335085379728995E-5</v>
      </c>
      <c r="E7639">
        <v>0.36602085698715497</v>
      </c>
      <c r="F7639">
        <v>5.6642701712261691E-2</v>
      </c>
      <c r="G7639" t="s">
        <v>198</v>
      </c>
    </row>
    <row r="7640" spans="1:7" x14ac:dyDescent="0.3">
      <c r="A7640" t="s">
        <v>4683</v>
      </c>
      <c r="B7640" t="s">
        <v>2867</v>
      </c>
      <c r="C7640">
        <v>-0.69048525288779194</v>
      </c>
      <c r="D7640">
        <v>7.1190561556688805E-5</v>
      </c>
      <c r="E7640">
        <v>0.407416550525733</v>
      </c>
      <c r="F7640">
        <v>5.0476967661749743E-2</v>
      </c>
      <c r="G7640" t="s">
        <v>198</v>
      </c>
    </row>
    <row r="7641" spans="1:7" x14ac:dyDescent="0.3">
      <c r="A7641" t="s">
        <v>4683</v>
      </c>
      <c r="B7641" t="s">
        <v>4687</v>
      </c>
      <c r="C7641">
        <v>-0.47218776355177899</v>
      </c>
      <c r="D7641">
        <v>2.9884700023069999E-4</v>
      </c>
      <c r="E7641">
        <v>0.34860143682094902</v>
      </c>
      <c r="F7641">
        <v>0.1003371527632451</v>
      </c>
      <c r="G7641" t="s">
        <v>198</v>
      </c>
    </row>
    <row r="7642" spans="1:7" x14ac:dyDescent="0.3">
      <c r="A7642" t="s">
        <v>4683</v>
      </c>
      <c r="B7642" t="s">
        <v>1222</v>
      </c>
      <c r="C7642">
        <v>-0.67832115082593303</v>
      </c>
      <c r="D7642">
        <v>4.4226444764205999E-6</v>
      </c>
      <c r="E7642">
        <v>0.46093283634161702</v>
      </c>
      <c r="F7642">
        <v>1.6361165893649141E-2</v>
      </c>
      <c r="G7642" t="s">
        <v>198</v>
      </c>
    </row>
    <row r="7643" spans="1:7" x14ac:dyDescent="0.3">
      <c r="A7643" t="s">
        <v>4683</v>
      </c>
      <c r="B7643" t="s">
        <v>1442</v>
      </c>
      <c r="C7643">
        <v>-0.56125090467885397</v>
      </c>
      <c r="D7643">
        <v>3.8820752206089999E-4</v>
      </c>
      <c r="E7643">
        <v>0.30039277685261101</v>
      </c>
      <c r="F7643">
        <v>0.1125953659578567</v>
      </c>
      <c r="G7643" t="s">
        <v>198</v>
      </c>
    </row>
    <row r="7644" spans="1:7" x14ac:dyDescent="0.3">
      <c r="A7644" t="s">
        <v>4683</v>
      </c>
      <c r="B7644" t="s">
        <v>4688</v>
      </c>
      <c r="C7644">
        <v>-0.62345580395418498</v>
      </c>
      <c r="D7644">
        <v>9.1466717506705195E-5</v>
      </c>
      <c r="E7644">
        <v>0.35643747091861899</v>
      </c>
      <c r="F7644">
        <v>5.6660396007923282E-2</v>
      </c>
      <c r="G7644" t="s">
        <v>198</v>
      </c>
    </row>
    <row r="7645" spans="1:7" x14ac:dyDescent="0.3">
      <c r="A7645" t="s">
        <v>4683</v>
      </c>
      <c r="B7645" t="s">
        <v>4566</v>
      </c>
      <c r="C7645">
        <v>-0.63752532139394502</v>
      </c>
      <c r="D7645">
        <v>7.6107815238035697E-5</v>
      </c>
      <c r="E7645">
        <v>0.36327194049980699</v>
      </c>
      <c r="F7645">
        <v>5.2056542430449042E-2</v>
      </c>
      <c r="G7645" t="s">
        <v>198</v>
      </c>
    </row>
    <row r="7646" spans="1:7" x14ac:dyDescent="0.3">
      <c r="A7646" t="s">
        <v>4683</v>
      </c>
      <c r="B7646" t="s">
        <v>4228</v>
      </c>
      <c r="C7646">
        <v>-0.65725044267132904</v>
      </c>
      <c r="D7646">
        <v>3.5684907557342902E-5</v>
      </c>
      <c r="E7646">
        <v>0.39074628658829202</v>
      </c>
      <c r="F7646">
        <v>4.3451261731464373E-2</v>
      </c>
      <c r="G7646" t="s">
        <v>198</v>
      </c>
    </row>
    <row r="7647" spans="1:7" x14ac:dyDescent="0.3">
      <c r="A7647" t="s">
        <v>4683</v>
      </c>
      <c r="B7647" t="s">
        <v>4689</v>
      </c>
      <c r="C7647">
        <v>-0.53903121948680899</v>
      </c>
      <c r="D7647">
        <v>9.1824629093820002E-4</v>
      </c>
      <c r="E7647">
        <v>0.26506867202066697</v>
      </c>
      <c r="F7647">
        <v>0.16565733775159969</v>
      </c>
      <c r="G7647" t="s">
        <v>198</v>
      </c>
    </row>
    <row r="7648" spans="1:7" x14ac:dyDescent="0.3">
      <c r="A7648" t="s">
        <v>4683</v>
      </c>
      <c r="B7648" t="s">
        <v>4690</v>
      </c>
      <c r="C7648">
        <v>-0.58001028303344504</v>
      </c>
      <c r="D7648">
        <v>1.37353281755E-4</v>
      </c>
      <c r="E7648">
        <v>0.341087768031409</v>
      </c>
      <c r="F7648">
        <v>7.2082183695016927E-2</v>
      </c>
      <c r="G7648" t="s">
        <v>198</v>
      </c>
    </row>
    <row r="7649" spans="1:7" x14ac:dyDescent="0.3">
      <c r="A7649" t="s">
        <v>4683</v>
      </c>
      <c r="B7649" t="s">
        <v>531</v>
      </c>
      <c r="C7649">
        <v>-0.74001723342312697</v>
      </c>
      <c r="D7649">
        <v>2.2412053990450399E-7</v>
      </c>
      <c r="E7649">
        <v>0.54805821697075896</v>
      </c>
      <c r="F7649">
        <v>3.052650415290771E-3</v>
      </c>
      <c r="G7649" t="s">
        <v>198</v>
      </c>
    </row>
    <row r="7650" spans="1:7" x14ac:dyDescent="0.3">
      <c r="A7650" t="s">
        <v>4683</v>
      </c>
      <c r="B7650" t="s">
        <v>3998</v>
      </c>
      <c r="C7650">
        <v>-0.75727097075374405</v>
      </c>
      <c r="D7650">
        <v>3.12863290830023E-9</v>
      </c>
      <c r="E7650">
        <v>0.64957568173421099</v>
      </c>
      <c r="F7650">
        <v>3.0669323923731418E-4</v>
      </c>
      <c r="G7650" t="s">
        <v>198</v>
      </c>
    </row>
    <row r="7651" spans="1:7" x14ac:dyDescent="0.3">
      <c r="A7651" t="s">
        <v>4683</v>
      </c>
      <c r="B7651" t="s">
        <v>2718</v>
      </c>
      <c r="C7651">
        <v>-0.45690715650006902</v>
      </c>
      <c r="D7651">
        <v>5.2634977295349999E-4</v>
      </c>
      <c r="E7651">
        <v>0.288067532772115</v>
      </c>
      <c r="F7651">
        <v>0.12744520394649461</v>
      </c>
      <c r="G7651" t="s">
        <v>198</v>
      </c>
    </row>
    <row r="7652" spans="1:7" x14ac:dyDescent="0.3">
      <c r="A7652" t="s">
        <v>4683</v>
      </c>
      <c r="B7652" t="s">
        <v>4569</v>
      </c>
      <c r="C7652">
        <v>-0.63752532139394502</v>
      </c>
      <c r="D7652">
        <v>7.6107815238035697E-5</v>
      </c>
      <c r="E7652">
        <v>0.36327194049980699</v>
      </c>
      <c r="F7652">
        <v>5.2056542430449042E-2</v>
      </c>
      <c r="G7652" t="s">
        <v>198</v>
      </c>
    </row>
    <row r="7653" spans="1:7" x14ac:dyDescent="0.3">
      <c r="A7653" t="s">
        <v>4683</v>
      </c>
      <c r="B7653" t="s">
        <v>3180</v>
      </c>
      <c r="C7653">
        <v>0.59393472268386505</v>
      </c>
      <c r="D7653">
        <v>3.4990309261789999E-4</v>
      </c>
      <c r="E7653">
        <v>0.30455708883681198</v>
      </c>
      <c r="F7653">
        <v>0.1095604825689588</v>
      </c>
      <c r="G7653" t="s">
        <v>206</v>
      </c>
    </row>
    <row r="7654" spans="1:7" x14ac:dyDescent="0.3">
      <c r="A7654" t="s">
        <v>4683</v>
      </c>
      <c r="B7654" t="s">
        <v>1950</v>
      </c>
      <c r="C7654">
        <v>-0.66363531568973999</v>
      </c>
      <c r="D7654">
        <v>1.0979311557690599E-6</v>
      </c>
      <c r="E7654">
        <v>0.50346347680257098</v>
      </c>
      <c r="F7654">
        <v>9.0396318169125786E-3</v>
      </c>
      <c r="G7654" t="s">
        <v>198</v>
      </c>
    </row>
    <row r="7655" spans="1:7" x14ac:dyDescent="0.3">
      <c r="A7655" t="s">
        <v>4683</v>
      </c>
      <c r="B7655" t="s">
        <v>327</v>
      </c>
      <c r="C7655">
        <v>-0.61995745776692801</v>
      </c>
      <c r="D7655">
        <v>5.7528525028160996E-6</v>
      </c>
      <c r="E7655">
        <v>0.45252899927166801</v>
      </c>
      <c r="F7655">
        <v>1.85041674804611E-2</v>
      </c>
      <c r="G7655" t="s">
        <v>198</v>
      </c>
    </row>
    <row r="7656" spans="1:7" x14ac:dyDescent="0.3">
      <c r="A7656" t="s">
        <v>4683</v>
      </c>
      <c r="B7656" t="s">
        <v>4691</v>
      </c>
      <c r="C7656">
        <v>-0.46153818270977898</v>
      </c>
      <c r="D7656">
        <v>1.8123767476539999E-4</v>
      </c>
      <c r="E7656">
        <v>0.33043549358945001</v>
      </c>
      <c r="F7656">
        <v>8.0034277197710182E-2</v>
      </c>
      <c r="G7656" t="s">
        <v>198</v>
      </c>
    </row>
    <row r="7657" spans="1:7" x14ac:dyDescent="0.3">
      <c r="A7657" t="s">
        <v>4683</v>
      </c>
      <c r="B7657" t="s">
        <v>1715</v>
      </c>
      <c r="C7657">
        <v>0.54472136573900998</v>
      </c>
      <c r="D7657">
        <v>5.3601046113039999E-4</v>
      </c>
      <c r="E7657">
        <v>0.28732542088150997</v>
      </c>
      <c r="F7657">
        <v>0.12833465623366841</v>
      </c>
      <c r="G7657" t="s">
        <v>206</v>
      </c>
    </row>
    <row r="7658" spans="1:7" x14ac:dyDescent="0.3">
      <c r="A7658" t="s">
        <v>4683</v>
      </c>
      <c r="B7658" t="s">
        <v>1509</v>
      </c>
      <c r="C7658">
        <v>0.48406985201559699</v>
      </c>
      <c r="D7658">
        <v>4.5487481485200003E-4</v>
      </c>
      <c r="E7658">
        <v>0.29399900778661803</v>
      </c>
      <c r="F7658">
        <v>0.1186756195639507</v>
      </c>
      <c r="G7658" t="s">
        <v>206</v>
      </c>
    </row>
    <row r="7659" spans="1:7" x14ac:dyDescent="0.3">
      <c r="A7659" t="s">
        <v>4683</v>
      </c>
      <c r="B7659" t="s">
        <v>237</v>
      </c>
      <c r="C7659">
        <v>-0.72871001141553104</v>
      </c>
      <c r="D7659">
        <v>3.2026887917160001E-4</v>
      </c>
      <c r="E7659">
        <v>0.30808781378913302</v>
      </c>
      <c r="F7659">
        <v>0.1045390311782763</v>
      </c>
      <c r="G7659" t="s">
        <v>198</v>
      </c>
    </row>
    <row r="7660" spans="1:7" x14ac:dyDescent="0.3">
      <c r="A7660" t="s">
        <v>4683</v>
      </c>
      <c r="B7660" t="s">
        <v>4135</v>
      </c>
      <c r="C7660">
        <v>-0.43734421432016601</v>
      </c>
      <c r="D7660">
        <v>6.0397328058639998E-4</v>
      </c>
      <c r="E7660">
        <v>0.28243846493752001</v>
      </c>
      <c r="F7660">
        <v>0.1358593025769288</v>
      </c>
      <c r="G7660" t="s">
        <v>198</v>
      </c>
    </row>
    <row r="7661" spans="1:7" x14ac:dyDescent="0.3">
      <c r="A7661" t="s">
        <v>4683</v>
      </c>
      <c r="B7661" t="s">
        <v>4692</v>
      </c>
      <c r="C7661">
        <v>0.54631041359872701</v>
      </c>
      <c r="D7661">
        <v>5.4955919226789998E-4</v>
      </c>
      <c r="E7661">
        <v>0.28630581181148601</v>
      </c>
      <c r="F7661">
        <v>0.12931050420852169</v>
      </c>
      <c r="G7661" t="s">
        <v>206</v>
      </c>
    </row>
    <row r="7662" spans="1:7" x14ac:dyDescent="0.3">
      <c r="A7662" t="s">
        <v>4683</v>
      </c>
      <c r="B7662" t="s">
        <v>4693</v>
      </c>
      <c r="C7662">
        <v>0.57089373904299001</v>
      </c>
      <c r="D7662">
        <v>8.6460872930270005E-4</v>
      </c>
      <c r="E7662">
        <v>0.26758514087381202</v>
      </c>
      <c r="F7662">
        <v>0.1605206304833382</v>
      </c>
      <c r="G7662" t="s">
        <v>206</v>
      </c>
    </row>
    <row r="7663" spans="1:7" x14ac:dyDescent="0.3">
      <c r="A7663" t="s">
        <v>4683</v>
      </c>
      <c r="B7663" t="s">
        <v>2419</v>
      </c>
      <c r="C7663">
        <v>-0.55851441026688697</v>
      </c>
      <c r="D7663">
        <v>7.0984159419699999E-4</v>
      </c>
      <c r="E7663">
        <v>0.27578231240807999</v>
      </c>
      <c r="F7663">
        <v>0.14604747487754791</v>
      </c>
      <c r="G7663" t="s">
        <v>198</v>
      </c>
    </row>
    <row r="7664" spans="1:7" x14ac:dyDescent="0.3">
      <c r="A7664" t="s">
        <v>4683</v>
      </c>
      <c r="B7664" t="s">
        <v>1465</v>
      </c>
      <c r="C7664">
        <v>-0.48102059092011301</v>
      </c>
      <c r="D7664">
        <v>4.2405317106499998E-4</v>
      </c>
      <c r="E7664">
        <v>0.296835743006237</v>
      </c>
      <c r="F7664">
        <v>0.1165965502441829</v>
      </c>
      <c r="G7664" t="s">
        <v>198</v>
      </c>
    </row>
    <row r="7665" spans="1:7" x14ac:dyDescent="0.3">
      <c r="A7665" t="s">
        <v>4683</v>
      </c>
      <c r="B7665" t="s">
        <v>4694</v>
      </c>
      <c r="C7665">
        <v>-0.48964779836077199</v>
      </c>
      <c r="D7665">
        <v>4.745861151937E-4</v>
      </c>
      <c r="E7665">
        <v>0.29227923319254301</v>
      </c>
      <c r="F7665">
        <v>0.1210904183522358</v>
      </c>
      <c r="G7665" t="s">
        <v>198</v>
      </c>
    </row>
    <row r="7666" spans="1:7" x14ac:dyDescent="0.3">
      <c r="A7666" t="s">
        <v>4683</v>
      </c>
      <c r="B7666" t="s">
        <v>4695</v>
      </c>
      <c r="C7666">
        <v>-0.58884351221377496</v>
      </c>
      <c r="D7666">
        <v>1.2524263114479999E-4</v>
      </c>
      <c r="E7666">
        <v>0.34460078066667699</v>
      </c>
      <c r="F7666">
        <v>6.823506138958739E-2</v>
      </c>
      <c r="G7666" t="s">
        <v>198</v>
      </c>
    </row>
    <row r="7667" spans="1:7" x14ac:dyDescent="0.3">
      <c r="A7667" t="s">
        <v>4683</v>
      </c>
      <c r="B7667" t="s">
        <v>4696</v>
      </c>
      <c r="C7667">
        <v>-0.65119701136764996</v>
      </c>
      <c r="D7667">
        <v>9.3871895020303201E-5</v>
      </c>
      <c r="E7667">
        <v>0.35546716896991498</v>
      </c>
      <c r="F7667">
        <v>5.7760426576755911E-2</v>
      </c>
      <c r="G7667" t="s">
        <v>198</v>
      </c>
    </row>
    <row r="7668" spans="1:7" x14ac:dyDescent="0.3">
      <c r="A7668" t="s">
        <v>4683</v>
      </c>
      <c r="B7668" t="s">
        <v>1305</v>
      </c>
      <c r="C7668">
        <v>-0.58797183281049403</v>
      </c>
      <c r="D7668">
        <v>6.4035342094330005E-4</v>
      </c>
      <c r="E7668">
        <v>0.28003386415814902</v>
      </c>
      <c r="F7668">
        <v>0.13980023300428249</v>
      </c>
      <c r="G7668" t="s">
        <v>198</v>
      </c>
    </row>
    <row r="7669" spans="1:7" x14ac:dyDescent="0.3">
      <c r="A7669" t="s">
        <v>4683</v>
      </c>
      <c r="B7669" t="s">
        <v>4697</v>
      </c>
      <c r="C7669">
        <v>-0.72377698423410097</v>
      </c>
      <c r="D7669">
        <v>1.76648830896298E-7</v>
      </c>
      <c r="E7669">
        <v>0.55439727357767898</v>
      </c>
      <c r="F7669">
        <v>2.5656336818984022E-3</v>
      </c>
      <c r="G7669" t="s">
        <v>198</v>
      </c>
    </row>
    <row r="7670" spans="1:7" x14ac:dyDescent="0.3">
      <c r="A7670" t="s">
        <v>4683</v>
      </c>
      <c r="B7670" t="s">
        <v>1795</v>
      </c>
      <c r="C7670">
        <v>0.46807057808804198</v>
      </c>
      <c r="D7670">
        <v>6.3111973977569806E-5</v>
      </c>
      <c r="E7670">
        <v>0.37016625229186201</v>
      </c>
      <c r="F7670">
        <v>4.7505231981925689E-2</v>
      </c>
      <c r="G7670" t="s">
        <v>206</v>
      </c>
    </row>
    <row r="7671" spans="1:7" x14ac:dyDescent="0.3">
      <c r="A7671" t="s">
        <v>4683</v>
      </c>
      <c r="B7671" t="s">
        <v>2024</v>
      </c>
      <c r="C7671">
        <v>-0.60714107611880996</v>
      </c>
      <c r="D7671">
        <v>1.7935370756250001E-4</v>
      </c>
      <c r="E7671">
        <v>0.34948484976713501</v>
      </c>
      <c r="F7671">
        <v>8.0034277197710182E-2</v>
      </c>
      <c r="G7671" t="s">
        <v>198</v>
      </c>
    </row>
    <row r="7672" spans="1:7" x14ac:dyDescent="0.3">
      <c r="A7672" t="s">
        <v>4683</v>
      </c>
      <c r="B7672" t="s">
        <v>2051</v>
      </c>
      <c r="C7672">
        <v>-0.43723876216421398</v>
      </c>
      <c r="D7672">
        <v>9.0488740870490005E-4</v>
      </c>
      <c r="E7672">
        <v>0.27352562578693401</v>
      </c>
      <c r="F7672">
        <v>0.16429391332114279</v>
      </c>
      <c r="G7672" t="s">
        <v>198</v>
      </c>
    </row>
    <row r="7673" spans="1:7" x14ac:dyDescent="0.3">
      <c r="A7673" t="s">
        <v>4683</v>
      </c>
      <c r="B7673" t="s">
        <v>4698</v>
      </c>
      <c r="C7673">
        <v>0.59058024449136504</v>
      </c>
      <c r="D7673">
        <v>2.1591414564481299E-5</v>
      </c>
      <c r="E7673">
        <v>0.41867958743549799</v>
      </c>
      <c r="F7673">
        <v>3.4176591645056403E-2</v>
      </c>
      <c r="G7673" t="s">
        <v>206</v>
      </c>
    </row>
    <row r="7674" spans="1:7" x14ac:dyDescent="0.3">
      <c r="A7674" t="s">
        <v>4683</v>
      </c>
      <c r="B7674" t="s">
        <v>307</v>
      </c>
      <c r="C7674">
        <v>-0.80110912561502101</v>
      </c>
      <c r="D7674">
        <v>1.2869157797190701E-5</v>
      </c>
      <c r="E7674">
        <v>0.44758938106248802</v>
      </c>
      <c r="F7674">
        <v>2.895521224765776E-2</v>
      </c>
      <c r="G7674" t="s">
        <v>198</v>
      </c>
    </row>
    <row r="7675" spans="1:7" x14ac:dyDescent="0.3">
      <c r="A7675" t="s">
        <v>4683</v>
      </c>
      <c r="B7675" t="s">
        <v>2740</v>
      </c>
      <c r="C7675">
        <v>-0.61127648338470797</v>
      </c>
      <c r="D7675">
        <v>7.2546627137019999E-4</v>
      </c>
      <c r="E7675">
        <v>0.29137249442800101</v>
      </c>
      <c r="F7675">
        <v>0.14764168736549199</v>
      </c>
      <c r="G7675" t="s">
        <v>198</v>
      </c>
    </row>
    <row r="7676" spans="1:7" x14ac:dyDescent="0.3">
      <c r="A7676" t="s">
        <v>4683</v>
      </c>
      <c r="B7676" t="s">
        <v>4699</v>
      </c>
      <c r="C7676">
        <v>-0.432391570650135</v>
      </c>
      <c r="D7676">
        <v>4.345667111844E-4</v>
      </c>
      <c r="E7676">
        <v>0.31318080274201998</v>
      </c>
      <c r="F7676">
        <v>0.1182229713106759</v>
      </c>
      <c r="G7676" t="s">
        <v>198</v>
      </c>
    </row>
    <row r="7677" spans="1:7" x14ac:dyDescent="0.3">
      <c r="A7677" t="s">
        <v>4683</v>
      </c>
      <c r="B7677" t="s">
        <v>3597</v>
      </c>
      <c r="C7677">
        <v>-0.47422129086188203</v>
      </c>
      <c r="D7677">
        <v>4.4834586062192399E-5</v>
      </c>
      <c r="E7677">
        <v>0.45003762355201399</v>
      </c>
      <c r="F7677">
        <v>4.7505231981925689E-2</v>
      </c>
      <c r="G7677" t="s">
        <v>198</v>
      </c>
    </row>
    <row r="7678" spans="1:7" x14ac:dyDescent="0.3">
      <c r="A7678" t="s">
        <v>4683</v>
      </c>
      <c r="B7678" t="s">
        <v>4234</v>
      </c>
      <c r="C7678">
        <v>-0.56503647261169199</v>
      </c>
      <c r="D7678">
        <v>4.2354926637060001E-4</v>
      </c>
      <c r="E7678">
        <v>0.43748690542458901</v>
      </c>
      <c r="F7678">
        <v>0.1165248419579948</v>
      </c>
      <c r="G7678" t="s">
        <v>198</v>
      </c>
    </row>
    <row r="7679" spans="1:7" x14ac:dyDescent="0.3">
      <c r="A7679" t="s">
        <v>4683</v>
      </c>
      <c r="B7679" t="s">
        <v>2605</v>
      </c>
      <c r="C7679">
        <v>-0.36687471427607399</v>
      </c>
      <c r="D7679">
        <v>5.3820392131059998E-4</v>
      </c>
      <c r="E7679">
        <v>0.34411032299876099</v>
      </c>
      <c r="F7679">
        <v>0.12833465623366841</v>
      </c>
      <c r="G7679" t="s">
        <v>198</v>
      </c>
    </row>
    <row r="7680" spans="1:7" x14ac:dyDescent="0.3">
      <c r="A7680" t="s">
        <v>4683</v>
      </c>
      <c r="B7680" t="s">
        <v>383</v>
      </c>
      <c r="C7680">
        <v>-0.87500013764695805</v>
      </c>
      <c r="D7680">
        <v>6.9133890002150004E-4</v>
      </c>
      <c r="E7680">
        <v>0.690906019398277</v>
      </c>
      <c r="F7680">
        <v>0.14464812815795461</v>
      </c>
      <c r="G7680" t="s">
        <v>198</v>
      </c>
    </row>
    <row r="7681" spans="1:7" x14ac:dyDescent="0.3">
      <c r="A7681" t="s">
        <v>4700</v>
      </c>
      <c r="B7681" t="s">
        <v>197</v>
      </c>
      <c r="C7681">
        <v>-0.92309162114624699</v>
      </c>
      <c r="D7681">
        <v>6.4380592394409995E-4</v>
      </c>
      <c r="E7681">
        <v>0.51302510588966499</v>
      </c>
      <c r="F7681">
        <v>0.1401715989858556</v>
      </c>
      <c r="G7681" t="s">
        <v>198</v>
      </c>
    </row>
    <row r="7682" spans="1:7" x14ac:dyDescent="0.3">
      <c r="A7682" t="s">
        <v>4700</v>
      </c>
      <c r="B7682" t="s">
        <v>3395</v>
      </c>
      <c r="C7682">
        <v>-0.55594527731573296</v>
      </c>
      <c r="D7682">
        <v>3.9522797524189999E-4</v>
      </c>
      <c r="E7682">
        <v>0.29967217945084601</v>
      </c>
      <c r="F7682">
        <v>0.1125953659578567</v>
      </c>
      <c r="G7682" t="s">
        <v>198</v>
      </c>
    </row>
    <row r="7683" spans="1:7" x14ac:dyDescent="0.3">
      <c r="A7683" t="s">
        <v>4700</v>
      </c>
      <c r="B7683" t="s">
        <v>1649</v>
      </c>
      <c r="C7683">
        <v>-0.52447721909457501</v>
      </c>
      <c r="D7683">
        <v>4.558042032996E-4</v>
      </c>
      <c r="E7683">
        <v>0.29391634117207599</v>
      </c>
      <c r="F7683">
        <v>0.1186756195639507</v>
      </c>
      <c r="G7683" t="s">
        <v>198</v>
      </c>
    </row>
    <row r="7684" spans="1:7" x14ac:dyDescent="0.3">
      <c r="A7684" t="s">
        <v>4700</v>
      </c>
      <c r="B7684" t="s">
        <v>929</v>
      </c>
      <c r="C7684">
        <v>-0.69230614970052295</v>
      </c>
      <c r="D7684">
        <v>8.5346793632368203E-8</v>
      </c>
      <c r="E7684">
        <v>0.57324300610607104</v>
      </c>
      <c r="F7684">
        <v>1.6519827664623729E-3</v>
      </c>
      <c r="G7684" t="s">
        <v>198</v>
      </c>
    </row>
    <row r="7685" spans="1:7" x14ac:dyDescent="0.3">
      <c r="A7685" t="s">
        <v>4700</v>
      </c>
      <c r="B7685" t="s">
        <v>932</v>
      </c>
      <c r="C7685">
        <v>-0.60139498002352998</v>
      </c>
      <c r="D7685">
        <v>5.7794004079347899E-5</v>
      </c>
      <c r="E7685">
        <v>0.37338406024444198</v>
      </c>
      <c r="F7685">
        <v>4.7505231981925689E-2</v>
      </c>
      <c r="G7685" t="s">
        <v>198</v>
      </c>
    </row>
    <row r="7686" spans="1:7" x14ac:dyDescent="0.3">
      <c r="A7686" t="s">
        <v>4700</v>
      </c>
      <c r="B7686" t="s">
        <v>1087</v>
      </c>
      <c r="C7686">
        <v>-0.58562871554280105</v>
      </c>
      <c r="D7686">
        <v>4.9258686666689996E-4</v>
      </c>
      <c r="E7686">
        <v>0.29076708556636499</v>
      </c>
      <c r="F7686">
        <v>0.1230788332767653</v>
      </c>
      <c r="G7686" t="s">
        <v>198</v>
      </c>
    </row>
    <row r="7687" spans="1:7" x14ac:dyDescent="0.3">
      <c r="A7687" t="s">
        <v>4700</v>
      </c>
      <c r="B7687" t="s">
        <v>4701</v>
      </c>
      <c r="C7687">
        <v>-0.55039462940378203</v>
      </c>
      <c r="D7687">
        <v>5.402748058411E-4</v>
      </c>
      <c r="E7687">
        <v>0.28700188671096</v>
      </c>
      <c r="F7687">
        <v>0.12851100287634129</v>
      </c>
      <c r="G7687" t="s">
        <v>198</v>
      </c>
    </row>
    <row r="7688" spans="1:7" x14ac:dyDescent="0.3">
      <c r="A7688" t="s">
        <v>4700</v>
      </c>
      <c r="B7688" t="s">
        <v>4702</v>
      </c>
      <c r="C7688">
        <v>-0.56993082350470203</v>
      </c>
      <c r="D7688">
        <v>4.9889278028736301E-5</v>
      </c>
      <c r="E7688">
        <v>0.37872738692732399</v>
      </c>
      <c r="F7688">
        <v>4.7505231981925689E-2</v>
      </c>
      <c r="G7688" t="s">
        <v>198</v>
      </c>
    </row>
    <row r="7689" spans="1:7" x14ac:dyDescent="0.3">
      <c r="A7689" t="s">
        <v>4700</v>
      </c>
      <c r="B7689" t="s">
        <v>2677</v>
      </c>
      <c r="C7689">
        <v>0.46807057808804198</v>
      </c>
      <c r="D7689">
        <v>6.3111973977569806E-5</v>
      </c>
      <c r="E7689">
        <v>0.37016625229186201</v>
      </c>
      <c r="F7689">
        <v>4.7505231981925689E-2</v>
      </c>
      <c r="G7689" t="s">
        <v>206</v>
      </c>
    </row>
    <row r="7690" spans="1:7" x14ac:dyDescent="0.3">
      <c r="A7690" t="s">
        <v>4700</v>
      </c>
      <c r="B7690" t="s">
        <v>4703</v>
      </c>
      <c r="C7690">
        <v>-0.49300716406476502</v>
      </c>
      <c r="D7690">
        <v>3.7982118831519999E-4</v>
      </c>
      <c r="E7690">
        <v>0.301269998351618</v>
      </c>
      <c r="F7690">
        <v>0.1122931650813412</v>
      </c>
      <c r="G7690" t="s">
        <v>198</v>
      </c>
    </row>
    <row r="7691" spans="1:7" x14ac:dyDescent="0.3">
      <c r="A7691" t="s">
        <v>4700</v>
      </c>
      <c r="B7691" t="s">
        <v>1496</v>
      </c>
      <c r="C7691">
        <v>-0.68181785174805598</v>
      </c>
      <c r="D7691">
        <v>1.27636614248861E-5</v>
      </c>
      <c r="E7691">
        <v>0.42630441404844499</v>
      </c>
      <c r="F7691">
        <v>2.8915236278067968E-2</v>
      </c>
      <c r="G7691" t="s">
        <v>198</v>
      </c>
    </row>
    <row r="7692" spans="1:7" x14ac:dyDescent="0.3">
      <c r="A7692" t="s">
        <v>4700</v>
      </c>
      <c r="B7692" t="s">
        <v>4298</v>
      </c>
      <c r="C7692">
        <v>-0.566664407451823</v>
      </c>
      <c r="D7692">
        <v>3.5960565022680001E-4</v>
      </c>
      <c r="E7692">
        <v>0.33061061009022902</v>
      </c>
      <c r="F7692">
        <v>0.11110289142138979</v>
      </c>
      <c r="G7692" t="s">
        <v>198</v>
      </c>
    </row>
    <row r="7693" spans="1:7" x14ac:dyDescent="0.3">
      <c r="A7693" t="s">
        <v>4700</v>
      </c>
      <c r="B7693" t="s">
        <v>3543</v>
      </c>
      <c r="C7693">
        <v>-0.55983428758848297</v>
      </c>
      <c r="D7693">
        <v>3.0413057434579998E-4</v>
      </c>
      <c r="E7693">
        <v>0.33767881733982902</v>
      </c>
      <c r="F7693">
        <v>0.10141667653059711</v>
      </c>
      <c r="G7693" t="s">
        <v>198</v>
      </c>
    </row>
    <row r="7694" spans="1:7" x14ac:dyDescent="0.3">
      <c r="A7694" t="s">
        <v>4700</v>
      </c>
      <c r="B7694" t="s">
        <v>671</v>
      </c>
      <c r="C7694">
        <v>-0.78411177609642801</v>
      </c>
      <c r="D7694">
        <v>3.0071242693669999E-4</v>
      </c>
      <c r="E7694">
        <v>0.31059222360652899</v>
      </c>
      <c r="F7694">
        <v>0.10067241595295361</v>
      </c>
      <c r="G7694" t="s">
        <v>198</v>
      </c>
    </row>
    <row r="7695" spans="1:7" x14ac:dyDescent="0.3">
      <c r="A7695" t="s">
        <v>4700</v>
      </c>
      <c r="B7695" t="s">
        <v>2650</v>
      </c>
      <c r="C7695">
        <v>-0.53846240849659499</v>
      </c>
      <c r="D7695">
        <v>3.53090146547608E-5</v>
      </c>
      <c r="E7695">
        <v>0.40118886228853201</v>
      </c>
      <c r="F7695">
        <v>4.3407306256995883E-2</v>
      </c>
      <c r="G7695" t="s">
        <v>198</v>
      </c>
    </row>
    <row r="7696" spans="1:7" x14ac:dyDescent="0.3">
      <c r="A7696" t="s">
        <v>4700</v>
      </c>
      <c r="B7696" t="s">
        <v>1889</v>
      </c>
      <c r="C7696">
        <v>0.46807057808804198</v>
      </c>
      <c r="D7696">
        <v>6.3111973977569806E-5</v>
      </c>
      <c r="E7696">
        <v>0.37016625229186201</v>
      </c>
      <c r="F7696">
        <v>4.7505231981925689E-2</v>
      </c>
      <c r="G7696" t="s">
        <v>206</v>
      </c>
    </row>
    <row r="7697" spans="1:7" x14ac:dyDescent="0.3">
      <c r="A7697" t="s">
        <v>4700</v>
      </c>
      <c r="B7697" t="s">
        <v>1551</v>
      </c>
      <c r="C7697">
        <v>0.46807057808804198</v>
      </c>
      <c r="D7697">
        <v>6.3111973977569806E-5</v>
      </c>
      <c r="E7697">
        <v>0.37016625229186201</v>
      </c>
      <c r="F7697">
        <v>4.7505231981925689E-2</v>
      </c>
      <c r="G7697" t="s">
        <v>206</v>
      </c>
    </row>
    <row r="7698" spans="1:7" x14ac:dyDescent="0.3">
      <c r="A7698" t="s">
        <v>4700</v>
      </c>
      <c r="B7698" t="s">
        <v>4704</v>
      </c>
      <c r="C7698">
        <v>0.50345602798593003</v>
      </c>
      <c r="D7698">
        <v>2.2418081668800001E-4</v>
      </c>
      <c r="E7698">
        <v>0.32216347433961801</v>
      </c>
      <c r="F7698">
        <v>8.8110690046571224E-2</v>
      </c>
      <c r="G7698" t="s">
        <v>206</v>
      </c>
    </row>
    <row r="7699" spans="1:7" x14ac:dyDescent="0.3">
      <c r="A7699" t="s">
        <v>4700</v>
      </c>
      <c r="B7699" t="s">
        <v>4705</v>
      </c>
      <c r="C7699">
        <v>-0.59409827426356498</v>
      </c>
      <c r="D7699">
        <v>2.5975459198690501E-5</v>
      </c>
      <c r="E7699">
        <v>0.40194079933343302</v>
      </c>
      <c r="F7699">
        <v>3.6210907017495311E-2</v>
      </c>
      <c r="G7699" t="s">
        <v>198</v>
      </c>
    </row>
    <row r="7700" spans="1:7" x14ac:dyDescent="0.3">
      <c r="A7700" t="s">
        <v>4700</v>
      </c>
      <c r="B7700" t="s">
        <v>4706</v>
      </c>
      <c r="C7700">
        <v>0.46807057808804198</v>
      </c>
      <c r="D7700">
        <v>6.3111973977569806E-5</v>
      </c>
      <c r="E7700">
        <v>0.37016625229186201</v>
      </c>
      <c r="F7700">
        <v>4.7505231981925689E-2</v>
      </c>
      <c r="G7700" t="s">
        <v>206</v>
      </c>
    </row>
    <row r="7701" spans="1:7" x14ac:dyDescent="0.3">
      <c r="A7701" t="s">
        <v>4700</v>
      </c>
      <c r="B7701" t="s">
        <v>2940</v>
      </c>
      <c r="C7701">
        <v>0.46807057808804198</v>
      </c>
      <c r="D7701">
        <v>6.3111973977569806E-5</v>
      </c>
      <c r="E7701">
        <v>0.37016625229186201</v>
      </c>
      <c r="F7701">
        <v>4.7505231981925689E-2</v>
      </c>
      <c r="G7701" t="s">
        <v>206</v>
      </c>
    </row>
    <row r="7702" spans="1:7" x14ac:dyDescent="0.3">
      <c r="A7702" t="s">
        <v>4700</v>
      </c>
      <c r="B7702" t="s">
        <v>4707</v>
      </c>
      <c r="C7702">
        <v>-0.56980576215140499</v>
      </c>
      <c r="D7702">
        <v>8.9993485130612796E-5</v>
      </c>
      <c r="E7702">
        <v>0.35704382274096003</v>
      </c>
      <c r="F7702">
        <v>5.6605927800942549E-2</v>
      </c>
      <c r="G7702" t="s">
        <v>198</v>
      </c>
    </row>
    <row r="7703" spans="1:7" x14ac:dyDescent="0.3">
      <c r="A7703" t="s">
        <v>4700</v>
      </c>
      <c r="B7703" t="s">
        <v>4708</v>
      </c>
      <c r="C7703">
        <v>-0.53808317628483504</v>
      </c>
      <c r="D7703">
        <v>2.40506016848663E-5</v>
      </c>
      <c r="E7703">
        <v>0.404626162544172</v>
      </c>
      <c r="F7703">
        <v>3.5503270334476658E-2</v>
      </c>
      <c r="G7703" t="s">
        <v>198</v>
      </c>
    </row>
    <row r="7704" spans="1:7" x14ac:dyDescent="0.3">
      <c r="A7704" t="s">
        <v>4700</v>
      </c>
      <c r="B7704" t="s">
        <v>4709</v>
      </c>
      <c r="C7704">
        <v>0.53072455214838499</v>
      </c>
      <c r="D7704">
        <v>3.2280372576290001E-4</v>
      </c>
      <c r="E7704">
        <v>0.31644719661211701</v>
      </c>
      <c r="F7704">
        <v>0.1050246348302549</v>
      </c>
      <c r="G7704" t="s">
        <v>206</v>
      </c>
    </row>
    <row r="7705" spans="1:7" x14ac:dyDescent="0.3">
      <c r="A7705" t="s">
        <v>4700</v>
      </c>
      <c r="B7705" t="s">
        <v>4710</v>
      </c>
      <c r="C7705">
        <v>0.547877324642287</v>
      </c>
      <c r="D7705">
        <v>2.1304633243519999E-4</v>
      </c>
      <c r="E7705">
        <v>0.33312727953655802</v>
      </c>
      <c r="F7705">
        <v>8.7487708155161228E-2</v>
      </c>
      <c r="G7705" t="s">
        <v>206</v>
      </c>
    </row>
    <row r="7706" spans="1:7" x14ac:dyDescent="0.3">
      <c r="A7706" t="s">
        <v>4700</v>
      </c>
      <c r="B7706" t="s">
        <v>923</v>
      </c>
      <c r="C7706">
        <v>-0.48846330600073901</v>
      </c>
      <c r="D7706">
        <v>7.6171520428089997E-4</v>
      </c>
      <c r="E7706">
        <v>0.28926758027622301</v>
      </c>
      <c r="F7706">
        <v>0.1507840252981687</v>
      </c>
      <c r="G7706" t="s">
        <v>198</v>
      </c>
    </row>
    <row r="7707" spans="1:7" x14ac:dyDescent="0.3">
      <c r="A7707" t="s">
        <v>4700</v>
      </c>
      <c r="B7707" t="s">
        <v>4640</v>
      </c>
      <c r="C7707">
        <v>0.65506881475450796</v>
      </c>
      <c r="D7707">
        <v>2.4765333322740399E-5</v>
      </c>
      <c r="E7707">
        <v>0.42457099836940798</v>
      </c>
      <c r="F7707">
        <v>3.6073007568984891E-2</v>
      </c>
      <c r="G7707" t="s">
        <v>206</v>
      </c>
    </row>
    <row r="7708" spans="1:7" x14ac:dyDescent="0.3">
      <c r="A7708" t="s">
        <v>4700</v>
      </c>
      <c r="B7708" t="s">
        <v>250</v>
      </c>
      <c r="C7708">
        <v>-0.54023370320272601</v>
      </c>
      <c r="D7708">
        <v>3.1468795689180003E-4</v>
      </c>
      <c r="E7708">
        <v>0.336244559266484</v>
      </c>
      <c r="F7708">
        <v>0.1035066368231442</v>
      </c>
      <c r="G7708" t="s">
        <v>198</v>
      </c>
    </row>
    <row r="7709" spans="1:7" x14ac:dyDescent="0.3">
      <c r="A7709" t="s">
        <v>4700</v>
      </c>
      <c r="B7709" t="s">
        <v>890</v>
      </c>
      <c r="C7709">
        <v>-0.61760072286826395</v>
      </c>
      <c r="D7709">
        <v>2.260961461906E-4</v>
      </c>
      <c r="E7709">
        <v>0.35002683878048102</v>
      </c>
      <c r="F7709">
        <v>8.8158603579656783E-2</v>
      </c>
      <c r="G7709" t="s">
        <v>198</v>
      </c>
    </row>
    <row r="7710" spans="1:7" x14ac:dyDescent="0.3">
      <c r="A7710" t="s">
        <v>4700</v>
      </c>
      <c r="B7710" t="s">
        <v>1965</v>
      </c>
      <c r="C7710">
        <v>-0.75234048201404102</v>
      </c>
      <c r="D7710">
        <v>2.51648524729475E-6</v>
      </c>
      <c r="E7710">
        <v>0.59791765709764799</v>
      </c>
      <c r="F7710">
        <v>1.2988013002250271E-2</v>
      </c>
      <c r="G7710" t="s">
        <v>198</v>
      </c>
    </row>
    <row r="7711" spans="1:7" x14ac:dyDescent="0.3">
      <c r="A7711" t="s">
        <v>4711</v>
      </c>
      <c r="B7711" t="s">
        <v>4712</v>
      </c>
      <c r="C7711">
        <v>-0.58741394329296903</v>
      </c>
      <c r="D7711">
        <v>2.6542439303420002E-4</v>
      </c>
      <c r="E7711">
        <v>0.315530763293213</v>
      </c>
      <c r="F7711">
        <v>9.4609895150864473E-2</v>
      </c>
      <c r="G7711" t="s">
        <v>198</v>
      </c>
    </row>
    <row r="7712" spans="1:7" x14ac:dyDescent="0.3">
      <c r="A7712" t="s">
        <v>4711</v>
      </c>
      <c r="B7712" t="s">
        <v>4278</v>
      </c>
      <c r="C7712">
        <v>0.52003108521562502</v>
      </c>
      <c r="D7712">
        <v>3.4893073544980003E-4</v>
      </c>
      <c r="E7712">
        <v>0.30466834938002602</v>
      </c>
      <c r="F7712">
        <v>0.1094316894343707</v>
      </c>
      <c r="G7712" t="s">
        <v>206</v>
      </c>
    </row>
    <row r="7713" spans="1:7" x14ac:dyDescent="0.3">
      <c r="A7713" t="s">
        <v>4711</v>
      </c>
      <c r="B7713" t="s">
        <v>2560</v>
      </c>
      <c r="C7713">
        <v>0.44111739084030899</v>
      </c>
      <c r="D7713">
        <v>3.9710130683930003E-4</v>
      </c>
      <c r="E7713">
        <v>0.29948195382007298</v>
      </c>
      <c r="F7713">
        <v>0.1125953659578567</v>
      </c>
      <c r="G7713" t="s">
        <v>206</v>
      </c>
    </row>
    <row r="7714" spans="1:7" x14ac:dyDescent="0.3">
      <c r="A7714" t="s">
        <v>4711</v>
      </c>
      <c r="B7714" t="s">
        <v>727</v>
      </c>
      <c r="C7714">
        <v>-0.58989604772676896</v>
      </c>
      <c r="D7714">
        <v>5.0861296549520298E-5</v>
      </c>
      <c r="E7714">
        <v>0.37802872819661498</v>
      </c>
      <c r="F7714">
        <v>4.7505231981925689E-2</v>
      </c>
      <c r="G7714" t="s">
        <v>198</v>
      </c>
    </row>
    <row r="7715" spans="1:7" x14ac:dyDescent="0.3">
      <c r="A7715" t="s">
        <v>4711</v>
      </c>
      <c r="B7715" t="s">
        <v>4713</v>
      </c>
      <c r="C7715">
        <v>-0.61705959572703395</v>
      </c>
      <c r="D7715">
        <v>2.0920136931668101E-6</v>
      </c>
      <c r="E7715">
        <v>0.48419588900049698</v>
      </c>
      <c r="F7715">
        <v>1.2090039552398461E-2</v>
      </c>
      <c r="G7715" t="s">
        <v>198</v>
      </c>
    </row>
    <row r="7716" spans="1:7" x14ac:dyDescent="0.3">
      <c r="A7716" t="s">
        <v>4711</v>
      </c>
      <c r="B7716" t="s">
        <v>1086</v>
      </c>
      <c r="C7716">
        <v>-0.62528464385291205</v>
      </c>
      <c r="D7716">
        <v>8.5657912529235603E-5</v>
      </c>
      <c r="E7716">
        <v>0.36845310367127199</v>
      </c>
      <c r="F7716">
        <v>5.5254938857759867E-2</v>
      </c>
      <c r="G7716" t="s">
        <v>198</v>
      </c>
    </row>
    <row r="7717" spans="1:7" x14ac:dyDescent="0.3">
      <c r="A7717" t="s">
        <v>4711</v>
      </c>
      <c r="B7717" t="s">
        <v>4714</v>
      </c>
      <c r="C7717">
        <v>-0.52447452061564803</v>
      </c>
      <c r="D7717">
        <v>4.5582938712750002E-4</v>
      </c>
      <c r="E7717">
        <v>0.29391410337076701</v>
      </c>
      <c r="F7717">
        <v>0.1186756195639507</v>
      </c>
      <c r="G7717" t="s">
        <v>198</v>
      </c>
    </row>
    <row r="7718" spans="1:7" x14ac:dyDescent="0.3">
      <c r="A7718" t="s">
        <v>4711</v>
      </c>
      <c r="B7718" t="s">
        <v>4715</v>
      </c>
      <c r="C7718">
        <v>-0.46153762519903402</v>
      </c>
      <c r="D7718">
        <v>1.8123780513059999E-4</v>
      </c>
      <c r="E7718">
        <v>0.33043546575792598</v>
      </c>
      <c r="F7718">
        <v>8.0034277197710182E-2</v>
      </c>
      <c r="G7718" t="s">
        <v>198</v>
      </c>
    </row>
    <row r="7719" spans="1:7" x14ac:dyDescent="0.3">
      <c r="A7719" t="s">
        <v>4711</v>
      </c>
      <c r="B7719" t="s">
        <v>4716</v>
      </c>
      <c r="C7719">
        <v>-0.483607179109452</v>
      </c>
      <c r="D7719">
        <v>2.0750227525345701E-5</v>
      </c>
      <c r="E7719">
        <v>0.40974327104346697</v>
      </c>
      <c r="F7719">
        <v>3.3592121637698917E-2</v>
      </c>
      <c r="G7719" t="s">
        <v>198</v>
      </c>
    </row>
    <row r="7720" spans="1:7" x14ac:dyDescent="0.3">
      <c r="A7720" t="s">
        <v>4711</v>
      </c>
      <c r="B7720" t="s">
        <v>2611</v>
      </c>
      <c r="C7720">
        <v>-0.56993069612552905</v>
      </c>
      <c r="D7720">
        <v>4.9889978021244703E-5</v>
      </c>
      <c r="E7720">
        <v>0.37872687916999098</v>
      </c>
      <c r="F7720">
        <v>4.7505231981925689E-2</v>
      </c>
      <c r="G7720" t="s">
        <v>198</v>
      </c>
    </row>
    <row r="7721" spans="1:7" x14ac:dyDescent="0.3">
      <c r="A7721" t="s">
        <v>4711</v>
      </c>
      <c r="B7721" t="s">
        <v>3449</v>
      </c>
      <c r="C7721">
        <v>0.46807057808804198</v>
      </c>
      <c r="D7721">
        <v>6.3111973977569806E-5</v>
      </c>
      <c r="E7721">
        <v>0.37016625229186201</v>
      </c>
      <c r="F7721">
        <v>4.7505231981925689E-2</v>
      </c>
      <c r="G7721" t="s">
        <v>206</v>
      </c>
    </row>
    <row r="7722" spans="1:7" x14ac:dyDescent="0.3">
      <c r="A7722" t="s">
        <v>4711</v>
      </c>
      <c r="B7722" t="s">
        <v>4717</v>
      </c>
      <c r="C7722">
        <v>-0.48828730907717099</v>
      </c>
      <c r="D7722">
        <v>5.1247848023809996E-4</v>
      </c>
      <c r="E7722">
        <v>0.28915609258424801</v>
      </c>
      <c r="F7722">
        <v>0.12553894283463191</v>
      </c>
      <c r="G7722" t="s">
        <v>198</v>
      </c>
    </row>
    <row r="7723" spans="1:7" x14ac:dyDescent="0.3">
      <c r="A7723" t="s">
        <v>4711</v>
      </c>
      <c r="B7723" t="s">
        <v>2612</v>
      </c>
      <c r="C7723">
        <v>-0.36427010205431898</v>
      </c>
      <c r="D7723">
        <v>2.2524220343320001E-4</v>
      </c>
      <c r="E7723">
        <v>0.34030344470680501</v>
      </c>
      <c r="F7723">
        <v>8.8158603579656783E-2</v>
      </c>
      <c r="G7723" t="s">
        <v>198</v>
      </c>
    </row>
    <row r="7724" spans="1:7" x14ac:dyDescent="0.3">
      <c r="A7724" t="s">
        <v>4711</v>
      </c>
      <c r="B7724" t="s">
        <v>963</v>
      </c>
      <c r="C7724">
        <v>0.4828233159784</v>
      </c>
      <c r="D7724">
        <v>4.5307810766880002E-4</v>
      </c>
      <c r="E7724">
        <v>0.29415927678981002</v>
      </c>
      <c r="F7724">
        <v>0.1186756195639507</v>
      </c>
      <c r="G7724" t="s">
        <v>206</v>
      </c>
    </row>
    <row r="7725" spans="1:7" x14ac:dyDescent="0.3">
      <c r="A7725" t="s">
        <v>4711</v>
      </c>
      <c r="B7725" t="s">
        <v>216</v>
      </c>
      <c r="C7725">
        <v>0.61738282795051802</v>
      </c>
      <c r="D7725">
        <v>5.7126426345740003E-4</v>
      </c>
      <c r="E7725">
        <v>0.28472124610640698</v>
      </c>
      <c r="F7725">
        <v>0.1321708555142547</v>
      </c>
      <c r="G7725" t="s">
        <v>206</v>
      </c>
    </row>
    <row r="7726" spans="1:7" x14ac:dyDescent="0.3">
      <c r="A7726" t="s">
        <v>4711</v>
      </c>
      <c r="B7726" t="s">
        <v>1583</v>
      </c>
      <c r="C7726">
        <v>-0.49300543431689697</v>
      </c>
      <c r="D7726">
        <v>3.798311164362E-4</v>
      </c>
      <c r="E7726">
        <v>0.30126894900758899</v>
      </c>
      <c r="F7726">
        <v>0.1122931650813412</v>
      </c>
      <c r="G7726" t="s">
        <v>198</v>
      </c>
    </row>
    <row r="7727" spans="1:7" x14ac:dyDescent="0.3">
      <c r="A7727" t="s">
        <v>4711</v>
      </c>
      <c r="B7727" t="s">
        <v>2793</v>
      </c>
      <c r="C7727">
        <v>0.49939837320809399</v>
      </c>
      <c r="D7727">
        <v>6.1670899770889997E-4</v>
      </c>
      <c r="E7727">
        <v>0.28158135250414001</v>
      </c>
      <c r="F7727">
        <v>0.13715513552089931</v>
      </c>
      <c r="G7727" t="s">
        <v>206</v>
      </c>
    </row>
    <row r="7728" spans="1:7" x14ac:dyDescent="0.3">
      <c r="A7728" t="s">
        <v>4711</v>
      </c>
      <c r="B7728" t="s">
        <v>2285</v>
      </c>
      <c r="C7728">
        <v>0.46807057808804198</v>
      </c>
      <c r="D7728">
        <v>6.3111973977569806E-5</v>
      </c>
      <c r="E7728">
        <v>0.37016625229186201</v>
      </c>
      <c r="F7728">
        <v>4.7505231981925689E-2</v>
      </c>
      <c r="G7728" t="s">
        <v>206</v>
      </c>
    </row>
    <row r="7729" spans="1:7" x14ac:dyDescent="0.3">
      <c r="A7729" t="s">
        <v>4711</v>
      </c>
      <c r="B7729" t="s">
        <v>3897</v>
      </c>
      <c r="C7729">
        <v>-0.46153825299227602</v>
      </c>
      <c r="D7729">
        <v>1.812374138974E-4</v>
      </c>
      <c r="E7729">
        <v>0.33043554928199498</v>
      </c>
      <c r="F7729">
        <v>8.0034277197710182E-2</v>
      </c>
      <c r="G7729" t="s">
        <v>198</v>
      </c>
    </row>
    <row r="7730" spans="1:7" x14ac:dyDescent="0.3">
      <c r="A7730" t="s">
        <v>4711</v>
      </c>
      <c r="B7730" t="s">
        <v>4718</v>
      </c>
      <c r="C7730">
        <v>0.46807057808804198</v>
      </c>
      <c r="D7730">
        <v>6.3111973977569806E-5</v>
      </c>
      <c r="E7730">
        <v>0.37016625229186201</v>
      </c>
      <c r="F7730">
        <v>4.7505231981925689E-2</v>
      </c>
      <c r="G7730" t="s">
        <v>206</v>
      </c>
    </row>
    <row r="7731" spans="1:7" x14ac:dyDescent="0.3">
      <c r="A7731" t="s">
        <v>4711</v>
      </c>
      <c r="B7731" t="s">
        <v>2169</v>
      </c>
      <c r="C7731">
        <v>-0.49300699013254601</v>
      </c>
      <c r="D7731">
        <v>3.7982140133809998E-4</v>
      </c>
      <c r="E7731">
        <v>0.30126997583606602</v>
      </c>
      <c r="F7731">
        <v>0.1122931650813412</v>
      </c>
      <c r="G7731" t="s">
        <v>198</v>
      </c>
    </row>
    <row r="7732" spans="1:7" x14ac:dyDescent="0.3">
      <c r="A7732" t="s">
        <v>4711</v>
      </c>
      <c r="B7732" t="s">
        <v>4719</v>
      </c>
      <c r="C7732">
        <v>-0.70718862980311703</v>
      </c>
      <c r="D7732">
        <v>4.9387736258399403E-6</v>
      </c>
      <c r="E7732">
        <v>0.45742013474771898</v>
      </c>
      <c r="F7732">
        <v>1.7548417045000771E-2</v>
      </c>
      <c r="G7732" t="s">
        <v>198</v>
      </c>
    </row>
    <row r="7733" spans="1:7" x14ac:dyDescent="0.3">
      <c r="A7733" t="s">
        <v>4711</v>
      </c>
      <c r="B7733" t="s">
        <v>4547</v>
      </c>
      <c r="C7733">
        <v>-0.56491328417786602</v>
      </c>
      <c r="D7733">
        <v>5.9968445488810002E-4</v>
      </c>
      <c r="E7733">
        <v>0.31822904011992997</v>
      </c>
      <c r="F7733">
        <v>0.13549288749719479</v>
      </c>
      <c r="G7733" t="s">
        <v>198</v>
      </c>
    </row>
    <row r="7734" spans="1:7" x14ac:dyDescent="0.3">
      <c r="A7734" t="s">
        <v>4711</v>
      </c>
      <c r="B7734" t="s">
        <v>1232</v>
      </c>
      <c r="C7734">
        <v>0.55382824533983099</v>
      </c>
      <c r="D7734">
        <v>4.0269955984051398E-5</v>
      </c>
      <c r="E7734">
        <v>0.38643518847589298</v>
      </c>
      <c r="F7734">
        <v>4.5404694321592692E-2</v>
      </c>
      <c r="G7734" t="s">
        <v>206</v>
      </c>
    </row>
    <row r="7735" spans="1:7" x14ac:dyDescent="0.3">
      <c r="A7735" t="s">
        <v>4711</v>
      </c>
      <c r="B7735" t="s">
        <v>406</v>
      </c>
      <c r="C7735">
        <v>0.58187135943340895</v>
      </c>
      <c r="D7735">
        <v>9.979437194822E-4</v>
      </c>
      <c r="E7735">
        <v>0.26157727496490502</v>
      </c>
      <c r="F7735">
        <v>0.1707613466486225</v>
      </c>
      <c r="G7735" t="s">
        <v>206</v>
      </c>
    </row>
    <row r="7736" spans="1:7" x14ac:dyDescent="0.3">
      <c r="A7736" t="s">
        <v>4711</v>
      </c>
      <c r="B7736" t="s">
        <v>4528</v>
      </c>
      <c r="C7736">
        <v>-0.46511434217761999</v>
      </c>
      <c r="D7736">
        <v>2.3418634223499999E-4</v>
      </c>
      <c r="E7736">
        <v>0.32045391646581001</v>
      </c>
      <c r="F7736">
        <v>8.9169955529045941E-2</v>
      </c>
      <c r="G7736" t="s">
        <v>198</v>
      </c>
    </row>
    <row r="7737" spans="1:7" x14ac:dyDescent="0.3">
      <c r="A7737" t="s">
        <v>4711</v>
      </c>
      <c r="B7737" t="s">
        <v>1740</v>
      </c>
      <c r="C7737">
        <v>0.46807057808804198</v>
      </c>
      <c r="D7737">
        <v>6.3111973977569806E-5</v>
      </c>
      <c r="E7737">
        <v>0.37016625229186201</v>
      </c>
      <c r="F7737">
        <v>4.7505231981925689E-2</v>
      </c>
      <c r="G7737" t="s">
        <v>206</v>
      </c>
    </row>
    <row r="7738" spans="1:7" x14ac:dyDescent="0.3">
      <c r="A7738" t="s">
        <v>4711</v>
      </c>
      <c r="B7738" t="s">
        <v>4720</v>
      </c>
      <c r="C7738">
        <v>-0.46153762519903402</v>
      </c>
      <c r="D7738">
        <v>1.8123780513059999E-4</v>
      </c>
      <c r="E7738">
        <v>0.33043546575792598</v>
      </c>
      <c r="F7738">
        <v>8.0034277197710182E-2</v>
      </c>
      <c r="G7738" t="s">
        <v>198</v>
      </c>
    </row>
    <row r="7739" spans="1:7" x14ac:dyDescent="0.3">
      <c r="A7739" t="s">
        <v>4711</v>
      </c>
      <c r="B7739" t="s">
        <v>4721</v>
      </c>
      <c r="C7739">
        <v>0.45769244807000398</v>
      </c>
      <c r="D7739">
        <v>7.3116219659990003E-4</v>
      </c>
      <c r="E7739">
        <v>0.274557212465184</v>
      </c>
      <c r="F7739">
        <v>0.14772763621922599</v>
      </c>
      <c r="G7739" t="s">
        <v>206</v>
      </c>
    </row>
    <row r="7740" spans="1:7" x14ac:dyDescent="0.3">
      <c r="A7740" t="s">
        <v>4711</v>
      </c>
      <c r="B7740" t="s">
        <v>976</v>
      </c>
      <c r="C7740">
        <v>0.537253188110136</v>
      </c>
      <c r="D7740">
        <v>1.8768058590357101E-5</v>
      </c>
      <c r="E7740">
        <v>0.41320074535813101</v>
      </c>
      <c r="F7740">
        <v>3.3592121637698917E-2</v>
      </c>
      <c r="G7740" t="s">
        <v>206</v>
      </c>
    </row>
    <row r="7741" spans="1:7" x14ac:dyDescent="0.3">
      <c r="A7741" t="s">
        <v>4711</v>
      </c>
      <c r="B7741" t="s">
        <v>2941</v>
      </c>
      <c r="C7741">
        <v>0.44111739084030899</v>
      </c>
      <c r="D7741">
        <v>3.9710130683930003E-4</v>
      </c>
      <c r="E7741">
        <v>0.29948195382007298</v>
      </c>
      <c r="F7741">
        <v>0.1125953659578567</v>
      </c>
      <c r="G7741" t="s">
        <v>206</v>
      </c>
    </row>
    <row r="7742" spans="1:7" x14ac:dyDescent="0.3">
      <c r="A7742" t="s">
        <v>4711</v>
      </c>
      <c r="B7742" t="s">
        <v>4139</v>
      </c>
      <c r="C7742">
        <v>0.46867474444999302</v>
      </c>
      <c r="D7742">
        <v>8.0649194918125402E-5</v>
      </c>
      <c r="E7742">
        <v>0.37072910757537297</v>
      </c>
      <c r="F7742">
        <v>5.3170513308266998E-2</v>
      </c>
      <c r="G7742" t="s">
        <v>206</v>
      </c>
    </row>
    <row r="7743" spans="1:7" x14ac:dyDescent="0.3">
      <c r="A7743" t="s">
        <v>4711</v>
      </c>
      <c r="B7743" t="s">
        <v>3370</v>
      </c>
      <c r="C7743">
        <v>-0.483607179109452</v>
      </c>
      <c r="D7743">
        <v>2.0750227525345701E-5</v>
      </c>
      <c r="E7743">
        <v>0.40974327104346697</v>
      </c>
      <c r="F7743">
        <v>3.3592121637698917E-2</v>
      </c>
      <c r="G7743" t="s">
        <v>198</v>
      </c>
    </row>
    <row r="7744" spans="1:7" x14ac:dyDescent="0.3">
      <c r="A7744" t="s">
        <v>4711</v>
      </c>
      <c r="B7744" t="s">
        <v>2366</v>
      </c>
      <c r="C7744">
        <v>0.46303423732447602</v>
      </c>
      <c r="D7744">
        <v>9.9666911888895995E-5</v>
      </c>
      <c r="E7744">
        <v>0.36269862378251899</v>
      </c>
      <c r="F7744">
        <v>5.9453455012419942E-2</v>
      </c>
      <c r="G7744" t="s">
        <v>206</v>
      </c>
    </row>
    <row r="7745" spans="1:7" x14ac:dyDescent="0.3">
      <c r="A7745" t="s">
        <v>4711</v>
      </c>
      <c r="B7745" t="s">
        <v>4722</v>
      </c>
      <c r="C7745">
        <v>-0.45454562531992199</v>
      </c>
      <c r="D7745">
        <v>6.3715788785190003E-4</v>
      </c>
      <c r="E7745">
        <v>0.32561686701404902</v>
      </c>
      <c r="F7745">
        <v>0.1393231499113583</v>
      </c>
      <c r="G7745" t="s">
        <v>198</v>
      </c>
    </row>
    <row r="7746" spans="1:7" x14ac:dyDescent="0.3">
      <c r="A7746" t="s">
        <v>4711</v>
      </c>
      <c r="B7746" t="s">
        <v>1965</v>
      </c>
      <c r="C7746">
        <v>-0.63300637735030896</v>
      </c>
      <c r="D7746">
        <v>1.2294510851909999E-4</v>
      </c>
      <c r="E7746">
        <v>0.44945323228077</v>
      </c>
      <c r="F7746">
        <v>6.7399363760490744E-2</v>
      </c>
      <c r="G7746" t="s">
        <v>198</v>
      </c>
    </row>
    <row r="7747" spans="1:7" x14ac:dyDescent="0.3">
      <c r="A7747" t="s">
        <v>4711</v>
      </c>
      <c r="B7747" t="s">
        <v>315</v>
      </c>
      <c r="C7747">
        <v>-0.45146679789615501</v>
      </c>
      <c r="D7747">
        <v>1.3347547879800001E-4</v>
      </c>
      <c r="E7747">
        <v>0.431650611810943</v>
      </c>
      <c r="F7747">
        <v>7.1139625279852028E-2</v>
      </c>
      <c r="G7747" t="s">
        <v>198</v>
      </c>
    </row>
    <row r="7748" spans="1:7" x14ac:dyDescent="0.3">
      <c r="A7748" t="s">
        <v>4711</v>
      </c>
      <c r="B7748" t="s">
        <v>2469</v>
      </c>
      <c r="C7748">
        <v>-0.44847843676301102</v>
      </c>
      <c r="D7748">
        <v>2.0261695155230001E-4</v>
      </c>
      <c r="E7748">
        <v>0.42703138148950598</v>
      </c>
      <c r="F7748">
        <v>8.4819007770736324E-2</v>
      </c>
      <c r="G7748" t="s">
        <v>198</v>
      </c>
    </row>
    <row r="7749" spans="1:7" x14ac:dyDescent="0.3">
      <c r="A7749" t="s">
        <v>4711</v>
      </c>
      <c r="B7749" t="s">
        <v>4723</v>
      </c>
      <c r="C7749">
        <v>-0.457317015175498</v>
      </c>
      <c r="D7749">
        <v>3.1949445407380002E-4</v>
      </c>
      <c r="E7749">
        <v>0.43545149134466998</v>
      </c>
      <c r="F7749">
        <v>0.10441048481662291</v>
      </c>
      <c r="G7749" t="s">
        <v>198</v>
      </c>
    </row>
    <row r="7750" spans="1:7" x14ac:dyDescent="0.3">
      <c r="A7750" t="s">
        <v>4724</v>
      </c>
      <c r="B7750" t="s">
        <v>3828</v>
      </c>
      <c r="C7750">
        <v>-0.18717374847991</v>
      </c>
      <c r="D7750">
        <v>7.2335309957600004E-4</v>
      </c>
      <c r="E7750">
        <v>0.27500193023559399</v>
      </c>
      <c r="F7750">
        <v>0.1474459570315686</v>
      </c>
      <c r="G7750" t="s">
        <v>198</v>
      </c>
    </row>
    <row r="7751" spans="1:7" x14ac:dyDescent="0.3">
      <c r="A7751" t="s">
        <v>4724</v>
      </c>
      <c r="B7751" t="s">
        <v>2565</v>
      </c>
      <c r="C7751">
        <v>-0.32978976371599</v>
      </c>
      <c r="D7751">
        <v>5.9641416151000001E-4</v>
      </c>
      <c r="E7751">
        <v>0.28295537053917102</v>
      </c>
      <c r="F7751">
        <v>0.13521363030819189</v>
      </c>
      <c r="G7751" t="s">
        <v>198</v>
      </c>
    </row>
    <row r="7752" spans="1:7" x14ac:dyDescent="0.3">
      <c r="A7752" t="s">
        <v>4724</v>
      </c>
      <c r="B7752" t="s">
        <v>4725</v>
      </c>
      <c r="C7752">
        <v>-0.270517408393529</v>
      </c>
      <c r="D7752">
        <v>8.8672230649670003E-4</v>
      </c>
      <c r="E7752">
        <v>0.26653009707893099</v>
      </c>
      <c r="F7752">
        <v>0.1625338121881611</v>
      </c>
      <c r="G7752" t="s">
        <v>198</v>
      </c>
    </row>
    <row r="7753" spans="1:7" x14ac:dyDescent="0.3">
      <c r="A7753" t="s">
        <v>4724</v>
      </c>
      <c r="B7753" t="s">
        <v>4726</v>
      </c>
      <c r="C7753">
        <v>-0.27668487171803302</v>
      </c>
      <c r="D7753">
        <v>4.9519597754139996E-4</v>
      </c>
      <c r="E7753">
        <v>0.29055228539246902</v>
      </c>
      <c r="F7753">
        <v>0.12352459462598139</v>
      </c>
      <c r="G7753" t="s">
        <v>198</v>
      </c>
    </row>
    <row r="7754" spans="1:7" x14ac:dyDescent="0.3">
      <c r="A7754" t="s">
        <v>4724</v>
      </c>
      <c r="B7754" t="s">
        <v>4202</v>
      </c>
      <c r="C7754">
        <v>0.232889327821694</v>
      </c>
      <c r="D7754">
        <v>5.2433840138549999E-4</v>
      </c>
      <c r="E7754">
        <v>0.34531123130864699</v>
      </c>
      <c r="F7754">
        <v>0.12723743383089761</v>
      </c>
      <c r="G7754" t="s">
        <v>206</v>
      </c>
    </row>
    <row r="7755" spans="1:7" x14ac:dyDescent="0.3">
      <c r="A7755" t="s">
        <v>4724</v>
      </c>
      <c r="B7755" t="s">
        <v>1438</v>
      </c>
      <c r="C7755">
        <v>0.31343480764778298</v>
      </c>
      <c r="D7755">
        <v>9.5579679023490005E-4</v>
      </c>
      <c r="E7755">
        <v>0.263389070343995</v>
      </c>
      <c r="F7755">
        <v>0.1694797124005066</v>
      </c>
      <c r="G7755" t="s">
        <v>206</v>
      </c>
    </row>
    <row r="7756" spans="1:7" x14ac:dyDescent="0.3">
      <c r="A7756" t="s">
        <v>4724</v>
      </c>
      <c r="B7756" t="s">
        <v>1614</v>
      </c>
      <c r="C7756">
        <v>-0.42759094662941499</v>
      </c>
      <c r="D7756">
        <v>4.2877258454865299E-6</v>
      </c>
      <c r="E7756">
        <v>0.46191492703810599</v>
      </c>
      <c r="F7756">
        <v>1.6361165893649141E-2</v>
      </c>
      <c r="G7756" t="s">
        <v>198</v>
      </c>
    </row>
    <row r="7757" spans="1:7" x14ac:dyDescent="0.3">
      <c r="A7757" t="s">
        <v>4724</v>
      </c>
      <c r="B7757" t="s">
        <v>3836</v>
      </c>
      <c r="C7757">
        <v>0.388300378066263</v>
      </c>
      <c r="D7757">
        <v>4.099310363501E-4</v>
      </c>
      <c r="E7757">
        <v>0.29820166110665097</v>
      </c>
      <c r="F7757">
        <v>0.1145695198772255</v>
      </c>
      <c r="G7757" t="s">
        <v>206</v>
      </c>
    </row>
    <row r="7758" spans="1:7" x14ac:dyDescent="0.3">
      <c r="A7758" t="s">
        <v>4724</v>
      </c>
      <c r="B7758" t="s">
        <v>1501</v>
      </c>
      <c r="C7758">
        <v>0.48516576686259399</v>
      </c>
      <c r="D7758">
        <v>6.22526818183644E-6</v>
      </c>
      <c r="E7758">
        <v>0.44998285012334899</v>
      </c>
      <c r="F7758">
        <v>1.931963386367385E-2</v>
      </c>
      <c r="G7758" t="s">
        <v>206</v>
      </c>
    </row>
    <row r="7759" spans="1:7" x14ac:dyDescent="0.3">
      <c r="A7759" t="s">
        <v>4724</v>
      </c>
      <c r="B7759" t="s">
        <v>3311</v>
      </c>
      <c r="C7759">
        <v>-0.31678773569437502</v>
      </c>
      <c r="D7759">
        <v>6.4383317889270004E-4</v>
      </c>
      <c r="E7759">
        <v>0.27981072835116699</v>
      </c>
      <c r="F7759">
        <v>0.1401715989858556</v>
      </c>
      <c r="G7759" t="s">
        <v>198</v>
      </c>
    </row>
    <row r="7760" spans="1:7" x14ac:dyDescent="0.3">
      <c r="A7760" t="s">
        <v>4724</v>
      </c>
      <c r="B7760" t="s">
        <v>2353</v>
      </c>
      <c r="C7760">
        <v>-0.42779804443778002</v>
      </c>
      <c r="D7760">
        <v>3.2656982275280897E-5</v>
      </c>
      <c r="E7760">
        <v>0.40399745964814598</v>
      </c>
      <c r="F7760">
        <v>4.1598202991633519E-2</v>
      </c>
      <c r="G7760" t="s">
        <v>198</v>
      </c>
    </row>
    <row r="7761" spans="1:7" x14ac:dyDescent="0.3">
      <c r="A7761" t="s">
        <v>4724</v>
      </c>
      <c r="B7761" t="s">
        <v>4727</v>
      </c>
      <c r="C7761">
        <v>0.29929878358648099</v>
      </c>
      <c r="D7761">
        <v>7.9298421748869995E-4</v>
      </c>
      <c r="E7761">
        <v>0.27118831450865899</v>
      </c>
      <c r="F7761">
        <v>0.15382381049388949</v>
      </c>
      <c r="G7761" t="s">
        <v>206</v>
      </c>
    </row>
    <row r="7762" spans="1:7" x14ac:dyDescent="0.3">
      <c r="A7762" t="s">
        <v>4724</v>
      </c>
      <c r="B7762" t="s">
        <v>4728</v>
      </c>
      <c r="C7762">
        <v>0.31134285902394798</v>
      </c>
      <c r="D7762">
        <v>7.0272559045649996E-4</v>
      </c>
      <c r="E7762">
        <v>0.28425743440072399</v>
      </c>
      <c r="F7762">
        <v>0.1453165781465281</v>
      </c>
      <c r="G7762" t="s">
        <v>206</v>
      </c>
    </row>
    <row r="7763" spans="1:7" x14ac:dyDescent="0.3">
      <c r="A7763" t="s">
        <v>4724</v>
      </c>
      <c r="B7763" t="s">
        <v>3698</v>
      </c>
      <c r="C7763">
        <v>-0.33080444745346499</v>
      </c>
      <c r="D7763">
        <v>4.5432433670870002E-4</v>
      </c>
      <c r="E7763">
        <v>0.29404804716834998</v>
      </c>
      <c r="F7763">
        <v>0.1186756195639507</v>
      </c>
      <c r="G7763" t="s">
        <v>198</v>
      </c>
    </row>
    <row r="7764" spans="1:7" x14ac:dyDescent="0.3">
      <c r="A7764" t="s">
        <v>4724</v>
      </c>
      <c r="B7764" t="s">
        <v>4729</v>
      </c>
      <c r="C7764">
        <v>0.320659378122647</v>
      </c>
      <c r="D7764">
        <v>2.1177051219289901E-6</v>
      </c>
      <c r="E7764">
        <v>0.48382433362948601</v>
      </c>
      <c r="F7764">
        <v>1.213410710333645E-2</v>
      </c>
      <c r="G7764" t="s">
        <v>206</v>
      </c>
    </row>
    <row r="7765" spans="1:7" x14ac:dyDescent="0.3">
      <c r="A7765" t="s">
        <v>4724</v>
      </c>
      <c r="B7765" t="s">
        <v>678</v>
      </c>
      <c r="C7765">
        <v>-0.33470780281621398</v>
      </c>
      <c r="D7765">
        <v>2.4832030266840001E-4</v>
      </c>
      <c r="E7765">
        <v>0.318153609371359</v>
      </c>
      <c r="F7765">
        <v>9.2447035974763253E-2</v>
      </c>
      <c r="G7765" t="s">
        <v>198</v>
      </c>
    </row>
    <row r="7766" spans="1:7" x14ac:dyDescent="0.3">
      <c r="A7766" t="s">
        <v>4724</v>
      </c>
      <c r="B7766" t="s">
        <v>4730</v>
      </c>
      <c r="C7766">
        <v>0.349105949603224</v>
      </c>
      <c r="D7766">
        <v>9.4638129665389995E-4</v>
      </c>
      <c r="E7766">
        <v>0.26380422419782301</v>
      </c>
      <c r="F7766">
        <v>0.16866340050477499</v>
      </c>
      <c r="G7766" t="s">
        <v>206</v>
      </c>
    </row>
    <row r="7767" spans="1:7" x14ac:dyDescent="0.3">
      <c r="A7767" t="s">
        <v>4724</v>
      </c>
      <c r="B7767" t="s">
        <v>4731</v>
      </c>
      <c r="C7767">
        <v>0.43274466374814002</v>
      </c>
      <c r="D7767">
        <v>5.2028492365518999E-5</v>
      </c>
      <c r="E7767">
        <v>0.37720630244294101</v>
      </c>
      <c r="F7767">
        <v>4.7505231981925689E-2</v>
      </c>
      <c r="G7767" t="s">
        <v>206</v>
      </c>
    </row>
    <row r="7768" spans="1:7" x14ac:dyDescent="0.3">
      <c r="A7768" t="s">
        <v>4724</v>
      </c>
      <c r="B7768" t="s">
        <v>4732</v>
      </c>
      <c r="C7768">
        <v>-0.36182046570905302</v>
      </c>
      <c r="D7768">
        <v>5.6198148307860004E-4</v>
      </c>
      <c r="E7768">
        <v>0.28539179053133801</v>
      </c>
      <c r="F7768">
        <v>0.13088835431901219</v>
      </c>
      <c r="G7768" t="s">
        <v>198</v>
      </c>
    </row>
    <row r="7769" spans="1:7" x14ac:dyDescent="0.3">
      <c r="A7769" t="s">
        <v>4724</v>
      </c>
      <c r="B7769" t="s">
        <v>4733</v>
      </c>
      <c r="C7769">
        <v>-0.46356446037490001</v>
      </c>
      <c r="D7769">
        <v>6.0133121053700003E-4</v>
      </c>
      <c r="E7769">
        <v>0.282618430257077</v>
      </c>
      <c r="F7769">
        <v>0.13569821640211069</v>
      </c>
      <c r="G7769" t="s">
        <v>198</v>
      </c>
    </row>
    <row r="7770" spans="1:7" x14ac:dyDescent="0.3">
      <c r="A7770" t="s">
        <v>4724</v>
      </c>
      <c r="B7770" t="s">
        <v>4734</v>
      </c>
      <c r="C7770">
        <v>-0.42634710737011999</v>
      </c>
      <c r="D7770">
        <v>4.2958993698099997E-4</v>
      </c>
      <c r="E7770">
        <v>0.29631199648065099</v>
      </c>
      <c r="F7770">
        <v>0.1173730030233404</v>
      </c>
      <c r="G7770" t="s">
        <v>198</v>
      </c>
    </row>
    <row r="7771" spans="1:7" x14ac:dyDescent="0.3">
      <c r="A7771" t="s">
        <v>4724</v>
      </c>
      <c r="B7771" t="s">
        <v>1742</v>
      </c>
      <c r="C7771">
        <v>-0.39641500694812898</v>
      </c>
      <c r="D7771">
        <v>3.8592043027379998E-4</v>
      </c>
      <c r="E7771">
        <v>0.30063020844048699</v>
      </c>
      <c r="F7771">
        <v>0.1125953659578567</v>
      </c>
      <c r="G7771" t="s">
        <v>198</v>
      </c>
    </row>
    <row r="7772" spans="1:7" x14ac:dyDescent="0.3">
      <c r="A7772" t="s">
        <v>4724</v>
      </c>
      <c r="B7772" t="s">
        <v>4735</v>
      </c>
      <c r="C7772">
        <v>-0.510632394348563</v>
      </c>
      <c r="D7772">
        <v>1.6893983519159999E-4</v>
      </c>
      <c r="E7772">
        <v>0.33314943186424101</v>
      </c>
      <c r="F7772">
        <v>7.9395221697154031E-2</v>
      </c>
      <c r="G7772" t="s">
        <v>198</v>
      </c>
    </row>
    <row r="7773" spans="1:7" x14ac:dyDescent="0.3">
      <c r="A7773" t="s">
        <v>4724</v>
      </c>
      <c r="B7773" t="s">
        <v>4736</v>
      </c>
      <c r="C7773">
        <v>-0.34962035485067899</v>
      </c>
      <c r="D7773">
        <v>1.2669779088779999E-4</v>
      </c>
      <c r="E7773">
        <v>0.34416203875638102</v>
      </c>
      <c r="F7773">
        <v>6.8604381992890803E-2</v>
      </c>
      <c r="G7773" t="s">
        <v>198</v>
      </c>
    </row>
    <row r="7774" spans="1:7" x14ac:dyDescent="0.3">
      <c r="A7774" t="s">
        <v>4724</v>
      </c>
      <c r="B7774" t="s">
        <v>4737</v>
      </c>
      <c r="C7774">
        <v>0.38431095939148302</v>
      </c>
      <c r="D7774">
        <v>7.3634779280100002E-4</v>
      </c>
      <c r="E7774">
        <v>0.27426439385208101</v>
      </c>
      <c r="F7774">
        <v>0.1483848765799253</v>
      </c>
      <c r="G7774" t="s">
        <v>206</v>
      </c>
    </row>
    <row r="7775" spans="1:7" x14ac:dyDescent="0.3">
      <c r="A7775" t="s">
        <v>4724</v>
      </c>
      <c r="B7775" t="s">
        <v>2423</v>
      </c>
      <c r="C7775">
        <v>0.32931697271658</v>
      </c>
      <c r="D7775">
        <v>9.6094624320980002E-4</v>
      </c>
      <c r="E7775">
        <v>0.26316366494389498</v>
      </c>
      <c r="F7775">
        <v>0.16971022865923241</v>
      </c>
      <c r="G7775" t="s">
        <v>206</v>
      </c>
    </row>
    <row r="7776" spans="1:7" x14ac:dyDescent="0.3">
      <c r="A7776" t="s">
        <v>4724</v>
      </c>
      <c r="B7776" t="s">
        <v>2079</v>
      </c>
      <c r="C7776">
        <v>-0.36742730176870397</v>
      </c>
      <c r="D7776">
        <v>7.6015796574650004E-4</v>
      </c>
      <c r="E7776">
        <v>0.27294463079763198</v>
      </c>
      <c r="F7776">
        <v>0.15075621397020689</v>
      </c>
      <c r="G7776" t="s">
        <v>198</v>
      </c>
    </row>
    <row r="7777" spans="1:7" x14ac:dyDescent="0.3">
      <c r="A7777" t="s">
        <v>4724</v>
      </c>
      <c r="B7777" t="s">
        <v>1633</v>
      </c>
      <c r="C7777">
        <v>-0.38136815803958501</v>
      </c>
      <c r="D7777">
        <v>7.1007999210781505E-5</v>
      </c>
      <c r="E7777">
        <v>0.365833651647749</v>
      </c>
      <c r="F7777">
        <v>5.0396105989888501E-2</v>
      </c>
      <c r="G7777" t="s">
        <v>198</v>
      </c>
    </row>
    <row r="7778" spans="1:7" x14ac:dyDescent="0.3">
      <c r="A7778" t="s">
        <v>4724</v>
      </c>
      <c r="B7778" t="s">
        <v>4738</v>
      </c>
      <c r="C7778">
        <v>-0.34206028781917103</v>
      </c>
      <c r="D7778">
        <v>9.0202504130449995E-4</v>
      </c>
      <c r="E7778">
        <v>0.281928568087219</v>
      </c>
      <c r="F7778">
        <v>0.16394958982411381</v>
      </c>
      <c r="G7778" t="s">
        <v>198</v>
      </c>
    </row>
    <row r="7779" spans="1:7" x14ac:dyDescent="0.3">
      <c r="A7779" t="s">
        <v>4724</v>
      </c>
      <c r="B7779" t="s">
        <v>418</v>
      </c>
      <c r="C7779">
        <v>-0.33731942939148002</v>
      </c>
      <c r="D7779">
        <v>5.6192935629972899E-5</v>
      </c>
      <c r="E7779">
        <v>0.384222857493764</v>
      </c>
      <c r="F7779">
        <v>4.7505231981925689E-2</v>
      </c>
      <c r="G7779" t="s">
        <v>198</v>
      </c>
    </row>
    <row r="7780" spans="1:7" x14ac:dyDescent="0.3">
      <c r="A7780" t="s">
        <v>4724</v>
      </c>
      <c r="B7780" t="s">
        <v>4739</v>
      </c>
      <c r="C7780">
        <v>-0.256296509332542</v>
      </c>
      <c r="D7780">
        <v>9.7217669727980003E-4</v>
      </c>
      <c r="E7780">
        <v>0.27045732418959301</v>
      </c>
      <c r="F7780">
        <v>0.17026271643613691</v>
      </c>
      <c r="G7780" t="s">
        <v>198</v>
      </c>
    </row>
    <row r="7781" spans="1:7" x14ac:dyDescent="0.3">
      <c r="A7781" t="s">
        <v>4724</v>
      </c>
      <c r="B7781" t="s">
        <v>4142</v>
      </c>
      <c r="C7781">
        <v>0.41484974684944198</v>
      </c>
      <c r="D7781">
        <v>2.8490521345829998E-4</v>
      </c>
      <c r="E7781">
        <v>0.32149800711138399</v>
      </c>
      <c r="F7781">
        <v>9.7728357769638535E-2</v>
      </c>
      <c r="G7781" t="s">
        <v>206</v>
      </c>
    </row>
    <row r="7782" spans="1:7" x14ac:dyDescent="0.3">
      <c r="A7782" t="s">
        <v>4724</v>
      </c>
      <c r="B7782" t="s">
        <v>4740</v>
      </c>
      <c r="C7782">
        <v>-0.41370512823155797</v>
      </c>
      <c r="D7782">
        <v>2.5068304410040001E-4</v>
      </c>
      <c r="E7782">
        <v>0.356076231121711</v>
      </c>
      <c r="F7782">
        <v>9.280879351476308E-2</v>
      </c>
      <c r="G7782" t="s">
        <v>198</v>
      </c>
    </row>
    <row r="7783" spans="1:7" x14ac:dyDescent="0.3">
      <c r="A7783" t="s">
        <v>4724</v>
      </c>
      <c r="B7783" t="s">
        <v>4741</v>
      </c>
      <c r="C7783">
        <v>-0.31506586368044798</v>
      </c>
      <c r="D7783">
        <v>8.6999110339824895E-5</v>
      </c>
      <c r="E7783">
        <v>0.51324694599106402</v>
      </c>
      <c r="F7783">
        <v>5.5702841064234461E-2</v>
      </c>
      <c r="G7783" t="s">
        <v>198</v>
      </c>
    </row>
    <row r="7784" spans="1:7" x14ac:dyDescent="0.3">
      <c r="A7784" t="s">
        <v>4724</v>
      </c>
      <c r="B7784" t="s">
        <v>4742</v>
      </c>
      <c r="C7784">
        <v>0.472052854323877</v>
      </c>
      <c r="D7784">
        <v>4.8371539710910001E-4</v>
      </c>
      <c r="E7784">
        <v>0.46590453505423401</v>
      </c>
      <c r="F7784">
        <v>0.12235345564697769</v>
      </c>
      <c r="G7784" t="s">
        <v>206</v>
      </c>
    </row>
    <row r="7785" spans="1:7" x14ac:dyDescent="0.3">
      <c r="A7785" t="s">
        <v>4724</v>
      </c>
      <c r="B7785" t="s">
        <v>586</v>
      </c>
      <c r="C7785">
        <v>-0.49430713462018999</v>
      </c>
      <c r="D7785">
        <v>7.702304121672E-4</v>
      </c>
      <c r="E7785">
        <v>0.44039838569727502</v>
      </c>
      <c r="F7785">
        <v>0.15166365157556669</v>
      </c>
      <c r="G7785" t="s">
        <v>198</v>
      </c>
    </row>
    <row r="7786" spans="1:7" x14ac:dyDescent="0.3">
      <c r="A7786" t="s">
        <v>4724</v>
      </c>
      <c r="B7786" t="s">
        <v>2088</v>
      </c>
      <c r="C7786">
        <v>-0.51752664124335401</v>
      </c>
      <c r="D7786">
        <v>3.97912236074216E-5</v>
      </c>
      <c r="E7786">
        <v>0.76050195561485001</v>
      </c>
      <c r="F7786">
        <v>4.5404694321592692E-2</v>
      </c>
      <c r="G7786" t="s">
        <v>198</v>
      </c>
    </row>
    <row r="7787" spans="1:7" x14ac:dyDescent="0.3">
      <c r="A7787" t="s">
        <v>4743</v>
      </c>
      <c r="B7787" t="s">
        <v>197</v>
      </c>
      <c r="C7787">
        <v>-0.83333343636217905</v>
      </c>
      <c r="D7787">
        <v>1.7724726171231E-6</v>
      </c>
      <c r="E7787">
        <v>0.76223271678347304</v>
      </c>
      <c r="F7787">
        <v>1.166807690459149E-2</v>
      </c>
      <c r="G7787" t="s">
        <v>198</v>
      </c>
    </row>
    <row r="7788" spans="1:7" x14ac:dyDescent="0.3">
      <c r="A7788" t="s">
        <v>4743</v>
      </c>
      <c r="B7788" t="s">
        <v>4744</v>
      </c>
      <c r="C7788">
        <v>0.49307789796789198</v>
      </c>
      <c r="D7788">
        <v>9.5810483345769998E-4</v>
      </c>
      <c r="E7788">
        <v>0.263287898176567</v>
      </c>
      <c r="F7788">
        <v>0.1694797124005066</v>
      </c>
      <c r="G7788" t="s">
        <v>206</v>
      </c>
    </row>
    <row r="7789" spans="1:7" x14ac:dyDescent="0.3">
      <c r="A7789" t="s">
        <v>4743</v>
      </c>
      <c r="B7789" t="s">
        <v>1484</v>
      </c>
      <c r="C7789">
        <v>-0.48464563531773702</v>
      </c>
      <c r="D7789">
        <v>1.6353840352920001E-4</v>
      </c>
      <c r="E7789">
        <v>0.33440122090459601</v>
      </c>
      <c r="F7789">
        <v>7.8302131343179884E-2</v>
      </c>
      <c r="G7789" t="s">
        <v>198</v>
      </c>
    </row>
    <row r="7790" spans="1:7" x14ac:dyDescent="0.3">
      <c r="A7790" t="s">
        <v>4743</v>
      </c>
      <c r="B7790" t="s">
        <v>4745</v>
      </c>
      <c r="C7790">
        <v>-0.49300543431689697</v>
      </c>
      <c r="D7790">
        <v>3.798311164362E-4</v>
      </c>
      <c r="E7790">
        <v>0.30126894900758899</v>
      </c>
      <c r="F7790">
        <v>0.1122931650813412</v>
      </c>
      <c r="G7790" t="s">
        <v>198</v>
      </c>
    </row>
    <row r="7791" spans="1:7" x14ac:dyDescent="0.3">
      <c r="A7791" t="s">
        <v>4743</v>
      </c>
      <c r="B7791" t="s">
        <v>4746</v>
      </c>
      <c r="C7791">
        <v>-0.58741372580853601</v>
      </c>
      <c r="D7791">
        <v>2.6542091251740001E-4</v>
      </c>
      <c r="E7791">
        <v>0.315531280490709</v>
      </c>
      <c r="F7791">
        <v>9.4609895150864473E-2</v>
      </c>
      <c r="G7791" t="s">
        <v>198</v>
      </c>
    </row>
    <row r="7792" spans="1:7" x14ac:dyDescent="0.3">
      <c r="A7792" t="s">
        <v>4743</v>
      </c>
      <c r="B7792" t="s">
        <v>4747</v>
      </c>
      <c r="C7792">
        <v>-0.58119559441327695</v>
      </c>
      <c r="D7792">
        <v>3.6617085755010002E-4</v>
      </c>
      <c r="E7792">
        <v>0.33986530684586302</v>
      </c>
      <c r="F7792">
        <v>0.1122645659055988</v>
      </c>
      <c r="G7792" t="s">
        <v>198</v>
      </c>
    </row>
    <row r="7793" spans="1:7" x14ac:dyDescent="0.3">
      <c r="A7793" t="s">
        <v>4743</v>
      </c>
      <c r="B7793" t="s">
        <v>4282</v>
      </c>
      <c r="C7793">
        <v>-0.55594401977124497</v>
      </c>
      <c r="D7793">
        <v>3.952378227551E-4</v>
      </c>
      <c r="E7793">
        <v>0.29967117725428</v>
      </c>
      <c r="F7793">
        <v>0.1125953659578567</v>
      </c>
      <c r="G7793" t="s">
        <v>198</v>
      </c>
    </row>
    <row r="7794" spans="1:7" x14ac:dyDescent="0.3">
      <c r="A7794" t="s">
        <v>4743</v>
      </c>
      <c r="B7794" t="s">
        <v>855</v>
      </c>
      <c r="C7794">
        <v>-0.59164805668943099</v>
      </c>
      <c r="D7794">
        <v>3.8320015017349998E-4</v>
      </c>
      <c r="E7794">
        <v>0.30945797380622198</v>
      </c>
      <c r="F7794">
        <v>0.1125953659578567</v>
      </c>
      <c r="G7794" t="s">
        <v>198</v>
      </c>
    </row>
    <row r="7795" spans="1:7" x14ac:dyDescent="0.3">
      <c r="A7795" t="s">
        <v>4743</v>
      </c>
      <c r="B7795" t="s">
        <v>1884</v>
      </c>
      <c r="C7795">
        <v>-0.55862139405636702</v>
      </c>
      <c r="D7795">
        <v>7.5413792498620004E-4</v>
      </c>
      <c r="E7795">
        <v>0.27327455100572801</v>
      </c>
      <c r="F7795">
        <v>0.15013285628456161</v>
      </c>
      <c r="G7795" t="s">
        <v>198</v>
      </c>
    </row>
    <row r="7796" spans="1:7" x14ac:dyDescent="0.3">
      <c r="A7796" t="s">
        <v>4743</v>
      </c>
      <c r="B7796" t="s">
        <v>1360</v>
      </c>
      <c r="C7796">
        <v>-0.50000145316554201</v>
      </c>
      <c r="D7796">
        <v>1.0567514328349999E-4</v>
      </c>
      <c r="E7796">
        <v>0.37036803132020701</v>
      </c>
      <c r="F7796">
        <v>6.1457046891051907E-2</v>
      </c>
      <c r="G7796" t="s">
        <v>198</v>
      </c>
    </row>
    <row r="7797" spans="1:7" x14ac:dyDescent="0.3">
      <c r="A7797" t="s">
        <v>4743</v>
      </c>
      <c r="B7797" t="s">
        <v>3780</v>
      </c>
      <c r="C7797">
        <v>-0.80069936938675501</v>
      </c>
      <c r="D7797">
        <v>2.5082287358202401E-9</v>
      </c>
      <c r="E7797">
        <v>0.65417344663460897</v>
      </c>
      <c r="F7797">
        <v>2.9128891984924431E-4</v>
      </c>
      <c r="G7797" t="s">
        <v>198</v>
      </c>
    </row>
    <row r="7798" spans="1:7" x14ac:dyDescent="0.3">
      <c r="A7798" t="s">
        <v>4743</v>
      </c>
      <c r="B7798" t="s">
        <v>2378</v>
      </c>
      <c r="C7798">
        <v>-0.70978809008981203</v>
      </c>
      <c r="D7798">
        <v>2.8563467160402901E-6</v>
      </c>
      <c r="E7798">
        <v>0.47463642997260203</v>
      </c>
      <c r="F7798">
        <v>1.353106307227676E-2</v>
      </c>
      <c r="G7798" t="s">
        <v>198</v>
      </c>
    </row>
    <row r="7799" spans="1:7" x14ac:dyDescent="0.3">
      <c r="A7799" t="s">
        <v>4743</v>
      </c>
      <c r="B7799" t="s">
        <v>4748</v>
      </c>
      <c r="C7799">
        <v>-0.52447279019315596</v>
      </c>
      <c r="D7799">
        <v>4.5584271198560001E-4</v>
      </c>
      <c r="E7799">
        <v>0.29391291938927899</v>
      </c>
      <c r="F7799">
        <v>0.1186756195639507</v>
      </c>
      <c r="G7799" t="s">
        <v>198</v>
      </c>
    </row>
    <row r="7800" spans="1:7" x14ac:dyDescent="0.3">
      <c r="A7800" t="s">
        <v>4743</v>
      </c>
      <c r="B7800" t="s">
        <v>3135</v>
      </c>
      <c r="C7800">
        <v>-0.54944936480199902</v>
      </c>
      <c r="D7800">
        <v>5.9369531427039995E-4</v>
      </c>
      <c r="E7800">
        <v>0.29134035734090302</v>
      </c>
      <c r="F7800">
        <v>0.13501354143478289</v>
      </c>
      <c r="G7800" t="s">
        <v>198</v>
      </c>
    </row>
    <row r="7801" spans="1:7" x14ac:dyDescent="0.3">
      <c r="A7801" t="s">
        <v>4743</v>
      </c>
      <c r="B7801" t="s">
        <v>4749</v>
      </c>
      <c r="C7801">
        <v>0.46749574092202201</v>
      </c>
      <c r="D7801">
        <v>9.9968121325859989E-4</v>
      </c>
      <c r="E7801">
        <v>0.31505913320127599</v>
      </c>
      <c r="F7801">
        <v>0.1707613466486225</v>
      </c>
      <c r="G7801" t="s">
        <v>206</v>
      </c>
    </row>
    <row r="7802" spans="1:7" x14ac:dyDescent="0.3">
      <c r="A7802" t="s">
        <v>4743</v>
      </c>
      <c r="B7802" t="s">
        <v>4750</v>
      </c>
      <c r="C7802">
        <v>0.55269290431986196</v>
      </c>
      <c r="D7802">
        <v>4.4560191534640003E-4</v>
      </c>
      <c r="E7802">
        <v>0.29483272433233898</v>
      </c>
      <c r="F7802">
        <v>0.1186756195639507</v>
      </c>
      <c r="G7802" t="s">
        <v>206</v>
      </c>
    </row>
    <row r="7803" spans="1:7" x14ac:dyDescent="0.3">
      <c r="A7803" t="s">
        <v>4743</v>
      </c>
      <c r="B7803" t="s">
        <v>4751</v>
      </c>
      <c r="C7803">
        <v>-0.58388875043432398</v>
      </c>
      <c r="D7803">
        <v>8.5256575227970002E-4</v>
      </c>
      <c r="E7803">
        <v>0.26817058849064501</v>
      </c>
      <c r="F7803">
        <v>0.15926299247163761</v>
      </c>
      <c r="G7803" t="s">
        <v>198</v>
      </c>
    </row>
    <row r="7804" spans="1:7" x14ac:dyDescent="0.3">
      <c r="A7804" t="s">
        <v>4743</v>
      </c>
      <c r="B7804" t="s">
        <v>3472</v>
      </c>
      <c r="C7804">
        <v>0.51188829063608599</v>
      </c>
      <c r="D7804">
        <v>5.5969874766029996E-4</v>
      </c>
      <c r="E7804">
        <v>0.28555829994569798</v>
      </c>
      <c r="F7804">
        <v>0.13053750387660179</v>
      </c>
      <c r="G7804" t="s">
        <v>206</v>
      </c>
    </row>
    <row r="7805" spans="1:7" x14ac:dyDescent="0.3">
      <c r="A7805" t="s">
        <v>4743</v>
      </c>
      <c r="B7805" t="s">
        <v>4752</v>
      </c>
      <c r="C7805">
        <v>0.54877638025084896</v>
      </c>
      <c r="D7805">
        <v>3.3664830815769998E-4</v>
      </c>
      <c r="E7805">
        <v>0.30609971274076497</v>
      </c>
      <c r="F7805">
        <v>0.10777766003301339</v>
      </c>
      <c r="G7805" t="s">
        <v>206</v>
      </c>
    </row>
    <row r="7806" spans="1:7" x14ac:dyDescent="0.3">
      <c r="A7806" t="s">
        <v>4743</v>
      </c>
      <c r="B7806" t="s">
        <v>3750</v>
      </c>
      <c r="C7806">
        <v>0.44111739084030899</v>
      </c>
      <c r="D7806">
        <v>3.9710130683930003E-4</v>
      </c>
      <c r="E7806">
        <v>0.29948195382007298</v>
      </c>
      <c r="F7806">
        <v>0.1125953659578567</v>
      </c>
      <c r="G7806" t="s">
        <v>206</v>
      </c>
    </row>
    <row r="7807" spans="1:7" x14ac:dyDescent="0.3">
      <c r="A7807" t="s">
        <v>4743</v>
      </c>
      <c r="B7807" t="s">
        <v>4753</v>
      </c>
      <c r="C7807">
        <v>-0.74125984292026703</v>
      </c>
      <c r="D7807">
        <v>1.1426776804768201E-6</v>
      </c>
      <c r="E7807">
        <v>0.50228982408477096</v>
      </c>
      <c r="F7807">
        <v>9.1366359192668004E-3</v>
      </c>
      <c r="G7807" t="s">
        <v>198</v>
      </c>
    </row>
    <row r="7808" spans="1:7" x14ac:dyDescent="0.3">
      <c r="A7808" t="s">
        <v>4743</v>
      </c>
      <c r="B7808" t="s">
        <v>4754</v>
      </c>
      <c r="C7808">
        <v>-0.57729535305450197</v>
      </c>
      <c r="D7808">
        <v>9.9683299877859999E-4</v>
      </c>
      <c r="E7808">
        <v>0.26162407776751101</v>
      </c>
      <c r="F7808">
        <v>0.1707613466486225</v>
      </c>
      <c r="G7808" t="s">
        <v>198</v>
      </c>
    </row>
    <row r="7809" spans="1:7" x14ac:dyDescent="0.3">
      <c r="A7809" t="s">
        <v>4743</v>
      </c>
      <c r="B7809" t="s">
        <v>1507</v>
      </c>
      <c r="C7809">
        <v>-0.48464563531773702</v>
      </c>
      <c r="D7809">
        <v>1.6353840352920001E-4</v>
      </c>
      <c r="E7809">
        <v>0.33440122090459601</v>
      </c>
      <c r="F7809">
        <v>7.8302131343179884E-2</v>
      </c>
      <c r="G7809" t="s">
        <v>198</v>
      </c>
    </row>
    <row r="7810" spans="1:7" x14ac:dyDescent="0.3">
      <c r="A7810" t="s">
        <v>4743</v>
      </c>
      <c r="B7810" t="s">
        <v>4323</v>
      </c>
      <c r="C7810">
        <v>0.60727681190872196</v>
      </c>
      <c r="D7810">
        <v>8.0775386365349998E-4</v>
      </c>
      <c r="E7810">
        <v>0.27042058967173599</v>
      </c>
      <c r="F7810">
        <v>0.15556738727668221</v>
      </c>
      <c r="G7810" t="s">
        <v>206</v>
      </c>
    </row>
    <row r="7811" spans="1:7" x14ac:dyDescent="0.3">
      <c r="A7811" t="s">
        <v>4743</v>
      </c>
      <c r="B7811" t="s">
        <v>4755</v>
      </c>
      <c r="C7811">
        <v>-0.55989999812256896</v>
      </c>
      <c r="D7811">
        <v>7.0025346697239995E-4</v>
      </c>
      <c r="E7811">
        <v>0.27634472703376101</v>
      </c>
      <c r="F7811">
        <v>0.1452625626189239</v>
      </c>
      <c r="G7811" t="s">
        <v>198</v>
      </c>
    </row>
    <row r="7812" spans="1:7" x14ac:dyDescent="0.3">
      <c r="A7812" t="s">
        <v>4743</v>
      </c>
      <c r="B7812" t="s">
        <v>469</v>
      </c>
      <c r="C7812">
        <v>-0.46153678266960901</v>
      </c>
      <c r="D7812">
        <v>1.8124045402110001E-4</v>
      </c>
      <c r="E7812">
        <v>0.33043490025274402</v>
      </c>
      <c r="F7812">
        <v>8.0034277197710182E-2</v>
      </c>
      <c r="G7812" t="s">
        <v>198</v>
      </c>
    </row>
    <row r="7813" spans="1:7" x14ac:dyDescent="0.3">
      <c r="A7813" t="s">
        <v>4743</v>
      </c>
      <c r="B7813" t="s">
        <v>3228</v>
      </c>
      <c r="C7813">
        <v>0.47088197267829901</v>
      </c>
      <c r="D7813">
        <v>7.8475828263650002E-4</v>
      </c>
      <c r="E7813">
        <v>0.27162182940313601</v>
      </c>
      <c r="F7813">
        <v>0.15297424436884799</v>
      </c>
      <c r="G7813" t="s">
        <v>206</v>
      </c>
    </row>
    <row r="7814" spans="1:7" x14ac:dyDescent="0.3">
      <c r="A7814" t="s">
        <v>4743</v>
      </c>
      <c r="B7814" t="s">
        <v>4756</v>
      </c>
      <c r="C7814">
        <v>-0.55954713026900904</v>
      </c>
      <c r="D7814">
        <v>4.8884076460170003E-4</v>
      </c>
      <c r="E7814">
        <v>0.29943123460828502</v>
      </c>
      <c r="F7814">
        <v>0.12268495597163349</v>
      </c>
      <c r="G7814" t="s">
        <v>198</v>
      </c>
    </row>
    <row r="7815" spans="1:7" x14ac:dyDescent="0.3">
      <c r="A7815" t="s">
        <v>4743</v>
      </c>
      <c r="B7815" t="s">
        <v>4444</v>
      </c>
      <c r="C7815">
        <v>-0.46153748254514099</v>
      </c>
      <c r="D7815">
        <v>1.8123774296590001E-4</v>
      </c>
      <c r="E7815">
        <v>0.33043547902937798</v>
      </c>
      <c r="F7815">
        <v>8.0034277197710182E-2</v>
      </c>
      <c r="G7815" t="s">
        <v>198</v>
      </c>
    </row>
    <row r="7816" spans="1:7" x14ac:dyDescent="0.3">
      <c r="A7816" t="s">
        <v>4743</v>
      </c>
      <c r="B7816" t="s">
        <v>4757</v>
      </c>
      <c r="C7816">
        <v>-0.46703212187975701</v>
      </c>
      <c r="D7816">
        <v>2.6036313685649998E-4</v>
      </c>
      <c r="E7816">
        <v>0.31628974954620998</v>
      </c>
      <c r="F7816">
        <v>9.4073380437810564E-2</v>
      </c>
      <c r="G7816" t="s">
        <v>198</v>
      </c>
    </row>
    <row r="7817" spans="1:7" x14ac:dyDescent="0.3">
      <c r="A7817" t="s">
        <v>4743</v>
      </c>
      <c r="B7817" t="s">
        <v>4758</v>
      </c>
      <c r="C7817">
        <v>-0.51366366873977498</v>
      </c>
      <c r="D7817">
        <v>1.126358578615E-4</v>
      </c>
      <c r="E7817">
        <v>0.34861807215582802</v>
      </c>
      <c r="F7817">
        <v>6.4124988643973826E-2</v>
      </c>
      <c r="G7817" t="s">
        <v>198</v>
      </c>
    </row>
    <row r="7818" spans="1:7" x14ac:dyDescent="0.3">
      <c r="A7818" t="s">
        <v>4743</v>
      </c>
      <c r="B7818" t="s">
        <v>4002</v>
      </c>
      <c r="C7818">
        <v>-0.60139732817132396</v>
      </c>
      <c r="D7818">
        <v>5.7791221823144701E-5</v>
      </c>
      <c r="E7818">
        <v>0.37338581602142701</v>
      </c>
      <c r="F7818">
        <v>4.7505231981925689E-2</v>
      </c>
      <c r="G7818" t="s">
        <v>198</v>
      </c>
    </row>
    <row r="7819" spans="1:7" x14ac:dyDescent="0.3">
      <c r="A7819" t="s">
        <v>4743</v>
      </c>
      <c r="B7819" t="s">
        <v>2104</v>
      </c>
      <c r="C7819">
        <v>-0.61887956335570005</v>
      </c>
      <c r="D7819">
        <v>1.3785882924239999E-4</v>
      </c>
      <c r="E7819">
        <v>0.34094759797565</v>
      </c>
      <c r="F7819">
        <v>7.2082183695016927E-2</v>
      </c>
      <c r="G7819" t="s">
        <v>198</v>
      </c>
    </row>
    <row r="7820" spans="1:7" x14ac:dyDescent="0.3">
      <c r="A7820" t="s">
        <v>4743</v>
      </c>
      <c r="B7820" t="s">
        <v>4107</v>
      </c>
      <c r="C7820">
        <v>-0.52447671387460904</v>
      </c>
      <c r="D7820">
        <v>4.5580887450680002E-4</v>
      </c>
      <c r="E7820">
        <v>0.29391592608595501</v>
      </c>
      <c r="F7820">
        <v>0.1186756195639507</v>
      </c>
      <c r="G7820" t="s">
        <v>198</v>
      </c>
    </row>
    <row r="7821" spans="1:7" x14ac:dyDescent="0.3">
      <c r="A7821" t="s">
        <v>4743</v>
      </c>
      <c r="B7821" t="s">
        <v>2914</v>
      </c>
      <c r="C7821">
        <v>-0.48722248410338798</v>
      </c>
      <c r="D7821">
        <v>7.6836433396769996E-4</v>
      </c>
      <c r="E7821">
        <v>0.27249888092222802</v>
      </c>
      <c r="F7821">
        <v>0.1514580363518627</v>
      </c>
      <c r="G7821" t="s">
        <v>198</v>
      </c>
    </row>
    <row r="7822" spans="1:7" x14ac:dyDescent="0.3">
      <c r="A7822" t="s">
        <v>4743</v>
      </c>
      <c r="B7822" t="s">
        <v>4759</v>
      </c>
      <c r="C7822">
        <v>0.498297739594037</v>
      </c>
      <c r="D7822">
        <v>3.539797015679E-4</v>
      </c>
      <c r="E7822">
        <v>0.31269780003328002</v>
      </c>
      <c r="F7822">
        <v>0.11024246899643229</v>
      </c>
      <c r="G7822" t="s">
        <v>206</v>
      </c>
    </row>
    <row r="7823" spans="1:7" x14ac:dyDescent="0.3">
      <c r="A7823" t="s">
        <v>4743</v>
      </c>
      <c r="B7823" t="s">
        <v>885</v>
      </c>
      <c r="C7823">
        <v>-0.51453098596616598</v>
      </c>
      <c r="D7823">
        <v>4.5152709453280001E-4</v>
      </c>
      <c r="E7823">
        <v>0.32090336090277199</v>
      </c>
      <c r="F7823">
        <v>0.1186756195639507</v>
      </c>
      <c r="G7823" t="s">
        <v>198</v>
      </c>
    </row>
    <row r="7824" spans="1:7" x14ac:dyDescent="0.3">
      <c r="A7824" t="s">
        <v>4743</v>
      </c>
      <c r="B7824" t="s">
        <v>840</v>
      </c>
      <c r="C7824">
        <v>0.53903324623562598</v>
      </c>
      <c r="D7824">
        <v>3.1103130390342E-5</v>
      </c>
      <c r="E7824">
        <v>0.41635196348480402</v>
      </c>
      <c r="F7824">
        <v>4.0545106463155532E-2</v>
      </c>
      <c r="G7824" t="s">
        <v>206</v>
      </c>
    </row>
    <row r="7825" spans="1:7" x14ac:dyDescent="0.3">
      <c r="A7825" t="s">
        <v>4743</v>
      </c>
      <c r="B7825" t="s">
        <v>4760</v>
      </c>
      <c r="C7825">
        <v>-0.41666701619152302</v>
      </c>
      <c r="D7825">
        <v>7.2058444961029997E-4</v>
      </c>
      <c r="E7825">
        <v>0.29166357039124302</v>
      </c>
      <c r="F7825">
        <v>0.14713433650753191</v>
      </c>
      <c r="G7825" t="s">
        <v>198</v>
      </c>
    </row>
    <row r="7826" spans="1:7" x14ac:dyDescent="0.3">
      <c r="A7826" t="s">
        <v>4743</v>
      </c>
      <c r="B7826" t="s">
        <v>4761</v>
      </c>
      <c r="C7826">
        <v>0.530132006277104</v>
      </c>
      <c r="D7826">
        <v>2.1159869141120001E-4</v>
      </c>
      <c r="E7826">
        <v>0.352758829772094</v>
      </c>
      <c r="F7826">
        <v>8.7186612419223361E-2</v>
      </c>
      <c r="G7826" t="s">
        <v>206</v>
      </c>
    </row>
    <row r="7827" spans="1:7" x14ac:dyDescent="0.3">
      <c r="A7827" t="s">
        <v>4743</v>
      </c>
      <c r="B7827" t="s">
        <v>2742</v>
      </c>
      <c r="C7827">
        <v>0.68009801174548401</v>
      </c>
      <c r="D7827">
        <v>2.5774359134755901E-5</v>
      </c>
      <c r="E7827">
        <v>0.41243716976318001</v>
      </c>
      <c r="F7827">
        <v>3.6210907017495311E-2</v>
      </c>
      <c r="G7827" t="s">
        <v>206</v>
      </c>
    </row>
    <row r="7828" spans="1:7" x14ac:dyDescent="0.3">
      <c r="A7828" t="s">
        <v>4743</v>
      </c>
      <c r="B7828" t="s">
        <v>422</v>
      </c>
      <c r="C7828">
        <v>0.48923870523559498</v>
      </c>
      <c r="D7828">
        <v>8.9178162210050004E-4</v>
      </c>
      <c r="E7828">
        <v>0.30038786814347901</v>
      </c>
      <c r="F7828">
        <v>0.16304131062708449</v>
      </c>
      <c r="G7828" t="s">
        <v>206</v>
      </c>
    </row>
    <row r="7829" spans="1:7" x14ac:dyDescent="0.3">
      <c r="A7829" t="s">
        <v>4743</v>
      </c>
      <c r="B7829" t="s">
        <v>4762</v>
      </c>
      <c r="C7829">
        <v>0.46364138139791999</v>
      </c>
      <c r="D7829">
        <v>1.6349425267130001E-4</v>
      </c>
      <c r="E7829">
        <v>0.36329494395152601</v>
      </c>
      <c r="F7829">
        <v>7.8302131343179884E-2</v>
      </c>
      <c r="G7829" t="s">
        <v>206</v>
      </c>
    </row>
    <row r="7830" spans="1:7" x14ac:dyDescent="0.3">
      <c r="A7830" t="s">
        <v>4743</v>
      </c>
      <c r="B7830" t="s">
        <v>1207</v>
      </c>
      <c r="C7830">
        <v>-0.61904849402526996</v>
      </c>
      <c r="D7830">
        <v>2.10711093300286E-5</v>
      </c>
      <c r="E7830">
        <v>0.43033278914212197</v>
      </c>
      <c r="F7830">
        <v>3.3936288143022533E-2</v>
      </c>
      <c r="G7830" t="s">
        <v>198</v>
      </c>
    </row>
    <row r="7831" spans="1:7" x14ac:dyDescent="0.3">
      <c r="A7831" t="s">
        <v>4743</v>
      </c>
      <c r="B7831" t="s">
        <v>4763</v>
      </c>
      <c r="C7831">
        <v>-0.68421043966801298</v>
      </c>
      <c r="D7831">
        <v>4.876772261335E-4</v>
      </c>
      <c r="E7831">
        <v>0.37252017870703702</v>
      </c>
      <c r="F7831">
        <v>0.12264370786551521</v>
      </c>
      <c r="G7831" t="s">
        <v>198</v>
      </c>
    </row>
    <row r="7832" spans="1:7" x14ac:dyDescent="0.3">
      <c r="A7832" t="s">
        <v>4743</v>
      </c>
      <c r="B7832" t="s">
        <v>339</v>
      </c>
      <c r="C7832">
        <v>0.85178938536188198</v>
      </c>
      <c r="D7832">
        <v>4.6676391229459997E-4</v>
      </c>
      <c r="E7832">
        <v>0.55605096300395596</v>
      </c>
      <c r="F7832">
        <v>0.12037517247395289</v>
      </c>
      <c r="G7832" t="s">
        <v>206</v>
      </c>
    </row>
    <row r="7833" spans="1:7" x14ac:dyDescent="0.3">
      <c r="A7833" t="s">
        <v>4743</v>
      </c>
      <c r="B7833" t="s">
        <v>4764</v>
      </c>
      <c r="C7833">
        <v>-0.66666565366404196</v>
      </c>
      <c r="D7833">
        <v>2.8456086280650002E-4</v>
      </c>
      <c r="E7833">
        <v>0.55843744558474295</v>
      </c>
      <c r="F7833">
        <v>9.7728357769638535E-2</v>
      </c>
      <c r="G7833" t="s">
        <v>198</v>
      </c>
    </row>
    <row r="7834" spans="1:7" x14ac:dyDescent="0.3">
      <c r="A7834" t="s">
        <v>4765</v>
      </c>
      <c r="B7834" t="s">
        <v>2894</v>
      </c>
      <c r="C7834">
        <v>-0.46153832536367201</v>
      </c>
      <c r="D7834">
        <v>1.8123773693539999E-4</v>
      </c>
      <c r="E7834">
        <v>0.33043548031682701</v>
      </c>
      <c r="F7834">
        <v>8.0034277197710182E-2</v>
      </c>
      <c r="G7834" t="s">
        <v>198</v>
      </c>
    </row>
    <row r="7835" spans="1:7" x14ac:dyDescent="0.3">
      <c r="A7835" t="s">
        <v>4765</v>
      </c>
      <c r="B7835" t="s">
        <v>4406</v>
      </c>
      <c r="C7835">
        <v>0.46807057808804198</v>
      </c>
      <c r="D7835">
        <v>6.3111973977569806E-5</v>
      </c>
      <c r="E7835">
        <v>0.37016625229186201</v>
      </c>
      <c r="F7835">
        <v>4.7505231981925689E-2</v>
      </c>
      <c r="G7835" t="s">
        <v>206</v>
      </c>
    </row>
    <row r="7836" spans="1:7" x14ac:dyDescent="0.3">
      <c r="A7836" t="s">
        <v>4765</v>
      </c>
      <c r="B7836" t="s">
        <v>2924</v>
      </c>
      <c r="C7836">
        <v>-0.55594399225215196</v>
      </c>
      <c r="D7836">
        <v>3.9523515413120001E-4</v>
      </c>
      <c r="E7836">
        <v>0.299671448841904</v>
      </c>
      <c r="F7836">
        <v>0.1125953659578567</v>
      </c>
      <c r="G7836" t="s">
        <v>198</v>
      </c>
    </row>
    <row r="7837" spans="1:7" x14ac:dyDescent="0.3">
      <c r="A7837" t="s">
        <v>4765</v>
      </c>
      <c r="B7837" t="s">
        <v>1038</v>
      </c>
      <c r="C7837">
        <v>0.55951145347363596</v>
      </c>
      <c r="D7837">
        <v>5.8641813810979997E-4</v>
      </c>
      <c r="E7837">
        <v>0.29185617011569498</v>
      </c>
      <c r="F7837">
        <v>0.13418552043325019</v>
      </c>
      <c r="G7837" t="s">
        <v>206</v>
      </c>
    </row>
    <row r="7838" spans="1:7" x14ac:dyDescent="0.3">
      <c r="A7838" t="s">
        <v>4765</v>
      </c>
      <c r="B7838" t="s">
        <v>4393</v>
      </c>
      <c r="C7838">
        <v>-0.52447571824949901</v>
      </c>
      <c r="D7838">
        <v>4.5582109624059999E-4</v>
      </c>
      <c r="E7838">
        <v>0.29391484007491298</v>
      </c>
      <c r="F7838">
        <v>0.1186756195639507</v>
      </c>
      <c r="G7838" t="s">
        <v>198</v>
      </c>
    </row>
    <row r="7839" spans="1:7" x14ac:dyDescent="0.3">
      <c r="A7839" t="s">
        <v>4765</v>
      </c>
      <c r="B7839" t="s">
        <v>4766</v>
      </c>
      <c r="C7839">
        <v>-0.60139490417109198</v>
      </c>
      <c r="D7839">
        <v>5.7792753576091398E-5</v>
      </c>
      <c r="E7839">
        <v>0.37338484938003702</v>
      </c>
      <c r="F7839">
        <v>4.7505231981925689E-2</v>
      </c>
      <c r="G7839" t="s">
        <v>198</v>
      </c>
    </row>
    <row r="7840" spans="1:7" x14ac:dyDescent="0.3">
      <c r="A7840" t="s">
        <v>4765</v>
      </c>
      <c r="B7840" t="s">
        <v>4767</v>
      </c>
      <c r="C7840">
        <v>-0.67291990190075901</v>
      </c>
      <c r="D7840">
        <v>4.5151957894784502E-6</v>
      </c>
      <c r="E7840">
        <v>0.46027537597122098</v>
      </c>
      <c r="F7840">
        <v>1.6467650431314471E-2</v>
      </c>
      <c r="G7840" t="s">
        <v>198</v>
      </c>
    </row>
    <row r="7841" spans="1:7" x14ac:dyDescent="0.3">
      <c r="A7841" t="s">
        <v>4765</v>
      </c>
      <c r="B7841" t="s">
        <v>4768</v>
      </c>
      <c r="C7841">
        <v>-0.46246129398057301</v>
      </c>
      <c r="D7841">
        <v>1.8482663909859999E-4</v>
      </c>
      <c r="E7841">
        <v>0.32967639925342102</v>
      </c>
      <c r="F7841">
        <v>8.0653167607402404E-2</v>
      </c>
      <c r="G7841" t="s">
        <v>198</v>
      </c>
    </row>
    <row r="7842" spans="1:7" x14ac:dyDescent="0.3">
      <c r="A7842" t="s">
        <v>4765</v>
      </c>
      <c r="B7842" t="s">
        <v>271</v>
      </c>
      <c r="C7842">
        <v>-0.49300654394832399</v>
      </c>
      <c r="D7842">
        <v>3.7982712685310003E-4</v>
      </c>
      <c r="E7842">
        <v>0.30126937067992599</v>
      </c>
      <c r="F7842">
        <v>0.1122931650813412</v>
      </c>
      <c r="G7842" t="s">
        <v>198</v>
      </c>
    </row>
    <row r="7843" spans="1:7" x14ac:dyDescent="0.3">
      <c r="A7843" t="s">
        <v>4765</v>
      </c>
      <c r="B7843" t="s">
        <v>4769</v>
      </c>
      <c r="C7843">
        <v>-0.49084047323503399</v>
      </c>
      <c r="D7843">
        <v>5.3750102428339996E-4</v>
      </c>
      <c r="E7843">
        <v>0.29549011270347297</v>
      </c>
      <c r="F7843">
        <v>0.12833465623366841</v>
      </c>
      <c r="G7843" t="s">
        <v>198</v>
      </c>
    </row>
    <row r="7844" spans="1:7" x14ac:dyDescent="0.3">
      <c r="A7844" t="s">
        <v>4765</v>
      </c>
      <c r="B7844" t="s">
        <v>210</v>
      </c>
      <c r="C7844">
        <v>-0.46153871986305001</v>
      </c>
      <c r="D7844">
        <v>1.8123435009930001E-4</v>
      </c>
      <c r="E7844">
        <v>0.33043620337596602</v>
      </c>
      <c r="F7844">
        <v>8.0034277197710182E-2</v>
      </c>
      <c r="G7844" t="s">
        <v>198</v>
      </c>
    </row>
    <row r="7845" spans="1:7" x14ac:dyDescent="0.3">
      <c r="A7845" t="s">
        <v>4765</v>
      </c>
      <c r="B7845" t="s">
        <v>4770</v>
      </c>
      <c r="C7845">
        <v>-0.46623712152376201</v>
      </c>
      <c r="D7845">
        <v>2.462964919223E-4</v>
      </c>
      <c r="E7845">
        <v>0.31847523599445399</v>
      </c>
      <c r="F7845">
        <v>9.2032058510039316E-2</v>
      </c>
      <c r="G7845" t="s">
        <v>198</v>
      </c>
    </row>
    <row r="7846" spans="1:7" x14ac:dyDescent="0.3">
      <c r="A7846" t="s">
        <v>4765</v>
      </c>
      <c r="B7846" t="s">
        <v>3494</v>
      </c>
      <c r="C7846">
        <v>-0.56993149543111399</v>
      </c>
      <c r="D7846">
        <v>4.9889047128992599E-5</v>
      </c>
      <c r="E7846">
        <v>0.37872755441800898</v>
      </c>
      <c r="F7846">
        <v>4.7505231981925689E-2</v>
      </c>
      <c r="G7846" t="s">
        <v>198</v>
      </c>
    </row>
    <row r="7847" spans="1:7" x14ac:dyDescent="0.3">
      <c r="A7847" t="s">
        <v>4765</v>
      </c>
      <c r="B7847" t="s">
        <v>1094</v>
      </c>
      <c r="C7847">
        <v>-0.53846240473578799</v>
      </c>
      <c r="D7847">
        <v>2.3392170599878499E-5</v>
      </c>
      <c r="E7847">
        <v>0.40559161290962598</v>
      </c>
      <c r="F7847">
        <v>3.5022633157064761E-2</v>
      </c>
      <c r="G7847" t="s">
        <v>198</v>
      </c>
    </row>
    <row r="7848" spans="1:7" x14ac:dyDescent="0.3">
      <c r="A7848" t="s">
        <v>4765</v>
      </c>
      <c r="B7848" t="s">
        <v>4245</v>
      </c>
      <c r="C7848">
        <v>-0.623801073773945</v>
      </c>
      <c r="D7848">
        <v>2.8255979578339901E-6</v>
      </c>
      <c r="E7848">
        <v>0.47497147038823101</v>
      </c>
      <c r="F7848">
        <v>1.353106307227676E-2</v>
      </c>
      <c r="G7848" t="s">
        <v>198</v>
      </c>
    </row>
    <row r="7849" spans="1:7" x14ac:dyDescent="0.3">
      <c r="A7849" t="s">
        <v>4765</v>
      </c>
      <c r="B7849" t="s">
        <v>4771</v>
      </c>
      <c r="C7849">
        <v>0.51820876587628795</v>
      </c>
      <c r="D7849">
        <v>7.6791858575250003E-4</v>
      </c>
      <c r="E7849">
        <v>0.27252297606019898</v>
      </c>
      <c r="F7849">
        <v>0.1513986013098349</v>
      </c>
      <c r="G7849" t="s">
        <v>206</v>
      </c>
    </row>
    <row r="7850" spans="1:7" x14ac:dyDescent="0.3">
      <c r="A7850" t="s">
        <v>4765</v>
      </c>
      <c r="B7850" t="s">
        <v>222</v>
      </c>
      <c r="C7850">
        <v>-0.57387903197119094</v>
      </c>
      <c r="D7850">
        <v>3.182813231719E-4</v>
      </c>
      <c r="E7850">
        <v>0.30833560452273201</v>
      </c>
      <c r="F7850">
        <v>0.10421401437341769</v>
      </c>
      <c r="G7850" t="s">
        <v>198</v>
      </c>
    </row>
    <row r="7851" spans="1:7" x14ac:dyDescent="0.3">
      <c r="A7851" t="s">
        <v>4765</v>
      </c>
      <c r="B7851" t="s">
        <v>4718</v>
      </c>
      <c r="C7851">
        <v>0.46807057808804198</v>
      </c>
      <c r="D7851">
        <v>6.3111973977569806E-5</v>
      </c>
      <c r="E7851">
        <v>0.37016625229186201</v>
      </c>
      <c r="F7851">
        <v>4.7505231981925689E-2</v>
      </c>
      <c r="G7851" t="s">
        <v>206</v>
      </c>
    </row>
    <row r="7852" spans="1:7" x14ac:dyDescent="0.3">
      <c r="A7852" t="s">
        <v>4765</v>
      </c>
      <c r="B7852" t="s">
        <v>4755</v>
      </c>
      <c r="C7852">
        <v>0.55927055916144097</v>
      </c>
      <c r="D7852">
        <v>7.7177880967209996E-4</v>
      </c>
      <c r="E7852">
        <v>0.27231475049801002</v>
      </c>
      <c r="F7852">
        <v>0.15179208594725091</v>
      </c>
      <c r="G7852" t="s">
        <v>206</v>
      </c>
    </row>
    <row r="7853" spans="1:7" x14ac:dyDescent="0.3">
      <c r="A7853" t="s">
        <v>4765</v>
      </c>
      <c r="B7853" t="s">
        <v>1691</v>
      </c>
      <c r="C7853">
        <v>0.48464563531773602</v>
      </c>
      <c r="D7853">
        <v>1.6353840352920001E-4</v>
      </c>
      <c r="E7853">
        <v>0.33440122090459501</v>
      </c>
      <c r="F7853">
        <v>7.8302131343179884E-2</v>
      </c>
      <c r="G7853" t="s">
        <v>206</v>
      </c>
    </row>
    <row r="7854" spans="1:7" x14ac:dyDescent="0.3">
      <c r="A7854" t="s">
        <v>4765</v>
      </c>
      <c r="B7854" t="s">
        <v>231</v>
      </c>
      <c r="C7854">
        <v>0.50345602798593003</v>
      </c>
      <c r="D7854">
        <v>2.2418081668800001E-4</v>
      </c>
      <c r="E7854">
        <v>0.32216347433961801</v>
      </c>
      <c r="F7854">
        <v>8.8110690046571224E-2</v>
      </c>
      <c r="G7854" t="s">
        <v>206</v>
      </c>
    </row>
    <row r="7855" spans="1:7" x14ac:dyDescent="0.3">
      <c r="A7855" t="s">
        <v>4765</v>
      </c>
      <c r="B7855" t="s">
        <v>4772</v>
      </c>
      <c r="C7855">
        <v>-0.53568388286788804</v>
      </c>
      <c r="D7855">
        <v>3.6947049061986099E-5</v>
      </c>
      <c r="E7855">
        <v>0.38950949061690499</v>
      </c>
      <c r="F7855">
        <v>4.3962473683770972E-2</v>
      </c>
      <c r="G7855" t="s">
        <v>198</v>
      </c>
    </row>
    <row r="7856" spans="1:7" x14ac:dyDescent="0.3">
      <c r="A7856" t="s">
        <v>4765</v>
      </c>
      <c r="B7856" t="s">
        <v>4773</v>
      </c>
      <c r="C7856">
        <v>-0.623801073773945</v>
      </c>
      <c r="D7856">
        <v>2.8255979578339901E-6</v>
      </c>
      <c r="E7856">
        <v>0.47497147038823101</v>
      </c>
      <c r="F7856">
        <v>1.353106307227676E-2</v>
      </c>
      <c r="G7856" t="s">
        <v>198</v>
      </c>
    </row>
    <row r="7857" spans="1:7" x14ac:dyDescent="0.3">
      <c r="A7857" t="s">
        <v>4765</v>
      </c>
      <c r="B7857" t="s">
        <v>3816</v>
      </c>
      <c r="C7857">
        <v>0.46807057808804198</v>
      </c>
      <c r="D7857">
        <v>6.3111973977569806E-5</v>
      </c>
      <c r="E7857">
        <v>0.37016625229186201</v>
      </c>
      <c r="F7857">
        <v>4.7505231981925689E-2</v>
      </c>
      <c r="G7857" t="s">
        <v>206</v>
      </c>
    </row>
    <row r="7858" spans="1:7" x14ac:dyDescent="0.3">
      <c r="A7858" t="s">
        <v>4765</v>
      </c>
      <c r="B7858" t="s">
        <v>4774</v>
      </c>
      <c r="C7858">
        <v>-0.36112321099788802</v>
      </c>
      <c r="D7858">
        <v>1.4858183241619999E-4</v>
      </c>
      <c r="E7858">
        <v>0.338083957306613</v>
      </c>
      <c r="F7858">
        <v>7.483314104129192E-2</v>
      </c>
      <c r="G7858" t="s">
        <v>198</v>
      </c>
    </row>
    <row r="7859" spans="1:7" x14ac:dyDescent="0.3">
      <c r="A7859" t="s">
        <v>4765</v>
      </c>
      <c r="B7859" t="s">
        <v>4775</v>
      </c>
      <c r="C7859">
        <v>0.50345602798593003</v>
      </c>
      <c r="D7859">
        <v>2.2418081668800001E-4</v>
      </c>
      <c r="E7859">
        <v>0.32216347433961801</v>
      </c>
      <c r="F7859">
        <v>8.8110690046571224E-2</v>
      </c>
      <c r="G7859" t="s">
        <v>206</v>
      </c>
    </row>
    <row r="7860" spans="1:7" x14ac:dyDescent="0.3">
      <c r="A7860" t="s">
        <v>4765</v>
      </c>
      <c r="B7860" t="s">
        <v>4776</v>
      </c>
      <c r="C7860">
        <v>-0.50399345549270502</v>
      </c>
      <c r="D7860">
        <v>7.617371130479E-4</v>
      </c>
      <c r="E7860">
        <v>0.27285850010860402</v>
      </c>
      <c r="F7860">
        <v>0.1507840252981687</v>
      </c>
      <c r="G7860" t="s">
        <v>198</v>
      </c>
    </row>
    <row r="7861" spans="1:7" x14ac:dyDescent="0.3">
      <c r="A7861" t="s">
        <v>4765</v>
      </c>
      <c r="B7861" t="s">
        <v>4251</v>
      </c>
      <c r="C7861">
        <v>-0.46153800473100098</v>
      </c>
      <c r="D7861">
        <v>1.812373806424E-4</v>
      </c>
      <c r="E7861">
        <v>0.33043555638158001</v>
      </c>
      <c r="F7861">
        <v>8.0034277197710182E-2</v>
      </c>
      <c r="G7861" t="s">
        <v>198</v>
      </c>
    </row>
    <row r="7862" spans="1:7" x14ac:dyDescent="0.3">
      <c r="A7862" t="s">
        <v>4765</v>
      </c>
      <c r="B7862" t="s">
        <v>4777</v>
      </c>
      <c r="C7862">
        <v>-0.48912809037093702</v>
      </c>
      <c r="D7862">
        <v>7.1748332118749998E-4</v>
      </c>
      <c r="E7862">
        <v>0.27533922889821599</v>
      </c>
      <c r="F7862">
        <v>0.1469008652825293</v>
      </c>
      <c r="G7862" t="s">
        <v>198</v>
      </c>
    </row>
    <row r="7863" spans="1:7" x14ac:dyDescent="0.3">
      <c r="A7863" t="s">
        <v>4765</v>
      </c>
      <c r="B7863" t="s">
        <v>4733</v>
      </c>
      <c r="C7863">
        <v>-0.46511434217761999</v>
      </c>
      <c r="D7863">
        <v>2.3418634223499999E-4</v>
      </c>
      <c r="E7863">
        <v>0.32045391646581001</v>
      </c>
      <c r="F7863">
        <v>8.9169955529045941E-2</v>
      </c>
      <c r="G7863" t="s">
        <v>198</v>
      </c>
    </row>
    <row r="7864" spans="1:7" x14ac:dyDescent="0.3">
      <c r="A7864" t="s">
        <v>4765</v>
      </c>
      <c r="B7864" t="s">
        <v>4778</v>
      </c>
      <c r="C7864">
        <v>-0.46215954962057099</v>
      </c>
      <c r="D7864">
        <v>1.8266531138340001E-4</v>
      </c>
      <c r="E7864">
        <v>0.33013184239895199</v>
      </c>
      <c r="F7864">
        <v>8.0271529884859166E-2</v>
      </c>
      <c r="G7864" t="s">
        <v>198</v>
      </c>
    </row>
    <row r="7865" spans="1:7" x14ac:dyDescent="0.3">
      <c r="A7865" t="s">
        <v>4765</v>
      </c>
      <c r="B7865" t="s">
        <v>3787</v>
      </c>
      <c r="C7865">
        <v>0.46807057808804198</v>
      </c>
      <c r="D7865">
        <v>6.3111973977569806E-5</v>
      </c>
      <c r="E7865">
        <v>0.37016625229186201</v>
      </c>
      <c r="F7865">
        <v>4.7505231981925689E-2</v>
      </c>
      <c r="G7865" t="s">
        <v>206</v>
      </c>
    </row>
    <row r="7866" spans="1:7" x14ac:dyDescent="0.3">
      <c r="A7866" t="s">
        <v>4765</v>
      </c>
      <c r="B7866" t="s">
        <v>4481</v>
      </c>
      <c r="C7866">
        <v>0.489812301763763</v>
      </c>
      <c r="D7866">
        <v>1.6815348940710001E-4</v>
      </c>
      <c r="E7866">
        <v>0.33332928526190603</v>
      </c>
      <c r="F7866">
        <v>7.9131865887429625E-2</v>
      </c>
      <c r="G7866" t="s">
        <v>206</v>
      </c>
    </row>
    <row r="7867" spans="1:7" x14ac:dyDescent="0.3">
      <c r="A7867" t="s">
        <v>4765</v>
      </c>
      <c r="B7867" t="s">
        <v>2592</v>
      </c>
      <c r="C7867">
        <v>-0.48680140722432502</v>
      </c>
      <c r="D7867">
        <v>2.5750359975651402E-5</v>
      </c>
      <c r="E7867">
        <v>0.41247016956069199</v>
      </c>
      <c r="F7867">
        <v>3.6210907017495311E-2</v>
      </c>
      <c r="G7867" t="s">
        <v>198</v>
      </c>
    </row>
    <row r="7868" spans="1:7" x14ac:dyDescent="0.3">
      <c r="A7868" t="s">
        <v>4765</v>
      </c>
      <c r="B7868" t="s">
        <v>4779</v>
      </c>
      <c r="C7868">
        <v>-0.60025652420251396</v>
      </c>
      <c r="D7868">
        <v>2.1082863606860001E-4</v>
      </c>
      <c r="E7868">
        <v>0.33354269681981102</v>
      </c>
      <c r="F7868">
        <v>8.6952303032420769E-2</v>
      </c>
      <c r="G7868" t="s">
        <v>198</v>
      </c>
    </row>
    <row r="7869" spans="1:7" x14ac:dyDescent="0.3">
      <c r="A7869" t="s">
        <v>4765</v>
      </c>
      <c r="B7869" t="s">
        <v>2049</v>
      </c>
      <c r="C7869">
        <v>-0.41666719576286598</v>
      </c>
      <c r="D7869">
        <v>5.3913090151790001E-4</v>
      </c>
      <c r="E7869">
        <v>0.29536405801183202</v>
      </c>
      <c r="F7869">
        <v>0.12833465623366841</v>
      </c>
      <c r="G7869" t="s">
        <v>198</v>
      </c>
    </row>
    <row r="7870" spans="1:7" x14ac:dyDescent="0.3">
      <c r="A7870" t="s">
        <v>4765</v>
      </c>
      <c r="B7870" t="s">
        <v>1638</v>
      </c>
      <c r="C7870">
        <v>-0.62868723329101395</v>
      </c>
      <c r="D7870">
        <v>1.37642812785277E-5</v>
      </c>
      <c r="E7870">
        <v>0.43427468035343803</v>
      </c>
      <c r="F7870">
        <v>2.98921584533073E-2</v>
      </c>
      <c r="G7870" t="s">
        <v>198</v>
      </c>
    </row>
    <row r="7871" spans="1:7" x14ac:dyDescent="0.3">
      <c r="A7871" t="s">
        <v>4765</v>
      </c>
      <c r="B7871" t="s">
        <v>4780</v>
      </c>
      <c r="C7871">
        <v>-0.41666632813736099</v>
      </c>
      <c r="D7871">
        <v>5.3913055980319997E-4</v>
      </c>
      <c r="E7871">
        <v>0.29536408440206502</v>
      </c>
      <c r="F7871">
        <v>0.12833465623366841</v>
      </c>
      <c r="G7871" t="s">
        <v>198</v>
      </c>
    </row>
    <row r="7872" spans="1:7" x14ac:dyDescent="0.3">
      <c r="A7872" t="s">
        <v>4765</v>
      </c>
      <c r="B7872" t="s">
        <v>4781</v>
      </c>
      <c r="C7872">
        <v>-0.64031973743520798</v>
      </c>
      <c r="D7872">
        <v>5.6703064332808097E-6</v>
      </c>
      <c r="E7872">
        <v>0.48703443987217199</v>
      </c>
      <c r="F7872">
        <v>1.8345627954760121E-2</v>
      </c>
      <c r="G7872" t="s">
        <v>198</v>
      </c>
    </row>
    <row r="7873" spans="1:7" x14ac:dyDescent="0.3">
      <c r="A7873" t="s">
        <v>4765</v>
      </c>
      <c r="B7873" t="s">
        <v>4782</v>
      </c>
      <c r="C7873">
        <v>-0.454544813517338</v>
      </c>
      <c r="D7873">
        <v>2.40389142486E-4</v>
      </c>
      <c r="E7873">
        <v>0.33765964160771</v>
      </c>
      <c r="F7873">
        <v>9.0641902721493708E-2</v>
      </c>
      <c r="G7873" t="s">
        <v>198</v>
      </c>
    </row>
    <row r="7874" spans="1:7" x14ac:dyDescent="0.3">
      <c r="A7874" t="s">
        <v>4765</v>
      </c>
      <c r="B7874" t="s">
        <v>4783</v>
      </c>
      <c r="C7874">
        <v>0.48845170788490599</v>
      </c>
      <c r="D7874">
        <v>1.2434205400059999E-4</v>
      </c>
      <c r="E7874">
        <v>0.39655814850135002</v>
      </c>
      <c r="F7874">
        <v>6.7900662424348154E-2</v>
      </c>
      <c r="G7874" t="s">
        <v>206</v>
      </c>
    </row>
    <row r="7875" spans="1:7" x14ac:dyDescent="0.3">
      <c r="A7875" t="s">
        <v>4765</v>
      </c>
      <c r="B7875" t="s">
        <v>4784</v>
      </c>
      <c r="C7875">
        <v>-0.46892632484553298</v>
      </c>
      <c r="D7875">
        <v>2.3890525106960001E-4</v>
      </c>
      <c r="E7875">
        <v>0.39279995200850698</v>
      </c>
      <c r="F7875">
        <v>9.0321930616676954E-2</v>
      </c>
      <c r="G7875" t="s">
        <v>198</v>
      </c>
    </row>
    <row r="7876" spans="1:7" x14ac:dyDescent="0.3">
      <c r="A7876" t="s">
        <v>4765</v>
      </c>
      <c r="B7876" t="s">
        <v>4785</v>
      </c>
      <c r="C7876">
        <v>-0.84280856941462801</v>
      </c>
      <c r="D7876">
        <v>3.6312739926103198E-7</v>
      </c>
      <c r="E7876">
        <v>0.64099806176311103</v>
      </c>
      <c r="F7876">
        <v>4.331095079316988E-3</v>
      </c>
      <c r="G7876" t="s">
        <v>198</v>
      </c>
    </row>
    <row r="7877" spans="1:7" x14ac:dyDescent="0.3">
      <c r="A7877" t="s">
        <v>4765</v>
      </c>
      <c r="B7877" t="s">
        <v>3941</v>
      </c>
      <c r="C7877">
        <v>0.722562792311226</v>
      </c>
      <c r="D7877">
        <v>9.0298826217110001E-4</v>
      </c>
      <c r="E7877">
        <v>0.39758035327209001</v>
      </c>
      <c r="F7877">
        <v>0.1640570933794305</v>
      </c>
      <c r="G7877" t="s">
        <v>206</v>
      </c>
    </row>
    <row r="7878" spans="1:7" x14ac:dyDescent="0.3">
      <c r="A7878" t="s">
        <v>4786</v>
      </c>
      <c r="B7878" t="s">
        <v>2775</v>
      </c>
      <c r="C7878">
        <v>-0.52447491437023697</v>
      </c>
      <c r="D7878">
        <v>4.5582194326219998E-4</v>
      </c>
      <c r="E7878">
        <v>0.29391476481044199</v>
      </c>
      <c r="F7878">
        <v>0.1186756195639507</v>
      </c>
      <c r="G7878" t="s">
        <v>198</v>
      </c>
    </row>
    <row r="7879" spans="1:7" x14ac:dyDescent="0.3">
      <c r="A7879" t="s">
        <v>4786</v>
      </c>
      <c r="B7879" t="s">
        <v>3098</v>
      </c>
      <c r="C7879">
        <v>-0.53609128287701802</v>
      </c>
      <c r="D7879">
        <v>8.7768636811790001E-4</v>
      </c>
      <c r="E7879">
        <v>0.26695813810458602</v>
      </c>
      <c r="F7879">
        <v>0.16169691365970559</v>
      </c>
      <c r="G7879" t="s">
        <v>198</v>
      </c>
    </row>
    <row r="7880" spans="1:7" x14ac:dyDescent="0.3">
      <c r="A7880" t="s">
        <v>4786</v>
      </c>
      <c r="B7880" t="s">
        <v>1648</v>
      </c>
      <c r="C7880">
        <v>0.537253188110136</v>
      </c>
      <c r="D7880">
        <v>1.8768058590357101E-5</v>
      </c>
      <c r="E7880">
        <v>0.41320074535813101</v>
      </c>
      <c r="F7880">
        <v>3.3592121637698917E-2</v>
      </c>
      <c r="G7880" t="s">
        <v>206</v>
      </c>
    </row>
    <row r="7881" spans="1:7" x14ac:dyDescent="0.3">
      <c r="A7881" t="s">
        <v>4786</v>
      </c>
      <c r="B7881" t="s">
        <v>3068</v>
      </c>
      <c r="C7881">
        <v>-0.52447450612776403</v>
      </c>
      <c r="D7881">
        <v>4.5583440613360002E-4</v>
      </c>
      <c r="E7881">
        <v>0.29391365740266001</v>
      </c>
      <c r="F7881">
        <v>0.1186756195639507</v>
      </c>
      <c r="G7881" t="s">
        <v>198</v>
      </c>
    </row>
    <row r="7882" spans="1:7" x14ac:dyDescent="0.3">
      <c r="A7882" t="s">
        <v>4786</v>
      </c>
      <c r="B7882" t="s">
        <v>4787</v>
      </c>
      <c r="C7882">
        <v>-0.64501420608034199</v>
      </c>
      <c r="D7882">
        <v>2.3345873572111499E-6</v>
      </c>
      <c r="E7882">
        <v>0.48084718170419599</v>
      </c>
      <c r="F7882">
        <v>1.2616253737905101E-2</v>
      </c>
      <c r="G7882" t="s">
        <v>198</v>
      </c>
    </row>
    <row r="7883" spans="1:7" x14ac:dyDescent="0.3">
      <c r="A7883" t="s">
        <v>4786</v>
      </c>
      <c r="B7883" t="s">
        <v>1087</v>
      </c>
      <c r="C7883">
        <v>-0.67554467670708895</v>
      </c>
      <c r="D7883">
        <v>1.3027736469160001E-4</v>
      </c>
      <c r="E7883">
        <v>0.34310278650405102</v>
      </c>
      <c r="F7883">
        <v>6.9958944839389206E-2</v>
      </c>
      <c r="G7883" t="s">
        <v>198</v>
      </c>
    </row>
    <row r="7884" spans="1:7" x14ac:dyDescent="0.3">
      <c r="A7884" t="s">
        <v>4786</v>
      </c>
      <c r="B7884" t="s">
        <v>1486</v>
      </c>
      <c r="C7884">
        <v>-0.63084378329513402</v>
      </c>
      <c r="D7884">
        <v>2.3493189719300001E-4</v>
      </c>
      <c r="E7884">
        <v>0.32032932277957898</v>
      </c>
      <c r="F7884">
        <v>8.9361314240469211E-2</v>
      </c>
      <c r="G7884" t="s">
        <v>198</v>
      </c>
    </row>
    <row r="7885" spans="1:7" x14ac:dyDescent="0.3">
      <c r="A7885" t="s">
        <v>4786</v>
      </c>
      <c r="B7885" t="s">
        <v>4788</v>
      </c>
      <c r="C7885">
        <v>0.46807057808804198</v>
      </c>
      <c r="D7885">
        <v>6.3111973977569806E-5</v>
      </c>
      <c r="E7885">
        <v>0.37016625229186201</v>
      </c>
      <c r="F7885">
        <v>4.7505231981925689E-2</v>
      </c>
      <c r="G7885" t="s">
        <v>206</v>
      </c>
    </row>
    <row r="7886" spans="1:7" x14ac:dyDescent="0.3">
      <c r="A7886" t="s">
        <v>4786</v>
      </c>
      <c r="B7886" t="s">
        <v>3718</v>
      </c>
      <c r="C7886">
        <v>-0.55594617208341301</v>
      </c>
      <c r="D7886">
        <v>3.9522021411899998E-4</v>
      </c>
      <c r="E7886">
        <v>0.29967296932899801</v>
      </c>
      <c r="F7886">
        <v>0.1125953659578567</v>
      </c>
      <c r="G7886" t="s">
        <v>198</v>
      </c>
    </row>
    <row r="7887" spans="1:7" x14ac:dyDescent="0.3">
      <c r="A7887" t="s">
        <v>4786</v>
      </c>
      <c r="B7887" t="s">
        <v>4789</v>
      </c>
      <c r="C7887">
        <v>-0.52447755335608104</v>
      </c>
      <c r="D7887">
        <v>4.558009869943E-4</v>
      </c>
      <c r="E7887">
        <v>0.293916626977133</v>
      </c>
      <c r="F7887">
        <v>0.1186756195639507</v>
      </c>
      <c r="G7887" t="s">
        <v>198</v>
      </c>
    </row>
    <row r="7888" spans="1:7" x14ac:dyDescent="0.3">
      <c r="A7888" t="s">
        <v>4786</v>
      </c>
      <c r="B7888" t="s">
        <v>4173</v>
      </c>
      <c r="C7888">
        <v>-0.72377486638040101</v>
      </c>
      <c r="D7888">
        <v>1.7665816942624699E-7</v>
      </c>
      <c r="E7888">
        <v>0.55439587527496403</v>
      </c>
      <c r="F7888">
        <v>2.5656336818984022E-3</v>
      </c>
      <c r="G7888" t="s">
        <v>198</v>
      </c>
    </row>
    <row r="7889" spans="1:7" x14ac:dyDescent="0.3">
      <c r="A7889" t="s">
        <v>4786</v>
      </c>
      <c r="B7889" t="s">
        <v>3635</v>
      </c>
      <c r="C7889">
        <v>0.46807057808804198</v>
      </c>
      <c r="D7889">
        <v>6.3111973977569806E-5</v>
      </c>
      <c r="E7889">
        <v>0.37016625229186201</v>
      </c>
      <c r="F7889">
        <v>4.7505231981925689E-2</v>
      </c>
      <c r="G7889" t="s">
        <v>206</v>
      </c>
    </row>
    <row r="7890" spans="1:7" x14ac:dyDescent="0.3">
      <c r="A7890" t="s">
        <v>4786</v>
      </c>
      <c r="B7890" t="s">
        <v>1848</v>
      </c>
      <c r="C7890">
        <v>-0.461537022595636</v>
      </c>
      <c r="D7890">
        <v>1.8124110940549999E-4</v>
      </c>
      <c r="E7890">
        <v>0.33043476033749303</v>
      </c>
      <c r="F7890">
        <v>8.0034277197710182E-2</v>
      </c>
      <c r="G7890" t="s">
        <v>198</v>
      </c>
    </row>
    <row r="7891" spans="1:7" x14ac:dyDescent="0.3">
      <c r="A7891" t="s">
        <v>4786</v>
      </c>
      <c r="B7891" t="s">
        <v>3100</v>
      </c>
      <c r="C7891">
        <v>-0.69580113820948097</v>
      </c>
      <c r="D7891">
        <v>9.5727959776858995E-6</v>
      </c>
      <c r="E7891">
        <v>0.43590379213135899</v>
      </c>
      <c r="F7891">
        <v>2.447640219765353E-2</v>
      </c>
      <c r="G7891" t="s">
        <v>198</v>
      </c>
    </row>
    <row r="7892" spans="1:7" x14ac:dyDescent="0.3">
      <c r="A7892" t="s">
        <v>4786</v>
      </c>
      <c r="B7892" t="s">
        <v>3510</v>
      </c>
      <c r="C7892">
        <v>-0.56993140194585401</v>
      </c>
      <c r="D7892">
        <v>4.9888167224620999E-5</v>
      </c>
      <c r="E7892">
        <v>0.37872819269137598</v>
      </c>
      <c r="F7892">
        <v>4.7505231981925689E-2</v>
      </c>
      <c r="G7892" t="s">
        <v>198</v>
      </c>
    </row>
    <row r="7893" spans="1:7" x14ac:dyDescent="0.3">
      <c r="A7893" t="s">
        <v>4786</v>
      </c>
      <c r="B7893" t="s">
        <v>4790</v>
      </c>
      <c r="C7893">
        <v>-0.46153678266960901</v>
      </c>
      <c r="D7893">
        <v>1.8124045402110001E-4</v>
      </c>
      <c r="E7893">
        <v>0.33043490025274402</v>
      </c>
      <c r="F7893">
        <v>8.0034277197710182E-2</v>
      </c>
      <c r="G7893" t="s">
        <v>198</v>
      </c>
    </row>
    <row r="7894" spans="1:7" x14ac:dyDescent="0.3">
      <c r="A7894" t="s">
        <v>4786</v>
      </c>
      <c r="B7894" t="s">
        <v>271</v>
      </c>
      <c r="C7894">
        <v>-0.55594395134262298</v>
      </c>
      <c r="D7894">
        <v>3.9523763083509997E-4</v>
      </c>
      <c r="E7894">
        <v>0.29967119678604598</v>
      </c>
      <c r="F7894">
        <v>0.1125953659578567</v>
      </c>
      <c r="G7894" t="s">
        <v>198</v>
      </c>
    </row>
    <row r="7895" spans="1:7" x14ac:dyDescent="0.3">
      <c r="A7895" t="s">
        <v>4786</v>
      </c>
      <c r="B7895" t="s">
        <v>4791</v>
      </c>
      <c r="C7895">
        <v>-0.46153840015783398</v>
      </c>
      <c r="D7895">
        <v>4.9221798259050005E-4</v>
      </c>
      <c r="E7895">
        <v>0.317192107925446</v>
      </c>
      <c r="F7895">
        <v>0.12304707977738601</v>
      </c>
      <c r="G7895" t="s">
        <v>198</v>
      </c>
    </row>
    <row r="7896" spans="1:7" x14ac:dyDescent="0.3">
      <c r="A7896" t="s">
        <v>4786</v>
      </c>
      <c r="B7896" t="s">
        <v>3543</v>
      </c>
      <c r="C7896">
        <v>-0.54371201379824696</v>
      </c>
      <c r="D7896">
        <v>8.4345626204510005E-4</v>
      </c>
      <c r="E7896">
        <v>0.293635359349117</v>
      </c>
      <c r="F7896">
        <v>0.15847361003569149</v>
      </c>
      <c r="G7896" t="s">
        <v>198</v>
      </c>
    </row>
    <row r="7897" spans="1:7" x14ac:dyDescent="0.3">
      <c r="A7897" t="s">
        <v>4786</v>
      </c>
      <c r="B7897" t="s">
        <v>4792</v>
      </c>
      <c r="C7897">
        <v>-0.73996590011697205</v>
      </c>
      <c r="D7897">
        <v>1.9290307795571901E-7</v>
      </c>
      <c r="E7897">
        <v>0.55206303608612195</v>
      </c>
      <c r="F7897">
        <v>2.72850645712094E-3</v>
      </c>
      <c r="G7897" t="s">
        <v>198</v>
      </c>
    </row>
    <row r="7898" spans="1:7" x14ac:dyDescent="0.3">
      <c r="A7898" t="s">
        <v>4786</v>
      </c>
      <c r="B7898" t="s">
        <v>4793</v>
      </c>
      <c r="C7898">
        <v>-0.78671095502050503</v>
      </c>
      <c r="D7898">
        <v>7.1796950829039501E-8</v>
      </c>
      <c r="E7898">
        <v>0.57760707326668304</v>
      </c>
      <c r="F7898">
        <v>1.6165545030985E-3</v>
      </c>
      <c r="G7898" t="s">
        <v>198</v>
      </c>
    </row>
    <row r="7899" spans="1:7" x14ac:dyDescent="0.3">
      <c r="A7899" t="s">
        <v>4786</v>
      </c>
      <c r="B7899" t="s">
        <v>1905</v>
      </c>
      <c r="C7899">
        <v>-0.60528299516918205</v>
      </c>
      <c r="D7899">
        <v>2.201533681909E-4</v>
      </c>
      <c r="E7899">
        <v>0.32287214925132701</v>
      </c>
      <c r="F7899">
        <v>8.8110690046571224E-2</v>
      </c>
      <c r="G7899" t="s">
        <v>198</v>
      </c>
    </row>
    <row r="7900" spans="1:7" x14ac:dyDescent="0.3">
      <c r="A7900" t="s">
        <v>4786</v>
      </c>
      <c r="B7900" t="s">
        <v>4794</v>
      </c>
      <c r="C7900">
        <v>0.60651196611265701</v>
      </c>
      <c r="D7900">
        <v>5.5073952118789302E-6</v>
      </c>
      <c r="E7900">
        <v>0.45393100502904898</v>
      </c>
      <c r="F7900">
        <v>1.8110654663268031E-2</v>
      </c>
      <c r="G7900" t="s">
        <v>206</v>
      </c>
    </row>
    <row r="7901" spans="1:7" x14ac:dyDescent="0.3">
      <c r="A7901" t="s">
        <v>4786</v>
      </c>
      <c r="B7901" t="s">
        <v>1689</v>
      </c>
      <c r="C7901">
        <v>0.54877638025084896</v>
      </c>
      <c r="D7901">
        <v>3.3664830815769998E-4</v>
      </c>
      <c r="E7901">
        <v>0.30609971274076497</v>
      </c>
      <c r="F7901">
        <v>0.10777766003301339</v>
      </c>
      <c r="G7901" t="s">
        <v>206</v>
      </c>
    </row>
    <row r="7902" spans="1:7" x14ac:dyDescent="0.3">
      <c r="A7902" t="s">
        <v>4786</v>
      </c>
      <c r="B7902" t="s">
        <v>4795</v>
      </c>
      <c r="C7902">
        <v>-0.49300755179681399</v>
      </c>
      <c r="D7902">
        <v>3.7981334145870002E-4</v>
      </c>
      <c r="E7902">
        <v>0.301270827736695</v>
      </c>
      <c r="F7902">
        <v>0.1122931650813412</v>
      </c>
      <c r="G7902" t="s">
        <v>198</v>
      </c>
    </row>
    <row r="7903" spans="1:7" x14ac:dyDescent="0.3">
      <c r="A7903" t="s">
        <v>4786</v>
      </c>
      <c r="B7903" t="s">
        <v>2415</v>
      </c>
      <c r="C7903">
        <v>-0.59730482151952202</v>
      </c>
      <c r="D7903">
        <v>6.74601013126441E-5</v>
      </c>
      <c r="E7903">
        <v>0.36772079941484798</v>
      </c>
      <c r="F7903">
        <v>4.9017874935715917E-2</v>
      </c>
      <c r="G7903" t="s">
        <v>198</v>
      </c>
    </row>
    <row r="7904" spans="1:7" x14ac:dyDescent="0.3">
      <c r="A7904" t="s">
        <v>4786</v>
      </c>
      <c r="B7904" t="s">
        <v>1586</v>
      </c>
      <c r="C7904">
        <v>-0.489647798187823</v>
      </c>
      <c r="D7904">
        <v>4.745861212636E-4</v>
      </c>
      <c r="E7904">
        <v>0.29227923267349598</v>
      </c>
      <c r="F7904">
        <v>0.1210904183522358</v>
      </c>
      <c r="G7904" t="s">
        <v>198</v>
      </c>
    </row>
    <row r="7905" spans="1:7" x14ac:dyDescent="0.3">
      <c r="A7905" t="s">
        <v>4786</v>
      </c>
      <c r="B7905" t="s">
        <v>4796</v>
      </c>
      <c r="C7905">
        <v>0.51321561339585997</v>
      </c>
      <c r="D7905">
        <v>2.5024159159850001E-4</v>
      </c>
      <c r="E7905">
        <v>0.32671035766228701</v>
      </c>
      <c r="F7905">
        <v>9.2769880684578795E-2</v>
      </c>
      <c r="G7905" t="s">
        <v>206</v>
      </c>
    </row>
    <row r="7906" spans="1:7" x14ac:dyDescent="0.3">
      <c r="A7906" t="s">
        <v>4786</v>
      </c>
      <c r="B7906" t="s">
        <v>4424</v>
      </c>
      <c r="C7906">
        <v>-0.475499225109492</v>
      </c>
      <c r="D7906">
        <v>2.0256969467720001E-4</v>
      </c>
      <c r="E7906">
        <v>0.32611787942492698</v>
      </c>
      <c r="F7906">
        <v>8.4819007770736324E-2</v>
      </c>
      <c r="G7906" t="s">
        <v>198</v>
      </c>
    </row>
    <row r="7907" spans="1:7" x14ac:dyDescent="0.3">
      <c r="A7907" t="s">
        <v>4786</v>
      </c>
      <c r="B7907" t="s">
        <v>4797</v>
      </c>
      <c r="C7907">
        <v>0.61559109918331301</v>
      </c>
      <c r="D7907">
        <v>2.3826544056193599E-5</v>
      </c>
      <c r="E7907">
        <v>0.404951857910677</v>
      </c>
      <c r="F7907">
        <v>3.5379579903058567E-2</v>
      </c>
      <c r="G7907" t="s">
        <v>206</v>
      </c>
    </row>
    <row r="7908" spans="1:7" x14ac:dyDescent="0.3">
      <c r="A7908" t="s">
        <v>4786</v>
      </c>
      <c r="B7908" t="s">
        <v>1366</v>
      </c>
      <c r="C7908">
        <v>-0.49300320120466901</v>
      </c>
      <c r="D7908">
        <v>3.7985209564830001E-4</v>
      </c>
      <c r="E7908">
        <v>0.30126673171393697</v>
      </c>
      <c r="F7908">
        <v>0.1122931650813412</v>
      </c>
      <c r="G7908" t="s">
        <v>198</v>
      </c>
    </row>
    <row r="7909" spans="1:7" x14ac:dyDescent="0.3">
      <c r="A7909" t="s">
        <v>4786</v>
      </c>
      <c r="B7909" t="s">
        <v>3581</v>
      </c>
      <c r="C7909">
        <v>0.50345602798593003</v>
      </c>
      <c r="D7909">
        <v>2.2418081668800001E-4</v>
      </c>
      <c r="E7909">
        <v>0.32216347433961801</v>
      </c>
      <c r="F7909">
        <v>8.8110690046571224E-2</v>
      </c>
      <c r="G7909" t="s">
        <v>206</v>
      </c>
    </row>
    <row r="7910" spans="1:7" x14ac:dyDescent="0.3">
      <c r="A7910" t="s">
        <v>4786</v>
      </c>
      <c r="B7910" t="s">
        <v>4798</v>
      </c>
      <c r="C7910">
        <v>0.57779044328692997</v>
      </c>
      <c r="D7910">
        <v>3.1569141336459998E-4</v>
      </c>
      <c r="E7910">
        <v>0.31735060458345599</v>
      </c>
      <c r="F7910">
        <v>0.10361686673161891</v>
      </c>
      <c r="G7910" t="s">
        <v>206</v>
      </c>
    </row>
    <row r="7911" spans="1:7" x14ac:dyDescent="0.3">
      <c r="A7911" t="s">
        <v>4786</v>
      </c>
      <c r="B7911" t="s">
        <v>4799</v>
      </c>
      <c r="C7911">
        <v>-0.63887678900211198</v>
      </c>
      <c r="D7911">
        <v>1.00732864272146E-8</v>
      </c>
      <c r="E7911">
        <v>0.624238423625602</v>
      </c>
      <c r="F7911">
        <v>3.8994805122984408E-4</v>
      </c>
      <c r="G7911" t="s">
        <v>198</v>
      </c>
    </row>
    <row r="7912" spans="1:7" x14ac:dyDescent="0.3">
      <c r="A7912" t="s">
        <v>4786</v>
      </c>
      <c r="B7912" t="s">
        <v>4800</v>
      </c>
      <c r="C7912">
        <v>0.50073239719227902</v>
      </c>
      <c r="D7912">
        <v>2.6036598334749998E-4</v>
      </c>
      <c r="E7912">
        <v>0.31628931875967098</v>
      </c>
      <c r="F7912">
        <v>9.4073380437810564E-2</v>
      </c>
      <c r="G7912" t="s">
        <v>206</v>
      </c>
    </row>
    <row r="7913" spans="1:7" x14ac:dyDescent="0.3">
      <c r="A7913" t="s">
        <v>4786</v>
      </c>
      <c r="B7913" t="s">
        <v>3584</v>
      </c>
      <c r="C7913">
        <v>-0.53436573258607101</v>
      </c>
      <c r="D7913">
        <v>3.9278934853115302E-5</v>
      </c>
      <c r="E7913">
        <v>0.38732613479646</v>
      </c>
      <c r="F7913">
        <v>4.5140763519921391E-2</v>
      </c>
      <c r="G7913" t="s">
        <v>198</v>
      </c>
    </row>
    <row r="7914" spans="1:7" x14ac:dyDescent="0.3">
      <c r="A7914" t="s">
        <v>4786</v>
      </c>
      <c r="B7914" t="s">
        <v>4801</v>
      </c>
      <c r="C7914">
        <v>-0.43052975255447501</v>
      </c>
      <c r="D7914">
        <v>8.3596440421809999E-4</v>
      </c>
      <c r="E7914">
        <v>0.26899069564038403</v>
      </c>
      <c r="F7914">
        <v>0.15772859440589909</v>
      </c>
      <c r="G7914" t="s">
        <v>198</v>
      </c>
    </row>
    <row r="7915" spans="1:7" x14ac:dyDescent="0.3">
      <c r="A7915" t="s">
        <v>4786</v>
      </c>
      <c r="B7915" t="s">
        <v>3412</v>
      </c>
      <c r="C7915">
        <v>-0.483607179109452</v>
      </c>
      <c r="D7915">
        <v>2.0750227525345701E-5</v>
      </c>
      <c r="E7915">
        <v>0.40974327104346697</v>
      </c>
      <c r="F7915">
        <v>3.3592121637698917E-2</v>
      </c>
      <c r="G7915" t="s">
        <v>198</v>
      </c>
    </row>
    <row r="7916" spans="1:7" x14ac:dyDescent="0.3">
      <c r="A7916" t="s">
        <v>4786</v>
      </c>
      <c r="B7916" t="s">
        <v>688</v>
      </c>
      <c r="C7916">
        <v>-0.48378157525269</v>
      </c>
      <c r="D7916">
        <v>2.76932315821377E-5</v>
      </c>
      <c r="E7916">
        <v>0.409888278988014</v>
      </c>
      <c r="F7916">
        <v>3.7719771211499407E-2</v>
      </c>
      <c r="G7916" t="s">
        <v>198</v>
      </c>
    </row>
    <row r="7917" spans="1:7" x14ac:dyDescent="0.3">
      <c r="A7917" t="s">
        <v>4786</v>
      </c>
      <c r="B7917" t="s">
        <v>2513</v>
      </c>
      <c r="C7917">
        <v>0.48464563531773602</v>
      </c>
      <c r="D7917">
        <v>1.6353840352920001E-4</v>
      </c>
      <c r="E7917">
        <v>0.33440122090459501</v>
      </c>
      <c r="F7917">
        <v>7.8302131343179884E-2</v>
      </c>
      <c r="G7917" t="s">
        <v>206</v>
      </c>
    </row>
    <row r="7918" spans="1:7" x14ac:dyDescent="0.3">
      <c r="A7918" t="s">
        <v>4786</v>
      </c>
      <c r="B7918" t="s">
        <v>648</v>
      </c>
      <c r="C7918">
        <v>0.46807057808804198</v>
      </c>
      <c r="D7918">
        <v>6.3111973977569806E-5</v>
      </c>
      <c r="E7918">
        <v>0.37016625229186201</v>
      </c>
      <c r="F7918">
        <v>4.7505231981925689E-2</v>
      </c>
      <c r="G7918" t="s">
        <v>206</v>
      </c>
    </row>
    <row r="7919" spans="1:7" x14ac:dyDescent="0.3">
      <c r="A7919" t="s">
        <v>4786</v>
      </c>
      <c r="B7919" t="s">
        <v>4078</v>
      </c>
      <c r="C7919">
        <v>-0.55828499830118095</v>
      </c>
      <c r="D7919">
        <v>5.1219698758069997E-4</v>
      </c>
      <c r="E7919">
        <v>0.297495169254898</v>
      </c>
      <c r="F7919">
        <v>0.12551971963542921</v>
      </c>
      <c r="G7919" t="s">
        <v>198</v>
      </c>
    </row>
    <row r="7920" spans="1:7" x14ac:dyDescent="0.3">
      <c r="A7920" t="s">
        <v>4786</v>
      </c>
      <c r="B7920" t="s">
        <v>649</v>
      </c>
      <c r="C7920">
        <v>0.47650284073819799</v>
      </c>
      <c r="D7920">
        <v>6.9540194662829995E-4</v>
      </c>
      <c r="E7920">
        <v>0.27663210658209902</v>
      </c>
      <c r="F7920">
        <v>0.14464812815795461</v>
      </c>
      <c r="G7920" t="s">
        <v>206</v>
      </c>
    </row>
    <row r="7921" spans="1:7" x14ac:dyDescent="0.3">
      <c r="A7921" t="s">
        <v>4786</v>
      </c>
      <c r="B7921" t="s">
        <v>1871</v>
      </c>
      <c r="C7921">
        <v>0.47650284073819799</v>
      </c>
      <c r="D7921">
        <v>6.9540194662829995E-4</v>
      </c>
      <c r="E7921">
        <v>0.27663210658209902</v>
      </c>
      <c r="F7921">
        <v>0.14464812815795461</v>
      </c>
      <c r="G7921" t="s">
        <v>206</v>
      </c>
    </row>
    <row r="7922" spans="1:7" x14ac:dyDescent="0.3">
      <c r="A7922" t="s">
        <v>4786</v>
      </c>
      <c r="B7922" t="s">
        <v>2185</v>
      </c>
      <c r="C7922">
        <v>-0.514903923082907</v>
      </c>
      <c r="D7922">
        <v>1.520533494701E-4</v>
      </c>
      <c r="E7922">
        <v>0.34640308877588899</v>
      </c>
      <c r="F7922">
        <v>7.5924583246505584E-2</v>
      </c>
      <c r="G7922" t="s">
        <v>198</v>
      </c>
    </row>
    <row r="7923" spans="1:7" x14ac:dyDescent="0.3">
      <c r="A7923" t="s">
        <v>4786</v>
      </c>
      <c r="B7923" t="s">
        <v>3371</v>
      </c>
      <c r="C7923">
        <v>0.64249160046986997</v>
      </c>
      <c r="D7923">
        <v>1.2374931735949999E-4</v>
      </c>
      <c r="E7923">
        <v>0.35439507948711202</v>
      </c>
      <c r="F7923">
        <v>6.7744796475502828E-2</v>
      </c>
      <c r="G7923" t="s">
        <v>206</v>
      </c>
    </row>
    <row r="7924" spans="1:7" x14ac:dyDescent="0.3">
      <c r="A7924" t="s">
        <v>4786</v>
      </c>
      <c r="B7924" t="s">
        <v>4802</v>
      </c>
      <c r="C7924">
        <v>-0.42043272450674402</v>
      </c>
      <c r="D7924">
        <v>7.7621178944869995E-4</v>
      </c>
      <c r="E7924">
        <v>0.28845230848813203</v>
      </c>
      <c r="F7924">
        <v>0.1521305869196051</v>
      </c>
      <c r="G7924" t="s">
        <v>198</v>
      </c>
    </row>
    <row r="7925" spans="1:7" x14ac:dyDescent="0.3">
      <c r="A7925" t="s">
        <v>4786</v>
      </c>
      <c r="B7925" t="s">
        <v>4803</v>
      </c>
      <c r="C7925">
        <v>0.48018566757367598</v>
      </c>
      <c r="D7925">
        <v>6.0611810373600004E-4</v>
      </c>
      <c r="E7925">
        <v>0.29047354909681899</v>
      </c>
      <c r="F7925">
        <v>0.136082580157805</v>
      </c>
      <c r="G7925" t="s">
        <v>206</v>
      </c>
    </row>
    <row r="7926" spans="1:7" x14ac:dyDescent="0.3">
      <c r="A7926" t="s">
        <v>4786</v>
      </c>
      <c r="B7926" t="s">
        <v>1423</v>
      </c>
      <c r="C7926">
        <v>0.60150126666540005</v>
      </c>
      <c r="D7926">
        <v>4.8006825262659998E-4</v>
      </c>
      <c r="E7926">
        <v>0.300181195148992</v>
      </c>
      <c r="F7926">
        <v>0.1217290785650344</v>
      </c>
      <c r="G7926" t="s">
        <v>206</v>
      </c>
    </row>
    <row r="7927" spans="1:7" x14ac:dyDescent="0.3">
      <c r="A7927" t="s">
        <v>4786</v>
      </c>
      <c r="B7927" t="s">
        <v>554</v>
      </c>
      <c r="C7927">
        <v>-0.45329973060343198</v>
      </c>
      <c r="D7927">
        <v>1.9171407330719999E-4</v>
      </c>
      <c r="E7927">
        <v>0.346810668841664</v>
      </c>
      <c r="F7927">
        <v>8.2186238969220476E-2</v>
      </c>
      <c r="G7927" t="s">
        <v>198</v>
      </c>
    </row>
    <row r="7928" spans="1:7" x14ac:dyDescent="0.3">
      <c r="A7928" t="s">
        <v>4786</v>
      </c>
      <c r="B7928" t="s">
        <v>4804</v>
      </c>
      <c r="C7928">
        <v>-0.54545488554152299</v>
      </c>
      <c r="D7928">
        <v>6.6693756048009998E-4</v>
      </c>
      <c r="E7928">
        <v>0.38378790260886397</v>
      </c>
      <c r="F7928">
        <v>0.14232299188963601</v>
      </c>
      <c r="G7928" t="s">
        <v>198</v>
      </c>
    </row>
    <row r="7929" spans="1:7" x14ac:dyDescent="0.3">
      <c r="A7929" t="s">
        <v>4786</v>
      </c>
      <c r="B7929" t="s">
        <v>585</v>
      </c>
      <c r="C7929">
        <v>-0.74645616831363204</v>
      </c>
      <c r="D7929">
        <v>4.6077700681657097E-6</v>
      </c>
      <c r="E7929">
        <v>0.73262321073523595</v>
      </c>
      <c r="F7929">
        <v>1.6705027091631991E-2</v>
      </c>
      <c r="G7929" t="s">
        <v>198</v>
      </c>
    </row>
    <row r="7930" spans="1:7" x14ac:dyDescent="0.3">
      <c r="A7930" t="s">
        <v>4805</v>
      </c>
      <c r="B7930" t="s">
        <v>199</v>
      </c>
      <c r="C7930">
        <v>0.27929183272615399</v>
      </c>
      <c r="D7930">
        <v>5.4440351647649997E-4</v>
      </c>
      <c r="E7930">
        <v>0.28669095130091399</v>
      </c>
      <c r="F7930">
        <v>0.12911622770129011</v>
      </c>
      <c r="G7930" t="s">
        <v>206</v>
      </c>
    </row>
    <row r="7931" spans="1:7" x14ac:dyDescent="0.3">
      <c r="A7931" t="s">
        <v>4805</v>
      </c>
      <c r="B7931" t="s">
        <v>4806</v>
      </c>
      <c r="C7931">
        <v>-0.21464520703245599</v>
      </c>
      <c r="D7931">
        <v>6.5525983209857599E-5</v>
      </c>
      <c r="E7931">
        <v>0.36878956360395598</v>
      </c>
      <c r="F7931">
        <v>4.8501072132990507E-2</v>
      </c>
      <c r="G7931" t="s">
        <v>198</v>
      </c>
    </row>
    <row r="7932" spans="1:7" x14ac:dyDescent="0.3">
      <c r="A7932" t="s">
        <v>4805</v>
      </c>
      <c r="B7932" t="s">
        <v>2777</v>
      </c>
      <c r="C7932">
        <v>-0.344548718634477</v>
      </c>
      <c r="D7932">
        <v>1.477213703733E-4</v>
      </c>
      <c r="E7932">
        <v>0.33830638925705703</v>
      </c>
      <c r="F7932">
        <v>7.483314104129192E-2</v>
      </c>
      <c r="G7932" t="s">
        <v>198</v>
      </c>
    </row>
    <row r="7933" spans="1:7" x14ac:dyDescent="0.3">
      <c r="A7933" t="s">
        <v>4805</v>
      </c>
      <c r="B7933" t="s">
        <v>4807</v>
      </c>
      <c r="C7933">
        <v>-0.25370012846605799</v>
      </c>
      <c r="D7933">
        <v>8.167557265981E-4</v>
      </c>
      <c r="E7933">
        <v>0.27789075897937099</v>
      </c>
      <c r="F7933">
        <v>0.15628506025153091</v>
      </c>
      <c r="G7933" t="s">
        <v>198</v>
      </c>
    </row>
    <row r="7934" spans="1:7" x14ac:dyDescent="0.3">
      <c r="A7934" t="s">
        <v>4805</v>
      </c>
      <c r="B7934" t="s">
        <v>4808</v>
      </c>
      <c r="C7934">
        <v>-0.242460363696648</v>
      </c>
      <c r="D7934">
        <v>5.4737150953430001E-4</v>
      </c>
      <c r="E7934">
        <v>0.28646881420693299</v>
      </c>
      <c r="F7934">
        <v>0.12931050420852169</v>
      </c>
      <c r="G7934" t="s">
        <v>198</v>
      </c>
    </row>
    <row r="7935" spans="1:7" x14ac:dyDescent="0.3">
      <c r="A7935" t="s">
        <v>4805</v>
      </c>
      <c r="B7935" t="s">
        <v>4809</v>
      </c>
      <c r="C7935">
        <v>-0.26311230247810602</v>
      </c>
      <c r="D7935">
        <v>1.6583472482567499E-5</v>
      </c>
      <c r="E7935">
        <v>0.41743651254310699</v>
      </c>
      <c r="F7935">
        <v>3.3234765979723663E-2</v>
      </c>
      <c r="G7935" t="s">
        <v>198</v>
      </c>
    </row>
    <row r="7936" spans="1:7" x14ac:dyDescent="0.3">
      <c r="A7936" t="s">
        <v>4805</v>
      </c>
      <c r="B7936" t="s">
        <v>4810</v>
      </c>
      <c r="C7936">
        <v>-0.32462800894849397</v>
      </c>
      <c r="D7936">
        <v>5.7870604674992199E-6</v>
      </c>
      <c r="E7936">
        <v>0.45233811364791698</v>
      </c>
      <c r="F7936">
        <v>1.8543908144417739E-2</v>
      </c>
      <c r="G7936" t="s">
        <v>198</v>
      </c>
    </row>
    <row r="7937" spans="1:7" x14ac:dyDescent="0.3">
      <c r="A7937" t="s">
        <v>4805</v>
      </c>
      <c r="B7937" t="s">
        <v>1609</v>
      </c>
      <c r="C7937">
        <v>0.37760435391432901</v>
      </c>
      <c r="D7937">
        <v>2.8554642753864101E-5</v>
      </c>
      <c r="E7937">
        <v>0.39862368975285201</v>
      </c>
      <c r="F7937">
        <v>3.8487470713531341E-2</v>
      </c>
      <c r="G7937" t="s">
        <v>206</v>
      </c>
    </row>
    <row r="7938" spans="1:7" x14ac:dyDescent="0.3">
      <c r="A7938" t="s">
        <v>4805</v>
      </c>
      <c r="B7938" t="s">
        <v>4811</v>
      </c>
      <c r="C7938">
        <v>0.314705095078749</v>
      </c>
      <c r="D7938">
        <v>3.5339632530749998E-4</v>
      </c>
      <c r="E7938">
        <v>0.31276503337013001</v>
      </c>
      <c r="F7938">
        <v>0.11007632042204039</v>
      </c>
      <c r="G7938" t="s">
        <v>206</v>
      </c>
    </row>
    <row r="7939" spans="1:7" x14ac:dyDescent="0.3">
      <c r="A7939" t="s">
        <v>4805</v>
      </c>
      <c r="B7939" t="s">
        <v>4812</v>
      </c>
      <c r="C7939">
        <v>0.200596743355545</v>
      </c>
      <c r="D7939">
        <v>6.2656844248998298E-5</v>
      </c>
      <c r="E7939">
        <v>0.37043138799957598</v>
      </c>
      <c r="F7939">
        <v>4.7505231981925689E-2</v>
      </c>
      <c r="G7939" t="s">
        <v>206</v>
      </c>
    </row>
    <row r="7940" spans="1:7" x14ac:dyDescent="0.3">
      <c r="A7940" t="s">
        <v>4805</v>
      </c>
      <c r="B7940" t="s">
        <v>459</v>
      </c>
      <c r="C7940">
        <v>-0.33120158174527098</v>
      </c>
      <c r="D7940">
        <v>3.92093004701888E-5</v>
      </c>
      <c r="E7940">
        <v>0.38738953506262602</v>
      </c>
      <c r="F7940">
        <v>4.5107724397490667E-2</v>
      </c>
      <c r="G7940" t="s">
        <v>198</v>
      </c>
    </row>
    <row r="7941" spans="1:7" x14ac:dyDescent="0.3">
      <c r="A7941" t="s">
        <v>4805</v>
      </c>
      <c r="B7941" t="s">
        <v>4813</v>
      </c>
      <c r="C7941">
        <v>-0.30961644202966199</v>
      </c>
      <c r="D7941">
        <v>6.5228170660829997E-4</v>
      </c>
      <c r="E7941">
        <v>0.28739400774599</v>
      </c>
      <c r="F7941">
        <v>0.14110599126740511</v>
      </c>
      <c r="G7941" t="s">
        <v>198</v>
      </c>
    </row>
    <row r="7942" spans="1:7" x14ac:dyDescent="0.3">
      <c r="A7942" t="s">
        <v>4805</v>
      </c>
      <c r="B7942" t="s">
        <v>4814</v>
      </c>
      <c r="C7942">
        <v>-0.36725020716194101</v>
      </c>
      <c r="D7942">
        <v>1.1989536572443201E-6</v>
      </c>
      <c r="E7942">
        <v>0.50087385355528802</v>
      </c>
      <c r="F7942">
        <v>9.3097152426407752E-3</v>
      </c>
      <c r="G7942" t="s">
        <v>198</v>
      </c>
    </row>
    <row r="7943" spans="1:7" x14ac:dyDescent="0.3">
      <c r="A7943" t="s">
        <v>4805</v>
      </c>
      <c r="B7943" t="s">
        <v>4815</v>
      </c>
      <c r="C7943">
        <v>-0.31165923875004498</v>
      </c>
      <c r="D7943">
        <v>4.2244011870450001E-4</v>
      </c>
      <c r="E7943">
        <v>0.29698955265175098</v>
      </c>
      <c r="F7943">
        <v>0.1163612149204329</v>
      </c>
      <c r="G7943" t="s">
        <v>198</v>
      </c>
    </row>
    <row r="7944" spans="1:7" x14ac:dyDescent="0.3">
      <c r="A7944" t="s">
        <v>4805</v>
      </c>
      <c r="B7944" t="s">
        <v>4816</v>
      </c>
      <c r="C7944">
        <v>-0.34033752238954001</v>
      </c>
      <c r="D7944">
        <v>2.2785234608320001E-4</v>
      </c>
      <c r="E7944">
        <v>0.32152788600041599</v>
      </c>
      <c r="F7944">
        <v>8.8522646910472652E-2</v>
      </c>
      <c r="G7944" t="s">
        <v>198</v>
      </c>
    </row>
    <row r="7945" spans="1:7" x14ac:dyDescent="0.3">
      <c r="A7945" t="s">
        <v>4805</v>
      </c>
      <c r="B7945" t="s">
        <v>2932</v>
      </c>
      <c r="C7945">
        <v>0.34253156609873397</v>
      </c>
      <c r="D7945">
        <v>3.6546003025449998E-4</v>
      </c>
      <c r="E7945">
        <v>0.30281588932113501</v>
      </c>
      <c r="F7945">
        <v>0.11212452960755739</v>
      </c>
      <c r="G7945" t="s">
        <v>206</v>
      </c>
    </row>
    <row r="7946" spans="1:7" x14ac:dyDescent="0.3">
      <c r="A7946" t="s">
        <v>4805</v>
      </c>
      <c r="B7946" t="s">
        <v>2066</v>
      </c>
      <c r="C7946">
        <v>0.28572713119162502</v>
      </c>
      <c r="D7946">
        <v>1.084465720258E-4</v>
      </c>
      <c r="E7946">
        <v>0.35004796285109202</v>
      </c>
      <c r="F7946">
        <v>6.2510694856793239E-2</v>
      </c>
      <c r="G7946" t="s">
        <v>206</v>
      </c>
    </row>
    <row r="7947" spans="1:7" x14ac:dyDescent="0.3">
      <c r="A7947" t="s">
        <v>4805</v>
      </c>
      <c r="B7947" t="s">
        <v>3184</v>
      </c>
      <c r="C7947">
        <v>-0.31581553885408897</v>
      </c>
      <c r="D7947">
        <v>9.2946572900043405E-5</v>
      </c>
      <c r="E7947">
        <v>0.37534338736723999</v>
      </c>
      <c r="F7947">
        <v>5.7351700319030058E-2</v>
      </c>
      <c r="G7947" t="s">
        <v>198</v>
      </c>
    </row>
    <row r="7948" spans="1:7" x14ac:dyDescent="0.3">
      <c r="A7948" t="s">
        <v>4805</v>
      </c>
      <c r="B7948" t="s">
        <v>635</v>
      </c>
      <c r="C7948">
        <v>-0.26829276807622998</v>
      </c>
      <c r="D7948">
        <v>8.1343760497949995E-4</v>
      </c>
      <c r="E7948">
        <v>0.27012871064864902</v>
      </c>
      <c r="F7948">
        <v>0.15607625381115051</v>
      </c>
      <c r="G7948" t="s">
        <v>198</v>
      </c>
    </row>
    <row r="7949" spans="1:7" x14ac:dyDescent="0.3">
      <c r="A7949" t="s">
        <v>4805</v>
      </c>
      <c r="B7949" t="s">
        <v>4817</v>
      </c>
      <c r="C7949">
        <v>-0.29748576792228898</v>
      </c>
      <c r="D7949">
        <v>4.8933232661859999E-4</v>
      </c>
      <c r="E7949">
        <v>0.29103654500020598</v>
      </c>
      <c r="F7949">
        <v>0.1227800689846167</v>
      </c>
      <c r="G7949" t="s">
        <v>198</v>
      </c>
    </row>
    <row r="7950" spans="1:7" x14ac:dyDescent="0.3">
      <c r="A7950" t="s">
        <v>4805</v>
      </c>
      <c r="B7950" t="s">
        <v>4818</v>
      </c>
      <c r="C7950">
        <v>-0.35084588698408897</v>
      </c>
      <c r="D7950">
        <v>1.8424385093420001E-4</v>
      </c>
      <c r="E7950">
        <v>0.329798706655833</v>
      </c>
      <c r="F7950">
        <v>8.0538742310333422E-2</v>
      </c>
      <c r="G7950" t="s">
        <v>198</v>
      </c>
    </row>
    <row r="7951" spans="1:7" x14ac:dyDescent="0.3">
      <c r="A7951" t="s">
        <v>4805</v>
      </c>
      <c r="B7951" t="s">
        <v>1153</v>
      </c>
      <c r="C7951">
        <v>-0.27446774245039501</v>
      </c>
      <c r="D7951">
        <v>8.5142270076630003E-4</v>
      </c>
      <c r="E7951">
        <v>0.26822656501709602</v>
      </c>
      <c r="F7951">
        <v>0.15922595308907531</v>
      </c>
      <c r="G7951" t="s">
        <v>198</v>
      </c>
    </row>
    <row r="7952" spans="1:7" x14ac:dyDescent="0.3">
      <c r="A7952" t="s">
        <v>4805</v>
      </c>
      <c r="B7952" t="s">
        <v>4819</v>
      </c>
      <c r="C7952">
        <v>-0.346820869964375</v>
      </c>
      <c r="D7952">
        <v>1.7039202233190001E-4</v>
      </c>
      <c r="E7952">
        <v>0.34194725901011602</v>
      </c>
      <c r="F7952">
        <v>7.9504254644126526E-2</v>
      </c>
      <c r="G7952" t="s">
        <v>198</v>
      </c>
    </row>
    <row r="7953" spans="1:7" x14ac:dyDescent="0.3">
      <c r="A7953" t="s">
        <v>4805</v>
      </c>
      <c r="B7953" t="s">
        <v>3584</v>
      </c>
      <c r="C7953">
        <v>0.42309623444134598</v>
      </c>
      <c r="D7953">
        <v>1.965061773256E-4</v>
      </c>
      <c r="E7953">
        <v>0.32729946983800201</v>
      </c>
      <c r="F7953">
        <v>8.3347480119046399E-2</v>
      </c>
      <c r="G7953" t="s">
        <v>206</v>
      </c>
    </row>
    <row r="7954" spans="1:7" x14ac:dyDescent="0.3">
      <c r="A7954" t="s">
        <v>4805</v>
      </c>
      <c r="B7954" t="s">
        <v>2961</v>
      </c>
      <c r="C7954">
        <v>0.353613383347614</v>
      </c>
      <c r="D7954">
        <v>5.8818609774968798E-5</v>
      </c>
      <c r="E7954">
        <v>0.37274285278921199</v>
      </c>
      <c r="F7954">
        <v>4.7505231981925689E-2</v>
      </c>
      <c r="G7954" t="s">
        <v>206</v>
      </c>
    </row>
    <row r="7955" spans="1:7" x14ac:dyDescent="0.3">
      <c r="A7955" t="s">
        <v>4805</v>
      </c>
      <c r="B7955" t="s">
        <v>686</v>
      </c>
      <c r="C7955">
        <v>0.232672282558644</v>
      </c>
      <c r="D7955">
        <v>5.0738142450510002E-4</v>
      </c>
      <c r="E7955">
        <v>0.28956314732189897</v>
      </c>
      <c r="F7955">
        <v>0.1248248251485686</v>
      </c>
      <c r="G7955" t="s">
        <v>206</v>
      </c>
    </row>
    <row r="7956" spans="1:7" x14ac:dyDescent="0.3">
      <c r="A7956" t="s">
        <v>4805</v>
      </c>
      <c r="B7956" t="s">
        <v>4820</v>
      </c>
      <c r="C7956">
        <v>-0.22681367763142499</v>
      </c>
      <c r="D7956">
        <v>6.3158186065450002E-4</v>
      </c>
      <c r="E7956">
        <v>0.28060149811910401</v>
      </c>
      <c r="F7956">
        <v>0.13888596523563351</v>
      </c>
      <c r="G7956" t="s">
        <v>198</v>
      </c>
    </row>
    <row r="7957" spans="1:7" x14ac:dyDescent="0.3">
      <c r="A7957" t="s">
        <v>4805</v>
      </c>
      <c r="B7957" t="s">
        <v>4821</v>
      </c>
      <c r="C7957">
        <v>0.358483735340697</v>
      </c>
      <c r="D7957">
        <v>1.0579583417010001E-4</v>
      </c>
      <c r="E7957">
        <v>0.35098002712520598</v>
      </c>
      <c r="F7957">
        <v>6.1457046891051907E-2</v>
      </c>
      <c r="G7957" t="s">
        <v>206</v>
      </c>
    </row>
    <row r="7958" spans="1:7" x14ac:dyDescent="0.3">
      <c r="A7958" t="s">
        <v>4805</v>
      </c>
      <c r="B7958" t="s">
        <v>2589</v>
      </c>
      <c r="C7958">
        <v>0.26965041750000401</v>
      </c>
      <c r="D7958">
        <v>4.9060449134899996E-4</v>
      </c>
      <c r="E7958">
        <v>0.290931013709534</v>
      </c>
      <c r="F7958">
        <v>0.1229118955629145</v>
      </c>
      <c r="G7958" t="s">
        <v>206</v>
      </c>
    </row>
    <row r="7959" spans="1:7" x14ac:dyDescent="0.3">
      <c r="A7959" t="s">
        <v>4805</v>
      </c>
      <c r="B7959" t="s">
        <v>4822</v>
      </c>
      <c r="C7959">
        <v>-0.27085698602404501</v>
      </c>
      <c r="D7959">
        <v>5.21391859484854E-5</v>
      </c>
      <c r="E7959">
        <v>0.37712921547004002</v>
      </c>
      <c r="F7959">
        <v>4.7505231981925689E-2</v>
      </c>
      <c r="G7959" t="s">
        <v>198</v>
      </c>
    </row>
    <row r="7960" spans="1:7" x14ac:dyDescent="0.3">
      <c r="A7960" t="s">
        <v>4805</v>
      </c>
      <c r="B7960" t="s">
        <v>3369</v>
      </c>
      <c r="C7960">
        <v>0.35615265505170102</v>
      </c>
      <c r="D7960">
        <v>4.2107553806259998E-4</v>
      </c>
      <c r="E7960">
        <v>0.29712010663830901</v>
      </c>
      <c r="F7960">
        <v>0.11625588966815351</v>
      </c>
      <c r="G7960" t="s">
        <v>206</v>
      </c>
    </row>
    <row r="7961" spans="1:7" x14ac:dyDescent="0.3">
      <c r="A7961" t="s">
        <v>4805</v>
      </c>
      <c r="B7961" t="s">
        <v>367</v>
      </c>
      <c r="C7961">
        <v>-0.42666590534990301</v>
      </c>
      <c r="D7961">
        <v>4.0421503866089998E-4</v>
      </c>
      <c r="E7961">
        <v>0.30726986359721398</v>
      </c>
      <c r="F7961">
        <v>0.11370650457694439</v>
      </c>
      <c r="G7961" t="s">
        <v>198</v>
      </c>
    </row>
    <row r="7962" spans="1:7" x14ac:dyDescent="0.3">
      <c r="A7962" t="s">
        <v>4805</v>
      </c>
      <c r="B7962" t="s">
        <v>4823</v>
      </c>
      <c r="C7962">
        <v>-0.32559473578577203</v>
      </c>
      <c r="D7962">
        <v>3.5899540439476899E-5</v>
      </c>
      <c r="E7962">
        <v>0.39053307061016301</v>
      </c>
      <c r="F7962">
        <v>4.3452287802819678E-2</v>
      </c>
      <c r="G7962" t="s">
        <v>198</v>
      </c>
    </row>
    <row r="7963" spans="1:7" x14ac:dyDescent="0.3">
      <c r="A7963" t="s">
        <v>4805</v>
      </c>
      <c r="B7963" t="s">
        <v>2182</v>
      </c>
      <c r="C7963">
        <v>-0.34328974723315098</v>
      </c>
      <c r="D7963">
        <v>2.2701079043230299E-6</v>
      </c>
      <c r="E7963">
        <v>0.48170404096251501</v>
      </c>
      <c r="F7963">
        <v>1.2378375218708351E-2</v>
      </c>
      <c r="G7963" t="s">
        <v>198</v>
      </c>
    </row>
    <row r="7964" spans="1:7" x14ac:dyDescent="0.3">
      <c r="A7964" t="s">
        <v>4805</v>
      </c>
      <c r="B7964" t="s">
        <v>2546</v>
      </c>
      <c r="C7964">
        <v>0.29681676592399697</v>
      </c>
      <c r="D7964">
        <v>5.54158867593912E-6</v>
      </c>
      <c r="E7964">
        <v>0.45373220062125702</v>
      </c>
      <c r="F7964">
        <v>1.8141985587367911E-2</v>
      </c>
      <c r="G7964" t="s">
        <v>206</v>
      </c>
    </row>
    <row r="7965" spans="1:7" x14ac:dyDescent="0.3">
      <c r="A7965" t="s">
        <v>4805</v>
      </c>
      <c r="B7965" t="s">
        <v>3907</v>
      </c>
      <c r="C7965">
        <v>-0.274650116817098</v>
      </c>
      <c r="D7965">
        <v>8.5451249373640005E-4</v>
      </c>
      <c r="E7965">
        <v>0.26807541888909098</v>
      </c>
      <c r="F7965">
        <v>0.15947813721912041</v>
      </c>
      <c r="G7965" t="s">
        <v>198</v>
      </c>
    </row>
    <row r="7966" spans="1:7" x14ac:dyDescent="0.3">
      <c r="A7966" t="s">
        <v>4805</v>
      </c>
      <c r="B7966" t="s">
        <v>4824</v>
      </c>
      <c r="C7966">
        <v>-0.32537116475290101</v>
      </c>
      <c r="D7966">
        <v>1.9560477829916299E-5</v>
      </c>
      <c r="E7966">
        <v>0.42213514823607701</v>
      </c>
      <c r="F7966">
        <v>3.3592121637698917E-2</v>
      </c>
      <c r="G7966" t="s">
        <v>198</v>
      </c>
    </row>
    <row r="7967" spans="1:7" x14ac:dyDescent="0.3">
      <c r="A7967" t="s">
        <v>4805</v>
      </c>
      <c r="B7967" t="s">
        <v>2847</v>
      </c>
      <c r="C7967">
        <v>0.46017172228391301</v>
      </c>
      <c r="D7967">
        <v>9.7330083301860003E-4</v>
      </c>
      <c r="E7967">
        <v>0.27040780266655501</v>
      </c>
      <c r="F7967">
        <v>0.17039489541859421</v>
      </c>
      <c r="G7967" t="s">
        <v>206</v>
      </c>
    </row>
    <row r="7968" spans="1:7" x14ac:dyDescent="0.3">
      <c r="A7968" t="s">
        <v>4805</v>
      </c>
      <c r="B7968" t="s">
        <v>1960</v>
      </c>
      <c r="C7968">
        <v>0.310238145531751</v>
      </c>
      <c r="D7968">
        <v>7.3108188150020005E-4</v>
      </c>
      <c r="E7968">
        <v>0.30936999539745702</v>
      </c>
      <c r="F7968">
        <v>0.14772763621922599</v>
      </c>
      <c r="G7968" t="s">
        <v>206</v>
      </c>
    </row>
    <row r="7969" spans="1:7" x14ac:dyDescent="0.3">
      <c r="A7969" t="s">
        <v>4805</v>
      </c>
      <c r="B7969" t="s">
        <v>334</v>
      </c>
      <c r="C7969">
        <v>-0.33595241039844698</v>
      </c>
      <c r="D7969">
        <v>5.2905371503790002E-4</v>
      </c>
      <c r="E7969">
        <v>0.31407476472794699</v>
      </c>
      <c r="F7969">
        <v>0.12783338600566391</v>
      </c>
      <c r="G7969" t="s">
        <v>198</v>
      </c>
    </row>
    <row r="7970" spans="1:7" x14ac:dyDescent="0.3">
      <c r="A7970" t="s">
        <v>4805</v>
      </c>
      <c r="B7970" t="s">
        <v>3985</v>
      </c>
      <c r="C7970">
        <v>-0.351260330116764</v>
      </c>
      <c r="D7970">
        <v>7.0936702920569995E-4</v>
      </c>
      <c r="E7970">
        <v>0.29233955938705602</v>
      </c>
      <c r="F7970">
        <v>0.14604747487754791</v>
      </c>
      <c r="G7970" t="s">
        <v>198</v>
      </c>
    </row>
    <row r="7971" spans="1:7" x14ac:dyDescent="0.3">
      <c r="A7971" t="s">
        <v>4805</v>
      </c>
      <c r="B7971" t="s">
        <v>4825</v>
      </c>
      <c r="C7971">
        <v>0.301591859713157</v>
      </c>
      <c r="D7971">
        <v>7.0933298322060001E-4</v>
      </c>
      <c r="E7971">
        <v>0.30128361806930198</v>
      </c>
      <c r="F7971">
        <v>0.14604747487754791</v>
      </c>
      <c r="G7971" t="s">
        <v>206</v>
      </c>
    </row>
    <row r="7972" spans="1:7" x14ac:dyDescent="0.3">
      <c r="A7972" t="s">
        <v>4805</v>
      </c>
      <c r="B7972" t="s">
        <v>844</v>
      </c>
      <c r="C7972">
        <v>-0.27785082739399602</v>
      </c>
      <c r="D7972">
        <v>3.3280214979560001E-4</v>
      </c>
      <c r="E7972">
        <v>0.33388640405966402</v>
      </c>
      <c r="F7972">
        <v>0.1069841092649963</v>
      </c>
      <c r="G7972" t="s">
        <v>198</v>
      </c>
    </row>
    <row r="7973" spans="1:7" x14ac:dyDescent="0.3">
      <c r="A7973" t="s">
        <v>4805</v>
      </c>
      <c r="B7973" t="s">
        <v>4826</v>
      </c>
      <c r="C7973">
        <v>-0.28701154945690899</v>
      </c>
      <c r="D7973">
        <v>5.3819271132920002E-4</v>
      </c>
      <c r="E7973">
        <v>0.32302564454178101</v>
      </c>
      <c r="F7973">
        <v>0.12833465623366841</v>
      </c>
      <c r="G7973" t="s">
        <v>198</v>
      </c>
    </row>
    <row r="7974" spans="1:7" x14ac:dyDescent="0.3">
      <c r="A7974" t="s">
        <v>4805</v>
      </c>
      <c r="B7974" t="s">
        <v>2602</v>
      </c>
      <c r="C7974">
        <v>0.31724847704003201</v>
      </c>
      <c r="D7974">
        <v>4.8684504545980001E-4</v>
      </c>
      <c r="E7974">
        <v>0.31766514914919403</v>
      </c>
      <c r="F7974">
        <v>0.12253218417857289</v>
      </c>
      <c r="G7974" t="s">
        <v>206</v>
      </c>
    </row>
    <row r="7975" spans="1:7" x14ac:dyDescent="0.3">
      <c r="A7975" t="s">
        <v>4805</v>
      </c>
      <c r="B7975" t="s">
        <v>4827</v>
      </c>
      <c r="C7975">
        <v>-0.352045952850774</v>
      </c>
      <c r="D7975">
        <v>3.2351544292375001E-6</v>
      </c>
      <c r="E7975">
        <v>0.55899158184599096</v>
      </c>
      <c r="F7975">
        <v>1.4490845321472779E-2</v>
      </c>
      <c r="G7975" t="s">
        <v>198</v>
      </c>
    </row>
    <row r="7976" spans="1:7" x14ac:dyDescent="0.3">
      <c r="A7976" t="s">
        <v>4828</v>
      </c>
      <c r="B7976" t="s">
        <v>4085</v>
      </c>
      <c r="C7976">
        <v>-0.55594402388474895</v>
      </c>
      <c r="D7976">
        <v>3.9523978156800002E-4</v>
      </c>
      <c r="E7976">
        <v>0.29967097790571601</v>
      </c>
      <c r="F7976">
        <v>0.1125953659578567</v>
      </c>
      <c r="G7976" t="s">
        <v>198</v>
      </c>
    </row>
    <row r="7977" spans="1:7" x14ac:dyDescent="0.3">
      <c r="A7977" t="s">
        <v>4828</v>
      </c>
      <c r="B7977" t="s">
        <v>4829</v>
      </c>
      <c r="C7977">
        <v>-0.58363178490409895</v>
      </c>
      <c r="D7977">
        <v>1.8795881939820001E-4</v>
      </c>
      <c r="E7977">
        <v>0.32902526817698002</v>
      </c>
      <c r="F7977">
        <v>8.1187827399773024E-2</v>
      </c>
      <c r="G7977" t="s">
        <v>198</v>
      </c>
    </row>
    <row r="7978" spans="1:7" x14ac:dyDescent="0.3">
      <c r="A7978" t="s">
        <v>4828</v>
      </c>
      <c r="B7978" t="s">
        <v>4830</v>
      </c>
      <c r="C7978">
        <v>-0.56014662976988505</v>
      </c>
      <c r="D7978">
        <v>6.0019010513778801E-5</v>
      </c>
      <c r="E7978">
        <v>0.37200495673919298</v>
      </c>
      <c r="F7978">
        <v>4.7505231981925689E-2</v>
      </c>
      <c r="G7978" t="s">
        <v>198</v>
      </c>
    </row>
    <row r="7979" spans="1:7" x14ac:dyDescent="0.3">
      <c r="A7979" t="s">
        <v>4828</v>
      </c>
      <c r="B7979" t="s">
        <v>702</v>
      </c>
      <c r="C7979">
        <v>-0.56992892404149198</v>
      </c>
      <c r="D7979">
        <v>4.98923937337636E-5</v>
      </c>
      <c r="E7979">
        <v>0.37872512692312399</v>
      </c>
      <c r="F7979">
        <v>4.7505231981925689E-2</v>
      </c>
      <c r="G7979" t="s">
        <v>198</v>
      </c>
    </row>
    <row r="7980" spans="1:7" x14ac:dyDescent="0.3">
      <c r="A7980" t="s">
        <v>4828</v>
      </c>
      <c r="B7980" t="s">
        <v>898</v>
      </c>
      <c r="C7980">
        <v>0.83724990361334695</v>
      </c>
      <c r="D7980">
        <v>1.111090973562E-4</v>
      </c>
      <c r="E7980">
        <v>0.68639006197053198</v>
      </c>
      <c r="F7980">
        <v>6.3564991385603412E-2</v>
      </c>
      <c r="G7980" t="s">
        <v>206</v>
      </c>
    </row>
    <row r="7981" spans="1:7" x14ac:dyDescent="0.3">
      <c r="A7981" t="s">
        <v>4828</v>
      </c>
      <c r="B7981" t="s">
        <v>435</v>
      </c>
      <c r="C7981">
        <v>0.67309157084988702</v>
      </c>
      <c r="D7981">
        <v>1.7259194553679999E-4</v>
      </c>
      <c r="E7981">
        <v>0.341443599580801</v>
      </c>
      <c r="F7981">
        <v>8.0034277197710182E-2</v>
      </c>
      <c r="G7981" t="s">
        <v>206</v>
      </c>
    </row>
    <row r="7982" spans="1:7" x14ac:dyDescent="0.3">
      <c r="A7982" t="s">
        <v>4828</v>
      </c>
      <c r="B7982" t="s">
        <v>3101</v>
      </c>
      <c r="C7982">
        <v>-0.57875729794611797</v>
      </c>
      <c r="D7982">
        <v>4.1512676814549999E-4</v>
      </c>
      <c r="E7982">
        <v>0.30617596755488302</v>
      </c>
      <c r="F7982">
        <v>0.1153651722033127</v>
      </c>
      <c r="G7982" t="s">
        <v>198</v>
      </c>
    </row>
    <row r="7983" spans="1:7" x14ac:dyDescent="0.3">
      <c r="A7983" t="s">
        <v>4828</v>
      </c>
      <c r="B7983" t="s">
        <v>4656</v>
      </c>
      <c r="C7983">
        <v>-0.64444140633156299</v>
      </c>
      <c r="D7983">
        <v>6.0872531849387497E-5</v>
      </c>
      <c r="E7983">
        <v>0.45107096128089902</v>
      </c>
      <c r="F7983">
        <v>4.7505231981925689E-2</v>
      </c>
      <c r="G7983" t="s">
        <v>198</v>
      </c>
    </row>
    <row r="7984" spans="1:7" x14ac:dyDescent="0.3">
      <c r="A7984" t="s">
        <v>4828</v>
      </c>
      <c r="B7984" t="s">
        <v>4179</v>
      </c>
      <c r="C7984">
        <v>-0.64941798480907598</v>
      </c>
      <c r="D7984">
        <v>5.1029764875920598E-5</v>
      </c>
      <c r="E7984">
        <v>0.37790892547143301</v>
      </c>
      <c r="F7984">
        <v>4.7505231981925689E-2</v>
      </c>
      <c r="G7984" t="s">
        <v>198</v>
      </c>
    </row>
    <row r="7985" spans="1:7" x14ac:dyDescent="0.3">
      <c r="A7985" t="s">
        <v>4828</v>
      </c>
      <c r="B7985" t="s">
        <v>2867</v>
      </c>
      <c r="C7985">
        <v>0.60029112686941999</v>
      </c>
      <c r="D7985">
        <v>8.7826851415099996E-4</v>
      </c>
      <c r="E7985">
        <v>0.30108156168605898</v>
      </c>
      <c r="F7985">
        <v>0.16176219096036371</v>
      </c>
      <c r="G7985" t="s">
        <v>206</v>
      </c>
    </row>
    <row r="7986" spans="1:7" x14ac:dyDescent="0.3">
      <c r="A7986" t="s">
        <v>4828</v>
      </c>
      <c r="B7986" t="s">
        <v>4831</v>
      </c>
      <c r="C7986">
        <v>0.60651196611265701</v>
      </c>
      <c r="D7986">
        <v>5.5073952118789302E-6</v>
      </c>
      <c r="E7986">
        <v>0.45393100502904898</v>
      </c>
      <c r="F7986">
        <v>1.8110654663268031E-2</v>
      </c>
      <c r="G7986" t="s">
        <v>206</v>
      </c>
    </row>
    <row r="7987" spans="1:7" x14ac:dyDescent="0.3">
      <c r="A7987" t="s">
        <v>4828</v>
      </c>
      <c r="B7987" t="s">
        <v>4832</v>
      </c>
      <c r="C7987">
        <v>0.44042773649594102</v>
      </c>
      <c r="D7987">
        <v>5.1015676758490005E-4</v>
      </c>
      <c r="E7987">
        <v>0.29766090957568597</v>
      </c>
      <c r="F7987">
        <v>0.12525623042721851</v>
      </c>
      <c r="G7987" t="s">
        <v>206</v>
      </c>
    </row>
    <row r="7988" spans="1:7" x14ac:dyDescent="0.3">
      <c r="A7988" t="s">
        <v>4828</v>
      </c>
      <c r="B7988" t="s">
        <v>4833</v>
      </c>
      <c r="C7988">
        <v>0.49307789796789198</v>
      </c>
      <c r="D7988">
        <v>9.5810483345769998E-4</v>
      </c>
      <c r="E7988">
        <v>0.263287898176567</v>
      </c>
      <c r="F7988">
        <v>0.1694797124005066</v>
      </c>
      <c r="G7988" t="s">
        <v>206</v>
      </c>
    </row>
    <row r="7989" spans="1:7" x14ac:dyDescent="0.3">
      <c r="A7989" t="s">
        <v>4828</v>
      </c>
      <c r="B7989" t="s">
        <v>4247</v>
      </c>
      <c r="C7989">
        <v>-0.54931174988329101</v>
      </c>
      <c r="D7989">
        <v>6.9131214968543006E-5</v>
      </c>
      <c r="E7989">
        <v>0.376516593919203</v>
      </c>
      <c r="F7989">
        <v>4.9622741430769057E-2</v>
      </c>
      <c r="G7989" t="s">
        <v>198</v>
      </c>
    </row>
    <row r="7990" spans="1:7" x14ac:dyDescent="0.3">
      <c r="A7990" t="s">
        <v>4828</v>
      </c>
      <c r="B7990" t="s">
        <v>4834</v>
      </c>
      <c r="C7990">
        <v>-0.63887678900211198</v>
      </c>
      <c r="D7990">
        <v>1.00732864272146E-8</v>
      </c>
      <c r="E7990">
        <v>0.624238423625602</v>
      </c>
      <c r="F7990">
        <v>3.8994805122984408E-4</v>
      </c>
      <c r="G7990" t="s">
        <v>198</v>
      </c>
    </row>
    <row r="7991" spans="1:7" x14ac:dyDescent="0.3">
      <c r="A7991" t="s">
        <v>4828</v>
      </c>
      <c r="B7991" t="s">
        <v>4835</v>
      </c>
      <c r="C7991">
        <v>-0.46153717973741298</v>
      </c>
      <c r="D7991">
        <v>1.812370228686E-4</v>
      </c>
      <c r="E7991">
        <v>0.33043563276260501</v>
      </c>
      <c r="F7991">
        <v>8.0034277197710182E-2</v>
      </c>
      <c r="G7991" t="s">
        <v>198</v>
      </c>
    </row>
    <row r="7992" spans="1:7" x14ac:dyDescent="0.3">
      <c r="A7992" t="s">
        <v>4828</v>
      </c>
      <c r="B7992" t="s">
        <v>2444</v>
      </c>
      <c r="C7992">
        <v>0.47650284073819799</v>
      </c>
      <c r="D7992">
        <v>6.9540194662829995E-4</v>
      </c>
      <c r="E7992">
        <v>0.27663210658209902</v>
      </c>
      <c r="F7992">
        <v>0.14464812815795461</v>
      </c>
      <c r="G7992" t="s">
        <v>206</v>
      </c>
    </row>
    <row r="7993" spans="1:7" x14ac:dyDescent="0.3">
      <c r="A7993" t="s">
        <v>4828</v>
      </c>
      <c r="B7993" t="s">
        <v>229</v>
      </c>
      <c r="C7993">
        <v>0.69942750797283404</v>
      </c>
      <c r="D7993">
        <v>4.650488501045E-4</v>
      </c>
      <c r="E7993">
        <v>0.29310267718008798</v>
      </c>
      <c r="F7993">
        <v>0.12011537333110529</v>
      </c>
      <c r="G7993" t="s">
        <v>206</v>
      </c>
    </row>
    <row r="7994" spans="1:7" x14ac:dyDescent="0.3">
      <c r="A7994" t="s">
        <v>4828</v>
      </c>
      <c r="B7994" t="s">
        <v>1045</v>
      </c>
      <c r="C7994">
        <v>-0.47348221372976401</v>
      </c>
      <c r="D7994">
        <v>7.9659349996541505E-5</v>
      </c>
      <c r="E7994">
        <v>0.361582350918082</v>
      </c>
      <c r="F7994">
        <v>5.2752396316302137E-2</v>
      </c>
      <c r="G7994" t="s">
        <v>198</v>
      </c>
    </row>
    <row r="7995" spans="1:7" x14ac:dyDescent="0.3">
      <c r="A7995" t="s">
        <v>4828</v>
      </c>
      <c r="B7995" t="s">
        <v>4836</v>
      </c>
      <c r="C7995">
        <v>-0.62601471900188899</v>
      </c>
      <c r="D7995">
        <v>1.07086881313556E-5</v>
      </c>
      <c r="E7995">
        <v>0.43218011287695701</v>
      </c>
      <c r="F7995">
        <v>2.6371734094357661E-2</v>
      </c>
      <c r="G7995" t="s">
        <v>198</v>
      </c>
    </row>
    <row r="7996" spans="1:7" x14ac:dyDescent="0.3">
      <c r="A7996" t="s">
        <v>4828</v>
      </c>
      <c r="B7996" t="s">
        <v>1691</v>
      </c>
      <c r="C7996">
        <v>-0.56457566826935301</v>
      </c>
      <c r="D7996">
        <v>1.380863013653E-4</v>
      </c>
      <c r="E7996">
        <v>0.34088468719353299</v>
      </c>
      <c r="F7996">
        <v>7.2150599292086087E-2</v>
      </c>
      <c r="G7996" t="s">
        <v>198</v>
      </c>
    </row>
    <row r="7997" spans="1:7" x14ac:dyDescent="0.3">
      <c r="A7997" t="s">
        <v>4828</v>
      </c>
      <c r="B7997" t="s">
        <v>3047</v>
      </c>
      <c r="C7997">
        <v>0.50345602798593003</v>
      </c>
      <c r="D7997">
        <v>2.2418081668800001E-4</v>
      </c>
      <c r="E7997">
        <v>0.32216347433961801</v>
      </c>
      <c r="F7997">
        <v>8.8110690046571224E-2</v>
      </c>
      <c r="G7997" t="s">
        <v>206</v>
      </c>
    </row>
    <row r="7998" spans="1:7" x14ac:dyDescent="0.3">
      <c r="A7998" t="s">
        <v>4828</v>
      </c>
      <c r="B7998" t="s">
        <v>2067</v>
      </c>
      <c r="C7998">
        <v>-0.64295879252425303</v>
      </c>
      <c r="D7998">
        <v>1.4354205379873999E-8</v>
      </c>
      <c r="E7998">
        <v>0.62802917885599996</v>
      </c>
      <c r="F7998">
        <v>5.2728095534738712E-4</v>
      </c>
      <c r="G7998" t="s">
        <v>198</v>
      </c>
    </row>
    <row r="7999" spans="1:7" x14ac:dyDescent="0.3">
      <c r="A7999" t="s">
        <v>4828</v>
      </c>
      <c r="B7999" t="s">
        <v>2131</v>
      </c>
      <c r="C7999">
        <v>0.69344704815727898</v>
      </c>
      <c r="D7999">
        <v>9.2452885726901398E-5</v>
      </c>
      <c r="E7999">
        <v>0.35603673651451601</v>
      </c>
      <c r="F7999">
        <v>5.7207050841737779E-2</v>
      </c>
      <c r="G7999" t="s">
        <v>206</v>
      </c>
    </row>
    <row r="8000" spans="1:7" x14ac:dyDescent="0.3">
      <c r="A8000" t="s">
        <v>4828</v>
      </c>
      <c r="B8000" t="s">
        <v>4837</v>
      </c>
      <c r="C8000">
        <v>-0.483607179109452</v>
      </c>
      <c r="D8000">
        <v>2.0750227525345701E-5</v>
      </c>
      <c r="E8000">
        <v>0.40974327104346697</v>
      </c>
      <c r="F8000">
        <v>3.3592121637698917E-2</v>
      </c>
      <c r="G8000" t="s">
        <v>198</v>
      </c>
    </row>
    <row r="8001" spans="1:7" x14ac:dyDescent="0.3">
      <c r="A8001" t="s">
        <v>4828</v>
      </c>
      <c r="B8001" t="s">
        <v>788</v>
      </c>
      <c r="C8001">
        <v>-0.63887678900211198</v>
      </c>
      <c r="D8001">
        <v>1.00732864272146E-8</v>
      </c>
      <c r="E8001">
        <v>0.624238423625602</v>
      </c>
      <c r="F8001">
        <v>3.8994805122984408E-4</v>
      </c>
      <c r="G8001" t="s">
        <v>198</v>
      </c>
    </row>
    <row r="8002" spans="1:7" x14ac:dyDescent="0.3">
      <c r="A8002" t="s">
        <v>4828</v>
      </c>
      <c r="B8002" t="s">
        <v>1072</v>
      </c>
      <c r="C8002">
        <v>0.44111739084030899</v>
      </c>
      <c r="D8002">
        <v>3.9710130683930003E-4</v>
      </c>
      <c r="E8002">
        <v>0.29948195382007298</v>
      </c>
      <c r="F8002">
        <v>0.1125953659578567</v>
      </c>
      <c r="G8002" t="s">
        <v>206</v>
      </c>
    </row>
    <row r="8003" spans="1:7" x14ac:dyDescent="0.3">
      <c r="A8003" t="s">
        <v>4828</v>
      </c>
      <c r="B8003" t="s">
        <v>2875</v>
      </c>
      <c r="C8003">
        <v>-0.58741220590200305</v>
      </c>
      <c r="D8003">
        <v>2.6543031635070001E-4</v>
      </c>
      <c r="E8003">
        <v>0.31552988311565999</v>
      </c>
      <c r="F8003">
        <v>9.4609895150864473E-2</v>
      </c>
      <c r="G8003" t="s">
        <v>198</v>
      </c>
    </row>
    <row r="8004" spans="1:7" x14ac:dyDescent="0.3">
      <c r="A8004" t="s">
        <v>4828</v>
      </c>
      <c r="B8004" t="s">
        <v>4838</v>
      </c>
      <c r="C8004">
        <v>-0.49300811622363599</v>
      </c>
      <c r="D8004">
        <v>3.7980879072450002E-4</v>
      </c>
      <c r="E8004">
        <v>0.30127130874074598</v>
      </c>
      <c r="F8004">
        <v>0.1122931650813412</v>
      </c>
      <c r="G8004" t="s">
        <v>198</v>
      </c>
    </row>
    <row r="8005" spans="1:7" x14ac:dyDescent="0.3">
      <c r="A8005" t="s">
        <v>4828</v>
      </c>
      <c r="B8005" t="s">
        <v>4839</v>
      </c>
      <c r="C8005">
        <v>0.61803515825336997</v>
      </c>
      <c r="D8005">
        <v>1.039464228473E-4</v>
      </c>
      <c r="E8005">
        <v>0.35164353390296899</v>
      </c>
      <c r="F8005">
        <v>6.0935497408215043E-2</v>
      </c>
      <c r="G8005" t="s">
        <v>206</v>
      </c>
    </row>
    <row r="8006" spans="1:7" x14ac:dyDescent="0.3">
      <c r="A8006" t="s">
        <v>4828</v>
      </c>
      <c r="B8006" t="s">
        <v>3084</v>
      </c>
      <c r="C8006">
        <v>-0.47074510910922901</v>
      </c>
      <c r="D8006">
        <v>9.8184735944470002E-4</v>
      </c>
      <c r="E8006">
        <v>0.26226044437600798</v>
      </c>
      <c r="F8006">
        <v>0.1707613466486225</v>
      </c>
      <c r="G8006" t="s">
        <v>198</v>
      </c>
    </row>
    <row r="8007" spans="1:7" x14ac:dyDescent="0.3">
      <c r="A8007" t="s">
        <v>4828</v>
      </c>
      <c r="B8007" t="s">
        <v>3478</v>
      </c>
      <c r="C8007">
        <v>-0.483607179109452</v>
      </c>
      <c r="D8007">
        <v>2.0750227525345701E-5</v>
      </c>
      <c r="E8007">
        <v>0.40974327104346697</v>
      </c>
      <c r="F8007">
        <v>3.3592121637698917E-2</v>
      </c>
      <c r="G8007" t="s">
        <v>198</v>
      </c>
    </row>
    <row r="8008" spans="1:7" x14ac:dyDescent="0.3">
      <c r="A8008" t="s">
        <v>4828</v>
      </c>
      <c r="B8008" t="s">
        <v>4840</v>
      </c>
      <c r="C8008">
        <v>-0.53500583481507102</v>
      </c>
      <c r="D8008">
        <v>4.2773560712472403E-5</v>
      </c>
      <c r="E8008">
        <v>0.38427368310563798</v>
      </c>
      <c r="F8008">
        <v>4.7131228127537068E-2</v>
      </c>
      <c r="G8008" t="s">
        <v>198</v>
      </c>
    </row>
    <row r="8009" spans="1:7" x14ac:dyDescent="0.3">
      <c r="A8009" t="s">
        <v>4828</v>
      </c>
      <c r="B8009" t="s">
        <v>4450</v>
      </c>
      <c r="C8009">
        <v>-0.55370057868428602</v>
      </c>
      <c r="D8009">
        <v>2.1086554043219999E-4</v>
      </c>
      <c r="E8009">
        <v>0.32455455855973298</v>
      </c>
      <c r="F8009">
        <v>8.6952303032420769E-2</v>
      </c>
      <c r="G8009" t="s">
        <v>198</v>
      </c>
    </row>
    <row r="8010" spans="1:7" x14ac:dyDescent="0.3">
      <c r="A8010" t="s">
        <v>4828</v>
      </c>
      <c r="B8010" t="s">
        <v>2260</v>
      </c>
      <c r="C8010">
        <v>-0.60140003894018901</v>
      </c>
      <c r="D8010">
        <v>5.7787467935721503E-5</v>
      </c>
      <c r="E8010">
        <v>0.37338818508537602</v>
      </c>
      <c r="F8010">
        <v>4.7505231981925689E-2</v>
      </c>
      <c r="G8010" t="s">
        <v>198</v>
      </c>
    </row>
    <row r="8011" spans="1:7" x14ac:dyDescent="0.3">
      <c r="A8011" t="s">
        <v>4828</v>
      </c>
      <c r="B8011" t="s">
        <v>2389</v>
      </c>
      <c r="C8011">
        <v>-0.47348221372976401</v>
      </c>
      <c r="D8011">
        <v>7.9659349996541505E-5</v>
      </c>
      <c r="E8011">
        <v>0.361582350918082</v>
      </c>
      <c r="F8011">
        <v>5.2752396316302137E-2</v>
      </c>
      <c r="G8011" t="s">
        <v>198</v>
      </c>
    </row>
    <row r="8012" spans="1:7" x14ac:dyDescent="0.3">
      <c r="A8012" t="s">
        <v>4828</v>
      </c>
      <c r="B8012" t="s">
        <v>4737</v>
      </c>
      <c r="C8012">
        <v>0.57834726986453</v>
      </c>
      <c r="D8012">
        <v>3.6508023131659998E-4</v>
      </c>
      <c r="E8012">
        <v>0.30285755172728401</v>
      </c>
      <c r="F8012">
        <v>0.1120849688107268</v>
      </c>
      <c r="G8012" t="s">
        <v>206</v>
      </c>
    </row>
    <row r="8013" spans="1:7" x14ac:dyDescent="0.3">
      <c r="A8013" t="s">
        <v>4828</v>
      </c>
      <c r="B8013" t="s">
        <v>4841</v>
      </c>
      <c r="C8013">
        <v>-0.43052975255447501</v>
      </c>
      <c r="D8013">
        <v>8.3596440421809999E-4</v>
      </c>
      <c r="E8013">
        <v>0.26899069564038403</v>
      </c>
      <c r="F8013">
        <v>0.15772859440589909</v>
      </c>
      <c r="G8013" t="s">
        <v>198</v>
      </c>
    </row>
    <row r="8014" spans="1:7" x14ac:dyDescent="0.3">
      <c r="A8014" t="s">
        <v>4828</v>
      </c>
      <c r="B8014" t="s">
        <v>4842</v>
      </c>
      <c r="C8014">
        <v>-0.483607179109452</v>
      </c>
      <c r="D8014">
        <v>2.0750227525345701E-5</v>
      </c>
      <c r="E8014">
        <v>0.40974327104346697</v>
      </c>
      <c r="F8014">
        <v>3.3592121637698917E-2</v>
      </c>
      <c r="G8014" t="s">
        <v>198</v>
      </c>
    </row>
    <row r="8015" spans="1:7" x14ac:dyDescent="0.3">
      <c r="A8015" t="s">
        <v>4828</v>
      </c>
      <c r="B8015" t="s">
        <v>4696</v>
      </c>
      <c r="C8015">
        <v>-0.483607179109452</v>
      </c>
      <c r="D8015">
        <v>2.0750227525345701E-5</v>
      </c>
      <c r="E8015">
        <v>0.40974327104346697</v>
      </c>
      <c r="F8015">
        <v>3.3592121637698917E-2</v>
      </c>
      <c r="G8015" t="s">
        <v>198</v>
      </c>
    </row>
    <row r="8016" spans="1:7" x14ac:dyDescent="0.3">
      <c r="A8016" t="s">
        <v>4828</v>
      </c>
      <c r="B8016" t="s">
        <v>4843</v>
      </c>
      <c r="C8016">
        <v>-0.601399825789664</v>
      </c>
      <c r="D8016">
        <v>5.77878882266347E-5</v>
      </c>
      <c r="E8016">
        <v>0.373387919834058</v>
      </c>
      <c r="F8016">
        <v>4.7505231981925689E-2</v>
      </c>
      <c r="G8016" t="s">
        <v>198</v>
      </c>
    </row>
    <row r="8017" spans="1:7" x14ac:dyDescent="0.3">
      <c r="A8017" t="s">
        <v>4828</v>
      </c>
      <c r="B8017" t="s">
        <v>2112</v>
      </c>
      <c r="C8017">
        <v>-0.48100737099266</v>
      </c>
      <c r="D8017">
        <v>2.7179290535770003E-4</v>
      </c>
      <c r="E8017">
        <v>0.31459504407141903</v>
      </c>
      <c r="F8017">
        <v>9.587769938410802E-2</v>
      </c>
      <c r="G8017" t="s">
        <v>198</v>
      </c>
    </row>
    <row r="8018" spans="1:7" x14ac:dyDescent="0.3">
      <c r="A8018" t="s">
        <v>4828</v>
      </c>
      <c r="B8018" t="s">
        <v>4844</v>
      </c>
      <c r="C8018">
        <v>0.49842903791690402</v>
      </c>
      <c r="D8018">
        <v>5.0072299157429999E-4</v>
      </c>
      <c r="E8018">
        <v>0.29843555845536202</v>
      </c>
      <c r="F8018">
        <v>0.12400244722417671</v>
      </c>
      <c r="G8018" t="s">
        <v>206</v>
      </c>
    </row>
    <row r="8019" spans="1:7" x14ac:dyDescent="0.3">
      <c r="A8019" t="s">
        <v>4828</v>
      </c>
      <c r="B8019" t="s">
        <v>4845</v>
      </c>
      <c r="C8019">
        <v>0.465410182178496</v>
      </c>
      <c r="D8019">
        <v>9.0868650252318202E-5</v>
      </c>
      <c r="E8019">
        <v>0.36621521737922402</v>
      </c>
      <c r="F8019">
        <v>5.6607757043251959E-2</v>
      </c>
      <c r="G8019" t="s">
        <v>206</v>
      </c>
    </row>
    <row r="8020" spans="1:7" x14ac:dyDescent="0.3">
      <c r="A8020" t="s">
        <v>4828</v>
      </c>
      <c r="B8020" t="s">
        <v>1799</v>
      </c>
      <c r="C8020">
        <v>-0.59333560715830502</v>
      </c>
      <c r="D8020">
        <v>5.64818715997895E-6</v>
      </c>
      <c r="E8020">
        <v>0.47532401698326499</v>
      </c>
      <c r="F8020">
        <v>1.8327810821573289E-2</v>
      </c>
      <c r="G8020" t="s">
        <v>198</v>
      </c>
    </row>
    <row r="8021" spans="1:7" x14ac:dyDescent="0.3">
      <c r="A8021" t="s">
        <v>4828</v>
      </c>
      <c r="B8021" t="s">
        <v>1562</v>
      </c>
      <c r="C8021">
        <v>-0.52447590309974901</v>
      </c>
      <c r="D8021">
        <v>4.5581157863680002E-4</v>
      </c>
      <c r="E8021">
        <v>0.293915685797279</v>
      </c>
      <c r="F8021">
        <v>0.1186756195639507</v>
      </c>
      <c r="G8021" t="s">
        <v>198</v>
      </c>
    </row>
    <row r="8022" spans="1:7" x14ac:dyDescent="0.3">
      <c r="A8022" t="s">
        <v>4828</v>
      </c>
      <c r="B8022" t="s">
        <v>3159</v>
      </c>
      <c r="C8022">
        <v>-0.52447590309974901</v>
      </c>
      <c r="D8022">
        <v>4.5581157863680002E-4</v>
      </c>
      <c r="E8022">
        <v>0.293915685797279</v>
      </c>
      <c r="F8022">
        <v>0.1186756195639507</v>
      </c>
      <c r="G8022" t="s">
        <v>198</v>
      </c>
    </row>
    <row r="8023" spans="1:7" x14ac:dyDescent="0.3">
      <c r="A8023" t="s">
        <v>4828</v>
      </c>
      <c r="B8023" t="s">
        <v>3688</v>
      </c>
      <c r="C8023">
        <v>-0.41666770150229798</v>
      </c>
      <c r="D8023">
        <v>7.2055941254139998E-4</v>
      </c>
      <c r="E8023">
        <v>0.29166506803212999</v>
      </c>
      <c r="F8023">
        <v>0.14713433650753191</v>
      </c>
      <c r="G8023" t="s">
        <v>198</v>
      </c>
    </row>
    <row r="8024" spans="1:7" x14ac:dyDescent="0.3">
      <c r="A8024" t="s">
        <v>4828</v>
      </c>
      <c r="B8024" t="s">
        <v>1722</v>
      </c>
      <c r="C8024">
        <v>-0.59090519942356001</v>
      </c>
      <c r="D8024">
        <v>2.9384417920610002E-4</v>
      </c>
      <c r="E8024">
        <v>0.32944458372719199</v>
      </c>
      <c r="F8024">
        <v>9.9339412942683711E-2</v>
      </c>
      <c r="G8024" t="s">
        <v>198</v>
      </c>
    </row>
    <row r="8025" spans="1:7" x14ac:dyDescent="0.3">
      <c r="A8025" t="s">
        <v>4828</v>
      </c>
      <c r="B8025" t="s">
        <v>4761</v>
      </c>
      <c r="C8025">
        <v>-0.57832681825741195</v>
      </c>
      <c r="D8025">
        <v>3.6842181331042701E-5</v>
      </c>
      <c r="E8025">
        <v>0.42120117732670898</v>
      </c>
      <c r="F8025">
        <v>4.3942426431853858E-2</v>
      </c>
      <c r="G8025" t="s">
        <v>198</v>
      </c>
    </row>
    <row r="8026" spans="1:7" x14ac:dyDescent="0.3">
      <c r="A8026" t="s">
        <v>4828</v>
      </c>
      <c r="B8026" t="s">
        <v>2918</v>
      </c>
      <c r="C8026">
        <v>-0.59059952985435504</v>
      </c>
      <c r="D8026">
        <v>1.148471546399E-4</v>
      </c>
      <c r="E8026">
        <v>0.37747436524563499</v>
      </c>
      <c r="F8026">
        <v>6.4977958120267298E-2</v>
      </c>
      <c r="G8026" t="s">
        <v>198</v>
      </c>
    </row>
    <row r="8027" spans="1:7" x14ac:dyDescent="0.3">
      <c r="A8027" t="s">
        <v>4828</v>
      </c>
      <c r="B8027" t="s">
        <v>3324</v>
      </c>
      <c r="C8027">
        <v>0.59983853406600696</v>
      </c>
      <c r="D8027">
        <v>1.8509212895629999E-4</v>
      </c>
      <c r="E8027">
        <v>0.348222348643347</v>
      </c>
      <c r="F8027">
        <v>8.0745727675431297E-2</v>
      </c>
      <c r="G8027" t="s">
        <v>206</v>
      </c>
    </row>
    <row r="8028" spans="1:7" x14ac:dyDescent="0.3">
      <c r="A8028" t="s">
        <v>4828</v>
      </c>
      <c r="B8028" t="s">
        <v>4846</v>
      </c>
      <c r="C8028">
        <v>-0.64473528649368705</v>
      </c>
      <c r="D8028">
        <v>6.0851423276053798E-5</v>
      </c>
      <c r="E8028">
        <v>0.41354956125855402</v>
      </c>
      <c r="F8028">
        <v>4.7505231981925689E-2</v>
      </c>
      <c r="G8028" t="s">
        <v>198</v>
      </c>
    </row>
    <row r="8029" spans="1:7" x14ac:dyDescent="0.3">
      <c r="A8029" t="s">
        <v>4828</v>
      </c>
      <c r="B8029" t="s">
        <v>4196</v>
      </c>
      <c r="C8029">
        <v>0.61437817720995302</v>
      </c>
      <c r="D8029">
        <v>3.0410852293980001E-4</v>
      </c>
      <c r="E8029">
        <v>0.39468300943370799</v>
      </c>
      <c r="F8029">
        <v>0.10141667653059711</v>
      </c>
      <c r="G8029" t="s">
        <v>206</v>
      </c>
    </row>
    <row r="8030" spans="1:7" x14ac:dyDescent="0.3">
      <c r="A8030" t="s">
        <v>4828</v>
      </c>
      <c r="B8030" t="s">
        <v>4847</v>
      </c>
      <c r="C8030">
        <v>-0.466073852982268</v>
      </c>
      <c r="D8030">
        <v>9.3303072081100003E-4</v>
      </c>
      <c r="E8030">
        <v>0.32928428419553102</v>
      </c>
      <c r="F8030">
        <v>0.16717523958451139</v>
      </c>
      <c r="G8030" t="s">
        <v>198</v>
      </c>
    </row>
    <row r="8031" spans="1:7" x14ac:dyDescent="0.3">
      <c r="A8031" t="s">
        <v>4828</v>
      </c>
      <c r="B8031" t="s">
        <v>3690</v>
      </c>
      <c r="C8031">
        <v>-0.71428377401091503</v>
      </c>
      <c r="D8031">
        <v>2.8661383529789998E-4</v>
      </c>
      <c r="E8031">
        <v>0.58296828047085902</v>
      </c>
      <c r="F8031">
        <v>9.797510980451804E-2</v>
      </c>
      <c r="G8031" t="s">
        <v>198</v>
      </c>
    </row>
    <row r="8032" spans="1:7" x14ac:dyDescent="0.3">
      <c r="A8032" t="s">
        <v>4848</v>
      </c>
      <c r="B8032" t="s">
        <v>199</v>
      </c>
      <c r="C8032">
        <v>0.31166808713011701</v>
      </c>
      <c r="D8032">
        <v>6.7015341180359995E-4</v>
      </c>
      <c r="E8032">
        <v>0.278159254870882</v>
      </c>
      <c r="F8032">
        <v>0.14253082236842299</v>
      </c>
      <c r="G8032" t="s">
        <v>206</v>
      </c>
    </row>
    <row r="8033" spans="1:7" x14ac:dyDescent="0.3">
      <c r="A8033" t="s">
        <v>4848</v>
      </c>
      <c r="B8033" t="s">
        <v>1431</v>
      </c>
      <c r="C8033">
        <v>-0.38631786197754803</v>
      </c>
      <c r="D8033">
        <v>3.8668320032186898E-5</v>
      </c>
      <c r="E8033">
        <v>0.387885746267294</v>
      </c>
      <c r="F8033">
        <v>4.4859581601252078E-2</v>
      </c>
      <c r="G8033" t="s">
        <v>198</v>
      </c>
    </row>
    <row r="8034" spans="1:7" x14ac:dyDescent="0.3">
      <c r="A8034" t="s">
        <v>4848</v>
      </c>
      <c r="B8034" t="s">
        <v>2300</v>
      </c>
      <c r="C8034">
        <v>-0.380935384567542</v>
      </c>
      <c r="D8034">
        <v>5.2043472803076099E-5</v>
      </c>
      <c r="E8034">
        <v>0.37719586098757901</v>
      </c>
      <c r="F8034">
        <v>4.7505231981925689E-2</v>
      </c>
      <c r="G8034" t="s">
        <v>198</v>
      </c>
    </row>
    <row r="8035" spans="1:7" x14ac:dyDescent="0.3">
      <c r="A8035" t="s">
        <v>4848</v>
      </c>
      <c r="B8035" t="s">
        <v>590</v>
      </c>
      <c r="C8035">
        <v>-0.44538565571119698</v>
      </c>
      <c r="D8035">
        <v>3.595203183048E-4</v>
      </c>
      <c r="E8035">
        <v>0.30347221621890202</v>
      </c>
      <c r="F8035">
        <v>0.11110289142138979</v>
      </c>
      <c r="G8035" t="s">
        <v>198</v>
      </c>
    </row>
    <row r="8036" spans="1:7" x14ac:dyDescent="0.3">
      <c r="A8036" t="s">
        <v>4848</v>
      </c>
      <c r="B8036" t="s">
        <v>2711</v>
      </c>
      <c r="C8036">
        <v>-0.30127009424754803</v>
      </c>
      <c r="D8036">
        <v>5.4911218444689996E-4</v>
      </c>
      <c r="E8036">
        <v>0.28633906770296202</v>
      </c>
      <c r="F8036">
        <v>0.12931050420852169</v>
      </c>
      <c r="G8036" t="s">
        <v>198</v>
      </c>
    </row>
    <row r="8037" spans="1:7" x14ac:dyDescent="0.3">
      <c r="A8037" t="s">
        <v>4848</v>
      </c>
      <c r="B8037" t="s">
        <v>4849</v>
      </c>
      <c r="C8037">
        <v>0.416957330715584</v>
      </c>
      <c r="D8037">
        <v>8.0388854094180003E-4</v>
      </c>
      <c r="E8037">
        <v>0.27062020761370897</v>
      </c>
      <c r="F8037">
        <v>0.15506657871404261</v>
      </c>
      <c r="G8037" t="s">
        <v>206</v>
      </c>
    </row>
    <row r="8038" spans="1:7" x14ac:dyDescent="0.3">
      <c r="A8038" t="s">
        <v>4848</v>
      </c>
      <c r="B8038" t="s">
        <v>2095</v>
      </c>
      <c r="C8038">
        <v>-0.37933030847473498</v>
      </c>
      <c r="D8038">
        <v>3.8551167476350001E-4</v>
      </c>
      <c r="E8038">
        <v>0.30067278380687601</v>
      </c>
      <c r="F8038">
        <v>0.1125953659578567</v>
      </c>
      <c r="G8038" t="s">
        <v>198</v>
      </c>
    </row>
    <row r="8039" spans="1:7" x14ac:dyDescent="0.3">
      <c r="A8039" t="s">
        <v>4848</v>
      </c>
      <c r="B8039" t="s">
        <v>1543</v>
      </c>
      <c r="C8039">
        <v>0.449708692617238</v>
      </c>
      <c r="D8039">
        <v>1.0753418256515001E-5</v>
      </c>
      <c r="E8039">
        <v>0.43204124875688699</v>
      </c>
      <c r="F8039">
        <v>2.6452365937349849E-2</v>
      </c>
      <c r="G8039" t="s">
        <v>206</v>
      </c>
    </row>
    <row r="8040" spans="1:7" x14ac:dyDescent="0.3">
      <c r="A8040" t="s">
        <v>4848</v>
      </c>
      <c r="B8040" t="s">
        <v>4850</v>
      </c>
      <c r="C8040">
        <v>-0.43913607440084801</v>
      </c>
      <c r="D8040">
        <v>2.7625237557809998E-4</v>
      </c>
      <c r="E8040">
        <v>0.31395214069170502</v>
      </c>
      <c r="F8040">
        <v>9.6540296776855633E-2</v>
      </c>
      <c r="G8040" t="s">
        <v>198</v>
      </c>
    </row>
    <row r="8041" spans="1:7" x14ac:dyDescent="0.3">
      <c r="A8041" t="s">
        <v>4848</v>
      </c>
      <c r="B8041" t="s">
        <v>4182</v>
      </c>
      <c r="C8041">
        <v>-0.38108121572164499</v>
      </c>
      <c r="D8041">
        <v>2.120394966191E-4</v>
      </c>
      <c r="E8041">
        <v>0.32433806427434397</v>
      </c>
      <c r="F8041">
        <v>8.7208228628785189E-2</v>
      </c>
      <c r="G8041" t="s">
        <v>198</v>
      </c>
    </row>
    <row r="8042" spans="1:7" x14ac:dyDescent="0.3">
      <c r="A8042" t="s">
        <v>4848</v>
      </c>
      <c r="B8042" t="s">
        <v>219</v>
      </c>
      <c r="C8042">
        <v>-0.34063117124258302</v>
      </c>
      <c r="D8042">
        <v>8.5152706788570003E-4</v>
      </c>
      <c r="E8042">
        <v>0.27611735717496899</v>
      </c>
      <c r="F8042">
        <v>0.15922595308907531</v>
      </c>
      <c r="G8042" t="s">
        <v>198</v>
      </c>
    </row>
    <row r="8043" spans="1:7" x14ac:dyDescent="0.3">
      <c r="A8043" t="s">
        <v>4848</v>
      </c>
      <c r="B8043" t="s">
        <v>1821</v>
      </c>
      <c r="C8043">
        <v>0.39966118597136302</v>
      </c>
      <c r="D8043">
        <v>9.4410040418324597E-5</v>
      </c>
      <c r="E8043">
        <v>0.35525329864208599</v>
      </c>
      <c r="F8043">
        <v>5.7850283175331023E-2</v>
      </c>
      <c r="G8043" t="s">
        <v>206</v>
      </c>
    </row>
    <row r="8044" spans="1:7" x14ac:dyDescent="0.3">
      <c r="A8044" t="s">
        <v>4848</v>
      </c>
      <c r="B8044" t="s">
        <v>396</v>
      </c>
      <c r="C8044">
        <v>-0.38818189372569001</v>
      </c>
      <c r="D8044">
        <v>1.674267801345E-4</v>
      </c>
      <c r="E8044">
        <v>0.33349620977702998</v>
      </c>
      <c r="F8044">
        <v>7.9131865887429625E-2</v>
      </c>
      <c r="G8044" t="s">
        <v>198</v>
      </c>
    </row>
    <row r="8045" spans="1:7" x14ac:dyDescent="0.3">
      <c r="A8045" t="s">
        <v>4848</v>
      </c>
      <c r="B8045" t="s">
        <v>2305</v>
      </c>
      <c r="C8045">
        <v>-0.47442930558031299</v>
      </c>
      <c r="D8045">
        <v>2.0740602045154999E-5</v>
      </c>
      <c r="E8045">
        <v>0.40975929222056001</v>
      </c>
      <c r="F8045">
        <v>3.3592121637698917E-2</v>
      </c>
      <c r="G8045" t="s">
        <v>198</v>
      </c>
    </row>
    <row r="8046" spans="1:7" x14ac:dyDescent="0.3">
      <c r="A8046" t="s">
        <v>4848</v>
      </c>
      <c r="B8046" t="s">
        <v>1142</v>
      </c>
      <c r="C8046">
        <v>-0.41828072372587199</v>
      </c>
      <c r="D8046">
        <v>2.2806332343460001E-4</v>
      </c>
      <c r="E8046">
        <v>0.32149165935667501</v>
      </c>
      <c r="F8046">
        <v>8.854992948233649E-2</v>
      </c>
      <c r="G8046" t="s">
        <v>198</v>
      </c>
    </row>
    <row r="8047" spans="1:7" x14ac:dyDescent="0.3">
      <c r="A8047" t="s">
        <v>4848</v>
      </c>
      <c r="B8047" t="s">
        <v>4851</v>
      </c>
      <c r="C8047">
        <v>0.43407497327776601</v>
      </c>
      <c r="D8047">
        <v>3.0734865814280001E-4</v>
      </c>
      <c r="E8047">
        <v>0.30972546237626902</v>
      </c>
      <c r="F8047">
        <v>0.1019198912981375</v>
      </c>
      <c r="G8047" t="s">
        <v>206</v>
      </c>
    </row>
    <row r="8048" spans="1:7" x14ac:dyDescent="0.3">
      <c r="A8048" t="s">
        <v>4848</v>
      </c>
      <c r="B8048" t="s">
        <v>1823</v>
      </c>
      <c r="C8048">
        <v>-0.33574729427846001</v>
      </c>
      <c r="D8048">
        <v>6.50696830815E-4</v>
      </c>
      <c r="E8048">
        <v>0.27937395186554098</v>
      </c>
      <c r="F8048">
        <v>0.1409704496994319</v>
      </c>
      <c r="G8048" t="s">
        <v>198</v>
      </c>
    </row>
    <row r="8049" spans="1:7" x14ac:dyDescent="0.3">
      <c r="A8049" t="s">
        <v>4848</v>
      </c>
      <c r="B8049" t="s">
        <v>2509</v>
      </c>
      <c r="C8049">
        <v>0.38551890597703198</v>
      </c>
      <c r="D8049">
        <v>2.682820666968E-4</v>
      </c>
      <c r="E8049">
        <v>0.31510827864500301</v>
      </c>
      <c r="F8049">
        <v>9.5172545574709042E-2</v>
      </c>
      <c r="G8049" t="s">
        <v>206</v>
      </c>
    </row>
    <row r="8050" spans="1:7" x14ac:dyDescent="0.3">
      <c r="A8050" t="s">
        <v>4848</v>
      </c>
      <c r="B8050" t="s">
        <v>2307</v>
      </c>
      <c r="C8050">
        <v>0.38934243353058201</v>
      </c>
      <c r="D8050">
        <v>1.59272194797389E-5</v>
      </c>
      <c r="E8050">
        <v>0.418812416774273</v>
      </c>
      <c r="F8050">
        <v>3.2345371474749821E-2</v>
      </c>
      <c r="G8050" t="s">
        <v>206</v>
      </c>
    </row>
    <row r="8051" spans="1:7" x14ac:dyDescent="0.3">
      <c r="A8051" t="s">
        <v>4848</v>
      </c>
      <c r="B8051" t="s">
        <v>2101</v>
      </c>
      <c r="C8051">
        <v>-0.371244327281743</v>
      </c>
      <c r="D8051">
        <v>5.1393034596950002E-4</v>
      </c>
      <c r="E8051">
        <v>0.28904085064195001</v>
      </c>
      <c r="F8051">
        <v>0.12563752139188111</v>
      </c>
      <c r="G8051" t="s">
        <v>198</v>
      </c>
    </row>
    <row r="8052" spans="1:7" x14ac:dyDescent="0.3">
      <c r="A8052" t="s">
        <v>4848</v>
      </c>
      <c r="B8052" t="s">
        <v>1827</v>
      </c>
      <c r="C8052">
        <v>0.51129579788759105</v>
      </c>
      <c r="D8052">
        <v>1.0085368673529201E-6</v>
      </c>
      <c r="E8052">
        <v>0.50594990153917196</v>
      </c>
      <c r="F8052">
        <v>8.3976221869088326E-3</v>
      </c>
      <c r="G8052" t="s">
        <v>206</v>
      </c>
    </row>
    <row r="8053" spans="1:7" x14ac:dyDescent="0.3">
      <c r="A8053" t="s">
        <v>4848</v>
      </c>
      <c r="B8053" t="s">
        <v>1829</v>
      </c>
      <c r="C8053">
        <v>-0.36543540649204298</v>
      </c>
      <c r="D8053">
        <v>4.0169920827489998E-4</v>
      </c>
      <c r="E8053">
        <v>0.29901865899649499</v>
      </c>
      <c r="F8053">
        <v>0.1135052579245025</v>
      </c>
      <c r="G8053" t="s">
        <v>198</v>
      </c>
    </row>
    <row r="8054" spans="1:7" x14ac:dyDescent="0.3">
      <c r="A8054" t="s">
        <v>4848</v>
      </c>
      <c r="B8054" t="s">
        <v>4852</v>
      </c>
      <c r="C8054">
        <v>-0.30979124969202199</v>
      </c>
      <c r="D8054">
        <v>8.5952205902280004E-4</v>
      </c>
      <c r="E8054">
        <v>0.27571935469678099</v>
      </c>
      <c r="F8054">
        <v>0.15998007485970109</v>
      </c>
      <c r="G8054" t="s">
        <v>198</v>
      </c>
    </row>
    <row r="8055" spans="1:7" x14ac:dyDescent="0.3">
      <c r="A8055" t="s">
        <v>4848</v>
      </c>
      <c r="B8055" t="s">
        <v>2912</v>
      </c>
      <c r="C8055">
        <v>-0.39356348237109401</v>
      </c>
      <c r="D8055">
        <v>1.803584016288E-4</v>
      </c>
      <c r="E8055">
        <v>0.33062364254788601</v>
      </c>
      <c r="F8055">
        <v>8.0034277197710182E-2</v>
      </c>
      <c r="G8055" t="s">
        <v>198</v>
      </c>
    </row>
    <row r="8056" spans="1:7" x14ac:dyDescent="0.3">
      <c r="A8056" t="s">
        <v>4848</v>
      </c>
      <c r="B8056" t="s">
        <v>4853</v>
      </c>
      <c r="C8056">
        <v>-0.383911052229851</v>
      </c>
      <c r="D8056">
        <v>5.0385451330420001E-4</v>
      </c>
      <c r="E8056">
        <v>0.28984709406586501</v>
      </c>
      <c r="F8056">
        <v>0.1244556151791964</v>
      </c>
      <c r="G8056" t="s">
        <v>198</v>
      </c>
    </row>
    <row r="8057" spans="1:7" x14ac:dyDescent="0.3">
      <c r="A8057" t="s">
        <v>4848</v>
      </c>
      <c r="B8057" t="s">
        <v>2104</v>
      </c>
      <c r="C8057">
        <v>-0.41031013534601002</v>
      </c>
      <c r="D8057">
        <v>4.0266683885015198E-5</v>
      </c>
      <c r="E8057">
        <v>0.38643809584458</v>
      </c>
      <c r="F8057">
        <v>4.5404694321592692E-2</v>
      </c>
      <c r="G8057" t="s">
        <v>198</v>
      </c>
    </row>
    <row r="8058" spans="1:7" x14ac:dyDescent="0.3">
      <c r="A8058" t="s">
        <v>4848</v>
      </c>
      <c r="B8058" t="s">
        <v>638</v>
      </c>
      <c r="C8058">
        <v>-0.25929754518577702</v>
      </c>
      <c r="D8058">
        <v>6.4664488324872593E-5</v>
      </c>
      <c r="E8058">
        <v>0.36927526785122</v>
      </c>
      <c r="F8058">
        <v>4.8106651185753913E-2</v>
      </c>
      <c r="G8058" t="s">
        <v>198</v>
      </c>
    </row>
    <row r="8059" spans="1:7" x14ac:dyDescent="0.3">
      <c r="A8059" t="s">
        <v>4848</v>
      </c>
      <c r="B8059" t="s">
        <v>3751</v>
      </c>
      <c r="C8059">
        <v>0.32948056912891399</v>
      </c>
      <c r="D8059">
        <v>5.0404599854520003E-4</v>
      </c>
      <c r="E8059">
        <v>0.28983162935357298</v>
      </c>
      <c r="F8059">
        <v>0.1244556151791964</v>
      </c>
      <c r="G8059" t="s">
        <v>206</v>
      </c>
    </row>
    <row r="8060" spans="1:7" x14ac:dyDescent="0.3">
      <c r="A8060" t="s">
        <v>4848</v>
      </c>
      <c r="B8060" t="s">
        <v>1835</v>
      </c>
      <c r="C8060">
        <v>-0.30167548476971101</v>
      </c>
      <c r="D8060">
        <v>3.9368046235560003E-4</v>
      </c>
      <c r="E8060">
        <v>0.29982996811878199</v>
      </c>
      <c r="F8060">
        <v>0.1125953659578567</v>
      </c>
      <c r="G8060" t="s">
        <v>198</v>
      </c>
    </row>
    <row r="8061" spans="1:7" x14ac:dyDescent="0.3">
      <c r="A8061" t="s">
        <v>4848</v>
      </c>
      <c r="B8061" t="s">
        <v>2697</v>
      </c>
      <c r="C8061">
        <v>-0.36489792495561801</v>
      </c>
      <c r="D8061">
        <v>4.1548199377619999E-4</v>
      </c>
      <c r="E8061">
        <v>0.30614081707238999</v>
      </c>
      <c r="F8061">
        <v>0.1154046739895493</v>
      </c>
      <c r="G8061" t="s">
        <v>198</v>
      </c>
    </row>
    <row r="8062" spans="1:7" x14ac:dyDescent="0.3">
      <c r="A8062" t="s">
        <v>4848</v>
      </c>
      <c r="B8062" t="s">
        <v>1836</v>
      </c>
      <c r="C8062">
        <v>-0.37365362796706503</v>
      </c>
      <c r="D8062">
        <v>6.7496846680725804E-6</v>
      </c>
      <c r="E8062">
        <v>0.44736198367282498</v>
      </c>
      <c r="F8062">
        <v>2.0282686532478781E-2</v>
      </c>
      <c r="G8062" t="s">
        <v>198</v>
      </c>
    </row>
    <row r="8063" spans="1:7" x14ac:dyDescent="0.3">
      <c r="A8063" t="s">
        <v>4848</v>
      </c>
      <c r="B8063" t="s">
        <v>4026</v>
      </c>
      <c r="C8063">
        <v>-0.44595996833777402</v>
      </c>
      <c r="D8063">
        <v>1.9441723140319999E-4</v>
      </c>
      <c r="E8063">
        <v>0.32771457076131599</v>
      </c>
      <c r="F8063">
        <v>8.2752321925115183E-2</v>
      </c>
      <c r="G8063" t="s">
        <v>198</v>
      </c>
    </row>
    <row r="8064" spans="1:7" x14ac:dyDescent="0.3">
      <c r="A8064" t="s">
        <v>4848</v>
      </c>
      <c r="B8064" t="s">
        <v>1791</v>
      </c>
      <c r="C8064">
        <v>-0.337521591170306</v>
      </c>
      <c r="D8064">
        <v>7.273348704337E-4</v>
      </c>
      <c r="E8064">
        <v>0.274774605014595</v>
      </c>
      <c r="F8064">
        <v>0.14772536760518071</v>
      </c>
      <c r="G8064" t="s">
        <v>198</v>
      </c>
    </row>
    <row r="8065" spans="1:7" x14ac:dyDescent="0.3">
      <c r="A8065" t="s">
        <v>4848</v>
      </c>
      <c r="B8065" t="s">
        <v>976</v>
      </c>
      <c r="C8065">
        <v>-0.36645486054842202</v>
      </c>
      <c r="D8065">
        <v>2.093904505429E-4</v>
      </c>
      <c r="E8065">
        <v>0.32482821470768303</v>
      </c>
      <c r="F8065">
        <v>8.653810432810953E-2</v>
      </c>
      <c r="G8065" t="s">
        <v>198</v>
      </c>
    </row>
    <row r="8066" spans="1:7" x14ac:dyDescent="0.3">
      <c r="A8066" t="s">
        <v>4848</v>
      </c>
      <c r="B8066" t="s">
        <v>2310</v>
      </c>
      <c r="C8066">
        <v>-0.37303900569340598</v>
      </c>
      <c r="D8066">
        <v>3.6928470096100002E-4</v>
      </c>
      <c r="E8066">
        <v>0.30239861844504801</v>
      </c>
      <c r="F8066">
        <v>0.1122931650813412</v>
      </c>
      <c r="G8066" t="s">
        <v>198</v>
      </c>
    </row>
    <row r="8067" spans="1:7" x14ac:dyDescent="0.3">
      <c r="A8067" t="s">
        <v>4848</v>
      </c>
      <c r="B8067" t="s">
        <v>1956</v>
      </c>
      <c r="C8067">
        <v>0.36970685324914199</v>
      </c>
      <c r="D8067">
        <v>2.6637714254499999E-4</v>
      </c>
      <c r="E8067">
        <v>0.324204107621059</v>
      </c>
      <c r="F8067">
        <v>9.4786317605425982E-2</v>
      </c>
      <c r="G8067" t="s">
        <v>206</v>
      </c>
    </row>
    <row r="8068" spans="1:7" x14ac:dyDescent="0.3">
      <c r="A8068" t="s">
        <v>4848</v>
      </c>
      <c r="B8068" t="s">
        <v>2314</v>
      </c>
      <c r="C8068">
        <v>0.39206338934895102</v>
      </c>
      <c r="D8068">
        <v>2.6812581777189997E-4</v>
      </c>
      <c r="E8068">
        <v>0.32394119910311397</v>
      </c>
      <c r="F8068">
        <v>9.5149829078109649E-2</v>
      </c>
      <c r="G8068" t="s">
        <v>206</v>
      </c>
    </row>
    <row r="8069" spans="1:7" x14ac:dyDescent="0.3">
      <c r="A8069" t="s">
        <v>4848</v>
      </c>
      <c r="B8069" t="s">
        <v>1424</v>
      </c>
      <c r="C8069">
        <v>0.37553708455350998</v>
      </c>
      <c r="D8069">
        <v>5.2034809758520002E-4</v>
      </c>
      <c r="E8069">
        <v>0.305580129708242</v>
      </c>
      <c r="F8069">
        <v>0.12661725284615841</v>
      </c>
      <c r="G8069" t="s">
        <v>206</v>
      </c>
    </row>
    <row r="8070" spans="1:7" x14ac:dyDescent="0.3">
      <c r="A8070" t="s">
        <v>4848</v>
      </c>
      <c r="B8070" t="s">
        <v>3393</v>
      </c>
      <c r="C8070">
        <v>-0.382284927392673</v>
      </c>
      <c r="D8070">
        <v>8.818362645033E-4</v>
      </c>
      <c r="E8070">
        <v>0.28291476479236999</v>
      </c>
      <c r="F8070">
        <v>0.1620420401584993</v>
      </c>
      <c r="G8070" t="s">
        <v>198</v>
      </c>
    </row>
    <row r="8071" spans="1:7" x14ac:dyDescent="0.3">
      <c r="A8071" t="s">
        <v>4848</v>
      </c>
      <c r="B8071" t="s">
        <v>1244</v>
      </c>
      <c r="C8071">
        <v>0.45415473687632102</v>
      </c>
      <c r="D8071">
        <v>5.2455276954379996E-4</v>
      </c>
      <c r="E8071">
        <v>0.31444445705926699</v>
      </c>
      <c r="F8071">
        <v>0.12724815215537411</v>
      </c>
      <c r="G8071" t="s">
        <v>206</v>
      </c>
    </row>
    <row r="8072" spans="1:7" x14ac:dyDescent="0.3">
      <c r="A8072" t="s">
        <v>4848</v>
      </c>
      <c r="B8072" t="s">
        <v>2316</v>
      </c>
      <c r="C8072">
        <v>-0.46956583800908103</v>
      </c>
      <c r="D8072">
        <v>1.284487051282E-4</v>
      </c>
      <c r="E8072">
        <v>0.37301161182215498</v>
      </c>
      <c r="F8072">
        <v>6.9301580452029748E-2</v>
      </c>
      <c r="G8072" t="s">
        <v>198</v>
      </c>
    </row>
    <row r="8073" spans="1:7" x14ac:dyDescent="0.3">
      <c r="A8073" t="s">
        <v>4848</v>
      </c>
      <c r="B8073" t="s">
        <v>3276</v>
      </c>
      <c r="C8073">
        <v>-0.34439241702009299</v>
      </c>
      <c r="D8073">
        <v>1.26990585028E-4</v>
      </c>
      <c r="E8073">
        <v>0.37346812891419001</v>
      </c>
      <c r="F8073">
        <v>6.8712338536926904E-2</v>
      </c>
      <c r="G8073" t="s">
        <v>198</v>
      </c>
    </row>
    <row r="8074" spans="1:7" x14ac:dyDescent="0.3">
      <c r="A8074" t="s">
        <v>4848</v>
      </c>
      <c r="B8074" t="s">
        <v>1841</v>
      </c>
      <c r="C8074">
        <v>0.398980618077866</v>
      </c>
      <c r="D8074">
        <v>2.1631820733289999E-4</v>
      </c>
      <c r="E8074">
        <v>0.39721470354246102</v>
      </c>
      <c r="F8074">
        <v>8.7846251795959909E-2</v>
      </c>
      <c r="G8074" t="s">
        <v>206</v>
      </c>
    </row>
    <row r="8075" spans="1:7" x14ac:dyDescent="0.3">
      <c r="A8075" t="s">
        <v>4848</v>
      </c>
      <c r="B8075" t="s">
        <v>1842</v>
      </c>
      <c r="C8075">
        <v>-0.29955646942089698</v>
      </c>
      <c r="D8075">
        <v>7.3491467312649999E-4</v>
      </c>
      <c r="E8075">
        <v>0.36534787839059202</v>
      </c>
      <c r="F8075">
        <v>0.14815349105233699</v>
      </c>
      <c r="G8075" t="s">
        <v>198</v>
      </c>
    </row>
    <row r="8076" spans="1:7" x14ac:dyDescent="0.3">
      <c r="A8076" t="s">
        <v>4848</v>
      </c>
      <c r="B8076" t="s">
        <v>3278</v>
      </c>
      <c r="C8076">
        <v>-0.44841170734957397</v>
      </c>
      <c r="D8076">
        <v>8.1964381066019999E-4</v>
      </c>
      <c r="E8076">
        <v>0.33556392476096703</v>
      </c>
      <c r="F8076">
        <v>0.1565770783769285</v>
      </c>
      <c r="G8076" t="s">
        <v>198</v>
      </c>
    </row>
    <row r="8077" spans="1:7" x14ac:dyDescent="0.3">
      <c r="A8077" t="s">
        <v>4848</v>
      </c>
      <c r="B8077" t="s">
        <v>561</v>
      </c>
      <c r="C8077">
        <v>-0.82816760039650505</v>
      </c>
      <c r="D8077">
        <v>2.75525378981E-4</v>
      </c>
      <c r="E8077">
        <v>0.51542742086761295</v>
      </c>
      <c r="F8077">
        <v>9.6409108953232292E-2</v>
      </c>
      <c r="G8077" t="s">
        <v>198</v>
      </c>
    </row>
    <row r="8078" spans="1:7" x14ac:dyDescent="0.3">
      <c r="A8078" t="s">
        <v>4854</v>
      </c>
      <c r="B8078" t="s">
        <v>341</v>
      </c>
      <c r="C8078">
        <v>-0.354724671703397</v>
      </c>
      <c r="D8078">
        <v>2.6817490925209997E-4</v>
      </c>
      <c r="E8078">
        <v>0.33319546485877</v>
      </c>
      <c r="F8078">
        <v>9.5149829078109649E-2</v>
      </c>
      <c r="G8078" t="s">
        <v>198</v>
      </c>
    </row>
    <row r="8079" spans="1:7" x14ac:dyDescent="0.3">
      <c r="A8079" t="s">
        <v>4854</v>
      </c>
      <c r="B8079" t="s">
        <v>342</v>
      </c>
      <c r="C8079">
        <v>0.26883497784078397</v>
      </c>
      <c r="D8079">
        <v>3.0045945229549998E-4</v>
      </c>
      <c r="E8079">
        <v>0.31062562330953503</v>
      </c>
      <c r="F8079">
        <v>0.1006048353529275</v>
      </c>
      <c r="G8079" t="s">
        <v>206</v>
      </c>
    </row>
    <row r="8080" spans="1:7" x14ac:dyDescent="0.3">
      <c r="A8080" t="s">
        <v>4854</v>
      </c>
      <c r="B8080" t="s">
        <v>343</v>
      </c>
      <c r="C8080">
        <v>0.235560833771426</v>
      </c>
      <c r="D8080">
        <v>5.4863292413776E-5</v>
      </c>
      <c r="E8080">
        <v>0.38510782571114899</v>
      </c>
      <c r="F8080">
        <v>4.7505231981925689E-2</v>
      </c>
      <c r="G8080" t="s">
        <v>206</v>
      </c>
    </row>
    <row r="8081" spans="1:7" x14ac:dyDescent="0.3">
      <c r="A8081" t="s">
        <v>4854</v>
      </c>
      <c r="B8081" t="s">
        <v>344</v>
      </c>
      <c r="C8081">
        <v>0.24179227738636899</v>
      </c>
      <c r="D8081">
        <v>1.0429244284239999E-4</v>
      </c>
      <c r="E8081">
        <v>0.351518546692975</v>
      </c>
      <c r="F8081">
        <v>6.1075343350404362E-2</v>
      </c>
      <c r="G8081" t="s">
        <v>206</v>
      </c>
    </row>
    <row r="8082" spans="1:7" x14ac:dyDescent="0.3">
      <c r="A8082" t="s">
        <v>4854</v>
      </c>
      <c r="B8082" t="s">
        <v>267</v>
      </c>
      <c r="C8082">
        <v>-0.18635021366340901</v>
      </c>
      <c r="D8082">
        <v>4.2137193503319998E-4</v>
      </c>
      <c r="E8082">
        <v>0.297091715166106</v>
      </c>
      <c r="F8082">
        <v>0.1162649843597114</v>
      </c>
      <c r="G8082" t="s">
        <v>198</v>
      </c>
    </row>
    <row r="8083" spans="1:7" x14ac:dyDescent="0.3">
      <c r="A8083" t="s">
        <v>4854</v>
      </c>
      <c r="B8083" t="s">
        <v>345</v>
      </c>
      <c r="C8083">
        <v>0.26924347805040499</v>
      </c>
      <c r="D8083">
        <v>9.6057216614959997E-4</v>
      </c>
      <c r="E8083">
        <v>0.27097174955351599</v>
      </c>
      <c r="F8083">
        <v>0.16965774301533459</v>
      </c>
      <c r="G8083" t="s">
        <v>206</v>
      </c>
    </row>
    <row r="8084" spans="1:7" x14ac:dyDescent="0.3">
      <c r="A8084" t="s">
        <v>4854</v>
      </c>
      <c r="B8084" t="s">
        <v>346</v>
      </c>
      <c r="C8084">
        <v>-0.24865244205697601</v>
      </c>
      <c r="D8084">
        <v>3.0583005984499999E-4</v>
      </c>
      <c r="E8084">
        <v>0.30992222652269602</v>
      </c>
      <c r="F8084">
        <v>0.1015842419750064</v>
      </c>
      <c r="G8084" t="s">
        <v>198</v>
      </c>
    </row>
    <row r="8085" spans="1:7" x14ac:dyDescent="0.3">
      <c r="A8085" t="s">
        <v>4854</v>
      </c>
      <c r="B8085" t="s">
        <v>347</v>
      </c>
      <c r="C8085">
        <v>-0.32253889921988599</v>
      </c>
      <c r="D8085">
        <v>3.4638928010366499E-6</v>
      </c>
      <c r="E8085">
        <v>0.479663992072419</v>
      </c>
      <c r="F8085">
        <v>1.516506701180516E-2</v>
      </c>
      <c r="G8085" t="s">
        <v>198</v>
      </c>
    </row>
    <row r="8086" spans="1:7" x14ac:dyDescent="0.3">
      <c r="A8086" t="s">
        <v>4854</v>
      </c>
      <c r="B8086" t="s">
        <v>348</v>
      </c>
      <c r="C8086">
        <v>-0.36079051381412502</v>
      </c>
      <c r="D8086">
        <v>3.1494321419060003E-4</v>
      </c>
      <c r="E8086">
        <v>0.38036407064161398</v>
      </c>
      <c r="F8086">
        <v>0.1035066368231442</v>
      </c>
      <c r="G8086" t="s">
        <v>198</v>
      </c>
    </row>
    <row r="8087" spans="1:7" x14ac:dyDescent="0.3">
      <c r="A8087" t="s">
        <v>4854</v>
      </c>
      <c r="B8087" t="s">
        <v>349</v>
      </c>
      <c r="C8087">
        <v>0.32570388615111201</v>
      </c>
      <c r="D8087">
        <v>7.6571390043170002E-4</v>
      </c>
      <c r="E8087">
        <v>0.27264234779816698</v>
      </c>
      <c r="F8087">
        <v>0.15120574457322891</v>
      </c>
      <c r="G8087" t="s">
        <v>206</v>
      </c>
    </row>
    <row r="8088" spans="1:7" x14ac:dyDescent="0.3">
      <c r="A8088" t="s">
        <v>4854</v>
      </c>
      <c r="B8088" t="s">
        <v>350</v>
      </c>
      <c r="C8088">
        <v>-0.26876031134098299</v>
      </c>
      <c r="D8088">
        <v>8.5935618694089996E-4</v>
      </c>
      <c r="E8088">
        <v>0.26783952138446199</v>
      </c>
      <c r="F8088">
        <v>0.15996269489111389</v>
      </c>
      <c r="G8088" t="s">
        <v>198</v>
      </c>
    </row>
    <row r="8089" spans="1:7" x14ac:dyDescent="0.3">
      <c r="A8089" t="s">
        <v>4854</v>
      </c>
      <c r="B8089" t="s">
        <v>351</v>
      </c>
      <c r="C8089">
        <v>-0.18598725234556501</v>
      </c>
      <c r="D8089">
        <v>9.2480989850990002E-4</v>
      </c>
      <c r="E8089">
        <v>0.264770416685911</v>
      </c>
      <c r="F8089">
        <v>0.16637778718212351</v>
      </c>
      <c r="G8089" t="s">
        <v>198</v>
      </c>
    </row>
    <row r="8090" spans="1:7" x14ac:dyDescent="0.3">
      <c r="A8090" t="s">
        <v>4854</v>
      </c>
      <c r="B8090" t="s">
        <v>352</v>
      </c>
      <c r="C8090">
        <v>-0.35376002644557403</v>
      </c>
      <c r="D8090">
        <v>1.2104091858629999E-4</v>
      </c>
      <c r="E8090">
        <v>0.34589531826139702</v>
      </c>
      <c r="F8090">
        <v>6.6828546528602803E-2</v>
      </c>
      <c r="G8090" t="s">
        <v>198</v>
      </c>
    </row>
    <row r="8091" spans="1:7" x14ac:dyDescent="0.3">
      <c r="A8091" t="s">
        <v>4854</v>
      </c>
      <c r="B8091" t="s">
        <v>353</v>
      </c>
      <c r="C8091">
        <v>-0.302976515867527</v>
      </c>
      <c r="D8091">
        <v>1.4723021674619999E-4</v>
      </c>
      <c r="E8091">
        <v>0.33843390571242199</v>
      </c>
      <c r="F8091">
        <v>7.483314104129192E-2</v>
      </c>
      <c r="G8091" t="s">
        <v>198</v>
      </c>
    </row>
    <row r="8092" spans="1:7" x14ac:dyDescent="0.3">
      <c r="A8092" t="s">
        <v>4854</v>
      </c>
      <c r="B8092" t="s">
        <v>354</v>
      </c>
      <c r="C8092">
        <v>0.24728243017368701</v>
      </c>
      <c r="D8092">
        <v>7.308958913567E-4</v>
      </c>
      <c r="E8092">
        <v>0.27457230348591299</v>
      </c>
      <c r="F8092">
        <v>0.14772763621922599</v>
      </c>
      <c r="G8092" t="s">
        <v>206</v>
      </c>
    </row>
    <row r="8093" spans="1:7" x14ac:dyDescent="0.3">
      <c r="A8093" t="s">
        <v>4854</v>
      </c>
      <c r="B8093" t="s">
        <v>355</v>
      </c>
      <c r="C8093">
        <v>-0.32815448274720699</v>
      </c>
      <c r="D8093">
        <v>7.747554923787E-4</v>
      </c>
      <c r="E8093">
        <v>0.27215486115988902</v>
      </c>
      <c r="F8093">
        <v>0.15209284349331409</v>
      </c>
      <c r="G8093" t="s">
        <v>198</v>
      </c>
    </row>
    <row r="8094" spans="1:7" x14ac:dyDescent="0.3">
      <c r="A8094" t="s">
        <v>4854</v>
      </c>
      <c r="B8094" t="s">
        <v>356</v>
      </c>
      <c r="C8094">
        <v>-0.39471124117175499</v>
      </c>
      <c r="D8094">
        <v>3.4364911859041703E-5</v>
      </c>
      <c r="E8094">
        <v>0.39208488886049297</v>
      </c>
      <c r="F8094">
        <v>4.3010386874116201E-2</v>
      </c>
      <c r="G8094" t="s">
        <v>198</v>
      </c>
    </row>
    <row r="8095" spans="1:7" x14ac:dyDescent="0.3">
      <c r="A8095" t="s">
        <v>4854</v>
      </c>
      <c r="B8095" t="s">
        <v>357</v>
      </c>
      <c r="C8095">
        <v>-0.24202692950437901</v>
      </c>
      <c r="D8095">
        <v>8.1897754999310003E-4</v>
      </c>
      <c r="E8095">
        <v>0.26984608138762201</v>
      </c>
      <c r="F8095">
        <v>0.15648761287971111</v>
      </c>
      <c r="G8095" t="s">
        <v>198</v>
      </c>
    </row>
    <row r="8096" spans="1:7" x14ac:dyDescent="0.3">
      <c r="A8096" t="s">
        <v>4854</v>
      </c>
      <c r="B8096" t="s">
        <v>358</v>
      </c>
      <c r="C8096">
        <v>-0.199876606557954</v>
      </c>
      <c r="D8096">
        <v>8.8126425767920001E-4</v>
      </c>
      <c r="E8096">
        <v>0.26678814967152897</v>
      </c>
      <c r="F8096">
        <v>0.16195041778043301</v>
      </c>
      <c r="G8096" t="s">
        <v>198</v>
      </c>
    </row>
    <row r="8097" spans="1:7" x14ac:dyDescent="0.3">
      <c r="A8097" t="s">
        <v>4854</v>
      </c>
      <c r="B8097" t="s">
        <v>359</v>
      </c>
      <c r="C8097">
        <v>0.32493877200664001</v>
      </c>
      <c r="D8097">
        <v>6.0254261579820005E-4</v>
      </c>
      <c r="E8097">
        <v>0.28253582176269798</v>
      </c>
      <c r="F8097">
        <v>0.13573559629045939</v>
      </c>
      <c r="G8097" t="s">
        <v>206</v>
      </c>
    </row>
    <row r="8098" spans="1:7" x14ac:dyDescent="0.3">
      <c r="A8098" t="s">
        <v>4854</v>
      </c>
      <c r="B8098" t="s">
        <v>360</v>
      </c>
      <c r="C8098">
        <v>-0.28488376841165403</v>
      </c>
      <c r="D8098">
        <v>7.8031922803312204E-6</v>
      </c>
      <c r="E8098">
        <v>0.44263275344839298</v>
      </c>
      <c r="F8098">
        <v>2.190585403549121E-2</v>
      </c>
      <c r="G8098" t="s">
        <v>198</v>
      </c>
    </row>
    <row r="8099" spans="1:7" x14ac:dyDescent="0.3">
      <c r="A8099" t="s">
        <v>4854</v>
      </c>
      <c r="B8099" t="s">
        <v>361</v>
      </c>
      <c r="C8099">
        <v>-0.21827060872378401</v>
      </c>
      <c r="D8099">
        <v>7.0388788754619999E-4</v>
      </c>
      <c r="E8099">
        <v>0.27613068268302399</v>
      </c>
      <c r="F8099">
        <v>0.14543982134759609</v>
      </c>
      <c r="G8099" t="s">
        <v>198</v>
      </c>
    </row>
    <row r="8100" spans="1:7" x14ac:dyDescent="0.3">
      <c r="A8100" t="s">
        <v>4854</v>
      </c>
      <c r="B8100" t="s">
        <v>362</v>
      </c>
      <c r="C8100">
        <v>0.25002616607352901</v>
      </c>
      <c r="D8100">
        <v>6.1516687054429995E-4</v>
      </c>
      <c r="E8100">
        <v>0.28168423564161299</v>
      </c>
      <c r="F8100">
        <v>0.13695752198191161</v>
      </c>
      <c r="G8100" t="s">
        <v>206</v>
      </c>
    </row>
    <row r="8101" spans="1:7" x14ac:dyDescent="0.3">
      <c r="A8101" t="s">
        <v>4854</v>
      </c>
      <c r="B8101" t="s">
        <v>240</v>
      </c>
      <c r="C8101">
        <v>0.25149437814631997</v>
      </c>
      <c r="D8101">
        <v>5.5766088729519996E-4</v>
      </c>
      <c r="E8101">
        <v>0.293955869751514</v>
      </c>
      <c r="F8101">
        <v>0.13037689665460259</v>
      </c>
      <c r="G8101" t="s">
        <v>206</v>
      </c>
    </row>
    <row r="8102" spans="1:7" x14ac:dyDescent="0.3">
      <c r="A8102" t="s">
        <v>4854</v>
      </c>
      <c r="B8102" t="s">
        <v>363</v>
      </c>
      <c r="C8102">
        <v>-0.25426382391761798</v>
      </c>
      <c r="D8102">
        <v>8.210592919288E-4</v>
      </c>
      <c r="E8102">
        <v>0.26974034891590598</v>
      </c>
      <c r="F8102">
        <v>0.1566261280018614</v>
      </c>
      <c r="G8102" t="s">
        <v>198</v>
      </c>
    </row>
    <row r="8103" spans="1:7" x14ac:dyDescent="0.3">
      <c r="A8103" t="s">
        <v>4854</v>
      </c>
      <c r="B8103" t="s">
        <v>364</v>
      </c>
      <c r="C8103">
        <v>-0.30698135248934499</v>
      </c>
      <c r="D8103">
        <v>1.6922879456870001E-4</v>
      </c>
      <c r="E8103">
        <v>0.35180857035864499</v>
      </c>
      <c r="F8103">
        <v>7.9395221697154031E-2</v>
      </c>
      <c r="G8103" t="s">
        <v>198</v>
      </c>
    </row>
    <row r="8104" spans="1:7" x14ac:dyDescent="0.3">
      <c r="A8104" t="s">
        <v>4854</v>
      </c>
      <c r="B8104" t="s">
        <v>365</v>
      </c>
      <c r="C8104">
        <v>-0.25390148376600102</v>
      </c>
      <c r="D8104">
        <v>7.4575065034120005E-4</v>
      </c>
      <c r="E8104">
        <v>0.27373841404365001</v>
      </c>
      <c r="F8104">
        <v>0.14927771527688849</v>
      </c>
      <c r="G8104" t="s">
        <v>198</v>
      </c>
    </row>
    <row r="8105" spans="1:7" x14ac:dyDescent="0.3">
      <c r="A8105" t="s">
        <v>4854</v>
      </c>
      <c r="B8105" t="s">
        <v>366</v>
      </c>
      <c r="C8105">
        <v>0.36019343270266402</v>
      </c>
      <c r="D8105">
        <v>1.843256586995E-4</v>
      </c>
      <c r="E8105">
        <v>0.32978151584862098</v>
      </c>
      <c r="F8105">
        <v>8.0538742310333422E-2</v>
      </c>
      <c r="G8105" t="s">
        <v>206</v>
      </c>
    </row>
    <row r="8106" spans="1:7" x14ac:dyDescent="0.3">
      <c r="A8106" t="s">
        <v>4854</v>
      </c>
      <c r="B8106" t="s">
        <v>367</v>
      </c>
      <c r="C8106">
        <v>-0.41347667004141198</v>
      </c>
      <c r="D8106">
        <v>1.8717404566349999E-4</v>
      </c>
      <c r="E8106">
        <v>0.33825126961552898</v>
      </c>
      <c r="F8106">
        <v>8.1088433690803055E-2</v>
      </c>
      <c r="G8106" t="s">
        <v>198</v>
      </c>
    </row>
    <row r="8107" spans="1:7" x14ac:dyDescent="0.3">
      <c r="A8107" t="s">
        <v>4854</v>
      </c>
      <c r="B8107" t="s">
        <v>368</v>
      </c>
      <c r="C8107">
        <v>0.24107130864425599</v>
      </c>
      <c r="D8107">
        <v>7.2172699153819997E-4</v>
      </c>
      <c r="E8107">
        <v>0.29159527953370401</v>
      </c>
      <c r="F8107">
        <v>0.14720968975963761</v>
      </c>
      <c r="G8107" t="s">
        <v>206</v>
      </c>
    </row>
    <row r="8108" spans="1:7" x14ac:dyDescent="0.3">
      <c r="A8108" t="s">
        <v>4854</v>
      </c>
      <c r="B8108" t="s">
        <v>369</v>
      </c>
      <c r="C8108">
        <v>-0.29026350674833201</v>
      </c>
      <c r="D8108">
        <v>7.0088296907839999E-4</v>
      </c>
      <c r="E8108">
        <v>0.27630757765887198</v>
      </c>
      <c r="F8108">
        <v>0.1452625626189239</v>
      </c>
      <c r="G8108" t="s">
        <v>198</v>
      </c>
    </row>
    <row r="8109" spans="1:7" x14ac:dyDescent="0.3">
      <c r="A8109" t="s">
        <v>4854</v>
      </c>
      <c r="B8109" t="s">
        <v>370</v>
      </c>
      <c r="C8109">
        <v>0.34471740691577302</v>
      </c>
      <c r="D8109">
        <v>2.1486609857789999E-4</v>
      </c>
      <c r="E8109">
        <v>0.33278945247873098</v>
      </c>
      <c r="F8109">
        <v>8.74965105350866E-2</v>
      </c>
      <c r="G8109" t="s">
        <v>206</v>
      </c>
    </row>
    <row r="8110" spans="1:7" x14ac:dyDescent="0.3">
      <c r="A8110" t="s">
        <v>4854</v>
      </c>
      <c r="B8110" t="s">
        <v>371</v>
      </c>
      <c r="C8110">
        <v>-0.45078726491947002</v>
      </c>
      <c r="D8110">
        <v>4.0531274340089999E-4</v>
      </c>
      <c r="E8110">
        <v>0.30715855894489302</v>
      </c>
      <c r="F8110">
        <v>0.1138701226934833</v>
      </c>
      <c r="G8110" t="s">
        <v>198</v>
      </c>
    </row>
    <row r="8111" spans="1:7" x14ac:dyDescent="0.3">
      <c r="A8111" t="s">
        <v>4854</v>
      </c>
      <c r="B8111" t="s">
        <v>372</v>
      </c>
      <c r="C8111">
        <v>0.31754049380503502</v>
      </c>
      <c r="D8111">
        <v>2.8129049970510001E-4</v>
      </c>
      <c r="E8111">
        <v>0.33123846259233902</v>
      </c>
      <c r="F8111">
        <v>9.7483394092318751E-2</v>
      </c>
      <c r="G8111" t="s">
        <v>206</v>
      </c>
    </row>
    <row r="8112" spans="1:7" x14ac:dyDescent="0.3">
      <c r="A8112" t="s">
        <v>4854</v>
      </c>
      <c r="B8112" t="s">
        <v>373</v>
      </c>
      <c r="C8112">
        <v>-0.293535440469054</v>
      </c>
      <c r="D8112">
        <v>4.0368055998739999E-4</v>
      </c>
      <c r="E8112">
        <v>0.30732416238826898</v>
      </c>
      <c r="F8112">
        <v>0.1136140914630966</v>
      </c>
      <c r="G8112" t="s">
        <v>198</v>
      </c>
    </row>
    <row r="8113" spans="1:7" x14ac:dyDescent="0.3">
      <c r="A8113" t="s">
        <v>4854</v>
      </c>
      <c r="B8113" t="s">
        <v>374</v>
      </c>
      <c r="C8113">
        <v>-0.24644247184574</v>
      </c>
      <c r="D8113">
        <v>4.225673612539E-4</v>
      </c>
      <c r="E8113">
        <v>0.31435577889962901</v>
      </c>
      <c r="F8113">
        <v>0.1163612149204329</v>
      </c>
      <c r="G8113" t="s">
        <v>198</v>
      </c>
    </row>
    <row r="8114" spans="1:7" x14ac:dyDescent="0.3">
      <c r="A8114" t="s">
        <v>4854</v>
      </c>
      <c r="B8114" t="s">
        <v>375</v>
      </c>
      <c r="C8114">
        <v>-0.30681091279734601</v>
      </c>
      <c r="D8114">
        <v>2.9811900154497198E-5</v>
      </c>
      <c r="E8114">
        <v>0.41788952265630602</v>
      </c>
      <c r="F8114">
        <v>3.9531815795434591E-2</v>
      </c>
      <c r="G8114" t="s">
        <v>198</v>
      </c>
    </row>
    <row r="8115" spans="1:7" x14ac:dyDescent="0.3">
      <c r="A8115" t="s">
        <v>4854</v>
      </c>
      <c r="B8115" t="s">
        <v>376</v>
      </c>
      <c r="C8115">
        <v>-0.24894275383195999</v>
      </c>
      <c r="D8115">
        <v>1.4501881580560001E-4</v>
      </c>
      <c r="E8115">
        <v>0.36814139816893898</v>
      </c>
      <c r="F8115">
        <v>7.4381404624820541E-2</v>
      </c>
      <c r="G8115" t="s">
        <v>198</v>
      </c>
    </row>
    <row r="8116" spans="1:7" x14ac:dyDescent="0.3">
      <c r="A8116" t="s">
        <v>4854</v>
      </c>
      <c r="B8116" t="s">
        <v>377</v>
      </c>
      <c r="C8116">
        <v>0.268319476252734</v>
      </c>
      <c r="D8116">
        <v>1.188642119105E-4</v>
      </c>
      <c r="E8116">
        <v>0.36577750059315001</v>
      </c>
      <c r="F8116">
        <v>6.6022361457066955E-2</v>
      </c>
      <c r="G8116" t="s">
        <v>206</v>
      </c>
    </row>
    <row r="8117" spans="1:7" x14ac:dyDescent="0.3">
      <c r="A8117" t="s">
        <v>4854</v>
      </c>
      <c r="B8117" t="s">
        <v>378</v>
      </c>
      <c r="C8117">
        <v>0.33448635444716601</v>
      </c>
      <c r="D8117">
        <v>8.7651490271012405E-5</v>
      </c>
      <c r="E8117">
        <v>0.37760541106620998</v>
      </c>
      <c r="F8117">
        <v>5.5736572271518098E-2</v>
      </c>
      <c r="G8117" t="s">
        <v>206</v>
      </c>
    </row>
    <row r="8118" spans="1:7" x14ac:dyDescent="0.3">
      <c r="A8118" t="s">
        <v>4854</v>
      </c>
      <c r="B8118" t="s">
        <v>379</v>
      </c>
      <c r="C8118">
        <v>-0.22031688923068199</v>
      </c>
      <c r="D8118">
        <v>5.7372425524260002E-4</v>
      </c>
      <c r="E8118">
        <v>0.30143034832100302</v>
      </c>
      <c r="F8118">
        <v>0.13250382060845931</v>
      </c>
      <c r="G8118" t="s">
        <v>198</v>
      </c>
    </row>
    <row r="8119" spans="1:7" x14ac:dyDescent="0.3">
      <c r="A8119" t="s">
        <v>4854</v>
      </c>
      <c r="B8119" t="s">
        <v>380</v>
      </c>
      <c r="C8119">
        <v>-0.375134770335253</v>
      </c>
      <c r="D8119">
        <v>6.3381050355609998E-4</v>
      </c>
      <c r="E8119">
        <v>0.29717614323032598</v>
      </c>
      <c r="F8119">
        <v>0.1390683995518667</v>
      </c>
      <c r="G8119" t="s">
        <v>198</v>
      </c>
    </row>
    <row r="8120" spans="1:7" x14ac:dyDescent="0.3">
      <c r="A8120" t="s">
        <v>4854</v>
      </c>
      <c r="B8120" t="s">
        <v>381</v>
      </c>
      <c r="C8120">
        <v>-0.23378414635427799</v>
      </c>
      <c r="D8120">
        <v>8.1109933722299998E-4</v>
      </c>
      <c r="E8120">
        <v>0.32498743833761201</v>
      </c>
      <c r="F8120">
        <v>0.15576305081468039</v>
      </c>
      <c r="G8120" t="s">
        <v>198</v>
      </c>
    </row>
    <row r="8121" spans="1:7" x14ac:dyDescent="0.3">
      <c r="A8121" t="s">
        <v>4854</v>
      </c>
      <c r="B8121" t="s">
        <v>382</v>
      </c>
      <c r="C8121">
        <v>-0.27655313569173501</v>
      </c>
      <c r="D8121">
        <v>7.0369044591345197E-7</v>
      </c>
      <c r="E8121">
        <v>0.60677119801139501</v>
      </c>
      <c r="F8121">
        <v>6.8704256225342788E-3</v>
      </c>
      <c r="G8121" t="s">
        <v>198</v>
      </c>
    </row>
    <row r="8122" spans="1:7" x14ac:dyDescent="0.3">
      <c r="A8122" t="s">
        <v>4854</v>
      </c>
      <c r="B8122" t="s">
        <v>383</v>
      </c>
      <c r="C8122">
        <v>-0.241136591863019</v>
      </c>
      <c r="D8122">
        <v>3.2431656262809998E-4</v>
      </c>
      <c r="E8122">
        <v>0.733123347351049</v>
      </c>
      <c r="F8122">
        <v>0.1053149738673409</v>
      </c>
      <c r="G8122" t="s">
        <v>198</v>
      </c>
    </row>
    <row r="8123" spans="1:7" x14ac:dyDescent="0.3">
      <c r="A8123" t="s">
        <v>4855</v>
      </c>
      <c r="B8123" t="s">
        <v>342</v>
      </c>
      <c r="C8123">
        <v>0.23989483869776601</v>
      </c>
      <c r="D8123">
        <v>5.3118341707890002E-4</v>
      </c>
      <c r="E8123">
        <v>0.28769461710065503</v>
      </c>
      <c r="F8123">
        <v>0.12816552639008821</v>
      </c>
      <c r="G8123" t="s">
        <v>206</v>
      </c>
    </row>
    <row r="8124" spans="1:7" x14ac:dyDescent="0.3">
      <c r="A8124" t="s">
        <v>4855</v>
      </c>
      <c r="B8124" t="s">
        <v>344</v>
      </c>
      <c r="C8124">
        <v>0.29592559814997199</v>
      </c>
      <c r="D8124">
        <v>7.8858238509393899E-5</v>
      </c>
      <c r="E8124">
        <v>0.36195714043189597</v>
      </c>
      <c r="F8124">
        <v>5.2752396316302137E-2</v>
      </c>
      <c r="G8124" t="s">
        <v>206</v>
      </c>
    </row>
    <row r="8125" spans="1:7" x14ac:dyDescent="0.3">
      <c r="A8125" t="s">
        <v>4855</v>
      </c>
      <c r="B8125" t="s">
        <v>490</v>
      </c>
      <c r="C8125">
        <v>0.40452365514851102</v>
      </c>
      <c r="D8125">
        <v>4.1194290661710002E-4</v>
      </c>
      <c r="E8125">
        <v>0.29800435978829198</v>
      </c>
      <c r="F8125">
        <v>0.114884430936116</v>
      </c>
      <c r="G8125" t="s">
        <v>206</v>
      </c>
    </row>
    <row r="8126" spans="1:7" x14ac:dyDescent="0.3">
      <c r="A8126" t="s">
        <v>4855</v>
      </c>
      <c r="B8126" t="s">
        <v>491</v>
      </c>
      <c r="C8126">
        <v>0.35911702436790099</v>
      </c>
      <c r="D8126">
        <v>5.9919100940799999E-4</v>
      </c>
      <c r="E8126">
        <v>0.28276476360200098</v>
      </c>
      <c r="F8126">
        <v>0.13545074639504789</v>
      </c>
      <c r="G8126" t="s">
        <v>206</v>
      </c>
    </row>
    <row r="8127" spans="1:7" x14ac:dyDescent="0.3">
      <c r="A8127" t="s">
        <v>4855</v>
      </c>
      <c r="B8127" t="s">
        <v>346</v>
      </c>
      <c r="C8127">
        <v>-0.28020192812904998</v>
      </c>
      <c r="D8127">
        <v>3.050435860181E-4</v>
      </c>
      <c r="E8127">
        <v>0.31002449493051998</v>
      </c>
      <c r="F8127">
        <v>0.1015515991075486</v>
      </c>
      <c r="G8127" t="s">
        <v>198</v>
      </c>
    </row>
    <row r="8128" spans="1:7" x14ac:dyDescent="0.3">
      <c r="A8128" t="s">
        <v>4855</v>
      </c>
      <c r="B8128" t="s">
        <v>348</v>
      </c>
      <c r="C8128">
        <v>-0.36549620619238699</v>
      </c>
      <c r="D8128">
        <v>6.0450790117360005E-4</v>
      </c>
      <c r="E8128">
        <v>0.35012119745880599</v>
      </c>
      <c r="F8128">
        <v>0.1358593025769288</v>
      </c>
      <c r="G8128" t="s">
        <v>198</v>
      </c>
    </row>
    <row r="8129" spans="1:7" x14ac:dyDescent="0.3">
      <c r="A8129" t="s">
        <v>4855</v>
      </c>
      <c r="B8129" t="s">
        <v>492</v>
      </c>
      <c r="C8129">
        <v>0.35470168660835</v>
      </c>
      <c r="D8129">
        <v>2.5842148841714901E-5</v>
      </c>
      <c r="E8129">
        <v>0.40212060879505501</v>
      </c>
      <c r="F8129">
        <v>3.6210907017495311E-2</v>
      </c>
      <c r="G8129" t="s">
        <v>206</v>
      </c>
    </row>
    <row r="8130" spans="1:7" x14ac:dyDescent="0.3">
      <c r="A8130" t="s">
        <v>4855</v>
      </c>
      <c r="B8130" t="s">
        <v>493</v>
      </c>
      <c r="C8130">
        <v>-0.33629377878120598</v>
      </c>
      <c r="D8130">
        <v>3.8219729603383701E-7</v>
      </c>
      <c r="E8130">
        <v>0.53352569677891404</v>
      </c>
      <c r="F8130">
        <v>4.369590394867515E-3</v>
      </c>
      <c r="G8130" t="s">
        <v>198</v>
      </c>
    </row>
    <row r="8131" spans="1:7" x14ac:dyDescent="0.3">
      <c r="A8131" t="s">
        <v>4855</v>
      </c>
      <c r="B8131" t="s">
        <v>494</v>
      </c>
      <c r="C8131">
        <v>0.47038268484252699</v>
      </c>
      <c r="D8131">
        <v>7.7917081264500005E-4</v>
      </c>
      <c r="E8131">
        <v>0.27191877220799998</v>
      </c>
      <c r="F8131">
        <v>0.15243072176061789</v>
      </c>
      <c r="G8131" t="s">
        <v>206</v>
      </c>
    </row>
    <row r="8132" spans="1:7" x14ac:dyDescent="0.3">
      <c r="A8132" t="s">
        <v>4855</v>
      </c>
      <c r="B8132" t="s">
        <v>495</v>
      </c>
      <c r="C8132">
        <v>0.29496397104667399</v>
      </c>
      <c r="D8132">
        <v>5.116994417544E-4</v>
      </c>
      <c r="E8132">
        <v>0.29753553022552598</v>
      </c>
      <c r="F8132">
        <v>0.12543717777892499</v>
      </c>
      <c r="G8132" t="s">
        <v>206</v>
      </c>
    </row>
    <row r="8133" spans="1:7" x14ac:dyDescent="0.3">
      <c r="A8133" t="s">
        <v>4855</v>
      </c>
      <c r="B8133" t="s">
        <v>496</v>
      </c>
      <c r="C8133">
        <v>0.306747140650522</v>
      </c>
      <c r="D8133">
        <v>6.2855073709039996E-4</v>
      </c>
      <c r="E8133">
        <v>0.28079939838037099</v>
      </c>
      <c r="F8133">
        <v>0.1384840682540481</v>
      </c>
      <c r="G8133" t="s">
        <v>206</v>
      </c>
    </row>
    <row r="8134" spans="1:7" x14ac:dyDescent="0.3">
      <c r="A8134" t="s">
        <v>4855</v>
      </c>
      <c r="B8134" t="s">
        <v>497</v>
      </c>
      <c r="C8134">
        <v>0.40460272432222799</v>
      </c>
      <c r="D8134">
        <v>7.5647107450560003E-4</v>
      </c>
      <c r="E8134">
        <v>0.27314638897862997</v>
      </c>
      <c r="F8134">
        <v>0.15032226129701601</v>
      </c>
      <c r="G8134" t="s">
        <v>206</v>
      </c>
    </row>
    <row r="8135" spans="1:7" x14ac:dyDescent="0.3">
      <c r="A8135" t="s">
        <v>4855</v>
      </c>
      <c r="B8135" t="s">
        <v>498</v>
      </c>
      <c r="C8135">
        <v>0.39825142868156999</v>
      </c>
      <c r="D8135">
        <v>6.0959109044169996E-4</v>
      </c>
      <c r="E8135">
        <v>0.28205828537162703</v>
      </c>
      <c r="F8135">
        <v>0.13636320257769491</v>
      </c>
      <c r="G8135" t="s">
        <v>206</v>
      </c>
    </row>
    <row r="8136" spans="1:7" x14ac:dyDescent="0.3">
      <c r="A8136" t="s">
        <v>4855</v>
      </c>
      <c r="B8136" t="s">
        <v>499</v>
      </c>
      <c r="C8136">
        <v>-0.38698107909158203</v>
      </c>
      <c r="D8136">
        <v>1.163970468529E-4</v>
      </c>
      <c r="E8136">
        <v>0.347376636931225</v>
      </c>
      <c r="F8136">
        <v>6.5376361339693823E-2</v>
      </c>
      <c r="G8136" t="s">
        <v>198</v>
      </c>
    </row>
    <row r="8137" spans="1:7" x14ac:dyDescent="0.3">
      <c r="A8137" t="s">
        <v>4855</v>
      </c>
      <c r="B8137" t="s">
        <v>352</v>
      </c>
      <c r="C8137">
        <v>-0.33925972867544202</v>
      </c>
      <c r="D8137">
        <v>4.7678425401098699E-5</v>
      </c>
      <c r="E8137">
        <v>0.38036575043528098</v>
      </c>
      <c r="F8137">
        <v>4.7505231981925689E-2</v>
      </c>
      <c r="G8137" t="s">
        <v>198</v>
      </c>
    </row>
    <row r="8138" spans="1:7" x14ac:dyDescent="0.3">
      <c r="A8138" t="s">
        <v>4855</v>
      </c>
      <c r="B8138" t="s">
        <v>500</v>
      </c>
      <c r="C8138">
        <v>0.33506531071413398</v>
      </c>
      <c r="D8138">
        <v>1.39208996046136E-5</v>
      </c>
      <c r="E8138">
        <v>0.423378657480589</v>
      </c>
      <c r="F8138">
        <v>2.98921584533073E-2</v>
      </c>
      <c r="G8138" t="s">
        <v>206</v>
      </c>
    </row>
    <row r="8139" spans="1:7" x14ac:dyDescent="0.3">
      <c r="A8139" t="s">
        <v>4855</v>
      </c>
      <c r="B8139" t="s">
        <v>501</v>
      </c>
      <c r="C8139">
        <v>-0.26113230702245699</v>
      </c>
      <c r="D8139">
        <v>9.5151590677429996E-4</v>
      </c>
      <c r="E8139">
        <v>0.26357733980070802</v>
      </c>
      <c r="F8139">
        <v>0.1690605508302159</v>
      </c>
      <c r="G8139" t="s">
        <v>198</v>
      </c>
    </row>
    <row r="8140" spans="1:7" x14ac:dyDescent="0.3">
      <c r="A8140" t="s">
        <v>4855</v>
      </c>
      <c r="B8140" t="s">
        <v>360</v>
      </c>
      <c r="C8140">
        <v>-0.29927235088302601</v>
      </c>
      <c r="D8140">
        <v>8.2243092129850003E-4</v>
      </c>
      <c r="E8140">
        <v>0.26967082293414202</v>
      </c>
      <c r="F8140">
        <v>0.15669360470222621</v>
      </c>
      <c r="G8140" t="s">
        <v>198</v>
      </c>
    </row>
    <row r="8141" spans="1:7" x14ac:dyDescent="0.3">
      <c r="A8141" t="s">
        <v>4855</v>
      </c>
      <c r="B8141" t="s">
        <v>502</v>
      </c>
      <c r="C8141">
        <v>0.305945969880702</v>
      </c>
      <c r="D8141">
        <v>1.5766998935795601E-5</v>
      </c>
      <c r="E8141">
        <v>0.41915647404124201</v>
      </c>
      <c r="F8141">
        <v>3.2230808637777351E-2</v>
      </c>
      <c r="G8141" t="s">
        <v>206</v>
      </c>
    </row>
    <row r="8142" spans="1:7" x14ac:dyDescent="0.3">
      <c r="A8142" t="s">
        <v>4855</v>
      </c>
      <c r="B8142" t="s">
        <v>503</v>
      </c>
      <c r="C8142">
        <v>-0.29114609601741498</v>
      </c>
      <c r="D8142">
        <v>9.575467297224E-4</v>
      </c>
      <c r="E8142">
        <v>0.26331234110269403</v>
      </c>
      <c r="F8142">
        <v>0.1694797124005066</v>
      </c>
      <c r="G8142" t="s">
        <v>198</v>
      </c>
    </row>
    <row r="8143" spans="1:7" x14ac:dyDescent="0.3">
      <c r="A8143" t="s">
        <v>4855</v>
      </c>
      <c r="B8143" t="s">
        <v>362</v>
      </c>
      <c r="C8143">
        <v>0.35613946973701899</v>
      </c>
      <c r="D8143">
        <v>5.0559735378149996E-4</v>
      </c>
      <c r="E8143">
        <v>0.28970654474241397</v>
      </c>
      <c r="F8143">
        <v>0.1245962794577526</v>
      </c>
      <c r="G8143" t="s">
        <v>206</v>
      </c>
    </row>
    <row r="8144" spans="1:7" x14ac:dyDescent="0.3">
      <c r="A8144" t="s">
        <v>4855</v>
      </c>
      <c r="B8144" t="s">
        <v>504</v>
      </c>
      <c r="C8144">
        <v>0.319959216386489</v>
      </c>
      <c r="D8144">
        <v>9.2863420994769997E-4</v>
      </c>
      <c r="E8144">
        <v>0.29854538805886799</v>
      </c>
      <c r="F8144">
        <v>0.16672595843600721</v>
      </c>
      <c r="G8144" t="s">
        <v>206</v>
      </c>
    </row>
    <row r="8145" spans="1:7" x14ac:dyDescent="0.3">
      <c r="A8145" t="s">
        <v>4855</v>
      </c>
      <c r="B8145" t="s">
        <v>505</v>
      </c>
      <c r="C8145">
        <v>-0.352293920284597</v>
      </c>
      <c r="D8145">
        <v>3.49955615268627E-5</v>
      </c>
      <c r="E8145">
        <v>0.40151023077971398</v>
      </c>
      <c r="F8145">
        <v>4.3407306256995883E-2</v>
      </c>
      <c r="G8145" t="s">
        <v>198</v>
      </c>
    </row>
    <row r="8146" spans="1:7" x14ac:dyDescent="0.3">
      <c r="A8146" t="s">
        <v>4855</v>
      </c>
      <c r="B8146" t="s">
        <v>506</v>
      </c>
      <c r="C8146">
        <v>0.27961523477244699</v>
      </c>
      <c r="D8146">
        <v>8.6030804037060004E-4</v>
      </c>
      <c r="E8146">
        <v>0.26779331333616602</v>
      </c>
      <c r="F8146">
        <v>0.16000898169156411</v>
      </c>
      <c r="G8146" t="s">
        <v>206</v>
      </c>
    </row>
    <row r="8147" spans="1:7" x14ac:dyDescent="0.3">
      <c r="A8147" t="s">
        <v>4855</v>
      </c>
      <c r="B8147" t="s">
        <v>367</v>
      </c>
      <c r="C8147">
        <v>-0.314457574784892</v>
      </c>
      <c r="D8147">
        <v>1.6743887447609999E-4</v>
      </c>
      <c r="E8147">
        <v>0.34263313836139803</v>
      </c>
      <c r="F8147">
        <v>7.9131865887429625E-2</v>
      </c>
      <c r="G8147" t="s">
        <v>198</v>
      </c>
    </row>
    <row r="8148" spans="1:7" x14ac:dyDescent="0.3">
      <c r="A8148" t="s">
        <v>4855</v>
      </c>
      <c r="B8148" t="s">
        <v>370</v>
      </c>
      <c r="C8148">
        <v>0.36322628766056397</v>
      </c>
      <c r="D8148">
        <v>2.3034129664260001E-4</v>
      </c>
      <c r="E8148">
        <v>0.33002147122554298</v>
      </c>
      <c r="F8148">
        <v>8.8797017009368401E-2</v>
      </c>
      <c r="G8148" t="s">
        <v>206</v>
      </c>
    </row>
    <row r="8149" spans="1:7" x14ac:dyDescent="0.3">
      <c r="A8149" t="s">
        <v>4855</v>
      </c>
      <c r="B8149" t="s">
        <v>507</v>
      </c>
      <c r="C8149">
        <v>-0.34363891901454902</v>
      </c>
      <c r="D8149">
        <v>3.58790006198539E-5</v>
      </c>
      <c r="E8149">
        <v>0.40061132913785802</v>
      </c>
      <c r="F8149">
        <v>4.3451261731464373E-2</v>
      </c>
      <c r="G8149" t="s">
        <v>198</v>
      </c>
    </row>
    <row r="8150" spans="1:7" x14ac:dyDescent="0.3">
      <c r="A8150" t="s">
        <v>4855</v>
      </c>
      <c r="B8150" t="s">
        <v>508</v>
      </c>
      <c r="C8150">
        <v>-0.282939567466169</v>
      </c>
      <c r="D8150">
        <v>1.6956035440030001E-4</v>
      </c>
      <c r="E8150">
        <v>0.34213927063251298</v>
      </c>
      <c r="F8150">
        <v>7.9395221697154031E-2</v>
      </c>
      <c r="G8150" t="s">
        <v>198</v>
      </c>
    </row>
    <row r="8151" spans="1:7" x14ac:dyDescent="0.3">
      <c r="A8151" t="s">
        <v>4855</v>
      </c>
      <c r="B8151" t="s">
        <v>374</v>
      </c>
      <c r="C8151">
        <v>-0.30760915339768202</v>
      </c>
      <c r="D8151">
        <v>5.9425873731080005E-4</v>
      </c>
      <c r="E8151">
        <v>0.29993081073575001</v>
      </c>
      <c r="F8151">
        <v>0.13501354143478289</v>
      </c>
      <c r="G8151" t="s">
        <v>198</v>
      </c>
    </row>
    <row r="8152" spans="1:7" x14ac:dyDescent="0.3">
      <c r="A8152" t="s">
        <v>4855</v>
      </c>
      <c r="B8152" t="s">
        <v>509</v>
      </c>
      <c r="C8152">
        <v>0.333047784444232</v>
      </c>
      <c r="D8152">
        <v>7.2665522101380002E-4</v>
      </c>
      <c r="E8152">
        <v>0.29130188555182501</v>
      </c>
      <c r="F8152">
        <v>0.14764168736549199</v>
      </c>
      <c r="G8152" t="s">
        <v>206</v>
      </c>
    </row>
    <row r="8153" spans="1:7" x14ac:dyDescent="0.3">
      <c r="A8153" t="s">
        <v>4855</v>
      </c>
      <c r="B8153" t="s">
        <v>379</v>
      </c>
      <c r="C8153">
        <v>-0.299242887877541</v>
      </c>
      <c r="D8153">
        <v>2.4893784907700003E-4</v>
      </c>
      <c r="E8153">
        <v>0.33623630244789898</v>
      </c>
      <c r="F8153">
        <v>9.2505253666615897E-2</v>
      </c>
      <c r="G8153" t="s">
        <v>198</v>
      </c>
    </row>
    <row r="8154" spans="1:7" x14ac:dyDescent="0.3">
      <c r="A8154" t="s">
        <v>4855</v>
      </c>
      <c r="B8154" t="s">
        <v>510</v>
      </c>
      <c r="C8154">
        <v>0.267701673065246</v>
      </c>
      <c r="D8154">
        <v>2.225919727838E-4</v>
      </c>
      <c r="E8154">
        <v>0.36108817221789902</v>
      </c>
      <c r="F8154">
        <v>8.8110690046571224E-2</v>
      </c>
      <c r="G8154" t="s">
        <v>206</v>
      </c>
    </row>
    <row r="8155" spans="1:7" x14ac:dyDescent="0.3">
      <c r="A8155" t="s">
        <v>4855</v>
      </c>
      <c r="B8155" t="s">
        <v>511</v>
      </c>
      <c r="C8155">
        <v>0.39912693345891798</v>
      </c>
      <c r="D8155">
        <v>7.2643761690600005E-4</v>
      </c>
      <c r="E8155">
        <v>0.300235456375962</v>
      </c>
      <c r="F8155">
        <v>0.14764168736549199</v>
      </c>
      <c r="G8155" t="s">
        <v>206</v>
      </c>
    </row>
    <row r="8156" spans="1:7" x14ac:dyDescent="0.3">
      <c r="A8156" t="s">
        <v>4855</v>
      </c>
      <c r="B8156" t="s">
        <v>512</v>
      </c>
      <c r="C8156">
        <v>-0.29113515581076899</v>
      </c>
      <c r="D8156">
        <v>7.6306107012649998E-4</v>
      </c>
      <c r="E8156">
        <v>0.28919127266556199</v>
      </c>
      <c r="F8156">
        <v>0.15082711237285301</v>
      </c>
      <c r="G8156" t="s">
        <v>198</v>
      </c>
    </row>
    <row r="8157" spans="1:7" x14ac:dyDescent="0.3">
      <c r="A8157" t="s">
        <v>4855</v>
      </c>
      <c r="B8157" t="s">
        <v>513</v>
      </c>
      <c r="C8157">
        <v>0.38816875321232602</v>
      </c>
      <c r="D8157">
        <v>1.055948857067E-4</v>
      </c>
      <c r="E8157">
        <v>0.40327300663117999</v>
      </c>
      <c r="F8157">
        <v>6.1457046891051907E-2</v>
      </c>
      <c r="G8157" t="s">
        <v>206</v>
      </c>
    </row>
    <row r="8158" spans="1:7" x14ac:dyDescent="0.3">
      <c r="A8158" t="s">
        <v>4855</v>
      </c>
      <c r="B8158" t="s">
        <v>382</v>
      </c>
      <c r="C8158">
        <v>-0.244307186033386</v>
      </c>
      <c r="D8158">
        <v>4.8483178102220001E-4</v>
      </c>
      <c r="E8158">
        <v>0.36049595843605198</v>
      </c>
      <c r="F8158">
        <v>0.1223604396973874</v>
      </c>
      <c r="G8158" t="s">
        <v>198</v>
      </c>
    </row>
    <row r="8159" spans="1:7" x14ac:dyDescent="0.3">
      <c r="A8159" t="s">
        <v>4855</v>
      </c>
      <c r="B8159" t="s">
        <v>514</v>
      </c>
      <c r="C8159">
        <v>-0.30505789623921697</v>
      </c>
      <c r="D8159">
        <v>2.9242680881439999E-4</v>
      </c>
      <c r="E8159">
        <v>0.45613232603479598</v>
      </c>
      <c r="F8159">
        <v>9.9131879510472323E-2</v>
      </c>
      <c r="G8159" t="s">
        <v>198</v>
      </c>
    </row>
    <row r="8160" spans="1:7" x14ac:dyDescent="0.3">
      <c r="A8160" t="s">
        <v>4855</v>
      </c>
      <c r="B8160" t="s">
        <v>515</v>
      </c>
      <c r="C8160">
        <v>-0.388896508592185</v>
      </c>
      <c r="D8160">
        <v>2.619236985683E-4</v>
      </c>
      <c r="E8160">
        <v>0.46156703366838298</v>
      </c>
      <c r="F8160">
        <v>9.4311893664002402E-2</v>
      </c>
      <c r="G8160" t="s">
        <v>198</v>
      </c>
    </row>
    <row r="8161" spans="1:7" x14ac:dyDescent="0.3">
      <c r="A8161" t="s">
        <v>4856</v>
      </c>
      <c r="B8161" t="s">
        <v>2747</v>
      </c>
      <c r="C8161">
        <v>-0.46784415283365599</v>
      </c>
      <c r="D8161">
        <v>2.3135420972799999E-4</v>
      </c>
      <c r="E8161">
        <v>0.32093066870412901</v>
      </c>
      <c r="F8161">
        <v>8.8889203979410233E-2</v>
      </c>
      <c r="G8161" t="s">
        <v>198</v>
      </c>
    </row>
    <row r="8162" spans="1:7" x14ac:dyDescent="0.3">
      <c r="A8162" t="s">
        <v>4856</v>
      </c>
      <c r="B8162" t="s">
        <v>4857</v>
      </c>
      <c r="C8162">
        <v>-0.61559169487184595</v>
      </c>
      <c r="D8162">
        <v>3.98417316094246E-5</v>
      </c>
      <c r="E8162">
        <v>0.386817594105412</v>
      </c>
      <c r="F8162">
        <v>4.5404694321592692E-2</v>
      </c>
      <c r="G8162" t="s">
        <v>198</v>
      </c>
    </row>
    <row r="8163" spans="1:7" x14ac:dyDescent="0.3">
      <c r="A8163" t="s">
        <v>4856</v>
      </c>
      <c r="B8163" t="s">
        <v>4858</v>
      </c>
      <c r="C8163">
        <v>-0.44792425724741702</v>
      </c>
      <c r="D8163">
        <v>9.4179868229589999E-4</v>
      </c>
      <c r="E8163">
        <v>0.26400771136312101</v>
      </c>
      <c r="F8163">
        <v>0.16811826485255391</v>
      </c>
      <c r="G8163" t="s">
        <v>198</v>
      </c>
    </row>
    <row r="8164" spans="1:7" x14ac:dyDescent="0.3">
      <c r="A8164" t="s">
        <v>4856</v>
      </c>
      <c r="B8164" t="s">
        <v>3005</v>
      </c>
      <c r="C8164">
        <v>-0.46785225071756198</v>
      </c>
      <c r="D8164">
        <v>4.0711225389909999E-4</v>
      </c>
      <c r="E8164">
        <v>0.298479650235766</v>
      </c>
      <c r="F8164">
        <v>0.1140907760768167</v>
      </c>
      <c r="G8164" t="s">
        <v>198</v>
      </c>
    </row>
    <row r="8165" spans="1:7" x14ac:dyDescent="0.3">
      <c r="A8165" t="s">
        <v>4856</v>
      </c>
      <c r="B8165" t="s">
        <v>4859</v>
      </c>
      <c r="C8165">
        <v>-0.66087324814863502</v>
      </c>
      <c r="D8165">
        <v>6.6619685354699998E-4</v>
      </c>
      <c r="E8165">
        <v>0.27840352124562501</v>
      </c>
      <c r="F8165">
        <v>0.1422569984579542</v>
      </c>
      <c r="G8165" t="s">
        <v>198</v>
      </c>
    </row>
    <row r="8166" spans="1:7" x14ac:dyDescent="0.3">
      <c r="A8166" t="s">
        <v>4856</v>
      </c>
      <c r="B8166" t="s">
        <v>1648</v>
      </c>
      <c r="C8166">
        <v>-0.68836958179895102</v>
      </c>
      <c r="D8166">
        <v>1.6687755732824901E-7</v>
      </c>
      <c r="E8166">
        <v>0.55589999538926504</v>
      </c>
      <c r="F8166">
        <v>2.5656336818984022E-3</v>
      </c>
      <c r="G8166" t="s">
        <v>198</v>
      </c>
    </row>
    <row r="8167" spans="1:7" x14ac:dyDescent="0.3">
      <c r="A8167" t="s">
        <v>4856</v>
      </c>
      <c r="B8167" t="s">
        <v>4387</v>
      </c>
      <c r="C8167">
        <v>-0.44697463714137198</v>
      </c>
      <c r="D8167">
        <v>4.9521061505150002E-4</v>
      </c>
      <c r="E8167">
        <v>0.29055108337213797</v>
      </c>
      <c r="F8167">
        <v>0.12352459462598139</v>
      </c>
      <c r="G8167" t="s">
        <v>198</v>
      </c>
    </row>
    <row r="8168" spans="1:7" x14ac:dyDescent="0.3">
      <c r="A8168" t="s">
        <v>4856</v>
      </c>
      <c r="B8168" t="s">
        <v>519</v>
      </c>
      <c r="C8168">
        <v>-0.48155631978484797</v>
      </c>
      <c r="D8168">
        <v>8.6355660617876106E-6</v>
      </c>
      <c r="E8168">
        <v>0.45001161444786703</v>
      </c>
      <c r="F8168">
        <v>2.3280747197285241E-2</v>
      </c>
      <c r="G8168" t="s">
        <v>198</v>
      </c>
    </row>
    <row r="8169" spans="1:7" x14ac:dyDescent="0.3">
      <c r="A8169" t="s">
        <v>4856</v>
      </c>
      <c r="B8169" t="s">
        <v>619</v>
      </c>
      <c r="C8169">
        <v>-0.52589913923750498</v>
      </c>
      <c r="D8169">
        <v>2.00251238471338E-5</v>
      </c>
      <c r="E8169">
        <v>0.41097031624920499</v>
      </c>
      <c r="F8169">
        <v>3.3592121637698917E-2</v>
      </c>
      <c r="G8169" t="s">
        <v>198</v>
      </c>
    </row>
    <row r="8170" spans="1:7" x14ac:dyDescent="0.3">
      <c r="A8170" t="s">
        <v>4856</v>
      </c>
      <c r="B8170" t="s">
        <v>929</v>
      </c>
      <c r="C8170">
        <v>-0.45921588626566401</v>
      </c>
      <c r="D8170">
        <v>7.9636321699799999E-4</v>
      </c>
      <c r="E8170">
        <v>0.271011478949161</v>
      </c>
      <c r="F8170">
        <v>0.15412698169390829</v>
      </c>
      <c r="G8170" t="s">
        <v>198</v>
      </c>
    </row>
    <row r="8171" spans="1:7" x14ac:dyDescent="0.3">
      <c r="A8171" t="s">
        <v>4856</v>
      </c>
      <c r="B8171" t="s">
        <v>4860</v>
      </c>
      <c r="C8171">
        <v>-0.47226258974503998</v>
      </c>
      <c r="D8171">
        <v>8.7954502509419996E-4</v>
      </c>
      <c r="E8171">
        <v>0.26686974949118097</v>
      </c>
      <c r="F8171">
        <v>0.16182881393423809</v>
      </c>
      <c r="G8171" t="s">
        <v>198</v>
      </c>
    </row>
    <row r="8172" spans="1:7" x14ac:dyDescent="0.3">
      <c r="A8172" t="s">
        <v>4856</v>
      </c>
      <c r="B8172" t="s">
        <v>2893</v>
      </c>
      <c r="C8172">
        <v>-0.62388749447222103</v>
      </c>
      <c r="D8172">
        <v>5.9776992666904496E-6</v>
      </c>
      <c r="E8172">
        <v>0.45129345740436899</v>
      </c>
      <c r="F8172">
        <v>1.8815963903036061E-2</v>
      </c>
      <c r="G8172" t="s">
        <v>198</v>
      </c>
    </row>
    <row r="8173" spans="1:7" x14ac:dyDescent="0.3">
      <c r="A8173" t="s">
        <v>4856</v>
      </c>
      <c r="B8173" t="s">
        <v>4861</v>
      </c>
      <c r="C8173">
        <v>-0.69808479553324798</v>
      </c>
      <c r="D8173">
        <v>2.5113821861119998E-4</v>
      </c>
      <c r="E8173">
        <v>0.31770990573069702</v>
      </c>
      <c r="F8173">
        <v>9.2868236454973496E-2</v>
      </c>
      <c r="G8173" t="s">
        <v>198</v>
      </c>
    </row>
    <row r="8174" spans="1:7" x14ac:dyDescent="0.3">
      <c r="A8174" t="s">
        <v>4856</v>
      </c>
      <c r="B8174" t="s">
        <v>589</v>
      </c>
      <c r="C8174">
        <v>-0.480474267530902</v>
      </c>
      <c r="D8174">
        <v>6.3421724508299997E-4</v>
      </c>
      <c r="E8174">
        <v>0.28043016932387399</v>
      </c>
      <c r="F8174">
        <v>0.13909365673836871</v>
      </c>
      <c r="G8174" t="s">
        <v>198</v>
      </c>
    </row>
    <row r="8175" spans="1:7" x14ac:dyDescent="0.3">
      <c r="A8175" t="s">
        <v>4856</v>
      </c>
      <c r="B8175" t="s">
        <v>1130</v>
      </c>
      <c r="C8175">
        <v>-0.46340418042201997</v>
      </c>
      <c r="D8175">
        <v>1.3620180043220001E-4</v>
      </c>
      <c r="E8175">
        <v>0.34140886817946697</v>
      </c>
      <c r="F8175">
        <v>7.2082183695016927E-2</v>
      </c>
      <c r="G8175" t="s">
        <v>198</v>
      </c>
    </row>
    <row r="8176" spans="1:7" x14ac:dyDescent="0.3">
      <c r="A8176" t="s">
        <v>4856</v>
      </c>
      <c r="B8176" t="s">
        <v>1651</v>
      </c>
      <c r="C8176">
        <v>-0.50626818947371499</v>
      </c>
      <c r="D8176">
        <v>5.7632181310607302E-5</v>
      </c>
      <c r="E8176">
        <v>0.37348631384620801</v>
      </c>
      <c r="F8176">
        <v>4.7505231981925689E-2</v>
      </c>
      <c r="G8176" t="s">
        <v>198</v>
      </c>
    </row>
    <row r="8177" spans="1:7" x14ac:dyDescent="0.3">
      <c r="A8177" t="s">
        <v>4856</v>
      </c>
      <c r="B8177" t="s">
        <v>2922</v>
      </c>
      <c r="C8177">
        <v>-0.15902377482834901</v>
      </c>
      <c r="D8177">
        <v>6.4742414997542906E-5</v>
      </c>
      <c r="E8177">
        <v>0.36923108195957199</v>
      </c>
      <c r="F8177">
        <v>4.8148390694901698E-2</v>
      </c>
      <c r="G8177" t="s">
        <v>198</v>
      </c>
    </row>
    <row r="8178" spans="1:7" x14ac:dyDescent="0.3">
      <c r="A8178" t="s">
        <v>4856</v>
      </c>
      <c r="B8178" t="s">
        <v>4862</v>
      </c>
      <c r="C8178">
        <v>-0.58034732226658003</v>
      </c>
      <c r="D8178">
        <v>4.5070935548174898E-6</v>
      </c>
      <c r="E8178">
        <v>0.471276849917801</v>
      </c>
      <c r="F8178">
        <v>1.6465315666874342E-2</v>
      </c>
      <c r="G8178" t="s">
        <v>198</v>
      </c>
    </row>
    <row r="8179" spans="1:7" x14ac:dyDescent="0.3">
      <c r="A8179" t="s">
        <v>4856</v>
      </c>
      <c r="B8179" t="s">
        <v>3972</v>
      </c>
      <c r="C8179">
        <v>-0.582065193253265</v>
      </c>
      <c r="D8179">
        <v>2.2256557180969999E-4</v>
      </c>
      <c r="E8179">
        <v>0.32244623106977199</v>
      </c>
      <c r="F8179">
        <v>8.8110690046571224E-2</v>
      </c>
      <c r="G8179" t="s">
        <v>198</v>
      </c>
    </row>
    <row r="8180" spans="1:7" x14ac:dyDescent="0.3">
      <c r="A8180" t="s">
        <v>4856</v>
      </c>
      <c r="B8180" t="s">
        <v>4470</v>
      </c>
      <c r="C8180">
        <v>-0.49153188025511202</v>
      </c>
      <c r="D8180">
        <v>6.7651002378879999E-4</v>
      </c>
      <c r="E8180">
        <v>0.277769678569038</v>
      </c>
      <c r="F8180">
        <v>0.1432436131197363</v>
      </c>
      <c r="G8180" t="s">
        <v>198</v>
      </c>
    </row>
    <row r="8181" spans="1:7" x14ac:dyDescent="0.3">
      <c r="A8181" t="s">
        <v>4856</v>
      </c>
      <c r="B8181" t="s">
        <v>3718</v>
      </c>
      <c r="C8181">
        <v>-0.57274901373606102</v>
      </c>
      <c r="D8181">
        <v>3.7630232339047601E-6</v>
      </c>
      <c r="E8181">
        <v>0.46603427659180302</v>
      </c>
      <c r="F8181">
        <v>1.585807536275342E-2</v>
      </c>
      <c r="G8181" t="s">
        <v>198</v>
      </c>
    </row>
    <row r="8182" spans="1:7" x14ac:dyDescent="0.3">
      <c r="A8182" t="s">
        <v>4856</v>
      </c>
      <c r="B8182" t="s">
        <v>2031</v>
      </c>
      <c r="C8182">
        <v>-0.48701011315487802</v>
      </c>
      <c r="D8182">
        <v>5.3986784825930001E-4</v>
      </c>
      <c r="E8182">
        <v>0.28703265728708699</v>
      </c>
      <c r="F8182">
        <v>0.1284767280870511</v>
      </c>
      <c r="G8182" t="s">
        <v>198</v>
      </c>
    </row>
    <row r="8183" spans="1:7" x14ac:dyDescent="0.3">
      <c r="A8183" t="s">
        <v>4856</v>
      </c>
      <c r="B8183" t="s">
        <v>935</v>
      </c>
      <c r="C8183">
        <v>-0.45084718316488798</v>
      </c>
      <c r="D8183">
        <v>3.1915978155700001E-4</v>
      </c>
      <c r="E8183">
        <v>0.30822590530105498</v>
      </c>
      <c r="F8183">
        <v>0.1043622688616348</v>
      </c>
      <c r="G8183" t="s">
        <v>198</v>
      </c>
    </row>
    <row r="8184" spans="1:7" x14ac:dyDescent="0.3">
      <c r="A8184" t="s">
        <v>4856</v>
      </c>
      <c r="B8184" t="s">
        <v>4746</v>
      </c>
      <c r="C8184">
        <v>-0.51601536352731503</v>
      </c>
      <c r="D8184">
        <v>2.3371864417143199E-6</v>
      </c>
      <c r="E8184">
        <v>0.48081311321146802</v>
      </c>
      <c r="F8184">
        <v>1.2616253737905101E-2</v>
      </c>
      <c r="G8184" t="s">
        <v>198</v>
      </c>
    </row>
    <row r="8185" spans="1:7" x14ac:dyDescent="0.3">
      <c r="A8185" t="s">
        <v>4856</v>
      </c>
      <c r="B8185" t="s">
        <v>4046</v>
      </c>
      <c r="C8185">
        <v>-0.45985595808326002</v>
      </c>
      <c r="D8185">
        <v>1.097953632469E-4</v>
      </c>
      <c r="E8185">
        <v>0.349581957698122</v>
      </c>
      <c r="F8185">
        <v>6.307396309587919E-2</v>
      </c>
      <c r="G8185" t="s">
        <v>198</v>
      </c>
    </row>
    <row r="8186" spans="1:7" x14ac:dyDescent="0.3">
      <c r="A8186" t="s">
        <v>4856</v>
      </c>
      <c r="B8186" t="s">
        <v>3284</v>
      </c>
      <c r="C8186">
        <v>-0.54002196570229399</v>
      </c>
      <c r="D8186">
        <v>8.3888613172809995E-4</v>
      </c>
      <c r="E8186">
        <v>0.293876356553465</v>
      </c>
      <c r="F8186">
        <v>0.15784343249768909</v>
      </c>
      <c r="G8186" t="s">
        <v>198</v>
      </c>
    </row>
    <row r="8187" spans="1:7" x14ac:dyDescent="0.3">
      <c r="A8187" t="s">
        <v>4856</v>
      </c>
      <c r="B8187" t="s">
        <v>4863</v>
      </c>
      <c r="C8187">
        <v>-0.53336331761351297</v>
      </c>
      <c r="D8187">
        <v>9.4850735983920104E-5</v>
      </c>
      <c r="E8187">
        <v>0.35507901599832098</v>
      </c>
      <c r="F8187">
        <v>5.795936832534123E-2</v>
      </c>
      <c r="G8187" t="s">
        <v>198</v>
      </c>
    </row>
    <row r="8188" spans="1:7" x14ac:dyDescent="0.3">
      <c r="A8188" t="s">
        <v>4856</v>
      </c>
      <c r="B8188" t="s">
        <v>4864</v>
      </c>
      <c r="C8188">
        <v>-0.54192925902283196</v>
      </c>
      <c r="D8188">
        <v>1.3209230327770899E-5</v>
      </c>
      <c r="E8188">
        <v>0.470259521890254</v>
      </c>
      <c r="F8188">
        <v>2.9293067962640511E-2</v>
      </c>
      <c r="G8188" t="s">
        <v>198</v>
      </c>
    </row>
    <row r="8189" spans="1:7" x14ac:dyDescent="0.3">
      <c r="A8189" t="s">
        <v>4856</v>
      </c>
      <c r="B8189" t="s">
        <v>4865</v>
      </c>
      <c r="C8189">
        <v>-0.427470393198704</v>
      </c>
      <c r="D8189">
        <v>6.5059722773660002E-4</v>
      </c>
      <c r="E8189">
        <v>0.27938025877759798</v>
      </c>
      <c r="F8189">
        <v>0.1409704496994319</v>
      </c>
      <c r="G8189" t="s">
        <v>198</v>
      </c>
    </row>
    <row r="8190" spans="1:7" x14ac:dyDescent="0.3">
      <c r="A8190" t="s">
        <v>4856</v>
      </c>
      <c r="B8190" t="s">
        <v>3249</v>
      </c>
      <c r="C8190">
        <v>-0.60935568971496201</v>
      </c>
      <c r="D8190">
        <v>9.4224144460142207E-6</v>
      </c>
      <c r="E8190">
        <v>0.43642777497331597</v>
      </c>
      <c r="F8190">
        <v>2.447640219765353E-2</v>
      </c>
      <c r="G8190" t="s">
        <v>198</v>
      </c>
    </row>
    <row r="8191" spans="1:7" x14ac:dyDescent="0.3">
      <c r="A8191" t="s">
        <v>4856</v>
      </c>
      <c r="B8191" t="s">
        <v>3568</v>
      </c>
      <c r="C8191">
        <v>-0.503164412529986</v>
      </c>
      <c r="D8191">
        <v>2.8939507748360001E-4</v>
      </c>
      <c r="E8191">
        <v>0.32086740667381097</v>
      </c>
      <c r="F8191">
        <v>9.8604043932229837E-2</v>
      </c>
      <c r="G8191" t="s">
        <v>198</v>
      </c>
    </row>
    <row r="8192" spans="1:7" x14ac:dyDescent="0.3">
      <c r="A8192" t="s">
        <v>4856</v>
      </c>
      <c r="B8192" t="s">
        <v>4866</v>
      </c>
      <c r="C8192">
        <v>-0.40527536309575601</v>
      </c>
      <c r="D8192">
        <v>6.09726233942176E-5</v>
      </c>
      <c r="E8192">
        <v>0.381197293629912</v>
      </c>
      <c r="F8192">
        <v>4.7505231981925689E-2</v>
      </c>
      <c r="G8192" t="s">
        <v>198</v>
      </c>
    </row>
    <row r="8193" spans="1:7" x14ac:dyDescent="0.3">
      <c r="A8193" t="s">
        <v>4856</v>
      </c>
      <c r="B8193" t="s">
        <v>2782</v>
      </c>
      <c r="C8193">
        <v>-0.466508308225975</v>
      </c>
      <c r="D8193">
        <v>7.180904041756E-4</v>
      </c>
      <c r="E8193">
        <v>0.27530422202858001</v>
      </c>
      <c r="F8193">
        <v>0.1469978823450041</v>
      </c>
      <c r="G8193" t="s">
        <v>198</v>
      </c>
    </row>
    <row r="8194" spans="1:7" x14ac:dyDescent="0.3">
      <c r="A8194" t="s">
        <v>4856</v>
      </c>
      <c r="B8194" t="s">
        <v>4867</v>
      </c>
      <c r="C8194">
        <v>-0.49862289719685599</v>
      </c>
      <c r="D8194">
        <v>8.8631836711480002E-4</v>
      </c>
      <c r="E8194">
        <v>0.26654914305934901</v>
      </c>
      <c r="F8194">
        <v>0.16252727711667261</v>
      </c>
      <c r="G8194" t="s">
        <v>198</v>
      </c>
    </row>
    <row r="8195" spans="1:7" x14ac:dyDescent="0.3">
      <c r="A8195" t="s">
        <v>4856</v>
      </c>
      <c r="B8195" t="s">
        <v>4868</v>
      </c>
      <c r="C8195">
        <v>-0.51216213642341002</v>
      </c>
      <c r="D8195">
        <v>3.369314208796E-4</v>
      </c>
      <c r="E8195">
        <v>0.30606616422994098</v>
      </c>
      <c r="F8195">
        <v>0.10777766003301339</v>
      </c>
      <c r="G8195" t="s">
        <v>198</v>
      </c>
    </row>
    <row r="8196" spans="1:7" x14ac:dyDescent="0.3">
      <c r="A8196" t="s">
        <v>4856</v>
      </c>
      <c r="B8196" t="s">
        <v>739</v>
      </c>
      <c r="C8196">
        <v>-0.36141518819179502</v>
      </c>
      <c r="D8196">
        <v>1.667053526148E-4</v>
      </c>
      <c r="E8196">
        <v>0.33366260269065401</v>
      </c>
      <c r="F8196">
        <v>7.9105561681976869E-2</v>
      </c>
      <c r="G8196" t="s">
        <v>198</v>
      </c>
    </row>
    <row r="8197" spans="1:7" x14ac:dyDescent="0.3">
      <c r="A8197" t="s">
        <v>4856</v>
      </c>
      <c r="B8197" t="s">
        <v>4869</v>
      </c>
      <c r="C8197">
        <v>-0.35721630199093901</v>
      </c>
      <c r="D8197">
        <v>9.3513533210469999E-4</v>
      </c>
      <c r="E8197">
        <v>0.26430528347979998</v>
      </c>
      <c r="F8197">
        <v>0.16748433196063151</v>
      </c>
      <c r="G8197" t="s">
        <v>198</v>
      </c>
    </row>
    <row r="8198" spans="1:7" x14ac:dyDescent="0.3">
      <c r="A8198" t="s">
        <v>4856</v>
      </c>
      <c r="B8198" t="s">
        <v>4870</v>
      </c>
      <c r="C8198">
        <v>-0.516560678892381</v>
      </c>
      <c r="D8198">
        <v>2.8743767068090001E-4</v>
      </c>
      <c r="E8198">
        <v>0.31238200391909798</v>
      </c>
      <c r="F8198">
        <v>9.8134102707804163E-2</v>
      </c>
      <c r="G8198" t="s">
        <v>198</v>
      </c>
    </row>
    <row r="8199" spans="1:7" x14ac:dyDescent="0.3">
      <c r="A8199" t="s">
        <v>4856</v>
      </c>
      <c r="B8199" t="s">
        <v>4871</v>
      </c>
      <c r="C8199">
        <v>-0.52803793505172303</v>
      </c>
      <c r="D8199">
        <v>4.7660073020719997E-4</v>
      </c>
      <c r="E8199">
        <v>0.29210730832106901</v>
      </c>
      <c r="F8199">
        <v>0.1213238623703604</v>
      </c>
      <c r="G8199" t="s">
        <v>198</v>
      </c>
    </row>
    <row r="8200" spans="1:7" x14ac:dyDescent="0.3">
      <c r="A8200" t="s">
        <v>4856</v>
      </c>
      <c r="B8200" t="s">
        <v>4872</v>
      </c>
      <c r="C8200">
        <v>-0.48724473182715</v>
      </c>
      <c r="D8200">
        <v>2.031647687164E-4</v>
      </c>
      <c r="E8200">
        <v>0.33501088655264999</v>
      </c>
      <c r="F8200">
        <v>8.4901112430772127E-2</v>
      </c>
      <c r="G8200" t="s">
        <v>198</v>
      </c>
    </row>
    <row r="8201" spans="1:7" x14ac:dyDescent="0.3">
      <c r="A8201" t="s">
        <v>4856</v>
      </c>
      <c r="B8201" t="s">
        <v>4873</v>
      </c>
      <c r="C8201">
        <v>-0.65389289813110796</v>
      </c>
      <c r="D8201">
        <v>1.75064411633841E-6</v>
      </c>
      <c r="E8201">
        <v>0.48958985614830203</v>
      </c>
      <c r="F8201">
        <v>1.166807690459149E-2</v>
      </c>
      <c r="G8201" t="s">
        <v>198</v>
      </c>
    </row>
    <row r="8202" spans="1:7" x14ac:dyDescent="0.3">
      <c r="A8202" t="s">
        <v>4856</v>
      </c>
      <c r="B8202" t="s">
        <v>4874</v>
      </c>
      <c r="C8202">
        <v>-0.58099181900688002</v>
      </c>
      <c r="D8202">
        <v>3.1953200062680002E-4</v>
      </c>
      <c r="E8202">
        <v>0.30817951026405899</v>
      </c>
      <c r="F8202">
        <v>0.10441048481662291</v>
      </c>
      <c r="G8202" t="s">
        <v>198</v>
      </c>
    </row>
    <row r="8203" spans="1:7" x14ac:dyDescent="0.3">
      <c r="A8203" t="s">
        <v>4856</v>
      </c>
      <c r="B8203" t="s">
        <v>4875</v>
      </c>
      <c r="C8203">
        <v>-0.46573470547249601</v>
      </c>
      <c r="D8203">
        <v>2.6495842366950002E-4</v>
      </c>
      <c r="E8203">
        <v>0.34344657344936202</v>
      </c>
      <c r="F8203">
        <v>9.4609895150864473E-2</v>
      </c>
      <c r="G8203" t="s">
        <v>198</v>
      </c>
    </row>
    <row r="8204" spans="1:7" x14ac:dyDescent="0.3">
      <c r="A8204" t="s">
        <v>4856</v>
      </c>
      <c r="B8204" t="s">
        <v>2529</v>
      </c>
      <c r="C8204">
        <v>-0.55915109024726195</v>
      </c>
      <c r="D8204">
        <v>1.5544620978920001E-4</v>
      </c>
      <c r="E8204">
        <v>0.33635204065778401</v>
      </c>
      <c r="F8204">
        <v>7.6836288446414172E-2</v>
      </c>
      <c r="G8204" t="s">
        <v>198</v>
      </c>
    </row>
    <row r="8205" spans="1:7" x14ac:dyDescent="0.3">
      <c r="A8205" t="s">
        <v>4856</v>
      </c>
      <c r="B8205" t="s">
        <v>1937</v>
      </c>
      <c r="C8205">
        <v>-0.45997997076995201</v>
      </c>
      <c r="D8205">
        <v>9.8717117833689995E-4</v>
      </c>
      <c r="E8205">
        <v>0.269801214683208</v>
      </c>
      <c r="F8205">
        <v>0.1707613466486225</v>
      </c>
      <c r="G8205" t="s">
        <v>198</v>
      </c>
    </row>
    <row r="8206" spans="1:7" x14ac:dyDescent="0.3">
      <c r="A8206" t="s">
        <v>4856</v>
      </c>
      <c r="B8206" t="s">
        <v>2242</v>
      </c>
      <c r="C8206">
        <v>-0.53206676573943101</v>
      </c>
      <c r="D8206">
        <v>8.8491474795170002E-4</v>
      </c>
      <c r="E8206">
        <v>0.26661538895734399</v>
      </c>
      <c r="F8206">
        <v>0.1623373456553133</v>
      </c>
      <c r="G8206" t="s">
        <v>198</v>
      </c>
    </row>
    <row r="8207" spans="1:7" x14ac:dyDescent="0.3">
      <c r="A8207" t="s">
        <v>4856</v>
      </c>
      <c r="B8207" t="s">
        <v>4876</v>
      </c>
      <c r="C8207">
        <v>-0.44047712835921699</v>
      </c>
      <c r="D8207">
        <v>4.8394679884529999E-4</v>
      </c>
      <c r="E8207">
        <v>0.291486208867624</v>
      </c>
      <c r="F8207">
        <v>0.12235345564697769</v>
      </c>
      <c r="G8207" t="s">
        <v>198</v>
      </c>
    </row>
    <row r="8208" spans="1:7" x14ac:dyDescent="0.3">
      <c r="A8208" t="s">
        <v>4856</v>
      </c>
      <c r="B8208" t="s">
        <v>3042</v>
      </c>
      <c r="C8208">
        <v>-0.41532736701657802</v>
      </c>
      <c r="D8208">
        <v>1.081002748923E-4</v>
      </c>
      <c r="E8208">
        <v>0.35016849462139499</v>
      </c>
      <c r="F8208">
        <v>6.2408902108563938E-2</v>
      </c>
      <c r="G8208" t="s">
        <v>198</v>
      </c>
    </row>
    <row r="8209" spans="1:7" x14ac:dyDescent="0.3">
      <c r="A8209" t="s">
        <v>4856</v>
      </c>
      <c r="B8209" t="s">
        <v>4877</v>
      </c>
      <c r="C8209">
        <v>-0.48100505016179901</v>
      </c>
      <c r="D8209">
        <v>1.8220287340350001E-4</v>
      </c>
      <c r="E8209">
        <v>0.33022995320840198</v>
      </c>
      <c r="F8209">
        <v>8.018942205509394E-2</v>
      </c>
      <c r="G8209" t="s">
        <v>198</v>
      </c>
    </row>
    <row r="8210" spans="1:7" x14ac:dyDescent="0.3">
      <c r="A8210" t="s">
        <v>4856</v>
      </c>
      <c r="B8210" t="s">
        <v>4878</v>
      </c>
      <c r="C8210">
        <v>-0.50816012158334001</v>
      </c>
      <c r="D8210">
        <v>8.8622753468479997E-4</v>
      </c>
      <c r="E8210">
        <v>0.266553427002167</v>
      </c>
      <c r="F8210">
        <v>0.16252412739284039</v>
      </c>
      <c r="G8210" t="s">
        <v>198</v>
      </c>
    </row>
    <row r="8211" spans="1:7" x14ac:dyDescent="0.3">
      <c r="A8211" t="s">
        <v>4856</v>
      </c>
      <c r="B8211" t="s">
        <v>394</v>
      </c>
      <c r="C8211">
        <v>-0.54599897806469599</v>
      </c>
      <c r="D8211">
        <v>1.8785702830330001E-4</v>
      </c>
      <c r="E8211">
        <v>0.329046266461265</v>
      </c>
      <c r="F8211">
        <v>8.1187827399773024E-2</v>
      </c>
      <c r="G8211" t="s">
        <v>198</v>
      </c>
    </row>
    <row r="8212" spans="1:7" x14ac:dyDescent="0.3">
      <c r="A8212" t="s">
        <v>4856</v>
      </c>
      <c r="B8212" t="s">
        <v>4879</v>
      </c>
      <c r="C8212">
        <v>-0.57273338087880099</v>
      </c>
      <c r="D8212">
        <v>5.33025696625167E-6</v>
      </c>
      <c r="E8212">
        <v>0.45497995049086398</v>
      </c>
      <c r="F8212">
        <v>1.8110654663268031E-2</v>
      </c>
      <c r="G8212" t="s">
        <v>198</v>
      </c>
    </row>
    <row r="8213" spans="1:7" x14ac:dyDescent="0.3">
      <c r="A8213" t="s">
        <v>4856</v>
      </c>
      <c r="B8213" t="s">
        <v>3225</v>
      </c>
      <c r="C8213">
        <v>0.49725736860561898</v>
      </c>
      <c r="D8213">
        <v>3.7925550072550002E-4</v>
      </c>
      <c r="E8213">
        <v>0.348897712224845</v>
      </c>
      <c r="F8213">
        <v>0.1122931650813412</v>
      </c>
      <c r="G8213" t="s">
        <v>206</v>
      </c>
    </row>
    <row r="8214" spans="1:7" x14ac:dyDescent="0.3">
      <c r="A8214" t="s">
        <v>4856</v>
      </c>
      <c r="B8214" t="s">
        <v>4880</v>
      </c>
      <c r="C8214">
        <v>-0.49022728644667202</v>
      </c>
      <c r="D8214">
        <v>1.4957465804350001E-4</v>
      </c>
      <c r="E8214">
        <v>0.34704402348447999</v>
      </c>
      <c r="F8214">
        <v>7.4992369674323614E-2</v>
      </c>
      <c r="G8214" t="s">
        <v>198</v>
      </c>
    </row>
    <row r="8215" spans="1:7" x14ac:dyDescent="0.3">
      <c r="A8215" t="s">
        <v>4856</v>
      </c>
      <c r="B8215" t="s">
        <v>1442</v>
      </c>
      <c r="C8215">
        <v>-0.46589616201619</v>
      </c>
      <c r="D8215">
        <v>9.1724250565219999E-4</v>
      </c>
      <c r="E8215">
        <v>0.26511446397901201</v>
      </c>
      <c r="F8215">
        <v>0.16552922693418379</v>
      </c>
      <c r="G8215" t="s">
        <v>198</v>
      </c>
    </row>
    <row r="8216" spans="1:7" x14ac:dyDescent="0.3">
      <c r="A8216" t="s">
        <v>4856</v>
      </c>
      <c r="B8216" t="s">
        <v>4881</v>
      </c>
      <c r="C8216">
        <v>-0.30305456460841002</v>
      </c>
      <c r="D8216">
        <v>3.992785267943E-4</v>
      </c>
      <c r="E8216">
        <v>0.29926193975815801</v>
      </c>
      <c r="F8216">
        <v>0.11305663968182771</v>
      </c>
      <c r="G8216" t="s">
        <v>198</v>
      </c>
    </row>
    <row r="8217" spans="1:7" x14ac:dyDescent="0.3">
      <c r="A8217" t="s">
        <v>4856</v>
      </c>
      <c r="B8217" t="s">
        <v>3171</v>
      </c>
      <c r="C8217">
        <v>-0.36618453156915998</v>
      </c>
      <c r="D8217">
        <v>3.43817588075E-4</v>
      </c>
      <c r="E8217">
        <v>0.30525830924980302</v>
      </c>
      <c r="F8217">
        <v>0.1089693843820589</v>
      </c>
      <c r="G8217" t="s">
        <v>198</v>
      </c>
    </row>
    <row r="8218" spans="1:7" x14ac:dyDescent="0.3">
      <c r="A8218" t="s">
        <v>4856</v>
      </c>
      <c r="B8218" t="s">
        <v>1855</v>
      </c>
      <c r="C8218">
        <v>-0.53738908280921205</v>
      </c>
      <c r="D8218">
        <v>6.634471547215E-4</v>
      </c>
      <c r="E8218">
        <v>0.27857409505731301</v>
      </c>
      <c r="F8218">
        <v>0.14196243295677019</v>
      </c>
      <c r="G8218" t="s">
        <v>198</v>
      </c>
    </row>
    <row r="8219" spans="1:7" x14ac:dyDescent="0.3">
      <c r="A8219" t="s">
        <v>4856</v>
      </c>
      <c r="B8219" t="s">
        <v>753</v>
      </c>
      <c r="C8219">
        <v>-0.62789274876344503</v>
      </c>
      <c r="D8219">
        <v>3.3145352440477902E-6</v>
      </c>
      <c r="E8219">
        <v>0.47001056801387597</v>
      </c>
      <c r="F8219">
        <v>1.468600681858334E-2</v>
      </c>
      <c r="G8219" t="s">
        <v>198</v>
      </c>
    </row>
    <row r="8220" spans="1:7" x14ac:dyDescent="0.3">
      <c r="A8220" t="s">
        <v>4856</v>
      </c>
      <c r="B8220" t="s">
        <v>4688</v>
      </c>
      <c r="C8220">
        <v>-0.53790606041007305</v>
      </c>
      <c r="D8220">
        <v>1.034726211739E-4</v>
      </c>
      <c r="E8220">
        <v>0.35181531913450598</v>
      </c>
      <c r="F8220">
        <v>6.0867969399282608E-2</v>
      </c>
      <c r="G8220" t="s">
        <v>198</v>
      </c>
    </row>
    <row r="8221" spans="1:7" x14ac:dyDescent="0.3">
      <c r="A8221" t="s">
        <v>4856</v>
      </c>
      <c r="B8221" t="s">
        <v>860</v>
      </c>
      <c r="C8221">
        <v>-0.57086218752286499</v>
      </c>
      <c r="D8221">
        <v>1.18534309612173E-6</v>
      </c>
      <c r="E8221">
        <v>0.50121046972106698</v>
      </c>
      <c r="F8221">
        <v>9.3097152426407752E-3</v>
      </c>
      <c r="G8221" t="s">
        <v>198</v>
      </c>
    </row>
    <row r="8222" spans="1:7" x14ac:dyDescent="0.3">
      <c r="A8222" t="s">
        <v>4856</v>
      </c>
      <c r="B8222" t="s">
        <v>4882</v>
      </c>
      <c r="C8222">
        <v>-0.69435079045127102</v>
      </c>
      <c r="D8222">
        <v>2.3417866756858501E-7</v>
      </c>
      <c r="E8222">
        <v>0.55851540510642605</v>
      </c>
      <c r="F8222">
        <v>3.1700794962338189E-3</v>
      </c>
      <c r="G8222" t="s">
        <v>198</v>
      </c>
    </row>
    <row r="8223" spans="1:7" x14ac:dyDescent="0.3">
      <c r="A8223" t="s">
        <v>4856</v>
      </c>
      <c r="B8223" t="s">
        <v>4228</v>
      </c>
      <c r="C8223">
        <v>-0.46146814935776598</v>
      </c>
      <c r="D8223">
        <v>2.8444552600870001E-4</v>
      </c>
      <c r="E8223">
        <v>0.31279625891784502</v>
      </c>
      <c r="F8223">
        <v>9.7728357769638535E-2</v>
      </c>
      <c r="G8223" t="s">
        <v>198</v>
      </c>
    </row>
    <row r="8224" spans="1:7" x14ac:dyDescent="0.3">
      <c r="A8224" t="s">
        <v>4856</v>
      </c>
      <c r="B8224" t="s">
        <v>3076</v>
      </c>
      <c r="C8224">
        <v>-0.51194291424066596</v>
      </c>
      <c r="D8224">
        <v>8.5883739305509996E-4</v>
      </c>
      <c r="E8224">
        <v>0.26786472696508501</v>
      </c>
      <c r="F8224">
        <v>0.15994708384622289</v>
      </c>
      <c r="G8224" t="s">
        <v>198</v>
      </c>
    </row>
    <row r="8225" spans="1:7" x14ac:dyDescent="0.3">
      <c r="A8225" t="s">
        <v>4856</v>
      </c>
      <c r="B8225" t="s">
        <v>4883</v>
      </c>
      <c r="C8225">
        <v>-0.39157512246334297</v>
      </c>
      <c r="D8225">
        <v>7.366657778677E-4</v>
      </c>
      <c r="E8225">
        <v>0.27424650198692702</v>
      </c>
      <c r="F8225">
        <v>0.14841831161758121</v>
      </c>
      <c r="G8225" t="s">
        <v>198</v>
      </c>
    </row>
    <row r="8226" spans="1:7" x14ac:dyDescent="0.3">
      <c r="A8226" t="s">
        <v>4856</v>
      </c>
      <c r="B8226" t="s">
        <v>4322</v>
      </c>
      <c r="C8226">
        <v>-0.30904538507042301</v>
      </c>
      <c r="D8226">
        <v>4.4065636444790002E-4</v>
      </c>
      <c r="E8226">
        <v>0.30371969195561199</v>
      </c>
      <c r="F8226">
        <v>0.1186756195639507</v>
      </c>
      <c r="G8226" t="s">
        <v>198</v>
      </c>
    </row>
    <row r="8227" spans="1:7" x14ac:dyDescent="0.3">
      <c r="A8227" t="s">
        <v>4856</v>
      </c>
      <c r="B8227" t="s">
        <v>220</v>
      </c>
      <c r="C8227">
        <v>-0.56531486855865698</v>
      </c>
      <c r="D8227">
        <v>2.188071150488E-4</v>
      </c>
      <c r="E8227">
        <v>0.32311178569355198</v>
      </c>
      <c r="F8227">
        <v>8.8110690046571224E-2</v>
      </c>
      <c r="G8227" t="s">
        <v>198</v>
      </c>
    </row>
    <row r="8228" spans="1:7" x14ac:dyDescent="0.3">
      <c r="A8228" t="s">
        <v>4856</v>
      </c>
      <c r="B8228" t="s">
        <v>3608</v>
      </c>
      <c r="C8228">
        <v>-0.62472510088002797</v>
      </c>
      <c r="D8228">
        <v>8.7629514213010003E-4</v>
      </c>
      <c r="E8228">
        <v>0.26702441488824202</v>
      </c>
      <c r="F8228">
        <v>0.16164304872510921</v>
      </c>
      <c r="G8228" t="s">
        <v>198</v>
      </c>
    </row>
    <row r="8229" spans="1:7" x14ac:dyDescent="0.3">
      <c r="A8229" t="s">
        <v>4856</v>
      </c>
      <c r="B8229" t="s">
        <v>4442</v>
      </c>
      <c r="C8229">
        <v>-0.18670898340987599</v>
      </c>
      <c r="D8229">
        <v>8.3365390931430003E-4</v>
      </c>
      <c r="E8229">
        <v>0.26910606326163899</v>
      </c>
      <c r="F8229">
        <v>0.15772859440589909</v>
      </c>
      <c r="G8229" t="s">
        <v>198</v>
      </c>
    </row>
    <row r="8230" spans="1:7" x14ac:dyDescent="0.3">
      <c r="A8230" t="s">
        <v>4856</v>
      </c>
      <c r="B8230" t="s">
        <v>3642</v>
      </c>
      <c r="C8230">
        <v>-0.61169666451633098</v>
      </c>
      <c r="D8230">
        <v>6.0031734694376797E-8</v>
      </c>
      <c r="E8230">
        <v>0.58207924557267798</v>
      </c>
      <c r="F8230">
        <v>1.4556264137405199E-3</v>
      </c>
      <c r="G8230" t="s">
        <v>198</v>
      </c>
    </row>
    <row r="8231" spans="1:7" x14ac:dyDescent="0.3">
      <c r="A8231" t="s">
        <v>4856</v>
      </c>
      <c r="B8231" t="s">
        <v>4884</v>
      </c>
      <c r="C8231">
        <v>-0.43981108991884899</v>
      </c>
      <c r="D8231">
        <v>8.7178183126019996E-4</v>
      </c>
      <c r="E8231">
        <v>0.267240118029272</v>
      </c>
      <c r="F8231">
        <v>0.16119030296857059</v>
      </c>
      <c r="G8231" t="s">
        <v>198</v>
      </c>
    </row>
    <row r="8232" spans="1:7" x14ac:dyDescent="0.3">
      <c r="A8232" t="s">
        <v>4856</v>
      </c>
      <c r="B8232" t="s">
        <v>4885</v>
      </c>
      <c r="C8232">
        <v>-0.130512211687598</v>
      </c>
      <c r="D8232">
        <v>3.7274885131519998E-4</v>
      </c>
      <c r="E8232">
        <v>0.310588956489743</v>
      </c>
      <c r="F8232">
        <v>0.1122931650813412</v>
      </c>
      <c r="G8232" t="s">
        <v>198</v>
      </c>
    </row>
    <row r="8233" spans="1:7" x14ac:dyDescent="0.3">
      <c r="A8233" t="s">
        <v>4856</v>
      </c>
      <c r="B8233" t="s">
        <v>1503</v>
      </c>
      <c r="C8233">
        <v>-0.48819395578223701</v>
      </c>
      <c r="D8233">
        <v>4.5920942666190001E-4</v>
      </c>
      <c r="E8233">
        <v>0.29361482001353001</v>
      </c>
      <c r="F8233">
        <v>0.1192773106345571</v>
      </c>
      <c r="G8233" t="s">
        <v>198</v>
      </c>
    </row>
    <row r="8234" spans="1:7" x14ac:dyDescent="0.3">
      <c r="A8234" t="s">
        <v>4856</v>
      </c>
      <c r="B8234" t="s">
        <v>4248</v>
      </c>
      <c r="C8234">
        <v>-0.29364804190120702</v>
      </c>
      <c r="D8234">
        <v>5.9060380986410003E-4</v>
      </c>
      <c r="E8234">
        <v>0.28335695138786199</v>
      </c>
      <c r="F8234">
        <v>0.13481413753505611</v>
      </c>
      <c r="G8234" t="s">
        <v>198</v>
      </c>
    </row>
    <row r="8235" spans="1:7" x14ac:dyDescent="0.3">
      <c r="A8235" t="s">
        <v>4856</v>
      </c>
      <c r="B8235" t="s">
        <v>4886</v>
      </c>
      <c r="C8235">
        <v>-0.47962367229484698</v>
      </c>
      <c r="D8235">
        <v>7.4318197372219997E-4</v>
      </c>
      <c r="E8235">
        <v>0.273881471104437</v>
      </c>
      <c r="F8235">
        <v>0.1490777772748334</v>
      </c>
      <c r="G8235" t="s">
        <v>198</v>
      </c>
    </row>
    <row r="8236" spans="1:7" x14ac:dyDescent="0.3">
      <c r="A8236" t="s">
        <v>4856</v>
      </c>
      <c r="B8236" t="s">
        <v>1824</v>
      </c>
      <c r="C8236">
        <v>-0.42223365424998399</v>
      </c>
      <c r="D8236">
        <v>6.3434225014439996E-4</v>
      </c>
      <c r="E8236">
        <v>0.28042205948559701</v>
      </c>
      <c r="F8236">
        <v>0.1391072458992122</v>
      </c>
      <c r="G8236" t="s">
        <v>198</v>
      </c>
    </row>
    <row r="8237" spans="1:7" x14ac:dyDescent="0.3">
      <c r="A8237" t="s">
        <v>4856</v>
      </c>
      <c r="B8237" t="s">
        <v>677</v>
      </c>
      <c r="C8237">
        <v>-0.50173991196562995</v>
      </c>
      <c r="D8237">
        <v>8.1417552398876895E-5</v>
      </c>
      <c r="E8237">
        <v>0.36077216816645102</v>
      </c>
      <c r="F8237">
        <v>5.3365587090317801E-2</v>
      </c>
      <c r="G8237" t="s">
        <v>198</v>
      </c>
    </row>
    <row r="8238" spans="1:7" x14ac:dyDescent="0.3">
      <c r="A8238" t="s">
        <v>4856</v>
      </c>
      <c r="B8238" t="s">
        <v>2169</v>
      </c>
      <c r="C8238">
        <v>-0.45784085527684198</v>
      </c>
      <c r="D8238">
        <v>2.4515702272280001E-4</v>
      </c>
      <c r="E8238">
        <v>0.31865742840352801</v>
      </c>
      <c r="F8238">
        <v>9.1966518330433206E-2</v>
      </c>
      <c r="G8238" t="s">
        <v>198</v>
      </c>
    </row>
    <row r="8239" spans="1:7" x14ac:dyDescent="0.3">
      <c r="A8239" t="s">
        <v>4856</v>
      </c>
      <c r="B8239" t="s">
        <v>2756</v>
      </c>
      <c r="C8239">
        <v>-0.58030420917685499</v>
      </c>
      <c r="D8239">
        <v>2.18604927511024E-5</v>
      </c>
      <c r="E8239">
        <v>0.41824499510728502</v>
      </c>
      <c r="F8239">
        <v>3.4429620736308522E-2</v>
      </c>
      <c r="G8239" t="s">
        <v>198</v>
      </c>
    </row>
    <row r="8240" spans="1:7" x14ac:dyDescent="0.3">
      <c r="A8240" t="s">
        <v>4856</v>
      </c>
      <c r="B8240" t="s">
        <v>4887</v>
      </c>
      <c r="C8240">
        <v>-0.42062901007308501</v>
      </c>
      <c r="D8240">
        <v>1.2774811669339999E-4</v>
      </c>
      <c r="E8240">
        <v>0.34384831782756697</v>
      </c>
      <c r="F8240">
        <v>6.9054491712846139E-2</v>
      </c>
      <c r="G8240" t="s">
        <v>198</v>
      </c>
    </row>
    <row r="8241" spans="1:7" x14ac:dyDescent="0.3">
      <c r="A8241" t="s">
        <v>4856</v>
      </c>
      <c r="B8241" t="s">
        <v>4671</v>
      </c>
      <c r="C8241">
        <v>-0.105093884623087</v>
      </c>
      <c r="D8241">
        <v>9.8435713943029993E-4</v>
      </c>
      <c r="E8241">
        <v>0.26215322302536698</v>
      </c>
      <c r="F8241">
        <v>0.1707613466486225</v>
      </c>
      <c r="G8241" t="s">
        <v>198</v>
      </c>
    </row>
    <row r="8242" spans="1:7" x14ac:dyDescent="0.3">
      <c r="A8242" t="s">
        <v>4856</v>
      </c>
      <c r="B8242" t="s">
        <v>4888</v>
      </c>
      <c r="C8242">
        <v>-0.36539747085606999</v>
      </c>
      <c r="D8242">
        <v>6.3095356050089999E-4</v>
      </c>
      <c r="E8242">
        <v>0.280642445021688</v>
      </c>
      <c r="F8242">
        <v>0.1388263415482057</v>
      </c>
      <c r="G8242" t="s">
        <v>198</v>
      </c>
    </row>
    <row r="8243" spans="1:7" x14ac:dyDescent="0.3">
      <c r="A8243" t="s">
        <v>4856</v>
      </c>
      <c r="B8243" t="s">
        <v>2170</v>
      </c>
      <c r="C8243">
        <v>-0.30886266092036102</v>
      </c>
      <c r="D8243">
        <v>4.8110267428610001E-4</v>
      </c>
      <c r="E8243">
        <v>0.29172560402147002</v>
      </c>
      <c r="F8243">
        <v>0.121963341819914</v>
      </c>
      <c r="G8243" t="s">
        <v>198</v>
      </c>
    </row>
    <row r="8244" spans="1:7" x14ac:dyDescent="0.3">
      <c r="A8244" t="s">
        <v>4856</v>
      </c>
      <c r="B8244" t="s">
        <v>2020</v>
      </c>
      <c r="C8244">
        <v>-0.56411611898410996</v>
      </c>
      <c r="D8244">
        <v>3.7144301812119798E-6</v>
      </c>
      <c r="E8244">
        <v>0.46644281217546302</v>
      </c>
      <c r="F8244">
        <v>1.5813842257540331E-2</v>
      </c>
      <c r="G8244" t="s">
        <v>198</v>
      </c>
    </row>
    <row r="8245" spans="1:7" x14ac:dyDescent="0.3">
      <c r="A8245" t="s">
        <v>4856</v>
      </c>
      <c r="B8245" t="s">
        <v>289</v>
      </c>
      <c r="C8245">
        <v>-0.43250123253470102</v>
      </c>
      <c r="D8245">
        <v>3.5890345550039997E-4</v>
      </c>
      <c r="E8245">
        <v>0.312134497074188</v>
      </c>
      <c r="F8245">
        <v>0.1110532906606022</v>
      </c>
      <c r="G8245" t="s">
        <v>198</v>
      </c>
    </row>
    <row r="8246" spans="1:7" x14ac:dyDescent="0.3">
      <c r="A8246" t="s">
        <v>4856</v>
      </c>
      <c r="B8246" t="s">
        <v>4889</v>
      </c>
      <c r="C8246">
        <v>-0.487532948621267</v>
      </c>
      <c r="D8246">
        <v>1.181823765596E-4</v>
      </c>
      <c r="E8246">
        <v>0.34680062348165502</v>
      </c>
      <c r="F8246">
        <v>6.5885122258005024E-2</v>
      </c>
      <c r="G8246" t="s">
        <v>198</v>
      </c>
    </row>
    <row r="8247" spans="1:7" x14ac:dyDescent="0.3">
      <c r="A8247" t="s">
        <v>4856</v>
      </c>
      <c r="B8247" t="s">
        <v>3845</v>
      </c>
      <c r="C8247">
        <v>-0.61391858631579699</v>
      </c>
      <c r="D8247">
        <v>9.5152122391120001E-4</v>
      </c>
      <c r="E8247">
        <v>0.26357710545691398</v>
      </c>
      <c r="F8247">
        <v>0.1690605508302159</v>
      </c>
      <c r="G8247" t="s">
        <v>198</v>
      </c>
    </row>
    <row r="8248" spans="1:7" x14ac:dyDescent="0.3">
      <c r="A8248" t="s">
        <v>4856</v>
      </c>
      <c r="B8248" t="s">
        <v>1294</v>
      </c>
      <c r="C8248">
        <v>-0.32328584847508501</v>
      </c>
      <c r="D8248">
        <v>6.5170031724430001E-4</v>
      </c>
      <c r="E8248">
        <v>0.27931046191051101</v>
      </c>
      <c r="F8248">
        <v>0.14104961154868001</v>
      </c>
      <c r="G8248" t="s">
        <v>198</v>
      </c>
    </row>
    <row r="8249" spans="1:7" x14ac:dyDescent="0.3">
      <c r="A8249" t="s">
        <v>4856</v>
      </c>
      <c r="B8249" t="s">
        <v>1295</v>
      </c>
      <c r="C8249">
        <v>-0.33227632597143503</v>
      </c>
      <c r="D8249">
        <v>4.8558930650255398E-5</v>
      </c>
      <c r="E8249">
        <v>0.37970479551520703</v>
      </c>
      <c r="F8249">
        <v>4.7505231981925689E-2</v>
      </c>
      <c r="G8249" t="s">
        <v>198</v>
      </c>
    </row>
    <row r="8250" spans="1:7" x14ac:dyDescent="0.3">
      <c r="A8250" t="s">
        <v>4856</v>
      </c>
      <c r="B8250" t="s">
        <v>4890</v>
      </c>
      <c r="C8250">
        <v>-0.452324698100256</v>
      </c>
      <c r="D8250">
        <v>7.51313790225E-4</v>
      </c>
      <c r="E8250">
        <v>0.29875204685135198</v>
      </c>
      <c r="F8250">
        <v>0.14985073411249569</v>
      </c>
      <c r="G8250" t="s">
        <v>198</v>
      </c>
    </row>
    <row r="8251" spans="1:7" x14ac:dyDescent="0.3">
      <c r="A8251" t="s">
        <v>4856</v>
      </c>
      <c r="B8251" t="s">
        <v>4891</v>
      </c>
      <c r="C8251">
        <v>-0.228766545299351</v>
      </c>
      <c r="D8251">
        <v>4.8863515748549997E-4</v>
      </c>
      <c r="E8251">
        <v>0.29109448886247602</v>
      </c>
      <c r="F8251">
        <v>0.12268495597163349</v>
      </c>
      <c r="G8251" t="s">
        <v>198</v>
      </c>
    </row>
    <row r="8252" spans="1:7" x14ac:dyDescent="0.3">
      <c r="A8252" t="s">
        <v>4856</v>
      </c>
      <c r="B8252" t="s">
        <v>1260</v>
      </c>
      <c r="C8252">
        <v>-0.26852700053787099</v>
      </c>
      <c r="D8252">
        <v>8.7895943426860004E-4</v>
      </c>
      <c r="E8252">
        <v>0.26689757808345499</v>
      </c>
      <c r="F8252">
        <v>0.16181700973020099</v>
      </c>
      <c r="G8252" t="s">
        <v>198</v>
      </c>
    </row>
    <row r="8253" spans="1:7" x14ac:dyDescent="0.3">
      <c r="A8253" t="s">
        <v>4856</v>
      </c>
      <c r="B8253" t="s">
        <v>2103</v>
      </c>
      <c r="C8253">
        <v>-0.32978905540307302</v>
      </c>
      <c r="D8253">
        <v>4.829924698475E-4</v>
      </c>
      <c r="E8253">
        <v>0.29156638686284803</v>
      </c>
      <c r="F8253">
        <v>0.122329984328514</v>
      </c>
      <c r="G8253" t="s">
        <v>198</v>
      </c>
    </row>
    <row r="8254" spans="1:7" x14ac:dyDescent="0.3">
      <c r="A8254" t="s">
        <v>4856</v>
      </c>
      <c r="B8254" t="s">
        <v>1411</v>
      </c>
      <c r="C8254">
        <v>-0.67542820832213901</v>
      </c>
      <c r="D8254">
        <v>1.5367067624739999E-4</v>
      </c>
      <c r="E8254">
        <v>0.3367929502948</v>
      </c>
      <c r="F8254">
        <v>7.6377486947524484E-2</v>
      </c>
      <c r="G8254" t="s">
        <v>198</v>
      </c>
    </row>
    <row r="8255" spans="1:7" x14ac:dyDescent="0.3">
      <c r="A8255" t="s">
        <v>4856</v>
      </c>
      <c r="B8255" t="s">
        <v>4892</v>
      </c>
      <c r="C8255">
        <v>-0.48065506647934397</v>
      </c>
      <c r="D8255">
        <v>5.5434433107089999E-4</v>
      </c>
      <c r="E8255">
        <v>0.28595141816382902</v>
      </c>
      <c r="F8255">
        <v>0.12994571973556421</v>
      </c>
      <c r="G8255" t="s">
        <v>198</v>
      </c>
    </row>
    <row r="8256" spans="1:7" x14ac:dyDescent="0.3">
      <c r="A8256" t="s">
        <v>4856</v>
      </c>
      <c r="B8256" t="s">
        <v>4893</v>
      </c>
      <c r="C8256">
        <v>-0.49025497940122598</v>
      </c>
      <c r="D8256">
        <v>7.6675250034110003E-4</v>
      </c>
      <c r="E8256">
        <v>0.27258607249286398</v>
      </c>
      <c r="F8256">
        <v>0.15134546105136959</v>
      </c>
      <c r="G8256" t="s">
        <v>198</v>
      </c>
    </row>
    <row r="8257" spans="1:7" x14ac:dyDescent="0.3">
      <c r="A8257" t="s">
        <v>4856</v>
      </c>
      <c r="B8257" t="s">
        <v>4894</v>
      </c>
      <c r="C8257">
        <v>-0.54316923653184701</v>
      </c>
      <c r="D8257">
        <v>7.9084507999239995E-4</v>
      </c>
      <c r="E8257">
        <v>0.27130063521467002</v>
      </c>
      <c r="F8257">
        <v>0.15356057615380669</v>
      </c>
      <c r="G8257" t="s">
        <v>198</v>
      </c>
    </row>
    <row r="8258" spans="1:7" x14ac:dyDescent="0.3">
      <c r="A8258" t="s">
        <v>4856</v>
      </c>
      <c r="B8258" t="s">
        <v>4895</v>
      </c>
      <c r="C8258">
        <v>-0.492470481274842</v>
      </c>
      <c r="D8258">
        <v>7.3580204807780001E-4</v>
      </c>
      <c r="E8258">
        <v>0.27429511809794299</v>
      </c>
      <c r="F8258">
        <v>0.14829845638940931</v>
      </c>
      <c r="G8258" t="s">
        <v>198</v>
      </c>
    </row>
    <row r="8259" spans="1:7" x14ac:dyDescent="0.3">
      <c r="A8259" t="s">
        <v>4856</v>
      </c>
      <c r="B8259" t="s">
        <v>1593</v>
      </c>
      <c r="C8259">
        <v>-0.46694613299702098</v>
      </c>
      <c r="D8259">
        <v>6.7764751332077795E-5</v>
      </c>
      <c r="E8259">
        <v>0.36755510701333599</v>
      </c>
      <c r="F8259">
        <v>4.9142630964102978E-2</v>
      </c>
      <c r="G8259" t="s">
        <v>198</v>
      </c>
    </row>
    <row r="8260" spans="1:7" x14ac:dyDescent="0.3">
      <c r="A8260" t="s">
        <v>4856</v>
      </c>
      <c r="B8260" t="s">
        <v>2804</v>
      </c>
      <c r="C8260">
        <v>-0.44614117204807902</v>
      </c>
      <c r="D8260">
        <v>9.6551704834357794E-5</v>
      </c>
      <c r="E8260">
        <v>0.363908895677582</v>
      </c>
      <c r="F8260">
        <v>5.8544798824751297E-2</v>
      </c>
      <c r="G8260" t="s">
        <v>198</v>
      </c>
    </row>
    <row r="8261" spans="1:7" x14ac:dyDescent="0.3">
      <c r="A8261" t="s">
        <v>4856</v>
      </c>
      <c r="B8261" t="s">
        <v>4609</v>
      </c>
      <c r="C8261">
        <v>-0.19467965999271</v>
      </c>
      <c r="D8261">
        <v>4.4178008480419997E-4</v>
      </c>
      <c r="E8261">
        <v>0.29518115478866602</v>
      </c>
      <c r="F8261">
        <v>0.1186756195639507</v>
      </c>
      <c r="G8261" t="s">
        <v>198</v>
      </c>
    </row>
    <row r="8262" spans="1:7" x14ac:dyDescent="0.3">
      <c r="A8262" t="s">
        <v>4856</v>
      </c>
      <c r="B8262" t="s">
        <v>4896</v>
      </c>
      <c r="C8262">
        <v>-0.47823368937107202</v>
      </c>
      <c r="D8262">
        <v>1.37673289914986E-5</v>
      </c>
      <c r="E8262">
        <v>0.42375338479177399</v>
      </c>
      <c r="F8262">
        <v>2.98921584533073E-2</v>
      </c>
      <c r="G8262" t="s">
        <v>198</v>
      </c>
    </row>
    <row r="8263" spans="1:7" x14ac:dyDescent="0.3">
      <c r="A8263" t="s">
        <v>4856</v>
      </c>
      <c r="B8263" t="s">
        <v>4897</v>
      </c>
      <c r="C8263">
        <v>-0.53914881229842804</v>
      </c>
      <c r="D8263">
        <v>2.4946500605380002E-4</v>
      </c>
      <c r="E8263">
        <v>0.32683481107642198</v>
      </c>
      <c r="F8263">
        <v>9.2606454946653691E-2</v>
      </c>
      <c r="G8263" t="s">
        <v>198</v>
      </c>
    </row>
    <row r="8264" spans="1:7" x14ac:dyDescent="0.3">
      <c r="A8264" t="s">
        <v>4856</v>
      </c>
      <c r="B8264" t="s">
        <v>4550</v>
      </c>
      <c r="C8264">
        <v>-0.278100028811959</v>
      </c>
      <c r="D8264">
        <v>6.665321580441E-4</v>
      </c>
      <c r="E8264">
        <v>0.27838276699211301</v>
      </c>
      <c r="F8264">
        <v>0.1422569984579542</v>
      </c>
      <c r="G8264" t="s">
        <v>198</v>
      </c>
    </row>
    <row r="8265" spans="1:7" x14ac:dyDescent="0.3">
      <c r="A8265" t="s">
        <v>4856</v>
      </c>
      <c r="B8265" t="s">
        <v>4898</v>
      </c>
      <c r="C8265">
        <v>-0.32241497640780598</v>
      </c>
      <c r="D8265">
        <v>4.034497062042E-4</v>
      </c>
      <c r="E8265">
        <v>0.298843599627301</v>
      </c>
      <c r="F8265">
        <v>0.1136140914630966</v>
      </c>
      <c r="G8265" t="s">
        <v>198</v>
      </c>
    </row>
    <row r="8266" spans="1:7" x14ac:dyDescent="0.3">
      <c r="A8266" t="s">
        <v>4856</v>
      </c>
      <c r="B8266" t="s">
        <v>3984</v>
      </c>
      <c r="C8266">
        <v>-0.493090126046899</v>
      </c>
      <c r="D8266">
        <v>3.8986273150687401E-5</v>
      </c>
      <c r="E8266">
        <v>0.387593315470525</v>
      </c>
      <c r="F8266">
        <v>4.493356952992468E-2</v>
      </c>
      <c r="G8266" t="s">
        <v>198</v>
      </c>
    </row>
    <row r="8267" spans="1:7" x14ac:dyDescent="0.3">
      <c r="A8267" t="s">
        <v>4856</v>
      </c>
      <c r="B8267" t="s">
        <v>4899</v>
      </c>
      <c r="C8267">
        <v>-0.51137590138664402</v>
      </c>
      <c r="D8267">
        <v>8.6817972228550003E-4</v>
      </c>
      <c r="E8267">
        <v>0.27529231794537001</v>
      </c>
      <c r="F8267">
        <v>0.16094297216514669</v>
      </c>
      <c r="G8267" t="s">
        <v>198</v>
      </c>
    </row>
    <row r="8268" spans="1:7" x14ac:dyDescent="0.3">
      <c r="A8268" t="s">
        <v>4856</v>
      </c>
      <c r="B8268" t="s">
        <v>4900</v>
      </c>
      <c r="C8268">
        <v>-0.40832661639207901</v>
      </c>
      <c r="D8268">
        <v>7.9492724377500004E-4</v>
      </c>
      <c r="E8268">
        <v>0.27108654117662301</v>
      </c>
      <c r="F8268">
        <v>0.15398296646485979</v>
      </c>
      <c r="G8268" t="s">
        <v>198</v>
      </c>
    </row>
    <row r="8269" spans="1:7" x14ac:dyDescent="0.3">
      <c r="A8269" t="s">
        <v>4856</v>
      </c>
      <c r="B8269" t="s">
        <v>4901</v>
      </c>
      <c r="C8269">
        <v>-0.50534495999067897</v>
      </c>
      <c r="D8269">
        <v>2.7131580389980003E-4</v>
      </c>
      <c r="E8269">
        <v>0.51622275371529402</v>
      </c>
      <c r="F8269">
        <v>9.5832763682797736E-2</v>
      </c>
      <c r="G8269" t="s">
        <v>198</v>
      </c>
    </row>
    <row r="8270" spans="1:7" x14ac:dyDescent="0.3">
      <c r="A8270" t="s">
        <v>4856</v>
      </c>
      <c r="B8270" t="s">
        <v>4902</v>
      </c>
      <c r="C8270">
        <v>-0.52661589676430698</v>
      </c>
      <c r="D8270">
        <v>9.47178830945639E-5</v>
      </c>
      <c r="E8270">
        <v>0.35513147458751698</v>
      </c>
      <c r="F8270">
        <v>5.7926807304963537E-2</v>
      </c>
      <c r="G8270" t="s">
        <v>198</v>
      </c>
    </row>
    <row r="8271" spans="1:7" x14ac:dyDescent="0.3">
      <c r="A8271" t="s">
        <v>4856</v>
      </c>
      <c r="B8271" t="s">
        <v>2337</v>
      </c>
      <c r="C8271">
        <v>-0.54573669723498397</v>
      </c>
      <c r="D8271">
        <v>5.86979409284982E-5</v>
      </c>
      <c r="E8271">
        <v>0.382608100119392</v>
      </c>
      <c r="F8271">
        <v>4.7505231981925689E-2</v>
      </c>
      <c r="G8271" t="s">
        <v>198</v>
      </c>
    </row>
    <row r="8272" spans="1:7" x14ac:dyDescent="0.3">
      <c r="A8272" t="s">
        <v>4856</v>
      </c>
      <c r="B8272" t="s">
        <v>4903</v>
      </c>
      <c r="C8272">
        <v>-0.49809992792352797</v>
      </c>
      <c r="D8272">
        <v>2.7250815495099998E-4</v>
      </c>
      <c r="E8272">
        <v>0.33253905911293802</v>
      </c>
      <c r="F8272">
        <v>9.5977372173742193E-2</v>
      </c>
      <c r="G8272" t="s">
        <v>198</v>
      </c>
    </row>
    <row r="8273" spans="1:7" x14ac:dyDescent="0.3">
      <c r="A8273" t="s">
        <v>4856</v>
      </c>
      <c r="B8273" t="s">
        <v>2664</v>
      </c>
      <c r="C8273">
        <v>-0.44739226754130401</v>
      </c>
      <c r="D8273">
        <v>2.1687036966030001E-4</v>
      </c>
      <c r="E8273">
        <v>0.33242049748104902</v>
      </c>
      <c r="F8273">
        <v>8.7981545757979548E-2</v>
      </c>
      <c r="G8273" t="s">
        <v>198</v>
      </c>
    </row>
    <row r="8274" spans="1:7" x14ac:dyDescent="0.3">
      <c r="A8274" t="s">
        <v>4856</v>
      </c>
      <c r="B8274" t="s">
        <v>1115</v>
      </c>
      <c r="C8274">
        <v>-0.591105280719746</v>
      </c>
      <c r="D8274">
        <v>2.6762489642839799E-5</v>
      </c>
      <c r="E8274">
        <v>0.41110304046634</v>
      </c>
      <c r="F8274">
        <v>3.6792720597560273E-2</v>
      </c>
      <c r="G8274" t="s">
        <v>198</v>
      </c>
    </row>
    <row r="8275" spans="1:7" x14ac:dyDescent="0.3">
      <c r="A8275" t="s">
        <v>4856</v>
      </c>
      <c r="B8275" t="s">
        <v>717</v>
      </c>
      <c r="C8275">
        <v>-0.40603195722451801</v>
      </c>
      <c r="D8275">
        <v>1.9575063477269999E-4</v>
      </c>
      <c r="E8275">
        <v>0.33648206557654098</v>
      </c>
      <c r="F8275">
        <v>8.3164346990176705E-2</v>
      </c>
      <c r="G8275" t="s">
        <v>198</v>
      </c>
    </row>
    <row r="8276" spans="1:7" x14ac:dyDescent="0.3">
      <c r="A8276" t="s">
        <v>4856</v>
      </c>
      <c r="B8276" t="s">
        <v>4904</v>
      </c>
      <c r="C8276">
        <v>-0.59290233951938398</v>
      </c>
      <c r="D8276">
        <v>3.3576691731739997E-4</v>
      </c>
      <c r="E8276">
        <v>0.31484814205224598</v>
      </c>
      <c r="F8276">
        <v>0.10763922466498831</v>
      </c>
      <c r="G8276" t="s">
        <v>198</v>
      </c>
    </row>
    <row r="8277" spans="1:7" x14ac:dyDescent="0.3">
      <c r="A8277" t="s">
        <v>4856</v>
      </c>
      <c r="B8277" t="s">
        <v>1346</v>
      </c>
      <c r="C8277">
        <v>-0.67035748726571098</v>
      </c>
      <c r="D8277">
        <v>4.0897570476428099E-5</v>
      </c>
      <c r="E8277">
        <v>0.39587063513853599</v>
      </c>
      <c r="F8277">
        <v>4.5896388404828833E-2</v>
      </c>
      <c r="G8277" t="s">
        <v>198</v>
      </c>
    </row>
    <row r="8278" spans="1:7" x14ac:dyDescent="0.3">
      <c r="A8278" t="s">
        <v>4856</v>
      </c>
      <c r="B8278" t="s">
        <v>2942</v>
      </c>
      <c r="C8278">
        <v>-0.16549430802777701</v>
      </c>
      <c r="D8278">
        <v>4.127806194049E-4</v>
      </c>
      <c r="E8278">
        <v>0.31533774646766499</v>
      </c>
      <c r="F8278">
        <v>0.1150453528454405</v>
      </c>
      <c r="G8278" t="s">
        <v>198</v>
      </c>
    </row>
    <row r="8279" spans="1:7" x14ac:dyDescent="0.3">
      <c r="A8279" t="s">
        <v>4856</v>
      </c>
      <c r="B8279" t="s">
        <v>4905</v>
      </c>
      <c r="C8279">
        <v>-0.33118514067957</v>
      </c>
      <c r="D8279">
        <v>3.7583464243560002E-4</v>
      </c>
      <c r="E8279">
        <v>0.31025192902667098</v>
      </c>
      <c r="F8279">
        <v>0.1122931650813412</v>
      </c>
      <c r="G8279" t="s">
        <v>198</v>
      </c>
    </row>
    <row r="8280" spans="1:7" x14ac:dyDescent="0.3">
      <c r="A8280" t="s">
        <v>4856</v>
      </c>
      <c r="B8280" t="s">
        <v>3458</v>
      </c>
      <c r="C8280">
        <v>-0.44488215534234199</v>
      </c>
      <c r="D8280">
        <v>4.0167566724040002E-4</v>
      </c>
      <c r="E8280">
        <v>0.325907529398754</v>
      </c>
      <c r="F8280">
        <v>0.1135052579245025</v>
      </c>
      <c r="G8280" t="s">
        <v>198</v>
      </c>
    </row>
    <row r="8281" spans="1:7" x14ac:dyDescent="0.3">
      <c r="A8281" t="s">
        <v>4856</v>
      </c>
      <c r="B8281" t="s">
        <v>1025</v>
      </c>
      <c r="C8281">
        <v>-0.35886732649099901</v>
      </c>
      <c r="D8281">
        <v>2.5586354308490002E-4</v>
      </c>
      <c r="E8281">
        <v>0.32582017071241498</v>
      </c>
      <c r="F8281">
        <v>9.3773894348093093E-2</v>
      </c>
      <c r="G8281" t="s">
        <v>198</v>
      </c>
    </row>
    <row r="8282" spans="1:7" x14ac:dyDescent="0.3">
      <c r="A8282" t="s">
        <v>4856</v>
      </c>
      <c r="B8282" t="s">
        <v>4906</v>
      </c>
      <c r="C8282">
        <v>-0.39422484746306102</v>
      </c>
      <c r="D8282">
        <v>1.8117514313679999E-4</v>
      </c>
      <c r="E8282">
        <v>0.34908003073315902</v>
      </c>
      <c r="F8282">
        <v>8.0034277197710182E-2</v>
      </c>
      <c r="G8282" t="s">
        <v>198</v>
      </c>
    </row>
    <row r="8283" spans="1:7" x14ac:dyDescent="0.3">
      <c r="A8283" t="s">
        <v>4856</v>
      </c>
      <c r="B8283" t="s">
        <v>3771</v>
      </c>
      <c r="C8283">
        <v>-0.33355757105837402</v>
      </c>
      <c r="D8283">
        <v>8.8559545674769997E-4</v>
      </c>
      <c r="E8283">
        <v>0.27444543347250999</v>
      </c>
      <c r="F8283">
        <v>0.1624352119670717</v>
      </c>
      <c r="G8283" t="s">
        <v>198</v>
      </c>
    </row>
    <row r="8284" spans="1:7" x14ac:dyDescent="0.3">
      <c r="A8284" t="s">
        <v>4856</v>
      </c>
      <c r="B8284" t="s">
        <v>1203</v>
      </c>
      <c r="C8284">
        <v>-0.47454376757408501</v>
      </c>
      <c r="D8284">
        <v>2.5439111294378601E-5</v>
      </c>
      <c r="E8284">
        <v>0.42360836338945301</v>
      </c>
      <c r="F8284">
        <v>3.6210907017495311E-2</v>
      </c>
      <c r="G8284" t="s">
        <v>198</v>
      </c>
    </row>
    <row r="8285" spans="1:7" x14ac:dyDescent="0.3">
      <c r="A8285" t="s">
        <v>4856</v>
      </c>
      <c r="B8285" t="s">
        <v>4907</v>
      </c>
      <c r="C8285">
        <v>-0.46557878156265198</v>
      </c>
      <c r="D8285">
        <v>6.5258843948829998E-4</v>
      </c>
      <c r="E8285">
        <v>0.28737424750423701</v>
      </c>
      <c r="F8285">
        <v>0.141144670373401</v>
      </c>
      <c r="G8285" t="s">
        <v>198</v>
      </c>
    </row>
    <row r="8286" spans="1:7" x14ac:dyDescent="0.3">
      <c r="A8286" t="s">
        <v>4856</v>
      </c>
      <c r="B8286" t="s">
        <v>3528</v>
      </c>
      <c r="C8286">
        <v>-0.60977468381669198</v>
      </c>
      <c r="D8286">
        <v>2.7502437891513401E-6</v>
      </c>
      <c r="E8286">
        <v>0.51054438402209201</v>
      </c>
      <c r="F8286">
        <v>1.353106307227676E-2</v>
      </c>
      <c r="G8286" t="s">
        <v>198</v>
      </c>
    </row>
    <row r="8287" spans="1:7" x14ac:dyDescent="0.3">
      <c r="A8287" t="s">
        <v>4856</v>
      </c>
      <c r="B8287" t="s">
        <v>1167</v>
      </c>
      <c r="C8287">
        <v>-0.45799429485016302</v>
      </c>
      <c r="D8287">
        <v>2.1607199165410001E-4</v>
      </c>
      <c r="E8287">
        <v>0.35189747665008902</v>
      </c>
      <c r="F8287">
        <v>8.7819115851997837E-2</v>
      </c>
      <c r="G8287" t="s">
        <v>198</v>
      </c>
    </row>
    <row r="8288" spans="1:7" x14ac:dyDescent="0.3">
      <c r="A8288" t="s">
        <v>4856</v>
      </c>
      <c r="B8288" t="s">
        <v>4258</v>
      </c>
      <c r="C8288">
        <v>-0.70688751413550999</v>
      </c>
      <c r="D8288">
        <v>6.3921753252760296E-5</v>
      </c>
      <c r="E8288">
        <v>0.400371991105754</v>
      </c>
      <c r="F8288">
        <v>4.7933683305445118E-2</v>
      </c>
      <c r="G8288" t="s">
        <v>198</v>
      </c>
    </row>
    <row r="8289" spans="1:7" x14ac:dyDescent="0.3">
      <c r="A8289" t="s">
        <v>4856</v>
      </c>
      <c r="B8289" t="s">
        <v>983</v>
      </c>
      <c r="C8289">
        <v>-0.53584909103490197</v>
      </c>
      <c r="D8289">
        <v>2.4457255431098398E-5</v>
      </c>
      <c r="E8289">
        <v>0.43625461436475899</v>
      </c>
      <c r="F8289">
        <v>3.5892903214409543E-2</v>
      </c>
      <c r="G8289" t="s">
        <v>198</v>
      </c>
    </row>
    <row r="8290" spans="1:7" x14ac:dyDescent="0.3">
      <c r="A8290" t="s">
        <v>4856</v>
      </c>
      <c r="B8290" t="s">
        <v>4908</v>
      </c>
      <c r="C8290">
        <v>-0.39352638406726098</v>
      </c>
      <c r="D8290">
        <v>8.8402696187230001E-4</v>
      </c>
      <c r="E8290">
        <v>0.310557270873078</v>
      </c>
      <c r="F8290">
        <v>0.16229856462348971</v>
      </c>
      <c r="G8290" t="s">
        <v>198</v>
      </c>
    </row>
    <row r="8291" spans="1:7" x14ac:dyDescent="0.3">
      <c r="A8291" t="s">
        <v>4856</v>
      </c>
      <c r="B8291" t="s">
        <v>1425</v>
      </c>
      <c r="C8291">
        <v>0.12964024935732599</v>
      </c>
      <c r="D8291">
        <v>5.7345359230119998E-4</v>
      </c>
      <c r="E8291">
        <v>0.32021556210087398</v>
      </c>
      <c r="F8291">
        <v>0.13248796422361939</v>
      </c>
      <c r="G8291" t="s">
        <v>206</v>
      </c>
    </row>
    <row r="8292" spans="1:7" x14ac:dyDescent="0.3">
      <c r="A8292" t="s">
        <v>4856</v>
      </c>
      <c r="B8292" t="s">
        <v>4909</v>
      </c>
      <c r="C8292">
        <v>0.464175258041784</v>
      </c>
      <c r="D8292">
        <v>6.4378954067960002E-4</v>
      </c>
      <c r="E8292">
        <v>0.35915528002077302</v>
      </c>
      <c r="F8292">
        <v>0.1401715989858556</v>
      </c>
      <c r="G8292" t="s">
        <v>206</v>
      </c>
    </row>
    <row r="8293" spans="1:7" x14ac:dyDescent="0.3">
      <c r="A8293" t="s">
        <v>4856</v>
      </c>
      <c r="B8293" t="s">
        <v>4910</v>
      </c>
      <c r="C8293">
        <v>-0.45793502981512102</v>
      </c>
      <c r="D8293">
        <v>3.1461752920740002E-4</v>
      </c>
      <c r="E8293">
        <v>0.393112308979916</v>
      </c>
      <c r="F8293">
        <v>0.1035066368231442</v>
      </c>
      <c r="G8293" t="s">
        <v>198</v>
      </c>
    </row>
    <row r="8294" spans="1:7" x14ac:dyDescent="0.3">
      <c r="A8294" t="s">
        <v>4856</v>
      </c>
      <c r="B8294" t="s">
        <v>4804</v>
      </c>
      <c r="C8294">
        <v>-0.722809267546621</v>
      </c>
      <c r="D8294">
        <v>2.9831622216036601E-5</v>
      </c>
      <c r="E8294">
        <v>0.52453325716510002</v>
      </c>
      <c r="F8294">
        <v>3.9534209527458203E-2</v>
      </c>
      <c r="G8294" t="s">
        <v>198</v>
      </c>
    </row>
    <row r="8295" spans="1:7" x14ac:dyDescent="0.3">
      <c r="A8295" t="s">
        <v>4856</v>
      </c>
      <c r="B8295" t="s">
        <v>1569</v>
      </c>
      <c r="C8295">
        <v>-0.75409709150926696</v>
      </c>
      <c r="D8295">
        <v>2.3506767357073201E-6</v>
      </c>
      <c r="E8295">
        <v>0.63370638929719203</v>
      </c>
      <c r="F8295">
        <v>1.2650843389440201E-2</v>
      </c>
      <c r="G8295" t="s">
        <v>198</v>
      </c>
    </row>
    <row r="8296" spans="1:7" x14ac:dyDescent="0.3">
      <c r="A8296" t="s">
        <v>4856</v>
      </c>
      <c r="B8296" t="s">
        <v>4911</v>
      </c>
      <c r="C8296">
        <v>-0.69348592432127099</v>
      </c>
      <c r="D8296">
        <v>4.4798154834602102E-6</v>
      </c>
      <c r="E8296">
        <v>0.73354546147604305</v>
      </c>
      <c r="F8296">
        <v>1.6465315666874342E-2</v>
      </c>
      <c r="G8296" t="s">
        <v>198</v>
      </c>
    </row>
    <row r="8297" spans="1:7" x14ac:dyDescent="0.3">
      <c r="A8297" t="s">
        <v>4856</v>
      </c>
      <c r="B8297" t="s">
        <v>2854</v>
      </c>
      <c r="C8297">
        <v>-0.60514558799035301</v>
      </c>
      <c r="D8297">
        <v>1.4391684007249999E-4</v>
      </c>
      <c r="E8297">
        <v>0.49024499968063601</v>
      </c>
      <c r="F8297">
        <v>7.4225499717037791E-2</v>
      </c>
      <c r="G8297" t="s">
        <v>198</v>
      </c>
    </row>
    <row r="8298" spans="1:7" x14ac:dyDescent="0.3">
      <c r="A8298" t="s">
        <v>4856</v>
      </c>
      <c r="B8298" t="s">
        <v>4912</v>
      </c>
      <c r="C8298">
        <v>-0.84629147636769897</v>
      </c>
      <c r="D8298">
        <v>2.4800991597649999E-4</v>
      </c>
      <c r="E8298">
        <v>0.56568359239646104</v>
      </c>
      <c r="F8298">
        <v>9.2447035974763253E-2</v>
      </c>
      <c r="G8298" t="s">
        <v>198</v>
      </c>
    </row>
    <row r="8299" spans="1:7" x14ac:dyDescent="0.3">
      <c r="A8299" t="s">
        <v>4913</v>
      </c>
      <c r="B8299" t="s">
        <v>4914</v>
      </c>
      <c r="C8299">
        <v>0.15210948771590599</v>
      </c>
      <c r="D8299">
        <v>7.8928339289685594E-5</v>
      </c>
      <c r="E8299">
        <v>0.36192420096571698</v>
      </c>
      <c r="F8299">
        <v>5.2752396316302137E-2</v>
      </c>
      <c r="G8299" t="s">
        <v>206</v>
      </c>
    </row>
    <row r="8300" spans="1:7" x14ac:dyDescent="0.3">
      <c r="A8300" t="s">
        <v>4913</v>
      </c>
      <c r="B8300" t="s">
        <v>4238</v>
      </c>
      <c r="C8300">
        <v>-0.243447526003852</v>
      </c>
      <c r="D8300">
        <v>1.6688784462450001E-4</v>
      </c>
      <c r="E8300">
        <v>0.33362044752418302</v>
      </c>
      <c r="F8300">
        <v>7.9131865887429625E-2</v>
      </c>
      <c r="G8300" t="s">
        <v>198</v>
      </c>
    </row>
    <row r="8301" spans="1:7" x14ac:dyDescent="0.3">
      <c r="A8301" t="s">
        <v>4913</v>
      </c>
      <c r="B8301" t="s">
        <v>386</v>
      </c>
      <c r="C8301">
        <v>-0.20834148159152999</v>
      </c>
      <c r="D8301">
        <v>8.6393904704218399E-5</v>
      </c>
      <c r="E8301">
        <v>0.35856586159791398</v>
      </c>
      <c r="F8301">
        <v>5.553807960912889E-2</v>
      </c>
      <c r="G8301" t="s">
        <v>198</v>
      </c>
    </row>
    <row r="8302" spans="1:7" x14ac:dyDescent="0.3">
      <c r="A8302" t="s">
        <v>4913</v>
      </c>
      <c r="B8302" t="s">
        <v>1651</v>
      </c>
      <c r="C8302">
        <v>-0.28249467422063701</v>
      </c>
      <c r="D8302">
        <v>3.6515531426160002E-4</v>
      </c>
      <c r="E8302">
        <v>0.30284931216441102</v>
      </c>
      <c r="F8302">
        <v>0.1120849688107268</v>
      </c>
      <c r="G8302" t="s">
        <v>198</v>
      </c>
    </row>
    <row r="8303" spans="1:7" x14ac:dyDescent="0.3">
      <c r="A8303" t="s">
        <v>4913</v>
      </c>
      <c r="B8303" t="s">
        <v>4355</v>
      </c>
      <c r="C8303">
        <v>-0.27862714998876997</v>
      </c>
      <c r="D8303">
        <v>2.9569434349609999E-4</v>
      </c>
      <c r="E8303">
        <v>0.31999814419648198</v>
      </c>
      <c r="F8303">
        <v>9.9779679895623183E-2</v>
      </c>
      <c r="G8303" t="s">
        <v>198</v>
      </c>
    </row>
    <row r="8304" spans="1:7" x14ac:dyDescent="0.3">
      <c r="A8304" t="s">
        <v>4913</v>
      </c>
      <c r="B8304" t="s">
        <v>2976</v>
      </c>
      <c r="C8304">
        <v>0.27674084748893202</v>
      </c>
      <c r="D8304">
        <v>6.1186287814152304E-8</v>
      </c>
      <c r="E8304">
        <v>0.58160541090738205</v>
      </c>
      <c r="F8304">
        <v>1.4674952522763581E-3</v>
      </c>
      <c r="G8304" t="s">
        <v>206</v>
      </c>
    </row>
    <row r="8305" spans="1:7" x14ac:dyDescent="0.3">
      <c r="A8305" t="s">
        <v>4913</v>
      </c>
      <c r="B8305" t="s">
        <v>2898</v>
      </c>
      <c r="C8305">
        <v>-0.25325019245476499</v>
      </c>
      <c r="D8305">
        <v>7.8070199516019998E-4</v>
      </c>
      <c r="E8305">
        <v>0.27183719700278602</v>
      </c>
      <c r="F8305">
        <v>0.152622017851229</v>
      </c>
      <c r="G8305" t="s">
        <v>198</v>
      </c>
    </row>
    <row r="8306" spans="1:7" x14ac:dyDescent="0.3">
      <c r="A8306" t="s">
        <v>4913</v>
      </c>
      <c r="B8306" t="s">
        <v>4915</v>
      </c>
      <c r="C8306">
        <v>0.32448864594620402</v>
      </c>
      <c r="D8306">
        <v>6.7197953764460002E-4</v>
      </c>
      <c r="E8306">
        <v>0.27804697827992197</v>
      </c>
      <c r="F8306">
        <v>0.14276769593255059</v>
      </c>
      <c r="G8306" t="s">
        <v>206</v>
      </c>
    </row>
    <row r="8307" spans="1:7" x14ac:dyDescent="0.3">
      <c r="A8307" t="s">
        <v>4913</v>
      </c>
      <c r="B8307" t="s">
        <v>1888</v>
      </c>
      <c r="C8307">
        <v>-0.24840336738558899</v>
      </c>
      <c r="D8307">
        <v>2.1802928939619999E-4</v>
      </c>
      <c r="E8307">
        <v>0.32325087965724802</v>
      </c>
      <c r="F8307">
        <v>8.8110690046571224E-2</v>
      </c>
      <c r="G8307" t="s">
        <v>198</v>
      </c>
    </row>
    <row r="8308" spans="1:7" x14ac:dyDescent="0.3">
      <c r="A8308" t="s">
        <v>4913</v>
      </c>
      <c r="B8308" t="s">
        <v>4916</v>
      </c>
      <c r="C8308">
        <v>-0.17586899740687101</v>
      </c>
      <c r="D8308">
        <v>7.1338666331839998E-4</v>
      </c>
      <c r="E8308">
        <v>0.27557619942195699</v>
      </c>
      <c r="F8308">
        <v>0.14645619783884811</v>
      </c>
      <c r="G8308" t="s">
        <v>198</v>
      </c>
    </row>
    <row r="8309" spans="1:7" x14ac:dyDescent="0.3">
      <c r="A8309" t="s">
        <v>4913</v>
      </c>
      <c r="B8309" t="s">
        <v>4917</v>
      </c>
      <c r="C8309">
        <v>0.29484014895442601</v>
      </c>
      <c r="D8309">
        <v>6.6959420098549997E-4</v>
      </c>
      <c r="E8309">
        <v>0.27819369540841998</v>
      </c>
      <c r="F8309">
        <v>0.14253082236842299</v>
      </c>
      <c r="G8309" t="s">
        <v>206</v>
      </c>
    </row>
    <row r="8310" spans="1:7" x14ac:dyDescent="0.3">
      <c r="A8310" t="s">
        <v>4913</v>
      </c>
      <c r="B8310" t="s">
        <v>4918</v>
      </c>
      <c r="C8310">
        <v>0.19941263601794801</v>
      </c>
      <c r="D8310">
        <v>8.7450577284669997E-4</v>
      </c>
      <c r="E8310">
        <v>0.27498284269511603</v>
      </c>
      <c r="F8310">
        <v>0.1614706524591854</v>
      </c>
      <c r="G8310" t="s">
        <v>206</v>
      </c>
    </row>
    <row r="8311" spans="1:7" x14ac:dyDescent="0.3">
      <c r="A8311" t="s">
        <v>4913</v>
      </c>
      <c r="B8311" t="s">
        <v>2905</v>
      </c>
      <c r="C8311">
        <v>-0.200062024809843</v>
      </c>
      <c r="D8311">
        <v>5.8313435455169997E-4</v>
      </c>
      <c r="E8311">
        <v>0.28387876459582501</v>
      </c>
      <c r="F8311">
        <v>0.13371144100093799</v>
      </c>
      <c r="G8311" t="s">
        <v>198</v>
      </c>
    </row>
    <row r="8312" spans="1:7" x14ac:dyDescent="0.3">
      <c r="A8312" t="s">
        <v>4913</v>
      </c>
      <c r="B8312" t="s">
        <v>4919</v>
      </c>
      <c r="C8312">
        <v>0.20322081650387</v>
      </c>
      <c r="D8312">
        <v>1.1087656747479999E-4</v>
      </c>
      <c r="E8312">
        <v>0.349212307223212</v>
      </c>
      <c r="F8312">
        <v>6.3496705180345933E-2</v>
      </c>
      <c r="G8312" t="s">
        <v>206</v>
      </c>
    </row>
    <row r="8313" spans="1:7" x14ac:dyDescent="0.3">
      <c r="A8313" t="s">
        <v>4913</v>
      </c>
      <c r="B8313" t="s">
        <v>4920</v>
      </c>
      <c r="C8313">
        <v>0.24502321331879501</v>
      </c>
      <c r="D8313">
        <v>4.3767970226530001E-4</v>
      </c>
      <c r="E8313">
        <v>0.30399902173138299</v>
      </c>
      <c r="F8313">
        <v>0.1184082161636717</v>
      </c>
      <c r="G8313" t="s">
        <v>206</v>
      </c>
    </row>
    <row r="8314" spans="1:7" x14ac:dyDescent="0.3">
      <c r="A8314" t="s">
        <v>4913</v>
      </c>
      <c r="B8314" t="s">
        <v>4921</v>
      </c>
      <c r="C8314">
        <v>-0.32922002100661402</v>
      </c>
      <c r="D8314">
        <v>1.9230909727330201E-5</v>
      </c>
      <c r="E8314">
        <v>0.42272762763480698</v>
      </c>
      <c r="F8314">
        <v>3.3592121637698917E-2</v>
      </c>
      <c r="G8314" t="s">
        <v>198</v>
      </c>
    </row>
    <row r="8315" spans="1:7" x14ac:dyDescent="0.3">
      <c r="A8315" t="s">
        <v>4913</v>
      </c>
      <c r="B8315" t="s">
        <v>4922</v>
      </c>
      <c r="C8315">
        <v>-0.298522709797444</v>
      </c>
      <c r="D8315">
        <v>1.48292281787477E-7</v>
      </c>
      <c r="E8315">
        <v>0.55900256566809603</v>
      </c>
      <c r="F8315">
        <v>2.4978001023615798E-3</v>
      </c>
      <c r="G8315" t="s">
        <v>198</v>
      </c>
    </row>
    <row r="8316" spans="1:7" x14ac:dyDescent="0.3">
      <c r="A8316" t="s">
        <v>4913</v>
      </c>
      <c r="B8316" t="s">
        <v>1110</v>
      </c>
      <c r="C8316">
        <v>-0.33908574228405802</v>
      </c>
      <c r="D8316">
        <v>2.9446627521200001E-4</v>
      </c>
      <c r="E8316">
        <v>0.32935758672461801</v>
      </c>
      <c r="F8316">
        <v>9.9486993361255549E-2</v>
      </c>
      <c r="G8316" t="s">
        <v>198</v>
      </c>
    </row>
    <row r="8317" spans="1:7" x14ac:dyDescent="0.3">
      <c r="A8317" t="s">
        <v>4913</v>
      </c>
      <c r="B8317" t="s">
        <v>1152</v>
      </c>
      <c r="C8317">
        <v>-0.41047462755776898</v>
      </c>
      <c r="D8317">
        <v>3.4028942525798897E-5</v>
      </c>
      <c r="E8317">
        <v>0.39243336235078302</v>
      </c>
      <c r="F8317">
        <v>4.273533559378407E-2</v>
      </c>
      <c r="G8317" t="s">
        <v>198</v>
      </c>
    </row>
    <row r="8318" spans="1:7" x14ac:dyDescent="0.3">
      <c r="A8318" t="s">
        <v>4913</v>
      </c>
      <c r="B8318" t="s">
        <v>4923</v>
      </c>
      <c r="C8318">
        <v>0.24433596920498499</v>
      </c>
      <c r="D8318">
        <v>6.1958228951164402E-5</v>
      </c>
      <c r="E8318">
        <v>0.37084193754054301</v>
      </c>
      <c r="F8318">
        <v>4.7505231981925689E-2</v>
      </c>
      <c r="G8318" t="s">
        <v>206</v>
      </c>
    </row>
    <row r="8319" spans="1:7" x14ac:dyDescent="0.3">
      <c r="A8319" t="s">
        <v>4913</v>
      </c>
      <c r="B8319" t="s">
        <v>4509</v>
      </c>
      <c r="C8319">
        <v>0.15705340615049801</v>
      </c>
      <c r="D8319">
        <v>6.96221268325914E-6</v>
      </c>
      <c r="E8319">
        <v>0.446354286382245</v>
      </c>
      <c r="F8319">
        <v>2.0513631694669479E-2</v>
      </c>
      <c r="G8319" t="s">
        <v>206</v>
      </c>
    </row>
    <row r="8320" spans="1:7" x14ac:dyDescent="0.3">
      <c r="A8320" t="s">
        <v>4913</v>
      </c>
      <c r="B8320" t="s">
        <v>4924</v>
      </c>
      <c r="C8320">
        <v>0.155378720960857</v>
      </c>
      <c r="D8320">
        <v>1.004366220676E-4</v>
      </c>
      <c r="E8320">
        <v>0.35293410743257703</v>
      </c>
      <c r="F8320">
        <v>5.9718868499242149E-2</v>
      </c>
      <c r="G8320" t="s">
        <v>206</v>
      </c>
    </row>
    <row r="8321" spans="1:7" x14ac:dyDescent="0.3">
      <c r="A8321" t="s">
        <v>4913</v>
      </c>
      <c r="B8321" t="s">
        <v>4189</v>
      </c>
      <c r="C8321">
        <v>-0.262821478876474</v>
      </c>
      <c r="D8321">
        <v>2.260385401964E-4</v>
      </c>
      <c r="E8321">
        <v>0.32184065323173799</v>
      </c>
      <c r="F8321">
        <v>8.8158603579656783E-2</v>
      </c>
      <c r="G8321" t="s">
        <v>198</v>
      </c>
    </row>
    <row r="8322" spans="1:7" x14ac:dyDescent="0.3">
      <c r="A8322" t="s">
        <v>4913</v>
      </c>
      <c r="B8322" t="s">
        <v>477</v>
      </c>
      <c r="C8322">
        <v>-0.33322859057832299</v>
      </c>
      <c r="D8322">
        <v>9.4813426704120002E-4</v>
      </c>
      <c r="E8322">
        <v>0.26372663348324799</v>
      </c>
      <c r="F8322">
        <v>0.16888587723102669</v>
      </c>
      <c r="G8322" t="s">
        <v>198</v>
      </c>
    </row>
    <row r="8323" spans="1:7" x14ac:dyDescent="0.3">
      <c r="A8323" t="s">
        <v>4913</v>
      </c>
      <c r="B8323" t="s">
        <v>3704</v>
      </c>
      <c r="C8323">
        <v>-0.33592430696062803</v>
      </c>
      <c r="D8323">
        <v>3.8887483599790002E-4</v>
      </c>
      <c r="E8323">
        <v>0.30885609756312699</v>
      </c>
      <c r="F8323">
        <v>0.1125953659578567</v>
      </c>
      <c r="G8323" t="s">
        <v>198</v>
      </c>
    </row>
    <row r="8324" spans="1:7" x14ac:dyDescent="0.3">
      <c r="A8324" t="s">
        <v>4913</v>
      </c>
      <c r="B8324" t="s">
        <v>1558</v>
      </c>
      <c r="C8324">
        <v>-0.19804745750650199</v>
      </c>
      <c r="D8324">
        <v>1.2253743930050001E-4</v>
      </c>
      <c r="E8324">
        <v>0.34542942421270301</v>
      </c>
      <c r="F8324">
        <v>6.7259428744291097E-2</v>
      </c>
      <c r="G8324" t="s">
        <v>198</v>
      </c>
    </row>
    <row r="8325" spans="1:7" x14ac:dyDescent="0.3">
      <c r="A8325" t="s">
        <v>4913</v>
      </c>
      <c r="B8325" t="s">
        <v>1634</v>
      </c>
      <c r="C8325">
        <v>0.22149776841855301</v>
      </c>
      <c r="D8325">
        <v>6.050968896316E-4</v>
      </c>
      <c r="E8325">
        <v>0.29054416487951701</v>
      </c>
      <c r="F8325">
        <v>0.135922452933878</v>
      </c>
      <c r="G8325" t="s">
        <v>206</v>
      </c>
    </row>
    <row r="8326" spans="1:7" x14ac:dyDescent="0.3">
      <c r="A8326" t="s">
        <v>4913</v>
      </c>
      <c r="B8326" t="s">
        <v>4925</v>
      </c>
      <c r="C8326">
        <v>-0.198894789009812</v>
      </c>
      <c r="D8326">
        <v>7.4482685060579996E-4</v>
      </c>
      <c r="E8326">
        <v>0.273789808977003</v>
      </c>
      <c r="F8326">
        <v>0.14916364359663889</v>
      </c>
      <c r="G8326" t="s">
        <v>198</v>
      </c>
    </row>
    <row r="8327" spans="1:7" x14ac:dyDescent="0.3">
      <c r="A8327" t="s">
        <v>4913</v>
      </c>
      <c r="B8327" t="s">
        <v>1161</v>
      </c>
      <c r="C8327">
        <v>-0.28526498252000299</v>
      </c>
      <c r="D8327">
        <v>1.897605449219E-4</v>
      </c>
      <c r="E8327">
        <v>0.35722743583153899</v>
      </c>
      <c r="F8327">
        <v>8.1620449214065263E-2</v>
      </c>
      <c r="G8327" t="s">
        <v>198</v>
      </c>
    </row>
    <row r="8328" spans="1:7" x14ac:dyDescent="0.3">
      <c r="A8328" t="s">
        <v>4913</v>
      </c>
      <c r="B8328" t="s">
        <v>4926</v>
      </c>
      <c r="C8328">
        <v>0.22985929940649999</v>
      </c>
      <c r="D8328">
        <v>2.9201241039350002E-4</v>
      </c>
      <c r="E8328">
        <v>0.31175649884916501</v>
      </c>
      <c r="F8328">
        <v>9.9131879510472323E-2</v>
      </c>
      <c r="G8328" t="s">
        <v>206</v>
      </c>
    </row>
    <row r="8329" spans="1:7" x14ac:dyDescent="0.3">
      <c r="A8329" t="s">
        <v>4913</v>
      </c>
      <c r="B8329" t="s">
        <v>4927</v>
      </c>
      <c r="C8329">
        <v>-0.22935911874151799</v>
      </c>
      <c r="D8329">
        <v>1.127071854063E-4</v>
      </c>
      <c r="E8329">
        <v>0.34859416598243498</v>
      </c>
      <c r="F8329">
        <v>6.4124988643973826E-2</v>
      </c>
      <c r="G8329" t="s">
        <v>198</v>
      </c>
    </row>
    <row r="8330" spans="1:7" x14ac:dyDescent="0.3">
      <c r="A8330" t="s">
        <v>4913</v>
      </c>
      <c r="B8330" t="s">
        <v>507</v>
      </c>
      <c r="C8330">
        <v>-0.24798762094354301</v>
      </c>
      <c r="D8330">
        <v>1.7911813809360001E-4</v>
      </c>
      <c r="E8330">
        <v>0.339984474014211</v>
      </c>
      <c r="F8330">
        <v>8.0034277197710182E-2</v>
      </c>
      <c r="G8330" t="s">
        <v>198</v>
      </c>
    </row>
    <row r="8331" spans="1:7" x14ac:dyDescent="0.3">
      <c r="A8331" t="s">
        <v>4913</v>
      </c>
      <c r="B8331" t="s">
        <v>4459</v>
      </c>
      <c r="C8331">
        <v>-0.20233837567149901</v>
      </c>
      <c r="D8331">
        <v>1.4909746680829999E-4</v>
      </c>
      <c r="E8331">
        <v>0.35684779558207402</v>
      </c>
      <c r="F8331">
        <v>7.48794784598069E-2</v>
      </c>
      <c r="G8331" t="s">
        <v>198</v>
      </c>
    </row>
    <row r="8332" spans="1:7" x14ac:dyDescent="0.3">
      <c r="A8332" t="s">
        <v>4913</v>
      </c>
      <c r="B8332" t="s">
        <v>1199</v>
      </c>
      <c r="C8332">
        <v>-0.18592807179401399</v>
      </c>
      <c r="D8332">
        <v>7.4095873712159998E-4</v>
      </c>
      <c r="E8332">
        <v>0.27400567059001901</v>
      </c>
      <c r="F8332">
        <v>0.14897593396598291</v>
      </c>
      <c r="G8332" t="s">
        <v>198</v>
      </c>
    </row>
    <row r="8333" spans="1:7" x14ac:dyDescent="0.3">
      <c r="A8333" t="s">
        <v>4913</v>
      </c>
      <c r="B8333" t="s">
        <v>4928</v>
      </c>
      <c r="C8333">
        <v>0.29263615403534299</v>
      </c>
      <c r="D8333">
        <v>8.6687408846763999E-5</v>
      </c>
      <c r="E8333">
        <v>0.368000933528078</v>
      </c>
      <c r="F8333">
        <v>5.5604252414208348E-2</v>
      </c>
      <c r="G8333" t="s">
        <v>206</v>
      </c>
    </row>
    <row r="8334" spans="1:7" x14ac:dyDescent="0.3">
      <c r="A8334" t="s">
        <v>4913</v>
      </c>
      <c r="B8334" t="s">
        <v>4217</v>
      </c>
      <c r="C8334">
        <v>-0.28000029546814498</v>
      </c>
      <c r="D8334">
        <v>2.6337189302470002E-4</v>
      </c>
      <c r="E8334">
        <v>0.343696797245999</v>
      </c>
      <c r="F8334">
        <v>9.4609895150864473E-2</v>
      </c>
      <c r="G8334" t="s">
        <v>198</v>
      </c>
    </row>
    <row r="8335" spans="1:7" x14ac:dyDescent="0.3">
      <c r="A8335" t="s">
        <v>4913</v>
      </c>
      <c r="B8335" t="s">
        <v>3773</v>
      </c>
      <c r="C8335">
        <v>-0.25741514073859301</v>
      </c>
      <c r="D8335">
        <v>4.3919320020499998E-4</v>
      </c>
      <c r="E8335">
        <v>0.34238521392363302</v>
      </c>
      <c r="F8335">
        <v>0.1186756195639507</v>
      </c>
      <c r="G8335" t="s">
        <v>198</v>
      </c>
    </row>
    <row r="8336" spans="1:7" x14ac:dyDescent="0.3">
      <c r="A8336" t="s">
        <v>4913</v>
      </c>
      <c r="B8336" t="s">
        <v>311</v>
      </c>
      <c r="C8336">
        <v>-0.3349612462157</v>
      </c>
      <c r="D8336">
        <v>1.24772285836627E-8</v>
      </c>
      <c r="E8336">
        <v>0.65595833149957705</v>
      </c>
      <c r="F8336">
        <v>4.6663417997279682E-4</v>
      </c>
      <c r="G8336" t="s">
        <v>198</v>
      </c>
    </row>
    <row r="8337" spans="1:7" x14ac:dyDescent="0.3">
      <c r="A8337" t="s">
        <v>4913</v>
      </c>
      <c r="B8337" t="s">
        <v>2997</v>
      </c>
      <c r="C8337">
        <v>-0.199006085363019</v>
      </c>
      <c r="D8337">
        <v>9.0340189574877896E-5</v>
      </c>
      <c r="E8337">
        <v>0.37644116752844298</v>
      </c>
      <c r="F8337">
        <v>5.6607757043251959E-2</v>
      </c>
      <c r="G8337" t="s">
        <v>198</v>
      </c>
    </row>
    <row r="8338" spans="1:7" x14ac:dyDescent="0.3">
      <c r="A8338" t="s">
        <v>4913</v>
      </c>
      <c r="B8338" t="s">
        <v>4929</v>
      </c>
      <c r="C8338">
        <v>-0.29658254180548299</v>
      </c>
      <c r="D8338">
        <v>5.8142287538530001E-4</v>
      </c>
      <c r="E8338">
        <v>0.31960310750904602</v>
      </c>
      <c r="F8338">
        <v>0.13345211733569551</v>
      </c>
      <c r="G8338" t="s">
        <v>198</v>
      </c>
    </row>
    <row r="8339" spans="1:7" x14ac:dyDescent="0.3">
      <c r="A8339" t="s">
        <v>4913</v>
      </c>
      <c r="B8339" t="s">
        <v>4514</v>
      </c>
      <c r="C8339">
        <v>0.24267004625014599</v>
      </c>
      <c r="D8339">
        <v>1.2845648084519999E-4</v>
      </c>
      <c r="E8339">
        <v>0.41990918299929703</v>
      </c>
      <c r="F8339">
        <v>6.9301580452029748E-2</v>
      </c>
      <c r="G8339" t="s">
        <v>206</v>
      </c>
    </row>
    <row r="8340" spans="1:7" x14ac:dyDescent="0.3">
      <c r="A8340" t="s">
        <v>4913</v>
      </c>
      <c r="B8340" t="s">
        <v>338</v>
      </c>
      <c r="C8340">
        <v>-0.44212047159929002</v>
      </c>
      <c r="D8340">
        <v>1.8703437064449001E-5</v>
      </c>
      <c r="E8340">
        <v>0.70717531427535996</v>
      </c>
      <c r="F8340">
        <v>3.3592121637698917E-2</v>
      </c>
      <c r="G8340" t="s">
        <v>198</v>
      </c>
    </row>
    <row r="8341" spans="1:7" x14ac:dyDescent="0.3">
      <c r="A8341" t="s">
        <v>4930</v>
      </c>
      <c r="B8341" t="s">
        <v>4931</v>
      </c>
      <c r="C8341">
        <v>-0.134473111312058</v>
      </c>
      <c r="D8341">
        <v>5.2116397573959995E-4</v>
      </c>
      <c r="E8341">
        <v>0.28847125984070299</v>
      </c>
      <c r="F8341">
        <v>0.12680052582519979</v>
      </c>
      <c r="G8341" t="s">
        <v>198</v>
      </c>
    </row>
    <row r="8342" spans="1:7" x14ac:dyDescent="0.3">
      <c r="A8342" t="s">
        <v>4930</v>
      </c>
      <c r="B8342" t="s">
        <v>663</v>
      </c>
      <c r="C8342">
        <v>0.19040690022016701</v>
      </c>
      <c r="D8342">
        <v>5.1030997057650005E-4</v>
      </c>
      <c r="E8342">
        <v>0.28932879826121999</v>
      </c>
      <c r="F8342">
        <v>0.12526596843987939</v>
      </c>
      <c r="G8342" t="s">
        <v>206</v>
      </c>
    </row>
    <row r="8343" spans="1:7" x14ac:dyDescent="0.3">
      <c r="A8343" t="s">
        <v>4930</v>
      </c>
      <c r="B8343" t="s">
        <v>3378</v>
      </c>
      <c r="C8343">
        <v>0.33510887608805101</v>
      </c>
      <c r="D8343">
        <v>9.1967867862539996E-4</v>
      </c>
      <c r="E8343">
        <v>0.26500341014720802</v>
      </c>
      <c r="F8343">
        <v>0.16577905022329381</v>
      </c>
      <c r="G8343" t="s">
        <v>206</v>
      </c>
    </row>
    <row r="8344" spans="1:7" x14ac:dyDescent="0.3">
      <c r="A8344" t="s">
        <v>4930</v>
      </c>
      <c r="B8344" t="s">
        <v>343</v>
      </c>
      <c r="C8344">
        <v>0.27007536671439603</v>
      </c>
      <c r="D8344">
        <v>6.0476992388149996E-4</v>
      </c>
      <c r="E8344">
        <v>0.29056679813067898</v>
      </c>
      <c r="F8344">
        <v>0.1358766718717053</v>
      </c>
      <c r="G8344" t="s">
        <v>206</v>
      </c>
    </row>
    <row r="8345" spans="1:7" x14ac:dyDescent="0.3">
      <c r="A8345" t="s">
        <v>4930</v>
      </c>
      <c r="B8345" t="s">
        <v>4472</v>
      </c>
      <c r="C8345">
        <v>0.29055815492012699</v>
      </c>
      <c r="D8345">
        <v>9.9898837222160003E-4</v>
      </c>
      <c r="E8345">
        <v>0.26153330142680198</v>
      </c>
      <c r="F8345">
        <v>0.1707613466486225</v>
      </c>
      <c r="G8345" t="s">
        <v>206</v>
      </c>
    </row>
    <row r="8346" spans="1:7" x14ac:dyDescent="0.3">
      <c r="A8346" t="s">
        <v>4930</v>
      </c>
      <c r="B8346" t="s">
        <v>4014</v>
      </c>
      <c r="C8346">
        <v>0.22725005303280299</v>
      </c>
      <c r="D8346">
        <v>3.2489732923490002E-4</v>
      </c>
      <c r="E8346">
        <v>0.307516399317395</v>
      </c>
      <c r="F8346">
        <v>0.1054079135784083</v>
      </c>
      <c r="G8346" t="s">
        <v>206</v>
      </c>
    </row>
    <row r="8347" spans="1:7" x14ac:dyDescent="0.3">
      <c r="A8347" t="s">
        <v>4930</v>
      </c>
      <c r="B8347" t="s">
        <v>344</v>
      </c>
      <c r="C8347">
        <v>0.29292805972326202</v>
      </c>
      <c r="D8347">
        <v>8.7274656073610402E-5</v>
      </c>
      <c r="E8347">
        <v>0.35818796733156399</v>
      </c>
      <c r="F8347">
        <v>5.5702841064234461E-2</v>
      </c>
      <c r="G8347" t="s">
        <v>206</v>
      </c>
    </row>
    <row r="8348" spans="1:7" x14ac:dyDescent="0.3">
      <c r="A8348" t="s">
        <v>4930</v>
      </c>
      <c r="B8348" t="s">
        <v>3831</v>
      </c>
      <c r="C8348">
        <v>0.244204865635823</v>
      </c>
      <c r="D8348">
        <v>7.2523816869639996E-4</v>
      </c>
      <c r="E8348">
        <v>0.27489416057837701</v>
      </c>
      <c r="F8348">
        <v>0.14764168736549199</v>
      </c>
      <c r="G8348" t="s">
        <v>206</v>
      </c>
    </row>
    <row r="8349" spans="1:7" x14ac:dyDescent="0.3">
      <c r="A8349" t="s">
        <v>4930</v>
      </c>
      <c r="B8349" t="s">
        <v>4932</v>
      </c>
      <c r="C8349">
        <v>0.34436492956819398</v>
      </c>
      <c r="D8349">
        <v>6.6388522558399996E-4</v>
      </c>
      <c r="E8349">
        <v>0.278546874875719</v>
      </c>
      <c r="F8349">
        <v>0.14199364682775831</v>
      </c>
      <c r="G8349" t="s">
        <v>206</v>
      </c>
    </row>
    <row r="8350" spans="1:7" x14ac:dyDescent="0.3">
      <c r="A8350" t="s">
        <v>4930</v>
      </c>
      <c r="B8350" t="s">
        <v>4933</v>
      </c>
      <c r="C8350">
        <v>0.30097409970766198</v>
      </c>
      <c r="D8350">
        <v>9.1568085970990005E-4</v>
      </c>
      <c r="E8350">
        <v>0.265185800256305</v>
      </c>
      <c r="F8350">
        <v>0.16537772867696329</v>
      </c>
      <c r="G8350" t="s">
        <v>206</v>
      </c>
    </row>
    <row r="8351" spans="1:7" x14ac:dyDescent="0.3">
      <c r="A8351" t="s">
        <v>4930</v>
      </c>
      <c r="B8351" t="s">
        <v>491</v>
      </c>
      <c r="C8351">
        <v>0.41967585274785202</v>
      </c>
      <c r="D8351">
        <v>1.5775550752605801E-5</v>
      </c>
      <c r="E8351">
        <v>0.41913802653545301</v>
      </c>
      <c r="F8351">
        <v>3.2230808637777351E-2</v>
      </c>
      <c r="G8351" t="s">
        <v>206</v>
      </c>
    </row>
    <row r="8352" spans="1:7" x14ac:dyDescent="0.3">
      <c r="A8352" t="s">
        <v>4930</v>
      </c>
      <c r="B8352" t="s">
        <v>4934</v>
      </c>
      <c r="C8352">
        <v>0.32943411807818801</v>
      </c>
      <c r="D8352">
        <v>7.441887408656E-4</v>
      </c>
      <c r="E8352">
        <v>0.27382534524350799</v>
      </c>
      <c r="F8352">
        <v>0.14916364359663889</v>
      </c>
      <c r="G8352" t="s">
        <v>206</v>
      </c>
    </row>
    <row r="8353" spans="1:7" x14ac:dyDescent="0.3">
      <c r="A8353" t="s">
        <v>4930</v>
      </c>
      <c r="B8353" t="s">
        <v>4935</v>
      </c>
      <c r="C8353">
        <v>0.32842740851219598</v>
      </c>
      <c r="D8353">
        <v>9.9590130474819997E-4</v>
      </c>
      <c r="E8353">
        <v>0.26166337525722899</v>
      </c>
      <c r="F8353">
        <v>0.1707613466486225</v>
      </c>
      <c r="G8353" t="s">
        <v>206</v>
      </c>
    </row>
    <row r="8354" spans="1:7" x14ac:dyDescent="0.3">
      <c r="A8354" t="s">
        <v>4930</v>
      </c>
      <c r="B8354" t="s">
        <v>346</v>
      </c>
      <c r="C8354">
        <v>-0.26799177895981602</v>
      </c>
      <c r="D8354">
        <v>5.1546112494890001E-4</v>
      </c>
      <c r="E8354">
        <v>0.28891968011263502</v>
      </c>
      <c r="F8354">
        <v>0.12588621830845281</v>
      </c>
      <c r="G8354" t="s">
        <v>198</v>
      </c>
    </row>
    <row r="8355" spans="1:7" x14ac:dyDescent="0.3">
      <c r="A8355" t="s">
        <v>4930</v>
      </c>
      <c r="B8355" t="s">
        <v>492</v>
      </c>
      <c r="C8355">
        <v>0.40891474891974899</v>
      </c>
      <c r="D8355">
        <v>3.4150983498904002E-6</v>
      </c>
      <c r="E8355">
        <v>0.46907659315860301</v>
      </c>
      <c r="F8355">
        <v>1.5040972469618189E-2</v>
      </c>
      <c r="G8355" t="s">
        <v>206</v>
      </c>
    </row>
    <row r="8356" spans="1:7" x14ac:dyDescent="0.3">
      <c r="A8356" t="s">
        <v>4930</v>
      </c>
      <c r="B8356" t="s">
        <v>496</v>
      </c>
      <c r="C8356">
        <v>0.31688156446098598</v>
      </c>
      <c r="D8356">
        <v>4.4538221645489998E-4</v>
      </c>
      <c r="E8356">
        <v>0.294852676771931</v>
      </c>
      <c r="F8356">
        <v>0.1186756195639507</v>
      </c>
      <c r="G8356" t="s">
        <v>206</v>
      </c>
    </row>
    <row r="8357" spans="1:7" x14ac:dyDescent="0.3">
      <c r="A8357" t="s">
        <v>4930</v>
      </c>
      <c r="B8357" t="s">
        <v>497</v>
      </c>
      <c r="C8357">
        <v>0.39410790051612099</v>
      </c>
      <c r="D8357">
        <v>9.5143195777629998E-4</v>
      </c>
      <c r="E8357">
        <v>0.26358103987602</v>
      </c>
      <c r="F8357">
        <v>0.1690605508302159</v>
      </c>
      <c r="G8357" t="s">
        <v>206</v>
      </c>
    </row>
    <row r="8358" spans="1:7" x14ac:dyDescent="0.3">
      <c r="A8358" t="s">
        <v>4930</v>
      </c>
      <c r="B8358" t="s">
        <v>4568</v>
      </c>
      <c r="C8358">
        <v>0.30537350226122001</v>
      </c>
      <c r="D8358">
        <v>9.5985878839870001E-4</v>
      </c>
      <c r="E8358">
        <v>0.26321116962048802</v>
      </c>
      <c r="F8358">
        <v>0.16962678935942241</v>
      </c>
      <c r="G8358" t="s">
        <v>206</v>
      </c>
    </row>
    <row r="8359" spans="1:7" x14ac:dyDescent="0.3">
      <c r="A8359" t="s">
        <v>4930</v>
      </c>
      <c r="B8359" t="s">
        <v>1506</v>
      </c>
      <c r="C8359">
        <v>0.305730783627092</v>
      </c>
      <c r="D8359">
        <v>8.5162975774179998E-4</v>
      </c>
      <c r="E8359">
        <v>0.26821641988977302</v>
      </c>
      <c r="F8359">
        <v>0.15922595308907531</v>
      </c>
      <c r="G8359" t="s">
        <v>206</v>
      </c>
    </row>
    <row r="8360" spans="1:7" x14ac:dyDescent="0.3">
      <c r="A8360" t="s">
        <v>4930</v>
      </c>
      <c r="B8360" t="s">
        <v>498</v>
      </c>
      <c r="C8360">
        <v>0.38703197235292802</v>
      </c>
      <c r="D8360">
        <v>6.9316953772300001E-4</v>
      </c>
      <c r="E8360">
        <v>0.27676498558247398</v>
      </c>
      <c r="F8360">
        <v>0.14464812815795461</v>
      </c>
      <c r="G8360" t="s">
        <v>206</v>
      </c>
    </row>
    <row r="8361" spans="1:7" x14ac:dyDescent="0.3">
      <c r="A8361" t="s">
        <v>4930</v>
      </c>
      <c r="B8361" t="s">
        <v>499</v>
      </c>
      <c r="C8361">
        <v>-0.27632474104784899</v>
      </c>
      <c r="D8361">
        <v>8.146352841436E-4</v>
      </c>
      <c r="E8361">
        <v>0.27006745394659598</v>
      </c>
      <c r="F8361">
        <v>0.1560933344710729</v>
      </c>
      <c r="G8361" t="s">
        <v>198</v>
      </c>
    </row>
    <row r="8362" spans="1:7" x14ac:dyDescent="0.3">
      <c r="A8362" t="s">
        <v>4930</v>
      </c>
      <c r="B8362" t="s">
        <v>233</v>
      </c>
      <c r="C8362">
        <v>0.33742411897284003</v>
      </c>
      <c r="D8362">
        <v>2.1135480717582301E-5</v>
      </c>
      <c r="E8362">
        <v>0.40910773827886598</v>
      </c>
      <c r="F8362">
        <v>3.3941874580938163E-2</v>
      </c>
      <c r="G8362" t="s">
        <v>206</v>
      </c>
    </row>
    <row r="8363" spans="1:7" x14ac:dyDescent="0.3">
      <c r="A8363" t="s">
        <v>4930</v>
      </c>
      <c r="B8363" t="s">
        <v>2070</v>
      </c>
      <c r="C8363">
        <v>0.33879964237454002</v>
      </c>
      <c r="D8363">
        <v>5.1316642826089995E-4</v>
      </c>
      <c r="E8363">
        <v>0.28910144797283699</v>
      </c>
      <c r="F8363">
        <v>0.12553965692673449</v>
      </c>
      <c r="G8363" t="s">
        <v>206</v>
      </c>
    </row>
    <row r="8364" spans="1:7" x14ac:dyDescent="0.3">
      <c r="A8364" t="s">
        <v>4930</v>
      </c>
      <c r="B8364" t="s">
        <v>3927</v>
      </c>
      <c r="C8364">
        <v>-0.17045896257667401</v>
      </c>
      <c r="D8364">
        <v>1.3235669250680001E-4</v>
      </c>
      <c r="E8364">
        <v>0.34250008933437898</v>
      </c>
      <c r="F8364">
        <v>7.0782697476274095E-2</v>
      </c>
      <c r="G8364" t="s">
        <v>198</v>
      </c>
    </row>
    <row r="8365" spans="1:7" x14ac:dyDescent="0.3">
      <c r="A8365" t="s">
        <v>4930</v>
      </c>
      <c r="B8365" t="s">
        <v>354</v>
      </c>
      <c r="C8365">
        <v>0.291910541324227</v>
      </c>
      <c r="D8365">
        <v>4.6504130931049998E-4</v>
      </c>
      <c r="E8365">
        <v>0.293103334585468</v>
      </c>
      <c r="F8365">
        <v>0.12011537333110529</v>
      </c>
      <c r="G8365" t="s">
        <v>206</v>
      </c>
    </row>
    <row r="8366" spans="1:7" x14ac:dyDescent="0.3">
      <c r="A8366" t="s">
        <v>4930</v>
      </c>
      <c r="B8366" t="s">
        <v>4936</v>
      </c>
      <c r="C8366">
        <v>0.30854138883724802</v>
      </c>
      <c r="D8366">
        <v>7.8970317725939997E-4</v>
      </c>
      <c r="E8366">
        <v>0.27136071227228398</v>
      </c>
      <c r="F8366">
        <v>0.15356057615380669</v>
      </c>
      <c r="G8366" t="s">
        <v>206</v>
      </c>
    </row>
    <row r="8367" spans="1:7" x14ac:dyDescent="0.3">
      <c r="A8367" t="s">
        <v>4930</v>
      </c>
      <c r="B8367" t="s">
        <v>602</v>
      </c>
      <c r="C8367">
        <v>0.34295297835907002</v>
      </c>
      <c r="D8367">
        <v>1.064832329651E-4</v>
      </c>
      <c r="E8367">
        <v>0.35073621214411099</v>
      </c>
      <c r="F8367">
        <v>6.1733780211292957E-2</v>
      </c>
      <c r="G8367" t="s">
        <v>206</v>
      </c>
    </row>
    <row r="8368" spans="1:7" x14ac:dyDescent="0.3">
      <c r="A8368" t="s">
        <v>4930</v>
      </c>
      <c r="B8368" t="s">
        <v>500</v>
      </c>
      <c r="C8368">
        <v>0.31040080939228099</v>
      </c>
      <c r="D8368">
        <v>8.5603589673688405E-5</v>
      </c>
      <c r="E8368">
        <v>0.35890807507901801</v>
      </c>
      <c r="F8368">
        <v>5.5254938857759867E-2</v>
      </c>
      <c r="G8368" t="s">
        <v>206</v>
      </c>
    </row>
    <row r="8369" spans="1:7" x14ac:dyDescent="0.3">
      <c r="A8369" t="s">
        <v>4930</v>
      </c>
      <c r="B8369" t="s">
        <v>4937</v>
      </c>
      <c r="C8369">
        <v>-0.31712335175829498</v>
      </c>
      <c r="D8369">
        <v>5.3459915209079999E-4</v>
      </c>
      <c r="E8369">
        <v>0.29571544520205201</v>
      </c>
      <c r="F8369">
        <v>0.12833465623366841</v>
      </c>
      <c r="G8369" t="s">
        <v>198</v>
      </c>
    </row>
    <row r="8370" spans="1:7" x14ac:dyDescent="0.3">
      <c r="A8370" t="s">
        <v>4930</v>
      </c>
      <c r="B8370" t="s">
        <v>502</v>
      </c>
      <c r="C8370">
        <v>0.29568944457854501</v>
      </c>
      <c r="D8370">
        <v>3.74193916454768E-5</v>
      </c>
      <c r="E8370">
        <v>0.38905689595215598</v>
      </c>
      <c r="F8370">
        <v>4.4238594843307208E-2</v>
      </c>
      <c r="G8370" t="s">
        <v>206</v>
      </c>
    </row>
    <row r="8371" spans="1:7" x14ac:dyDescent="0.3">
      <c r="A8371" t="s">
        <v>4930</v>
      </c>
      <c r="B8371" t="s">
        <v>2452</v>
      </c>
      <c r="C8371">
        <v>-0.33225309280773802</v>
      </c>
      <c r="D8371">
        <v>5.5411611222080004E-4</v>
      </c>
      <c r="E8371">
        <v>0.28596825408492599</v>
      </c>
      <c r="F8371">
        <v>0.1299196639058689</v>
      </c>
      <c r="G8371" t="s">
        <v>198</v>
      </c>
    </row>
    <row r="8372" spans="1:7" x14ac:dyDescent="0.3">
      <c r="A8372" t="s">
        <v>4930</v>
      </c>
      <c r="B8372" t="s">
        <v>2308</v>
      </c>
      <c r="C8372">
        <v>0.32070789245765102</v>
      </c>
      <c r="D8372">
        <v>3.6659110672939999E-4</v>
      </c>
      <c r="E8372">
        <v>0.302692058266539</v>
      </c>
      <c r="F8372">
        <v>0.1122931650813412</v>
      </c>
      <c r="G8372" t="s">
        <v>206</v>
      </c>
    </row>
    <row r="8373" spans="1:7" x14ac:dyDescent="0.3">
      <c r="A8373" t="s">
        <v>4930</v>
      </c>
      <c r="B8373" t="s">
        <v>503</v>
      </c>
      <c r="C8373">
        <v>-0.29514491987033897</v>
      </c>
      <c r="D8373">
        <v>8.4606388984729999E-4</v>
      </c>
      <c r="E8373">
        <v>0.26848995127799902</v>
      </c>
      <c r="F8373">
        <v>0.15862587246634649</v>
      </c>
      <c r="G8373" t="s">
        <v>198</v>
      </c>
    </row>
    <row r="8374" spans="1:7" x14ac:dyDescent="0.3">
      <c r="A8374" t="s">
        <v>4930</v>
      </c>
      <c r="B8374" t="s">
        <v>362</v>
      </c>
      <c r="C8374">
        <v>0.37936846902213101</v>
      </c>
      <c r="D8374">
        <v>3.4710099343409999E-4</v>
      </c>
      <c r="E8374">
        <v>0.30487851662105298</v>
      </c>
      <c r="F8374">
        <v>0.1094316894343707</v>
      </c>
      <c r="G8374" t="s">
        <v>206</v>
      </c>
    </row>
    <row r="8375" spans="1:7" x14ac:dyDescent="0.3">
      <c r="A8375" t="s">
        <v>4930</v>
      </c>
      <c r="B8375" t="s">
        <v>4938</v>
      </c>
      <c r="C8375">
        <v>0.33261164509786501</v>
      </c>
      <c r="D8375">
        <v>4.713497672801E-4</v>
      </c>
      <c r="E8375">
        <v>0.29255687882527198</v>
      </c>
      <c r="F8375">
        <v>0.1208937366088412</v>
      </c>
      <c r="G8375" t="s">
        <v>206</v>
      </c>
    </row>
    <row r="8376" spans="1:7" x14ac:dyDescent="0.3">
      <c r="A8376" t="s">
        <v>4930</v>
      </c>
      <c r="B8376" t="s">
        <v>504</v>
      </c>
      <c r="C8376">
        <v>0.319959216386489</v>
      </c>
      <c r="D8376">
        <v>9.2863420994769997E-4</v>
      </c>
      <c r="E8376">
        <v>0.29854538805886799</v>
      </c>
      <c r="F8376">
        <v>0.16672595843600721</v>
      </c>
      <c r="G8376" t="s">
        <v>206</v>
      </c>
    </row>
    <row r="8377" spans="1:7" x14ac:dyDescent="0.3">
      <c r="A8377" t="s">
        <v>4930</v>
      </c>
      <c r="B8377" t="s">
        <v>4939</v>
      </c>
      <c r="C8377">
        <v>0.31442521019745701</v>
      </c>
      <c r="D8377">
        <v>4.8438756229169999E-4</v>
      </c>
      <c r="E8377">
        <v>0.29144922889401498</v>
      </c>
      <c r="F8377">
        <v>0.1223604396973874</v>
      </c>
      <c r="G8377" t="s">
        <v>206</v>
      </c>
    </row>
    <row r="8378" spans="1:7" x14ac:dyDescent="0.3">
      <c r="A8378" t="s">
        <v>4930</v>
      </c>
      <c r="B8378" t="s">
        <v>505</v>
      </c>
      <c r="C8378">
        <v>-0.321738041256518</v>
      </c>
      <c r="D8378">
        <v>1.7201440078369999E-4</v>
      </c>
      <c r="E8378">
        <v>0.341575233667751</v>
      </c>
      <c r="F8378">
        <v>8.0034277197710182E-2</v>
      </c>
      <c r="G8378" t="s">
        <v>198</v>
      </c>
    </row>
    <row r="8379" spans="1:7" x14ac:dyDescent="0.3">
      <c r="A8379" t="s">
        <v>4930</v>
      </c>
      <c r="B8379" t="s">
        <v>3116</v>
      </c>
      <c r="C8379">
        <v>0.33757919145487397</v>
      </c>
      <c r="D8379">
        <v>5.9341313275309995E-4</v>
      </c>
      <c r="E8379">
        <v>0.28316231824386801</v>
      </c>
      <c r="F8379">
        <v>0.13501354143478289</v>
      </c>
      <c r="G8379" t="s">
        <v>206</v>
      </c>
    </row>
    <row r="8380" spans="1:7" x14ac:dyDescent="0.3">
      <c r="A8380" t="s">
        <v>4930</v>
      </c>
      <c r="B8380" t="s">
        <v>3705</v>
      </c>
      <c r="C8380">
        <v>0.21054332942552501</v>
      </c>
      <c r="D8380">
        <v>9.6828893297250002E-4</v>
      </c>
      <c r="E8380">
        <v>0.262844240816823</v>
      </c>
      <c r="F8380">
        <v>0.16987846737207679</v>
      </c>
      <c r="G8380" t="s">
        <v>206</v>
      </c>
    </row>
    <row r="8381" spans="1:7" x14ac:dyDescent="0.3">
      <c r="A8381" t="s">
        <v>4930</v>
      </c>
      <c r="B8381" t="s">
        <v>4940</v>
      </c>
      <c r="C8381">
        <v>0.327650117327624</v>
      </c>
      <c r="D8381">
        <v>1.8849612894420001E-4</v>
      </c>
      <c r="E8381">
        <v>0.33797360015852002</v>
      </c>
      <c r="F8381">
        <v>8.1330255942047805E-2</v>
      </c>
      <c r="G8381" t="s">
        <v>206</v>
      </c>
    </row>
    <row r="8382" spans="1:7" x14ac:dyDescent="0.3">
      <c r="A8382" t="s">
        <v>4930</v>
      </c>
      <c r="B8382" t="s">
        <v>306</v>
      </c>
      <c r="C8382">
        <v>-0.23539301034926599</v>
      </c>
      <c r="D8382">
        <v>7.6450732594159998E-4</v>
      </c>
      <c r="E8382">
        <v>0.27270781604320299</v>
      </c>
      <c r="F8382">
        <v>0.15103506521907931</v>
      </c>
      <c r="G8382" t="s">
        <v>198</v>
      </c>
    </row>
    <row r="8383" spans="1:7" x14ac:dyDescent="0.3">
      <c r="A8383" t="s">
        <v>4930</v>
      </c>
      <c r="B8383" t="s">
        <v>508</v>
      </c>
      <c r="C8383">
        <v>-0.26124631089207101</v>
      </c>
      <c r="D8383">
        <v>6.1796605986150005E-4</v>
      </c>
      <c r="E8383">
        <v>0.289662443556713</v>
      </c>
      <c r="F8383">
        <v>0.1373036455507376</v>
      </c>
      <c r="G8383" t="s">
        <v>198</v>
      </c>
    </row>
    <row r="8384" spans="1:7" x14ac:dyDescent="0.3">
      <c r="A8384" t="s">
        <v>4930</v>
      </c>
      <c r="B8384" t="s">
        <v>4941</v>
      </c>
      <c r="C8384">
        <v>0.32752798671897898</v>
      </c>
      <c r="D8384">
        <v>2.6197702196650001E-4</v>
      </c>
      <c r="E8384">
        <v>0.324872964738813</v>
      </c>
      <c r="F8384">
        <v>9.4314958966784074E-2</v>
      </c>
      <c r="G8384" t="s">
        <v>206</v>
      </c>
    </row>
    <row r="8385" spans="1:7" x14ac:dyDescent="0.3">
      <c r="A8385" t="s">
        <v>4930</v>
      </c>
      <c r="B8385" t="s">
        <v>4663</v>
      </c>
      <c r="C8385">
        <v>0.368603590055047</v>
      </c>
      <c r="D8385">
        <v>1.91493862988779E-7</v>
      </c>
      <c r="E8385">
        <v>0.56392020774393403</v>
      </c>
      <c r="F8385">
        <v>2.726048567627223E-3</v>
      </c>
      <c r="G8385" t="s">
        <v>206</v>
      </c>
    </row>
    <row r="8386" spans="1:7" x14ac:dyDescent="0.3">
      <c r="A8386" t="s">
        <v>4930</v>
      </c>
      <c r="B8386" t="s">
        <v>4942</v>
      </c>
      <c r="C8386">
        <v>0.39761839915617803</v>
      </c>
      <c r="D8386">
        <v>3.1084662562869998E-4</v>
      </c>
      <c r="E8386">
        <v>0.33676108312519498</v>
      </c>
      <c r="F8386">
        <v>0.1027863535723621</v>
      </c>
      <c r="G8386" t="s">
        <v>206</v>
      </c>
    </row>
    <row r="8387" spans="1:7" x14ac:dyDescent="0.3">
      <c r="A8387" t="s">
        <v>4930</v>
      </c>
      <c r="B8387" t="s">
        <v>513</v>
      </c>
      <c r="C8387">
        <v>0.37404177307445902</v>
      </c>
      <c r="D8387">
        <v>1.904243026156E-4</v>
      </c>
      <c r="E8387">
        <v>0.378723292434616</v>
      </c>
      <c r="F8387">
        <v>8.1794336718572655E-2</v>
      </c>
      <c r="G8387" t="s">
        <v>206</v>
      </c>
    </row>
    <row r="8388" spans="1:7" x14ac:dyDescent="0.3">
      <c r="A8388" t="s">
        <v>4930</v>
      </c>
      <c r="B8388" t="s">
        <v>2115</v>
      </c>
      <c r="C8388">
        <v>0.48536267119337601</v>
      </c>
      <c r="D8388">
        <v>8.9596142316309996E-4</v>
      </c>
      <c r="E8388">
        <v>0.32027682297039201</v>
      </c>
      <c r="F8388">
        <v>0.1633505568914618</v>
      </c>
      <c r="G8388" t="s">
        <v>206</v>
      </c>
    </row>
    <row r="8389" spans="1:7" x14ac:dyDescent="0.3">
      <c r="A8389" t="s">
        <v>4930</v>
      </c>
      <c r="B8389" t="s">
        <v>514</v>
      </c>
      <c r="C8389">
        <v>-0.30505789623921697</v>
      </c>
      <c r="D8389">
        <v>2.9242680881439999E-4</v>
      </c>
      <c r="E8389">
        <v>0.45613232603479598</v>
      </c>
      <c r="F8389">
        <v>9.9131879510472323E-2</v>
      </c>
      <c r="G8389" t="s">
        <v>198</v>
      </c>
    </row>
    <row r="8390" spans="1:7" x14ac:dyDescent="0.3">
      <c r="A8390" t="s">
        <v>4930</v>
      </c>
      <c r="B8390" t="s">
        <v>515</v>
      </c>
      <c r="C8390">
        <v>-0.388896508592185</v>
      </c>
      <c r="D8390">
        <v>2.619236985683E-4</v>
      </c>
      <c r="E8390">
        <v>0.46156703366838298</v>
      </c>
      <c r="F8390">
        <v>9.4311893664002402E-2</v>
      </c>
      <c r="G8390" t="s">
        <v>198</v>
      </c>
    </row>
    <row r="8391" spans="1:7" x14ac:dyDescent="0.3">
      <c r="A8391" t="s">
        <v>4930</v>
      </c>
      <c r="B8391" t="s">
        <v>4943</v>
      </c>
      <c r="C8391">
        <v>0.45868104231939699</v>
      </c>
      <c r="D8391">
        <v>4.4053982450169998E-4</v>
      </c>
      <c r="E8391">
        <v>0.47090143683991598</v>
      </c>
      <c r="F8391">
        <v>0.1186756195639507</v>
      </c>
      <c r="G8391" t="s">
        <v>206</v>
      </c>
    </row>
    <row r="8392" spans="1:7" x14ac:dyDescent="0.3">
      <c r="A8392" t="s">
        <v>4930</v>
      </c>
      <c r="B8392" t="s">
        <v>4944</v>
      </c>
      <c r="C8392">
        <v>0.50998728577155905</v>
      </c>
      <c r="D8392">
        <v>2.4901264708840001E-4</v>
      </c>
      <c r="E8392">
        <v>0.59044040633382899</v>
      </c>
      <c r="F8392">
        <v>9.2505253666615897E-2</v>
      </c>
      <c r="G8392" t="s">
        <v>206</v>
      </c>
    </row>
    <row r="8393" spans="1:7" x14ac:dyDescent="0.3">
      <c r="A8393" t="s">
        <v>4930</v>
      </c>
      <c r="B8393" t="s">
        <v>4945</v>
      </c>
      <c r="C8393">
        <v>0.36295703937721202</v>
      </c>
      <c r="D8393">
        <v>2.2571965300421899E-5</v>
      </c>
      <c r="E8393">
        <v>0.62972000982166398</v>
      </c>
      <c r="F8393">
        <v>3.5022633157064761E-2</v>
      </c>
      <c r="G8393" t="s">
        <v>206</v>
      </c>
    </row>
    <row r="8394" spans="1:7" x14ac:dyDescent="0.3">
      <c r="A8394" t="s">
        <v>4946</v>
      </c>
      <c r="B8394" t="s">
        <v>197</v>
      </c>
      <c r="C8394">
        <v>-0.66666684029464196</v>
      </c>
      <c r="D8394">
        <v>2.845752371269E-4</v>
      </c>
      <c r="E8394">
        <v>0.55843476244922996</v>
      </c>
      <c r="F8394">
        <v>9.7728357769638535E-2</v>
      </c>
      <c r="G8394" t="s">
        <v>198</v>
      </c>
    </row>
    <row r="8395" spans="1:7" x14ac:dyDescent="0.3">
      <c r="A8395" t="s">
        <v>4946</v>
      </c>
      <c r="B8395" t="s">
        <v>1483</v>
      </c>
      <c r="C8395">
        <v>-0.52447353517978901</v>
      </c>
      <c r="D8395">
        <v>4.5583794364009999E-4</v>
      </c>
      <c r="E8395">
        <v>0.29391334307726302</v>
      </c>
      <c r="F8395">
        <v>0.1186756195639507</v>
      </c>
      <c r="G8395" t="s">
        <v>198</v>
      </c>
    </row>
    <row r="8396" spans="1:7" x14ac:dyDescent="0.3">
      <c r="A8396" t="s">
        <v>4946</v>
      </c>
      <c r="B8396" t="s">
        <v>4947</v>
      </c>
      <c r="C8396">
        <v>-0.46153871986305001</v>
      </c>
      <c r="D8396">
        <v>1.8123435009900001E-4</v>
      </c>
      <c r="E8396">
        <v>0.33043620337596602</v>
      </c>
      <c r="F8396">
        <v>8.0034277197710182E-2</v>
      </c>
      <c r="G8396" t="s">
        <v>198</v>
      </c>
    </row>
    <row r="8397" spans="1:7" x14ac:dyDescent="0.3">
      <c r="A8397" t="s">
        <v>4946</v>
      </c>
      <c r="B8397" t="s">
        <v>3945</v>
      </c>
      <c r="C8397">
        <v>0.44111739084030899</v>
      </c>
      <c r="D8397">
        <v>3.9710130683930003E-4</v>
      </c>
      <c r="E8397">
        <v>0.29948195382007298</v>
      </c>
      <c r="F8397">
        <v>0.1125953659578567</v>
      </c>
      <c r="G8397" t="s">
        <v>206</v>
      </c>
    </row>
    <row r="8398" spans="1:7" x14ac:dyDescent="0.3">
      <c r="A8398" t="s">
        <v>4946</v>
      </c>
      <c r="B8398" t="s">
        <v>4014</v>
      </c>
      <c r="C8398">
        <v>0.46807057808804198</v>
      </c>
      <c r="D8398">
        <v>6.3111973977569806E-5</v>
      </c>
      <c r="E8398">
        <v>0.37016625229186201</v>
      </c>
      <c r="F8398">
        <v>4.7505231981925689E-2</v>
      </c>
      <c r="G8398" t="s">
        <v>206</v>
      </c>
    </row>
    <row r="8399" spans="1:7" x14ac:dyDescent="0.3">
      <c r="A8399" t="s">
        <v>4946</v>
      </c>
      <c r="B8399" t="s">
        <v>4948</v>
      </c>
      <c r="C8399">
        <v>0.54024182474455396</v>
      </c>
      <c r="D8399">
        <v>2.9972552889210002E-4</v>
      </c>
      <c r="E8399">
        <v>0.31945103505980299</v>
      </c>
      <c r="F8399">
        <v>0.100475378542498</v>
      </c>
      <c r="G8399" t="s">
        <v>206</v>
      </c>
    </row>
    <row r="8400" spans="1:7" x14ac:dyDescent="0.3">
      <c r="A8400" t="s">
        <v>4946</v>
      </c>
      <c r="B8400" t="s">
        <v>4949</v>
      </c>
      <c r="C8400">
        <v>0.44111739084030899</v>
      </c>
      <c r="D8400">
        <v>3.9710130683930003E-4</v>
      </c>
      <c r="E8400">
        <v>0.29948195382007298</v>
      </c>
      <c r="F8400">
        <v>0.1125953659578567</v>
      </c>
      <c r="G8400" t="s">
        <v>206</v>
      </c>
    </row>
    <row r="8401" spans="1:7" x14ac:dyDescent="0.3">
      <c r="A8401" t="s">
        <v>4946</v>
      </c>
      <c r="B8401" t="s">
        <v>2897</v>
      </c>
      <c r="C8401">
        <v>-0.66742816248632197</v>
      </c>
      <c r="D8401">
        <v>2.014921602822E-4</v>
      </c>
      <c r="E8401">
        <v>0.32632538185870502</v>
      </c>
      <c r="F8401">
        <v>8.4614685458734185E-2</v>
      </c>
      <c r="G8401" t="s">
        <v>198</v>
      </c>
    </row>
    <row r="8402" spans="1:7" x14ac:dyDescent="0.3">
      <c r="A8402" t="s">
        <v>4946</v>
      </c>
      <c r="B8402" t="s">
        <v>3515</v>
      </c>
      <c r="C8402">
        <v>0.46807057808804198</v>
      </c>
      <c r="D8402">
        <v>6.3111973977569806E-5</v>
      </c>
      <c r="E8402">
        <v>0.37016625229186201</v>
      </c>
      <c r="F8402">
        <v>4.7505231981925689E-2</v>
      </c>
      <c r="G8402" t="s">
        <v>206</v>
      </c>
    </row>
    <row r="8403" spans="1:7" x14ac:dyDescent="0.3">
      <c r="A8403" t="s">
        <v>4946</v>
      </c>
      <c r="B8403" t="s">
        <v>458</v>
      </c>
      <c r="C8403">
        <v>-0.63885695890719896</v>
      </c>
      <c r="D8403">
        <v>1.6980346906336799E-8</v>
      </c>
      <c r="E8403">
        <v>0.62416578782600696</v>
      </c>
      <c r="F8403">
        <v>5.5741605984600449E-4</v>
      </c>
      <c r="G8403" t="s">
        <v>198</v>
      </c>
    </row>
    <row r="8404" spans="1:7" x14ac:dyDescent="0.3">
      <c r="A8404" t="s">
        <v>4946</v>
      </c>
      <c r="B8404" t="s">
        <v>4950</v>
      </c>
      <c r="C8404">
        <v>0.489812301763763</v>
      </c>
      <c r="D8404">
        <v>1.6815348940710001E-4</v>
      </c>
      <c r="E8404">
        <v>0.33332928526190603</v>
      </c>
      <c r="F8404">
        <v>7.9131865887429625E-2</v>
      </c>
      <c r="G8404" t="s">
        <v>206</v>
      </c>
    </row>
    <row r="8405" spans="1:7" x14ac:dyDescent="0.3">
      <c r="A8405" t="s">
        <v>4946</v>
      </c>
      <c r="B8405" t="s">
        <v>1093</v>
      </c>
      <c r="C8405">
        <v>-0.61133542930115803</v>
      </c>
      <c r="D8405">
        <v>2.0159112427049999E-4</v>
      </c>
      <c r="E8405">
        <v>0.35474979461797401</v>
      </c>
      <c r="F8405">
        <v>8.4614685458734185E-2</v>
      </c>
      <c r="G8405" t="s">
        <v>198</v>
      </c>
    </row>
    <row r="8406" spans="1:7" x14ac:dyDescent="0.3">
      <c r="A8406" t="s">
        <v>4946</v>
      </c>
      <c r="B8406" t="s">
        <v>3722</v>
      </c>
      <c r="C8406">
        <v>0.65097654908120095</v>
      </c>
      <c r="D8406">
        <v>2.465365461779E-5</v>
      </c>
      <c r="E8406">
        <v>0.40376360796705701</v>
      </c>
      <c r="F8406">
        <v>3.6025895685268892E-2</v>
      </c>
      <c r="G8406" t="s">
        <v>206</v>
      </c>
    </row>
    <row r="8407" spans="1:7" x14ac:dyDescent="0.3">
      <c r="A8407" t="s">
        <v>4946</v>
      </c>
      <c r="B8407" t="s">
        <v>4916</v>
      </c>
      <c r="C8407">
        <v>-0.49640197264922298</v>
      </c>
      <c r="D8407">
        <v>3.4312713700129999E-4</v>
      </c>
      <c r="E8407">
        <v>0.30533861265233903</v>
      </c>
      <c r="F8407">
        <v>0.1088528760518786</v>
      </c>
      <c r="G8407" t="s">
        <v>198</v>
      </c>
    </row>
    <row r="8408" spans="1:7" x14ac:dyDescent="0.3">
      <c r="A8408" t="s">
        <v>4946</v>
      </c>
      <c r="B8408" t="s">
        <v>4951</v>
      </c>
      <c r="C8408">
        <v>0.46807057808804198</v>
      </c>
      <c r="D8408">
        <v>6.3111973977569806E-5</v>
      </c>
      <c r="E8408">
        <v>0.37016625229186201</v>
      </c>
      <c r="F8408">
        <v>4.7505231981925689E-2</v>
      </c>
      <c r="G8408" t="s">
        <v>206</v>
      </c>
    </row>
    <row r="8409" spans="1:7" x14ac:dyDescent="0.3">
      <c r="A8409" t="s">
        <v>4946</v>
      </c>
      <c r="B8409" t="s">
        <v>2904</v>
      </c>
      <c r="C8409">
        <v>-0.47348221372976401</v>
      </c>
      <c r="D8409">
        <v>7.9659349996541505E-5</v>
      </c>
      <c r="E8409">
        <v>0.361582350918082</v>
      </c>
      <c r="F8409">
        <v>5.2752396316302137E-2</v>
      </c>
      <c r="G8409" t="s">
        <v>198</v>
      </c>
    </row>
    <row r="8410" spans="1:7" x14ac:dyDescent="0.3">
      <c r="A8410" t="s">
        <v>4946</v>
      </c>
      <c r="B8410" t="s">
        <v>2795</v>
      </c>
      <c r="C8410">
        <v>-0.483607179109452</v>
      </c>
      <c r="D8410">
        <v>2.0750227525345701E-5</v>
      </c>
      <c r="E8410">
        <v>0.40974327104346697</v>
      </c>
      <c r="F8410">
        <v>3.3592121637698917E-2</v>
      </c>
      <c r="G8410" t="s">
        <v>198</v>
      </c>
    </row>
    <row r="8411" spans="1:7" x14ac:dyDescent="0.3">
      <c r="A8411" t="s">
        <v>4946</v>
      </c>
      <c r="B8411" t="s">
        <v>4952</v>
      </c>
      <c r="C8411">
        <v>0.48093264808826403</v>
      </c>
      <c r="D8411">
        <v>8.3603404732630004E-4</v>
      </c>
      <c r="E8411">
        <v>0.26898722294342597</v>
      </c>
      <c r="F8411">
        <v>0.15772859440589909</v>
      </c>
      <c r="G8411" t="s">
        <v>206</v>
      </c>
    </row>
    <row r="8412" spans="1:7" x14ac:dyDescent="0.3">
      <c r="A8412" t="s">
        <v>4946</v>
      </c>
      <c r="B8412" t="s">
        <v>4953</v>
      </c>
      <c r="C8412">
        <v>0.51188829063608599</v>
      </c>
      <c r="D8412">
        <v>5.5969874766029996E-4</v>
      </c>
      <c r="E8412">
        <v>0.28555829994569798</v>
      </c>
      <c r="F8412">
        <v>0.13053750387660179</v>
      </c>
      <c r="G8412" t="s">
        <v>206</v>
      </c>
    </row>
    <row r="8413" spans="1:7" x14ac:dyDescent="0.3">
      <c r="A8413" t="s">
        <v>4946</v>
      </c>
      <c r="B8413" t="s">
        <v>4057</v>
      </c>
      <c r="C8413">
        <v>0.44111739084030899</v>
      </c>
      <c r="D8413">
        <v>3.9710130683930003E-4</v>
      </c>
      <c r="E8413">
        <v>0.29948195382007298</v>
      </c>
      <c r="F8413">
        <v>0.1125953659578567</v>
      </c>
      <c r="G8413" t="s">
        <v>206</v>
      </c>
    </row>
    <row r="8414" spans="1:7" x14ac:dyDescent="0.3">
      <c r="A8414" t="s">
        <v>4946</v>
      </c>
      <c r="B8414" t="s">
        <v>4954</v>
      </c>
      <c r="C8414">
        <v>0.46807057808804198</v>
      </c>
      <c r="D8414">
        <v>6.3111973977569806E-5</v>
      </c>
      <c r="E8414">
        <v>0.37016625229186201</v>
      </c>
      <c r="F8414">
        <v>4.7505231981925689E-2</v>
      </c>
      <c r="G8414" t="s">
        <v>206</v>
      </c>
    </row>
    <row r="8415" spans="1:7" x14ac:dyDescent="0.3">
      <c r="A8415" t="s">
        <v>4946</v>
      </c>
      <c r="B8415" t="s">
        <v>3927</v>
      </c>
      <c r="C8415">
        <v>-0.483607179109452</v>
      </c>
      <c r="D8415">
        <v>2.0750227525345701E-5</v>
      </c>
      <c r="E8415">
        <v>0.40974327104346697</v>
      </c>
      <c r="F8415">
        <v>3.3592121637698917E-2</v>
      </c>
      <c r="G8415" t="s">
        <v>198</v>
      </c>
    </row>
    <row r="8416" spans="1:7" x14ac:dyDescent="0.3">
      <c r="A8416" t="s">
        <v>4946</v>
      </c>
      <c r="B8416" t="s">
        <v>1777</v>
      </c>
      <c r="C8416">
        <v>-0.63885695890719896</v>
      </c>
      <c r="D8416">
        <v>1.6980346906336799E-8</v>
      </c>
      <c r="E8416">
        <v>0.62416578782600696</v>
      </c>
      <c r="F8416">
        <v>5.5741605984600449E-4</v>
      </c>
      <c r="G8416" t="s">
        <v>198</v>
      </c>
    </row>
    <row r="8417" spans="1:7" x14ac:dyDescent="0.3">
      <c r="A8417" t="s">
        <v>4946</v>
      </c>
      <c r="B8417" t="s">
        <v>4955</v>
      </c>
      <c r="C8417">
        <v>0.4828233159784</v>
      </c>
      <c r="D8417">
        <v>4.5307810766880002E-4</v>
      </c>
      <c r="E8417">
        <v>0.29415927678981002</v>
      </c>
      <c r="F8417">
        <v>0.1186756195639507</v>
      </c>
      <c r="G8417" t="s">
        <v>206</v>
      </c>
    </row>
    <row r="8418" spans="1:7" x14ac:dyDescent="0.3">
      <c r="A8418" t="s">
        <v>4946</v>
      </c>
      <c r="B8418" t="s">
        <v>4956</v>
      </c>
      <c r="C8418">
        <v>0.46807057808804198</v>
      </c>
      <c r="D8418">
        <v>6.3111973977569806E-5</v>
      </c>
      <c r="E8418">
        <v>0.37016625229186201</v>
      </c>
      <c r="F8418">
        <v>4.7505231981925689E-2</v>
      </c>
      <c r="G8418" t="s">
        <v>206</v>
      </c>
    </row>
    <row r="8419" spans="1:7" x14ac:dyDescent="0.3">
      <c r="A8419" t="s">
        <v>4946</v>
      </c>
      <c r="B8419" t="s">
        <v>443</v>
      </c>
      <c r="C8419">
        <v>0.46807057808804198</v>
      </c>
      <c r="D8419">
        <v>6.3111973977569806E-5</v>
      </c>
      <c r="E8419">
        <v>0.37016625229186201</v>
      </c>
      <c r="F8419">
        <v>4.7505231981925689E-2</v>
      </c>
      <c r="G8419" t="s">
        <v>206</v>
      </c>
    </row>
    <row r="8420" spans="1:7" x14ac:dyDescent="0.3">
      <c r="A8420" t="s">
        <v>4946</v>
      </c>
      <c r="B8420" t="s">
        <v>3818</v>
      </c>
      <c r="C8420">
        <v>-0.58275433900824902</v>
      </c>
      <c r="D8420">
        <v>4.6150708152830001E-4</v>
      </c>
      <c r="E8420">
        <v>0.29341257018529698</v>
      </c>
      <c r="F8420">
        <v>0.1196422572580846</v>
      </c>
      <c r="G8420" t="s">
        <v>198</v>
      </c>
    </row>
    <row r="8421" spans="1:7" x14ac:dyDescent="0.3">
      <c r="A8421" t="s">
        <v>4946</v>
      </c>
      <c r="B8421" t="s">
        <v>4957</v>
      </c>
      <c r="C8421">
        <v>-0.45630175109444598</v>
      </c>
      <c r="D8421">
        <v>1.058109355895E-4</v>
      </c>
      <c r="E8421">
        <v>0.360413109863296</v>
      </c>
      <c r="F8421">
        <v>6.1457046891051907E-2</v>
      </c>
      <c r="G8421" t="s">
        <v>198</v>
      </c>
    </row>
    <row r="8422" spans="1:7" x14ac:dyDescent="0.3">
      <c r="A8422" t="s">
        <v>4946</v>
      </c>
      <c r="B8422" t="s">
        <v>4958</v>
      </c>
      <c r="C8422">
        <v>0.55200592600049403</v>
      </c>
      <c r="D8422">
        <v>1.1630490553679999E-4</v>
      </c>
      <c r="E8422">
        <v>0.34740659204326602</v>
      </c>
      <c r="F8422">
        <v>6.5376361339693823E-2</v>
      </c>
      <c r="G8422" t="s">
        <v>206</v>
      </c>
    </row>
    <row r="8423" spans="1:7" x14ac:dyDescent="0.3">
      <c r="A8423" t="s">
        <v>4946</v>
      </c>
      <c r="B8423" t="s">
        <v>4959</v>
      </c>
      <c r="C8423">
        <v>-0.52377829122714403</v>
      </c>
      <c r="D8423">
        <v>6.9821199816466603E-5</v>
      </c>
      <c r="E8423">
        <v>0.366454771934833</v>
      </c>
      <c r="F8423">
        <v>4.9956843179578103E-2</v>
      </c>
      <c r="G8423" t="s">
        <v>198</v>
      </c>
    </row>
    <row r="8424" spans="1:7" x14ac:dyDescent="0.3">
      <c r="A8424" t="s">
        <v>4946</v>
      </c>
      <c r="B8424" t="s">
        <v>1157</v>
      </c>
      <c r="C8424">
        <v>0.46807057808804198</v>
      </c>
      <c r="D8424">
        <v>6.3111973977569806E-5</v>
      </c>
      <c r="E8424">
        <v>0.37016625229186201</v>
      </c>
      <c r="F8424">
        <v>4.7505231981925689E-2</v>
      </c>
      <c r="G8424" t="s">
        <v>206</v>
      </c>
    </row>
    <row r="8425" spans="1:7" x14ac:dyDescent="0.3">
      <c r="A8425" t="s">
        <v>4946</v>
      </c>
      <c r="B8425" t="s">
        <v>2913</v>
      </c>
      <c r="C8425">
        <v>0.46807057808804198</v>
      </c>
      <c r="D8425">
        <v>6.3111973977569806E-5</v>
      </c>
      <c r="E8425">
        <v>0.37016625229186201</v>
      </c>
      <c r="F8425">
        <v>4.7505231981925689E-2</v>
      </c>
      <c r="G8425" t="s">
        <v>206</v>
      </c>
    </row>
    <row r="8426" spans="1:7" x14ac:dyDescent="0.3">
      <c r="A8426" t="s">
        <v>4946</v>
      </c>
      <c r="B8426" t="s">
        <v>1742</v>
      </c>
      <c r="C8426">
        <v>-0.48199042758900701</v>
      </c>
      <c r="D8426">
        <v>7.6592270482950004E-4</v>
      </c>
      <c r="E8426">
        <v>0.27263102813811302</v>
      </c>
      <c r="F8426">
        <v>0.15121991084985489</v>
      </c>
      <c r="G8426" t="s">
        <v>198</v>
      </c>
    </row>
    <row r="8427" spans="1:7" x14ac:dyDescent="0.3">
      <c r="A8427" t="s">
        <v>4946</v>
      </c>
      <c r="B8427" t="s">
        <v>4960</v>
      </c>
      <c r="C8427">
        <v>-0.48199042758899602</v>
      </c>
      <c r="D8427">
        <v>7.6592270483059996E-4</v>
      </c>
      <c r="E8427">
        <v>0.27263102813805901</v>
      </c>
      <c r="F8427">
        <v>0.15121991084985489</v>
      </c>
      <c r="G8427" t="s">
        <v>198</v>
      </c>
    </row>
    <row r="8428" spans="1:7" x14ac:dyDescent="0.3">
      <c r="A8428" t="s">
        <v>4946</v>
      </c>
      <c r="B8428" t="s">
        <v>2915</v>
      </c>
      <c r="C8428">
        <v>-0.473488122835307</v>
      </c>
      <c r="D8428">
        <v>1.026216832917E-4</v>
      </c>
      <c r="E8428">
        <v>0.361583319121631</v>
      </c>
      <c r="F8428">
        <v>6.046412034677829E-2</v>
      </c>
      <c r="G8428" t="s">
        <v>198</v>
      </c>
    </row>
    <row r="8429" spans="1:7" x14ac:dyDescent="0.3">
      <c r="A8429" t="s">
        <v>4946</v>
      </c>
      <c r="B8429" t="s">
        <v>4695</v>
      </c>
      <c r="C8429">
        <v>-0.54689059565197895</v>
      </c>
      <c r="D8429">
        <v>9.2845351363999998E-4</v>
      </c>
      <c r="E8429">
        <v>0.26460571846689601</v>
      </c>
      <c r="F8429">
        <v>0.16672595843600721</v>
      </c>
      <c r="G8429" t="s">
        <v>198</v>
      </c>
    </row>
    <row r="8430" spans="1:7" x14ac:dyDescent="0.3">
      <c r="A8430" t="s">
        <v>4946</v>
      </c>
      <c r="B8430" t="s">
        <v>4961</v>
      </c>
      <c r="C8430">
        <v>-0.58333000944499003</v>
      </c>
      <c r="D8430">
        <v>7.1604759195090001E-4</v>
      </c>
      <c r="E8430">
        <v>0.32028114444524902</v>
      </c>
      <c r="F8430">
        <v>0.14668648634869291</v>
      </c>
      <c r="G8430" t="s">
        <v>198</v>
      </c>
    </row>
    <row r="8431" spans="1:7" x14ac:dyDescent="0.3">
      <c r="A8431" t="s">
        <v>4946</v>
      </c>
      <c r="B8431" t="s">
        <v>484</v>
      </c>
      <c r="C8431">
        <v>0.44111739084030899</v>
      </c>
      <c r="D8431">
        <v>3.9710130683930003E-4</v>
      </c>
      <c r="E8431">
        <v>0.29948195382007298</v>
      </c>
      <c r="F8431">
        <v>0.1125953659578567</v>
      </c>
      <c r="G8431" t="s">
        <v>206</v>
      </c>
    </row>
    <row r="8432" spans="1:7" x14ac:dyDescent="0.3">
      <c r="A8432" t="s">
        <v>4946</v>
      </c>
      <c r="B8432" t="s">
        <v>2364</v>
      </c>
      <c r="C8432">
        <v>-0.62636888794359502</v>
      </c>
      <c r="D8432">
        <v>7.4085904688825406E-5</v>
      </c>
      <c r="E8432">
        <v>0.37392297422082799</v>
      </c>
      <c r="F8432">
        <v>5.1650234922827172E-2</v>
      </c>
      <c r="G8432" t="s">
        <v>198</v>
      </c>
    </row>
    <row r="8433" spans="1:7" x14ac:dyDescent="0.3">
      <c r="A8433" t="s">
        <v>4946</v>
      </c>
      <c r="B8433" t="s">
        <v>3893</v>
      </c>
      <c r="C8433">
        <v>0.55100105432973301</v>
      </c>
      <c r="D8433">
        <v>8.0429015522076597E-5</v>
      </c>
      <c r="E8433">
        <v>0.38090830673404003</v>
      </c>
      <c r="F8433">
        <v>5.3170513308266998E-2</v>
      </c>
      <c r="G8433" t="s">
        <v>206</v>
      </c>
    </row>
    <row r="8434" spans="1:7" x14ac:dyDescent="0.3">
      <c r="A8434" t="s">
        <v>4946</v>
      </c>
      <c r="B8434" t="s">
        <v>4962</v>
      </c>
      <c r="C8434">
        <v>-0.53333326848880802</v>
      </c>
      <c r="D8434">
        <v>3.1633726242480002E-4</v>
      </c>
      <c r="E8434">
        <v>0.33602461125694799</v>
      </c>
      <c r="F8434">
        <v>0.1037216668142998</v>
      </c>
      <c r="G8434" t="s">
        <v>198</v>
      </c>
    </row>
    <row r="8435" spans="1:7" x14ac:dyDescent="0.3">
      <c r="A8435" t="s">
        <v>4946</v>
      </c>
      <c r="B8435" t="s">
        <v>4761</v>
      </c>
      <c r="C8435">
        <v>0.48694239963291602</v>
      </c>
      <c r="D8435">
        <v>3.3731752869179998E-4</v>
      </c>
      <c r="E8435">
        <v>0.33331748139289702</v>
      </c>
      <c r="F8435">
        <v>0.1077867141430406</v>
      </c>
      <c r="G8435" t="s">
        <v>206</v>
      </c>
    </row>
    <row r="8436" spans="1:7" x14ac:dyDescent="0.3">
      <c r="A8436" t="s">
        <v>4946</v>
      </c>
      <c r="B8436" t="s">
        <v>1840</v>
      </c>
      <c r="C8436">
        <v>-0.499998410960318</v>
      </c>
      <c r="D8436">
        <v>4.686357031771E-4</v>
      </c>
      <c r="E8436">
        <v>0.35045704941550399</v>
      </c>
      <c r="F8436">
        <v>0.1206085805745586</v>
      </c>
      <c r="G8436" t="s">
        <v>198</v>
      </c>
    </row>
    <row r="8437" spans="1:7" x14ac:dyDescent="0.3">
      <c r="A8437" t="s">
        <v>4946</v>
      </c>
      <c r="B8437" t="s">
        <v>4963</v>
      </c>
      <c r="C8437">
        <v>-0.41524094176135001</v>
      </c>
      <c r="D8437">
        <v>6.4897033427330003E-4</v>
      </c>
      <c r="E8437">
        <v>0.385174361068854</v>
      </c>
      <c r="F8437">
        <v>0.14083416544519969</v>
      </c>
      <c r="G8437" t="s">
        <v>198</v>
      </c>
    </row>
    <row r="8438" spans="1:7" x14ac:dyDescent="0.3">
      <c r="A8438" t="s">
        <v>4946</v>
      </c>
      <c r="B8438" t="s">
        <v>4964</v>
      </c>
      <c r="C8438">
        <v>-0.55257058519990898</v>
      </c>
      <c r="D8438">
        <v>2.9099281442457302E-5</v>
      </c>
      <c r="E8438">
        <v>0.52552763339994302</v>
      </c>
      <c r="F8438">
        <v>3.8854244622322141E-2</v>
      </c>
      <c r="G8438" t="s">
        <v>198</v>
      </c>
    </row>
    <row r="8439" spans="1:7" x14ac:dyDescent="0.3">
      <c r="A8439" t="s">
        <v>4965</v>
      </c>
      <c r="B8439" t="s">
        <v>341</v>
      </c>
      <c r="C8439">
        <v>-0.354724671703397</v>
      </c>
      <c r="D8439">
        <v>2.6817490925209997E-4</v>
      </c>
      <c r="E8439">
        <v>0.33319546485877</v>
      </c>
      <c r="F8439">
        <v>9.5149829078109649E-2</v>
      </c>
      <c r="G8439" t="s">
        <v>198</v>
      </c>
    </row>
    <row r="8440" spans="1:7" x14ac:dyDescent="0.3">
      <c r="A8440" t="s">
        <v>4965</v>
      </c>
      <c r="B8440" t="s">
        <v>342</v>
      </c>
      <c r="C8440">
        <v>0.26883497784078397</v>
      </c>
      <c r="D8440">
        <v>3.0045945229549998E-4</v>
      </c>
      <c r="E8440">
        <v>0.31062562330953503</v>
      </c>
      <c r="F8440">
        <v>0.1006048353529275</v>
      </c>
      <c r="G8440" t="s">
        <v>206</v>
      </c>
    </row>
    <row r="8441" spans="1:7" x14ac:dyDescent="0.3">
      <c r="A8441" t="s">
        <v>4965</v>
      </c>
      <c r="B8441" t="s">
        <v>343</v>
      </c>
      <c r="C8441">
        <v>0.235560833771426</v>
      </c>
      <c r="D8441">
        <v>5.4863292413776E-5</v>
      </c>
      <c r="E8441">
        <v>0.38510782571114899</v>
      </c>
      <c r="F8441">
        <v>4.7505231981925689E-2</v>
      </c>
      <c r="G8441" t="s">
        <v>206</v>
      </c>
    </row>
    <row r="8442" spans="1:7" x14ac:dyDescent="0.3">
      <c r="A8442" t="s">
        <v>4965</v>
      </c>
      <c r="B8442" t="s">
        <v>344</v>
      </c>
      <c r="C8442">
        <v>0.24179227738636899</v>
      </c>
      <c r="D8442">
        <v>1.0429244284239999E-4</v>
      </c>
      <c r="E8442">
        <v>0.351518546692975</v>
      </c>
      <c r="F8442">
        <v>6.1075343350404362E-2</v>
      </c>
      <c r="G8442" t="s">
        <v>206</v>
      </c>
    </row>
    <row r="8443" spans="1:7" x14ac:dyDescent="0.3">
      <c r="A8443" t="s">
        <v>4965</v>
      </c>
      <c r="B8443" t="s">
        <v>267</v>
      </c>
      <c r="C8443">
        <v>-0.18635021366340901</v>
      </c>
      <c r="D8443">
        <v>4.2137193503319998E-4</v>
      </c>
      <c r="E8443">
        <v>0.297091715166106</v>
      </c>
      <c r="F8443">
        <v>0.1162649843597114</v>
      </c>
      <c r="G8443" t="s">
        <v>198</v>
      </c>
    </row>
    <row r="8444" spans="1:7" x14ac:dyDescent="0.3">
      <c r="A8444" t="s">
        <v>4965</v>
      </c>
      <c r="B8444" t="s">
        <v>345</v>
      </c>
      <c r="C8444">
        <v>0.26924347805040499</v>
      </c>
      <c r="D8444">
        <v>9.6057216614959997E-4</v>
      </c>
      <c r="E8444">
        <v>0.27097174955351599</v>
      </c>
      <c r="F8444">
        <v>0.16965774301533459</v>
      </c>
      <c r="G8444" t="s">
        <v>206</v>
      </c>
    </row>
    <row r="8445" spans="1:7" x14ac:dyDescent="0.3">
      <c r="A8445" t="s">
        <v>4965</v>
      </c>
      <c r="B8445" t="s">
        <v>346</v>
      </c>
      <c r="C8445">
        <v>-0.24865244205697601</v>
      </c>
      <c r="D8445">
        <v>3.0583005984499999E-4</v>
      </c>
      <c r="E8445">
        <v>0.30992222652269602</v>
      </c>
      <c r="F8445">
        <v>0.1015842419750064</v>
      </c>
      <c r="G8445" t="s">
        <v>198</v>
      </c>
    </row>
    <row r="8446" spans="1:7" x14ac:dyDescent="0.3">
      <c r="A8446" t="s">
        <v>4965</v>
      </c>
      <c r="B8446" t="s">
        <v>347</v>
      </c>
      <c r="C8446">
        <v>-0.32253889921988599</v>
      </c>
      <c r="D8446">
        <v>3.4638928010366499E-6</v>
      </c>
      <c r="E8446">
        <v>0.479663992072419</v>
      </c>
      <c r="F8446">
        <v>1.516506701180516E-2</v>
      </c>
      <c r="G8446" t="s">
        <v>198</v>
      </c>
    </row>
    <row r="8447" spans="1:7" x14ac:dyDescent="0.3">
      <c r="A8447" t="s">
        <v>4965</v>
      </c>
      <c r="B8447" t="s">
        <v>348</v>
      </c>
      <c r="C8447">
        <v>-0.36079051381412502</v>
      </c>
      <c r="D8447">
        <v>3.1494321419060003E-4</v>
      </c>
      <c r="E8447">
        <v>0.38036407064161398</v>
      </c>
      <c r="F8447">
        <v>0.1035066368231442</v>
      </c>
      <c r="G8447" t="s">
        <v>198</v>
      </c>
    </row>
    <row r="8448" spans="1:7" x14ac:dyDescent="0.3">
      <c r="A8448" t="s">
        <v>4965</v>
      </c>
      <c r="B8448" t="s">
        <v>349</v>
      </c>
      <c r="C8448">
        <v>0.32570388615111201</v>
      </c>
      <c r="D8448">
        <v>7.6571390043170002E-4</v>
      </c>
      <c r="E8448">
        <v>0.27264234779816698</v>
      </c>
      <c r="F8448">
        <v>0.15120574457322891</v>
      </c>
      <c r="G8448" t="s">
        <v>206</v>
      </c>
    </row>
    <row r="8449" spans="1:7" x14ac:dyDescent="0.3">
      <c r="A8449" t="s">
        <v>4965</v>
      </c>
      <c r="B8449" t="s">
        <v>350</v>
      </c>
      <c r="C8449">
        <v>-0.26876031134098299</v>
      </c>
      <c r="D8449">
        <v>8.5935618694089996E-4</v>
      </c>
      <c r="E8449">
        <v>0.26783952138446199</v>
      </c>
      <c r="F8449">
        <v>0.15996269489111389</v>
      </c>
      <c r="G8449" t="s">
        <v>198</v>
      </c>
    </row>
    <row r="8450" spans="1:7" x14ac:dyDescent="0.3">
      <c r="A8450" t="s">
        <v>4965</v>
      </c>
      <c r="B8450" t="s">
        <v>351</v>
      </c>
      <c r="C8450">
        <v>-0.18598725234556501</v>
      </c>
      <c r="D8450">
        <v>9.2480989850990002E-4</v>
      </c>
      <c r="E8450">
        <v>0.264770416685911</v>
      </c>
      <c r="F8450">
        <v>0.16637778718212351</v>
      </c>
      <c r="G8450" t="s">
        <v>198</v>
      </c>
    </row>
    <row r="8451" spans="1:7" x14ac:dyDescent="0.3">
      <c r="A8451" t="s">
        <v>4965</v>
      </c>
      <c r="B8451" t="s">
        <v>352</v>
      </c>
      <c r="C8451">
        <v>-0.35376002644557403</v>
      </c>
      <c r="D8451">
        <v>1.2104091858629999E-4</v>
      </c>
      <c r="E8451">
        <v>0.34589531826139702</v>
      </c>
      <c r="F8451">
        <v>6.6828546528602803E-2</v>
      </c>
      <c r="G8451" t="s">
        <v>198</v>
      </c>
    </row>
    <row r="8452" spans="1:7" x14ac:dyDescent="0.3">
      <c r="A8452" t="s">
        <v>4965</v>
      </c>
      <c r="B8452" t="s">
        <v>353</v>
      </c>
      <c r="C8452">
        <v>-0.302976515867527</v>
      </c>
      <c r="D8452">
        <v>1.4723021674619999E-4</v>
      </c>
      <c r="E8452">
        <v>0.33843390571242199</v>
      </c>
      <c r="F8452">
        <v>7.483314104129192E-2</v>
      </c>
      <c r="G8452" t="s">
        <v>198</v>
      </c>
    </row>
    <row r="8453" spans="1:7" x14ac:dyDescent="0.3">
      <c r="A8453" t="s">
        <v>4965</v>
      </c>
      <c r="B8453" t="s">
        <v>354</v>
      </c>
      <c r="C8453">
        <v>0.24728243017368701</v>
      </c>
      <c r="D8453">
        <v>7.308958913567E-4</v>
      </c>
      <c r="E8453">
        <v>0.27457230348591299</v>
      </c>
      <c r="F8453">
        <v>0.14772763621922599</v>
      </c>
      <c r="G8453" t="s">
        <v>206</v>
      </c>
    </row>
    <row r="8454" spans="1:7" x14ac:dyDescent="0.3">
      <c r="A8454" t="s">
        <v>4965</v>
      </c>
      <c r="B8454" t="s">
        <v>355</v>
      </c>
      <c r="C8454">
        <v>-0.32815448274720699</v>
      </c>
      <c r="D8454">
        <v>7.747554923787E-4</v>
      </c>
      <c r="E8454">
        <v>0.27215486115988902</v>
      </c>
      <c r="F8454">
        <v>0.15209284349331409</v>
      </c>
      <c r="G8454" t="s">
        <v>198</v>
      </c>
    </row>
    <row r="8455" spans="1:7" x14ac:dyDescent="0.3">
      <c r="A8455" t="s">
        <v>4965</v>
      </c>
      <c r="B8455" t="s">
        <v>356</v>
      </c>
      <c r="C8455">
        <v>-0.39471124117175499</v>
      </c>
      <c r="D8455">
        <v>3.4364911859041703E-5</v>
      </c>
      <c r="E8455">
        <v>0.39208488886049297</v>
      </c>
      <c r="F8455">
        <v>4.3010386874116201E-2</v>
      </c>
      <c r="G8455" t="s">
        <v>198</v>
      </c>
    </row>
    <row r="8456" spans="1:7" x14ac:dyDescent="0.3">
      <c r="A8456" t="s">
        <v>4965</v>
      </c>
      <c r="B8456" t="s">
        <v>357</v>
      </c>
      <c r="C8456">
        <v>-0.24202692950437901</v>
      </c>
      <c r="D8456">
        <v>8.1897754999310003E-4</v>
      </c>
      <c r="E8456">
        <v>0.26984608138762201</v>
      </c>
      <c r="F8456">
        <v>0.15648761287971111</v>
      </c>
      <c r="G8456" t="s">
        <v>198</v>
      </c>
    </row>
    <row r="8457" spans="1:7" x14ac:dyDescent="0.3">
      <c r="A8457" t="s">
        <v>4965</v>
      </c>
      <c r="B8457" t="s">
        <v>358</v>
      </c>
      <c r="C8457">
        <v>-0.199876606557954</v>
      </c>
      <c r="D8457">
        <v>8.8126425767920001E-4</v>
      </c>
      <c r="E8457">
        <v>0.26678814967152897</v>
      </c>
      <c r="F8457">
        <v>0.16195041778043301</v>
      </c>
      <c r="G8457" t="s">
        <v>198</v>
      </c>
    </row>
    <row r="8458" spans="1:7" x14ac:dyDescent="0.3">
      <c r="A8458" t="s">
        <v>4965</v>
      </c>
      <c r="B8458" t="s">
        <v>359</v>
      </c>
      <c r="C8458">
        <v>0.32493877200664001</v>
      </c>
      <c r="D8458">
        <v>6.0254261579820005E-4</v>
      </c>
      <c r="E8458">
        <v>0.28253582176269798</v>
      </c>
      <c r="F8458">
        <v>0.13573559629045939</v>
      </c>
      <c r="G8458" t="s">
        <v>206</v>
      </c>
    </row>
    <row r="8459" spans="1:7" x14ac:dyDescent="0.3">
      <c r="A8459" t="s">
        <v>4965</v>
      </c>
      <c r="B8459" t="s">
        <v>360</v>
      </c>
      <c r="C8459">
        <v>-0.28488376841165403</v>
      </c>
      <c r="D8459">
        <v>7.8031922803312204E-6</v>
      </c>
      <c r="E8459">
        <v>0.44263275344839298</v>
      </c>
      <c r="F8459">
        <v>2.190585403549121E-2</v>
      </c>
      <c r="G8459" t="s">
        <v>198</v>
      </c>
    </row>
    <row r="8460" spans="1:7" x14ac:dyDescent="0.3">
      <c r="A8460" t="s">
        <v>4965</v>
      </c>
      <c r="B8460" t="s">
        <v>361</v>
      </c>
      <c r="C8460">
        <v>-0.21827060872378401</v>
      </c>
      <c r="D8460">
        <v>7.0388788754619999E-4</v>
      </c>
      <c r="E8460">
        <v>0.27613068268302399</v>
      </c>
      <c r="F8460">
        <v>0.14543982134759609</v>
      </c>
      <c r="G8460" t="s">
        <v>198</v>
      </c>
    </row>
    <row r="8461" spans="1:7" x14ac:dyDescent="0.3">
      <c r="A8461" t="s">
        <v>4965</v>
      </c>
      <c r="B8461" t="s">
        <v>362</v>
      </c>
      <c r="C8461">
        <v>0.25002616607352901</v>
      </c>
      <c r="D8461">
        <v>6.1516687054429995E-4</v>
      </c>
      <c r="E8461">
        <v>0.28168423564161299</v>
      </c>
      <c r="F8461">
        <v>0.13695752198191161</v>
      </c>
      <c r="G8461" t="s">
        <v>206</v>
      </c>
    </row>
    <row r="8462" spans="1:7" x14ac:dyDescent="0.3">
      <c r="A8462" t="s">
        <v>4965</v>
      </c>
      <c r="B8462" t="s">
        <v>240</v>
      </c>
      <c r="C8462">
        <v>0.25149437814631997</v>
      </c>
      <c r="D8462">
        <v>5.5766088729519996E-4</v>
      </c>
      <c r="E8462">
        <v>0.293955869751514</v>
      </c>
      <c r="F8462">
        <v>0.13037689665460259</v>
      </c>
      <c r="G8462" t="s">
        <v>206</v>
      </c>
    </row>
    <row r="8463" spans="1:7" x14ac:dyDescent="0.3">
      <c r="A8463" t="s">
        <v>4965</v>
      </c>
      <c r="B8463" t="s">
        <v>363</v>
      </c>
      <c r="C8463">
        <v>-0.25426382391761798</v>
      </c>
      <c r="D8463">
        <v>8.210592919288E-4</v>
      </c>
      <c r="E8463">
        <v>0.26974034891590598</v>
      </c>
      <c r="F8463">
        <v>0.1566261280018614</v>
      </c>
      <c r="G8463" t="s">
        <v>198</v>
      </c>
    </row>
    <row r="8464" spans="1:7" x14ac:dyDescent="0.3">
      <c r="A8464" t="s">
        <v>4965</v>
      </c>
      <c r="B8464" t="s">
        <v>364</v>
      </c>
      <c r="C8464">
        <v>-0.30698135248934499</v>
      </c>
      <c r="D8464">
        <v>1.6922879456870001E-4</v>
      </c>
      <c r="E8464">
        <v>0.35180857035864499</v>
      </c>
      <c r="F8464">
        <v>7.9395221697154031E-2</v>
      </c>
      <c r="G8464" t="s">
        <v>198</v>
      </c>
    </row>
    <row r="8465" spans="1:7" x14ac:dyDescent="0.3">
      <c r="A8465" t="s">
        <v>4965</v>
      </c>
      <c r="B8465" t="s">
        <v>365</v>
      </c>
      <c r="C8465">
        <v>-0.25390148376600102</v>
      </c>
      <c r="D8465">
        <v>7.4575065034120005E-4</v>
      </c>
      <c r="E8465">
        <v>0.27373841404365001</v>
      </c>
      <c r="F8465">
        <v>0.14927771527688849</v>
      </c>
      <c r="G8465" t="s">
        <v>198</v>
      </c>
    </row>
    <row r="8466" spans="1:7" x14ac:dyDescent="0.3">
      <c r="A8466" t="s">
        <v>4965</v>
      </c>
      <c r="B8466" t="s">
        <v>366</v>
      </c>
      <c r="C8466">
        <v>0.36019343270266402</v>
      </c>
      <c r="D8466">
        <v>1.843256586995E-4</v>
      </c>
      <c r="E8466">
        <v>0.32978151584862098</v>
      </c>
      <c r="F8466">
        <v>8.0538742310333422E-2</v>
      </c>
      <c r="G8466" t="s">
        <v>206</v>
      </c>
    </row>
    <row r="8467" spans="1:7" x14ac:dyDescent="0.3">
      <c r="A8467" t="s">
        <v>4965</v>
      </c>
      <c r="B8467" t="s">
        <v>367</v>
      </c>
      <c r="C8467">
        <v>-0.41347667004141198</v>
      </c>
      <c r="D8467">
        <v>1.8717404566349999E-4</v>
      </c>
      <c r="E8467">
        <v>0.33825126961552898</v>
      </c>
      <c r="F8467">
        <v>8.1088433690803055E-2</v>
      </c>
      <c r="G8467" t="s">
        <v>198</v>
      </c>
    </row>
    <row r="8468" spans="1:7" x14ac:dyDescent="0.3">
      <c r="A8468" t="s">
        <v>4965</v>
      </c>
      <c r="B8468" t="s">
        <v>368</v>
      </c>
      <c r="C8468">
        <v>0.24107130864425599</v>
      </c>
      <c r="D8468">
        <v>7.2172699153819997E-4</v>
      </c>
      <c r="E8468">
        <v>0.29159527953370401</v>
      </c>
      <c r="F8468">
        <v>0.14720968975963761</v>
      </c>
      <c r="G8468" t="s">
        <v>206</v>
      </c>
    </row>
    <row r="8469" spans="1:7" x14ac:dyDescent="0.3">
      <c r="A8469" t="s">
        <v>4965</v>
      </c>
      <c r="B8469" t="s">
        <v>369</v>
      </c>
      <c r="C8469">
        <v>-0.29026350674833201</v>
      </c>
      <c r="D8469">
        <v>7.0088296907839999E-4</v>
      </c>
      <c r="E8469">
        <v>0.27630757765887198</v>
      </c>
      <c r="F8469">
        <v>0.1452625626189239</v>
      </c>
      <c r="G8469" t="s">
        <v>198</v>
      </c>
    </row>
    <row r="8470" spans="1:7" x14ac:dyDescent="0.3">
      <c r="A8470" t="s">
        <v>4965</v>
      </c>
      <c r="B8470" t="s">
        <v>370</v>
      </c>
      <c r="C8470">
        <v>0.34471740691577302</v>
      </c>
      <c r="D8470">
        <v>2.1486609857789999E-4</v>
      </c>
      <c r="E8470">
        <v>0.33278945247873098</v>
      </c>
      <c r="F8470">
        <v>8.74965105350866E-2</v>
      </c>
      <c r="G8470" t="s">
        <v>206</v>
      </c>
    </row>
    <row r="8471" spans="1:7" x14ac:dyDescent="0.3">
      <c r="A8471" t="s">
        <v>4965</v>
      </c>
      <c r="B8471" t="s">
        <v>371</v>
      </c>
      <c r="C8471">
        <v>-0.45078726491947002</v>
      </c>
      <c r="D8471">
        <v>4.0531274340089999E-4</v>
      </c>
      <c r="E8471">
        <v>0.30715855894489302</v>
      </c>
      <c r="F8471">
        <v>0.1138701226934833</v>
      </c>
      <c r="G8471" t="s">
        <v>198</v>
      </c>
    </row>
    <row r="8472" spans="1:7" x14ac:dyDescent="0.3">
      <c r="A8472" t="s">
        <v>4965</v>
      </c>
      <c r="B8472" t="s">
        <v>372</v>
      </c>
      <c r="C8472">
        <v>0.31754049380503502</v>
      </c>
      <c r="D8472">
        <v>2.8129049970510001E-4</v>
      </c>
      <c r="E8472">
        <v>0.33123846259233902</v>
      </c>
      <c r="F8472">
        <v>9.7483394092318751E-2</v>
      </c>
      <c r="G8472" t="s">
        <v>206</v>
      </c>
    </row>
    <row r="8473" spans="1:7" x14ac:dyDescent="0.3">
      <c r="A8473" t="s">
        <v>4965</v>
      </c>
      <c r="B8473" t="s">
        <v>373</v>
      </c>
      <c r="C8473">
        <v>-0.293535440469054</v>
      </c>
      <c r="D8473">
        <v>4.0368055998739999E-4</v>
      </c>
      <c r="E8473">
        <v>0.30732416238826898</v>
      </c>
      <c r="F8473">
        <v>0.1136140914630966</v>
      </c>
      <c r="G8473" t="s">
        <v>198</v>
      </c>
    </row>
    <row r="8474" spans="1:7" x14ac:dyDescent="0.3">
      <c r="A8474" t="s">
        <v>4965</v>
      </c>
      <c r="B8474" t="s">
        <v>374</v>
      </c>
      <c r="C8474">
        <v>-0.24644247184574</v>
      </c>
      <c r="D8474">
        <v>4.225673612539E-4</v>
      </c>
      <c r="E8474">
        <v>0.31435577889962901</v>
      </c>
      <c r="F8474">
        <v>0.1163612149204329</v>
      </c>
      <c r="G8474" t="s">
        <v>198</v>
      </c>
    </row>
    <row r="8475" spans="1:7" x14ac:dyDescent="0.3">
      <c r="A8475" t="s">
        <v>4965</v>
      </c>
      <c r="B8475" t="s">
        <v>375</v>
      </c>
      <c r="C8475">
        <v>-0.30681091279734601</v>
      </c>
      <c r="D8475">
        <v>2.9811900154497198E-5</v>
      </c>
      <c r="E8475">
        <v>0.41788952265630602</v>
      </c>
      <c r="F8475">
        <v>3.9531815795434591E-2</v>
      </c>
      <c r="G8475" t="s">
        <v>198</v>
      </c>
    </row>
    <row r="8476" spans="1:7" x14ac:dyDescent="0.3">
      <c r="A8476" t="s">
        <v>4965</v>
      </c>
      <c r="B8476" t="s">
        <v>376</v>
      </c>
      <c r="C8476">
        <v>-0.24894275383195999</v>
      </c>
      <c r="D8476">
        <v>1.4501881580560001E-4</v>
      </c>
      <c r="E8476">
        <v>0.36814139816893898</v>
      </c>
      <c r="F8476">
        <v>7.4381404624820541E-2</v>
      </c>
      <c r="G8476" t="s">
        <v>198</v>
      </c>
    </row>
    <row r="8477" spans="1:7" x14ac:dyDescent="0.3">
      <c r="A8477" t="s">
        <v>4965</v>
      </c>
      <c r="B8477" t="s">
        <v>377</v>
      </c>
      <c r="C8477">
        <v>0.268319476252734</v>
      </c>
      <c r="D8477">
        <v>1.188642119105E-4</v>
      </c>
      <c r="E8477">
        <v>0.36577750059315001</v>
      </c>
      <c r="F8477">
        <v>6.6022361457066955E-2</v>
      </c>
      <c r="G8477" t="s">
        <v>206</v>
      </c>
    </row>
    <row r="8478" spans="1:7" x14ac:dyDescent="0.3">
      <c r="A8478" t="s">
        <v>4965</v>
      </c>
      <c r="B8478" t="s">
        <v>378</v>
      </c>
      <c r="C8478">
        <v>0.33448635444716601</v>
      </c>
      <c r="D8478">
        <v>8.7651490271012405E-5</v>
      </c>
      <c r="E8478">
        <v>0.37760541106620998</v>
      </c>
      <c r="F8478">
        <v>5.5736572271518098E-2</v>
      </c>
      <c r="G8478" t="s">
        <v>206</v>
      </c>
    </row>
    <row r="8479" spans="1:7" x14ac:dyDescent="0.3">
      <c r="A8479" t="s">
        <v>4965</v>
      </c>
      <c r="B8479" t="s">
        <v>379</v>
      </c>
      <c r="C8479">
        <v>-0.22031688923068199</v>
      </c>
      <c r="D8479">
        <v>5.7372425524260002E-4</v>
      </c>
      <c r="E8479">
        <v>0.30143034832100302</v>
      </c>
      <c r="F8479">
        <v>0.13250382060845931</v>
      </c>
      <c r="G8479" t="s">
        <v>198</v>
      </c>
    </row>
    <row r="8480" spans="1:7" x14ac:dyDescent="0.3">
      <c r="A8480" t="s">
        <v>4965</v>
      </c>
      <c r="B8480" t="s">
        <v>380</v>
      </c>
      <c r="C8480">
        <v>-0.375134770335253</v>
      </c>
      <c r="D8480">
        <v>6.3381050355609998E-4</v>
      </c>
      <c r="E8480">
        <v>0.29717614323032598</v>
      </c>
      <c r="F8480">
        <v>0.1390683995518667</v>
      </c>
      <c r="G8480" t="s">
        <v>198</v>
      </c>
    </row>
    <row r="8481" spans="1:7" x14ac:dyDescent="0.3">
      <c r="A8481" t="s">
        <v>4965</v>
      </c>
      <c r="B8481" t="s">
        <v>381</v>
      </c>
      <c r="C8481">
        <v>-0.23378414635427799</v>
      </c>
      <c r="D8481">
        <v>8.1109933722299998E-4</v>
      </c>
      <c r="E8481">
        <v>0.32498743833761201</v>
      </c>
      <c r="F8481">
        <v>0.15576305081468039</v>
      </c>
      <c r="G8481" t="s">
        <v>198</v>
      </c>
    </row>
    <row r="8482" spans="1:7" x14ac:dyDescent="0.3">
      <c r="A8482" t="s">
        <v>4965</v>
      </c>
      <c r="B8482" t="s">
        <v>382</v>
      </c>
      <c r="C8482">
        <v>-0.27655313569173501</v>
      </c>
      <c r="D8482">
        <v>7.0369044591345197E-7</v>
      </c>
      <c r="E8482">
        <v>0.60677119801139501</v>
      </c>
      <c r="F8482">
        <v>6.8704256225342788E-3</v>
      </c>
      <c r="G8482" t="s">
        <v>198</v>
      </c>
    </row>
    <row r="8483" spans="1:7" x14ac:dyDescent="0.3">
      <c r="A8483" t="s">
        <v>4965</v>
      </c>
      <c r="B8483" t="s">
        <v>383</v>
      </c>
      <c r="C8483">
        <v>-0.241136591863019</v>
      </c>
      <c r="D8483">
        <v>3.2431656262809998E-4</v>
      </c>
      <c r="E8483">
        <v>0.733123347351049</v>
      </c>
      <c r="F8483">
        <v>0.1053149738673409</v>
      </c>
      <c r="G8483" t="s">
        <v>198</v>
      </c>
    </row>
    <row r="8484" spans="1:7" x14ac:dyDescent="0.3">
      <c r="A8484" t="s">
        <v>4966</v>
      </c>
      <c r="B8484" t="s">
        <v>3098</v>
      </c>
      <c r="C8484">
        <v>-0.425091928729944</v>
      </c>
      <c r="D8484">
        <v>8.3817696101989999E-4</v>
      </c>
      <c r="E8484">
        <v>0.26888050289861198</v>
      </c>
      <c r="F8484">
        <v>0.15779072812303749</v>
      </c>
      <c r="G8484" t="s">
        <v>198</v>
      </c>
    </row>
    <row r="8485" spans="1:7" x14ac:dyDescent="0.3">
      <c r="A8485" t="s">
        <v>4966</v>
      </c>
      <c r="B8485" t="s">
        <v>4967</v>
      </c>
      <c r="C8485">
        <v>-0.40825464723698202</v>
      </c>
      <c r="D8485">
        <v>6.7832684569130001E-4</v>
      </c>
      <c r="E8485">
        <v>0.27765897222164299</v>
      </c>
      <c r="F8485">
        <v>0.1434218637220929</v>
      </c>
      <c r="G8485" t="s">
        <v>198</v>
      </c>
    </row>
    <row r="8486" spans="1:7" x14ac:dyDescent="0.3">
      <c r="A8486" t="s">
        <v>4966</v>
      </c>
      <c r="B8486" t="s">
        <v>4225</v>
      </c>
      <c r="C8486">
        <v>-0.50174143156971895</v>
      </c>
      <c r="D8486">
        <v>1.4351585471139601E-5</v>
      </c>
      <c r="E8486">
        <v>0.42234822518453902</v>
      </c>
      <c r="F8486">
        <v>3.042002588317971E-2</v>
      </c>
      <c r="G8486" t="s">
        <v>198</v>
      </c>
    </row>
    <row r="8487" spans="1:7" x14ac:dyDescent="0.3">
      <c r="A8487" t="s">
        <v>4966</v>
      </c>
      <c r="B8487" t="s">
        <v>4968</v>
      </c>
      <c r="C8487">
        <v>-0.40418266935496999</v>
      </c>
      <c r="D8487">
        <v>7.3647162208299996E-4</v>
      </c>
      <c r="E8487">
        <v>0.27425742555267701</v>
      </c>
      <c r="F8487">
        <v>0.14839274383067011</v>
      </c>
      <c r="G8487" t="s">
        <v>198</v>
      </c>
    </row>
    <row r="8488" spans="1:7" x14ac:dyDescent="0.3">
      <c r="A8488" t="s">
        <v>4966</v>
      </c>
      <c r="B8488" t="s">
        <v>1087</v>
      </c>
      <c r="C8488">
        <v>-0.40329354619935298</v>
      </c>
      <c r="D8488">
        <v>3.1926230999649999E-4</v>
      </c>
      <c r="E8488">
        <v>0.30821312057056599</v>
      </c>
      <c r="F8488">
        <v>0.10436486261681591</v>
      </c>
      <c r="G8488" t="s">
        <v>198</v>
      </c>
    </row>
    <row r="8489" spans="1:7" x14ac:dyDescent="0.3">
      <c r="A8489" t="s">
        <v>4966</v>
      </c>
      <c r="B8489" t="s">
        <v>4969</v>
      </c>
      <c r="C8489">
        <v>-0.50585383929525896</v>
      </c>
      <c r="D8489">
        <v>3.6645069683660002E-4</v>
      </c>
      <c r="E8489">
        <v>0.30270741067289297</v>
      </c>
      <c r="F8489">
        <v>0.1122931650813412</v>
      </c>
      <c r="G8489" t="s">
        <v>198</v>
      </c>
    </row>
    <row r="8490" spans="1:7" x14ac:dyDescent="0.3">
      <c r="A8490" t="s">
        <v>4966</v>
      </c>
      <c r="B8490" t="s">
        <v>1281</v>
      </c>
      <c r="C8490">
        <v>-0.32931289006331199</v>
      </c>
      <c r="D8490">
        <v>4.8650132444920001E-4</v>
      </c>
      <c r="E8490">
        <v>0.29127232852052798</v>
      </c>
      <c r="F8490">
        <v>0.12248758865139971</v>
      </c>
      <c r="G8490" t="s">
        <v>198</v>
      </c>
    </row>
    <row r="8491" spans="1:7" x14ac:dyDescent="0.3">
      <c r="A8491" t="s">
        <v>4966</v>
      </c>
      <c r="B8491" t="s">
        <v>4970</v>
      </c>
      <c r="C8491">
        <v>0.36792169652123202</v>
      </c>
      <c r="D8491">
        <v>1.757348334798E-4</v>
      </c>
      <c r="E8491">
        <v>0.33162756331229498</v>
      </c>
      <c r="F8491">
        <v>8.0034277197710182E-2</v>
      </c>
      <c r="G8491" t="s">
        <v>206</v>
      </c>
    </row>
    <row r="8492" spans="1:7" x14ac:dyDescent="0.3">
      <c r="A8492" t="s">
        <v>4966</v>
      </c>
      <c r="B8492" t="s">
        <v>4971</v>
      </c>
      <c r="C8492">
        <v>-0.50735862131460097</v>
      </c>
      <c r="D8492">
        <v>3.7164014985435797E-5</v>
      </c>
      <c r="E8492">
        <v>0.38930091960901703</v>
      </c>
      <c r="F8492">
        <v>4.4064280213787541E-2</v>
      </c>
      <c r="G8492" t="s">
        <v>198</v>
      </c>
    </row>
    <row r="8493" spans="1:7" x14ac:dyDescent="0.3">
      <c r="A8493" t="s">
        <v>4966</v>
      </c>
      <c r="B8493" t="s">
        <v>4972</v>
      </c>
      <c r="C8493">
        <v>-0.47839863653044001</v>
      </c>
      <c r="D8493">
        <v>2.4599032966587901E-5</v>
      </c>
      <c r="E8493">
        <v>0.40384090706373299</v>
      </c>
      <c r="F8493">
        <v>3.599375199526797E-2</v>
      </c>
      <c r="G8493" t="s">
        <v>198</v>
      </c>
    </row>
    <row r="8494" spans="1:7" x14ac:dyDescent="0.3">
      <c r="A8494" t="s">
        <v>4966</v>
      </c>
      <c r="B8494" t="s">
        <v>2678</v>
      </c>
      <c r="C8494">
        <v>-0.36114025749561601</v>
      </c>
      <c r="D8494">
        <v>9.432596602603E-4</v>
      </c>
      <c r="E8494">
        <v>0.288659518611739</v>
      </c>
      <c r="F8494">
        <v>0.16830325495871379</v>
      </c>
      <c r="G8494" t="s">
        <v>198</v>
      </c>
    </row>
    <row r="8495" spans="1:7" x14ac:dyDescent="0.3">
      <c r="A8495" t="s">
        <v>4966</v>
      </c>
      <c r="B8495" t="s">
        <v>4389</v>
      </c>
      <c r="C8495">
        <v>0.54041463043358495</v>
      </c>
      <c r="D8495">
        <v>7.998114153344E-4</v>
      </c>
      <c r="E8495">
        <v>0.27878115023352801</v>
      </c>
      <c r="F8495">
        <v>0.1545229584228405</v>
      </c>
      <c r="G8495" t="s">
        <v>206</v>
      </c>
    </row>
    <row r="8496" spans="1:7" x14ac:dyDescent="0.3">
      <c r="A8496" t="s">
        <v>4966</v>
      </c>
      <c r="B8496" t="s">
        <v>4865</v>
      </c>
      <c r="C8496">
        <v>-0.42111126873166799</v>
      </c>
      <c r="D8496">
        <v>7.9261296610067005E-5</v>
      </c>
      <c r="E8496">
        <v>0.36176812619529097</v>
      </c>
      <c r="F8496">
        <v>5.2752396316302137E-2</v>
      </c>
      <c r="G8496" t="s">
        <v>198</v>
      </c>
    </row>
    <row r="8497" spans="1:7" x14ac:dyDescent="0.3">
      <c r="A8497" t="s">
        <v>4966</v>
      </c>
      <c r="B8497" t="s">
        <v>3491</v>
      </c>
      <c r="C8497">
        <v>-0.42112760317356301</v>
      </c>
      <c r="D8497">
        <v>1.076298751523E-4</v>
      </c>
      <c r="E8497">
        <v>0.350332809252836</v>
      </c>
      <c r="F8497">
        <v>6.2207932527664288E-2</v>
      </c>
      <c r="G8497" t="s">
        <v>198</v>
      </c>
    </row>
    <row r="8498" spans="1:7" x14ac:dyDescent="0.3">
      <c r="A8498" t="s">
        <v>4966</v>
      </c>
      <c r="B8498" t="s">
        <v>621</v>
      </c>
      <c r="C8498">
        <v>-0.48299829511890602</v>
      </c>
      <c r="D8498">
        <v>1.1541378519409999E-4</v>
      </c>
      <c r="E8498">
        <v>0.34769746211296498</v>
      </c>
      <c r="F8498">
        <v>6.5248354006070472E-2</v>
      </c>
      <c r="G8498" t="s">
        <v>198</v>
      </c>
    </row>
    <row r="8499" spans="1:7" x14ac:dyDescent="0.3">
      <c r="A8499" t="s">
        <v>4966</v>
      </c>
      <c r="B8499" t="s">
        <v>4242</v>
      </c>
      <c r="C8499">
        <v>-0.47717950426310202</v>
      </c>
      <c r="D8499">
        <v>2.0733317831780001E-4</v>
      </c>
      <c r="E8499">
        <v>0.33420594804369103</v>
      </c>
      <c r="F8499">
        <v>8.5863625541555633E-2</v>
      </c>
      <c r="G8499" t="s">
        <v>198</v>
      </c>
    </row>
    <row r="8500" spans="1:7" x14ac:dyDescent="0.3">
      <c r="A8500" t="s">
        <v>4966</v>
      </c>
      <c r="B8500" t="s">
        <v>4973</v>
      </c>
      <c r="C8500">
        <v>-0.40298205066925502</v>
      </c>
      <c r="D8500">
        <v>9.8546307571112406E-5</v>
      </c>
      <c r="E8500">
        <v>0.35364701592818198</v>
      </c>
      <c r="F8500">
        <v>5.9261085319757802E-2</v>
      </c>
      <c r="G8500" t="s">
        <v>198</v>
      </c>
    </row>
    <row r="8501" spans="1:7" x14ac:dyDescent="0.3">
      <c r="A8501" t="s">
        <v>4966</v>
      </c>
      <c r="B8501" t="s">
        <v>4974</v>
      </c>
      <c r="C8501">
        <v>-0.48193025222531999</v>
      </c>
      <c r="D8501">
        <v>6.8781638063342102E-5</v>
      </c>
      <c r="E8501">
        <v>0.36700710964567101</v>
      </c>
      <c r="F8501">
        <v>4.9549119876206478E-2</v>
      </c>
      <c r="G8501" t="s">
        <v>198</v>
      </c>
    </row>
    <row r="8502" spans="1:7" x14ac:dyDescent="0.3">
      <c r="A8502" t="s">
        <v>4966</v>
      </c>
      <c r="B8502" t="s">
        <v>1395</v>
      </c>
      <c r="C8502">
        <v>-0.57211047136973503</v>
      </c>
      <c r="D8502">
        <v>6.15889991673058E-7</v>
      </c>
      <c r="E8502">
        <v>0.52015551986283204</v>
      </c>
      <c r="F8502">
        <v>6.2625879769416023E-3</v>
      </c>
      <c r="G8502" t="s">
        <v>198</v>
      </c>
    </row>
    <row r="8503" spans="1:7" x14ac:dyDescent="0.3">
      <c r="A8503" t="s">
        <v>4966</v>
      </c>
      <c r="B8503" t="s">
        <v>1496</v>
      </c>
      <c r="C8503">
        <v>-0.356044001659375</v>
      </c>
      <c r="D8503">
        <v>3.4704126126600002E-4</v>
      </c>
      <c r="E8503">
        <v>0.30488539530013598</v>
      </c>
      <c r="F8503">
        <v>0.1094316894343707</v>
      </c>
      <c r="G8503" t="s">
        <v>198</v>
      </c>
    </row>
    <row r="8504" spans="1:7" x14ac:dyDescent="0.3">
      <c r="A8504" t="s">
        <v>4966</v>
      </c>
      <c r="B8504" t="s">
        <v>1219</v>
      </c>
      <c r="C8504">
        <v>-0.44123815194848698</v>
      </c>
      <c r="D8504">
        <v>8.7619323442469997E-4</v>
      </c>
      <c r="E8504">
        <v>0.26702927362562001</v>
      </c>
      <c r="F8504">
        <v>0.16163776324177209</v>
      </c>
      <c r="G8504" t="s">
        <v>198</v>
      </c>
    </row>
    <row r="8505" spans="1:7" x14ac:dyDescent="0.3">
      <c r="A8505" t="s">
        <v>4966</v>
      </c>
      <c r="B8505" t="s">
        <v>4975</v>
      </c>
      <c r="C8505">
        <v>-0.43541692454729602</v>
      </c>
      <c r="D8505">
        <v>4.5230808400190001E-4</v>
      </c>
      <c r="E8505">
        <v>0.29422814928324298</v>
      </c>
      <c r="F8505">
        <v>0.1186756195639507</v>
      </c>
      <c r="G8505" t="s">
        <v>198</v>
      </c>
    </row>
    <row r="8506" spans="1:7" x14ac:dyDescent="0.3">
      <c r="A8506" t="s">
        <v>4966</v>
      </c>
      <c r="B8506" t="s">
        <v>2123</v>
      </c>
      <c r="C8506">
        <v>0.37989223231507202</v>
      </c>
      <c r="D8506">
        <v>1.5656037958050001E-4</v>
      </c>
      <c r="E8506">
        <v>0.33607779840017399</v>
      </c>
      <c r="F8506">
        <v>7.6910463506975224E-2</v>
      </c>
      <c r="G8506" t="s">
        <v>206</v>
      </c>
    </row>
    <row r="8507" spans="1:7" x14ac:dyDescent="0.3">
      <c r="A8507" t="s">
        <v>4966</v>
      </c>
      <c r="B8507" t="s">
        <v>2125</v>
      </c>
      <c r="C8507">
        <v>-0.31389787744019099</v>
      </c>
      <c r="D8507">
        <v>6.5890884115879999E-4</v>
      </c>
      <c r="E8507">
        <v>0.27885710189132701</v>
      </c>
      <c r="F8507">
        <v>0.14177415792164591</v>
      </c>
      <c r="G8507" t="s">
        <v>198</v>
      </c>
    </row>
    <row r="8508" spans="1:7" x14ac:dyDescent="0.3">
      <c r="A8508" t="s">
        <v>4966</v>
      </c>
      <c r="B8508" t="s">
        <v>4976</v>
      </c>
      <c r="C8508">
        <v>-0.45783872986295199</v>
      </c>
      <c r="D8508">
        <v>4.693254547518E-4</v>
      </c>
      <c r="E8508">
        <v>0.30111753189511897</v>
      </c>
      <c r="F8508">
        <v>0.1206085805745586</v>
      </c>
      <c r="G8508" t="s">
        <v>198</v>
      </c>
    </row>
    <row r="8509" spans="1:7" x14ac:dyDescent="0.3">
      <c r="A8509" t="s">
        <v>4966</v>
      </c>
      <c r="B8509" t="s">
        <v>3605</v>
      </c>
      <c r="C8509">
        <v>-0.44038635646304902</v>
      </c>
      <c r="D8509">
        <v>8.9413815776850003E-4</v>
      </c>
      <c r="E8509">
        <v>0.26618189797316499</v>
      </c>
      <c r="F8509">
        <v>0.16322895068001961</v>
      </c>
      <c r="G8509" t="s">
        <v>198</v>
      </c>
    </row>
    <row r="8510" spans="1:7" x14ac:dyDescent="0.3">
      <c r="A8510" t="s">
        <v>4966</v>
      </c>
      <c r="B8510" t="s">
        <v>4977</v>
      </c>
      <c r="C8510">
        <v>-0.439095754429282</v>
      </c>
      <c r="D8510">
        <v>1.306853079192E-4</v>
      </c>
      <c r="E8510">
        <v>0.34298382724938697</v>
      </c>
      <c r="F8510">
        <v>7.0092718653105526E-2</v>
      </c>
      <c r="G8510" t="s">
        <v>198</v>
      </c>
    </row>
    <row r="8511" spans="1:7" x14ac:dyDescent="0.3">
      <c r="A8511" t="s">
        <v>4966</v>
      </c>
      <c r="B8511" t="s">
        <v>4657</v>
      </c>
      <c r="C8511">
        <v>-0.40244113576692903</v>
      </c>
      <c r="D8511">
        <v>3.635204266863E-4</v>
      </c>
      <c r="E8511">
        <v>0.30302908934843598</v>
      </c>
      <c r="F8511">
        <v>0.1119311099052076</v>
      </c>
      <c r="G8511" t="s">
        <v>198</v>
      </c>
    </row>
    <row r="8512" spans="1:7" x14ac:dyDescent="0.3">
      <c r="A8512" t="s">
        <v>4966</v>
      </c>
      <c r="B8512" t="s">
        <v>745</v>
      </c>
      <c r="C8512">
        <v>-0.441533482662753</v>
      </c>
      <c r="D8512">
        <v>1.057459859159E-4</v>
      </c>
      <c r="E8512">
        <v>0.35099776628289903</v>
      </c>
      <c r="F8512">
        <v>6.1457046891051907E-2</v>
      </c>
      <c r="G8512" t="s">
        <v>198</v>
      </c>
    </row>
    <row r="8513" spans="1:7" x14ac:dyDescent="0.3">
      <c r="A8513" t="s">
        <v>4966</v>
      </c>
      <c r="B8513" t="s">
        <v>273</v>
      </c>
      <c r="C8513">
        <v>-0.33669668624636401</v>
      </c>
      <c r="D8513">
        <v>4.6659560168559999E-4</v>
      </c>
      <c r="E8513">
        <v>0.29296804557606698</v>
      </c>
      <c r="F8513">
        <v>0.12035990095559181</v>
      </c>
      <c r="G8513" t="s">
        <v>198</v>
      </c>
    </row>
    <row r="8514" spans="1:7" x14ac:dyDescent="0.3">
      <c r="A8514" t="s">
        <v>4966</v>
      </c>
      <c r="B8514" t="s">
        <v>4978</v>
      </c>
      <c r="C8514">
        <v>-0.42645528450471498</v>
      </c>
      <c r="D8514">
        <v>1.9331703214899999E-4</v>
      </c>
      <c r="E8514">
        <v>0.33697649176759498</v>
      </c>
      <c r="F8514">
        <v>8.2493592471980973E-2</v>
      </c>
      <c r="G8514" t="s">
        <v>198</v>
      </c>
    </row>
    <row r="8515" spans="1:7" x14ac:dyDescent="0.3">
      <c r="A8515" t="s">
        <v>4966</v>
      </c>
      <c r="B8515" t="s">
        <v>4979</v>
      </c>
      <c r="C8515">
        <v>-0.38185109058602401</v>
      </c>
      <c r="D8515">
        <v>6.9970200508419995E-4</v>
      </c>
      <c r="E8515">
        <v>0.27637729711075698</v>
      </c>
      <c r="F8515">
        <v>0.14525501593606691</v>
      </c>
      <c r="G8515" t="s">
        <v>198</v>
      </c>
    </row>
    <row r="8516" spans="1:7" x14ac:dyDescent="0.3">
      <c r="A8516" t="s">
        <v>4966</v>
      </c>
      <c r="B8516" t="s">
        <v>4980</v>
      </c>
      <c r="C8516">
        <v>-0.38027756297238202</v>
      </c>
      <c r="D8516">
        <v>6.244746464285E-4</v>
      </c>
      <c r="E8516">
        <v>0.281066962005731</v>
      </c>
      <c r="F8516">
        <v>0.13799436764018219</v>
      </c>
      <c r="G8516" t="s">
        <v>198</v>
      </c>
    </row>
    <row r="8517" spans="1:7" x14ac:dyDescent="0.3">
      <c r="A8517" t="s">
        <v>4966</v>
      </c>
      <c r="B8517" t="s">
        <v>4981</v>
      </c>
      <c r="C8517">
        <v>-0.51529180260460705</v>
      </c>
      <c r="D8517">
        <v>4.1913700100550003E-4</v>
      </c>
      <c r="E8517">
        <v>0.297306266703592</v>
      </c>
      <c r="F8517">
        <v>0.1159930436981926</v>
      </c>
      <c r="G8517" t="s">
        <v>198</v>
      </c>
    </row>
    <row r="8518" spans="1:7" x14ac:dyDescent="0.3">
      <c r="A8518" t="s">
        <v>4966</v>
      </c>
      <c r="B8518" t="s">
        <v>278</v>
      </c>
      <c r="C8518">
        <v>-0.32337457844663298</v>
      </c>
      <c r="D8518">
        <v>3.3691134367950002E-4</v>
      </c>
      <c r="E8518">
        <v>0.30606854247044302</v>
      </c>
      <c r="F8518">
        <v>0.10777766003301339</v>
      </c>
      <c r="G8518" t="s">
        <v>198</v>
      </c>
    </row>
    <row r="8519" spans="1:7" x14ac:dyDescent="0.3">
      <c r="A8519" t="s">
        <v>4966</v>
      </c>
      <c r="B8519" t="s">
        <v>4982</v>
      </c>
      <c r="C8519">
        <v>-0.46851857063610503</v>
      </c>
      <c r="D8519">
        <v>3.5051054595003398E-5</v>
      </c>
      <c r="E8519">
        <v>0.39138311675114001</v>
      </c>
      <c r="F8519">
        <v>4.3407306256995883E-2</v>
      </c>
      <c r="G8519" t="s">
        <v>198</v>
      </c>
    </row>
    <row r="8520" spans="1:7" x14ac:dyDescent="0.3">
      <c r="A8520" t="s">
        <v>4966</v>
      </c>
      <c r="B8520" t="s">
        <v>4983</v>
      </c>
      <c r="C8520">
        <v>-0.31253517707698503</v>
      </c>
      <c r="D8520">
        <v>4.0815060884380499E-5</v>
      </c>
      <c r="E8520">
        <v>0.395944023525936</v>
      </c>
      <c r="F8520">
        <v>4.5855284490017703E-2</v>
      </c>
      <c r="G8520" t="s">
        <v>198</v>
      </c>
    </row>
    <row r="8521" spans="1:7" x14ac:dyDescent="0.3">
      <c r="A8521" t="s">
        <v>4966</v>
      </c>
      <c r="B8521" t="s">
        <v>4984</v>
      </c>
      <c r="C8521">
        <v>-0.43826037891798703</v>
      </c>
      <c r="D8521">
        <v>1.1666644843755201E-5</v>
      </c>
      <c r="E8521">
        <v>0.43990361974959002</v>
      </c>
      <c r="F8521">
        <v>2.745695053981238E-2</v>
      </c>
      <c r="G8521" t="s">
        <v>198</v>
      </c>
    </row>
    <row r="8522" spans="1:7" x14ac:dyDescent="0.3">
      <c r="A8522" t="s">
        <v>4966</v>
      </c>
      <c r="B8522" t="s">
        <v>4985</v>
      </c>
      <c r="C8522">
        <v>-0.349051574060046</v>
      </c>
      <c r="D8522">
        <v>3.9045309910050002E-4</v>
      </c>
      <c r="E8522">
        <v>0.300160946010327</v>
      </c>
      <c r="F8522">
        <v>0.1125953659578567</v>
      </c>
      <c r="G8522" t="s">
        <v>198</v>
      </c>
    </row>
    <row r="8523" spans="1:7" x14ac:dyDescent="0.3">
      <c r="A8523" t="s">
        <v>4966</v>
      </c>
      <c r="B8523" t="s">
        <v>4424</v>
      </c>
      <c r="C8523">
        <v>-0.55660717608327304</v>
      </c>
      <c r="D8523">
        <v>4.82159928960613E-6</v>
      </c>
      <c r="E8523">
        <v>0.45818610045174701</v>
      </c>
      <c r="F8523">
        <v>1.724314091619527E-2</v>
      </c>
      <c r="G8523" t="s">
        <v>198</v>
      </c>
    </row>
    <row r="8524" spans="1:7" x14ac:dyDescent="0.3">
      <c r="A8524" t="s">
        <v>4966</v>
      </c>
      <c r="B8524" t="s">
        <v>4797</v>
      </c>
      <c r="C8524">
        <v>-0.33990164709731502</v>
      </c>
      <c r="D8524">
        <v>9.2902402331149995E-4</v>
      </c>
      <c r="E8524">
        <v>0.264579986206186</v>
      </c>
      <c r="F8524">
        <v>0.16676880615274919</v>
      </c>
      <c r="G8524" t="s">
        <v>198</v>
      </c>
    </row>
    <row r="8525" spans="1:7" x14ac:dyDescent="0.3">
      <c r="A8525" t="s">
        <v>4966</v>
      </c>
      <c r="B8525" t="s">
        <v>2101</v>
      </c>
      <c r="C8525">
        <v>-0.35659680210073202</v>
      </c>
      <c r="D8525">
        <v>4.7991013174050002E-4</v>
      </c>
      <c r="E8525">
        <v>0.291826383529802</v>
      </c>
      <c r="F8525">
        <v>0.1217029700861695</v>
      </c>
      <c r="G8525" t="s">
        <v>198</v>
      </c>
    </row>
    <row r="8526" spans="1:7" x14ac:dyDescent="0.3">
      <c r="A8526" t="s">
        <v>4966</v>
      </c>
      <c r="B8526" t="s">
        <v>4986</v>
      </c>
      <c r="C8526">
        <v>-0.45981737567249298</v>
      </c>
      <c r="D8526">
        <v>1.604401408765E-4</v>
      </c>
      <c r="E8526">
        <v>0.33513707586522301</v>
      </c>
      <c r="F8526">
        <v>7.8023816377604194E-2</v>
      </c>
      <c r="G8526" t="s">
        <v>198</v>
      </c>
    </row>
    <row r="8527" spans="1:7" x14ac:dyDescent="0.3">
      <c r="A8527" t="s">
        <v>4966</v>
      </c>
      <c r="B8527" t="s">
        <v>1367</v>
      </c>
      <c r="C8527">
        <v>-0.52313294698885004</v>
      </c>
      <c r="D8527">
        <v>1.175770652959E-4</v>
      </c>
      <c r="E8527">
        <v>0.356366759375013</v>
      </c>
      <c r="F8527">
        <v>6.5755840341673394E-2</v>
      </c>
      <c r="G8527" t="s">
        <v>198</v>
      </c>
    </row>
    <row r="8528" spans="1:7" x14ac:dyDescent="0.3">
      <c r="A8528" t="s">
        <v>4966</v>
      </c>
      <c r="B8528" t="s">
        <v>4987</v>
      </c>
      <c r="C8528">
        <v>-0.64227214502851304</v>
      </c>
      <c r="D8528">
        <v>4.6019357879956099E-7</v>
      </c>
      <c r="E8528">
        <v>0.528364779586181</v>
      </c>
      <c r="F8528">
        <v>5.0771615900466593E-3</v>
      </c>
      <c r="G8528" t="s">
        <v>198</v>
      </c>
    </row>
    <row r="8529" spans="1:7" x14ac:dyDescent="0.3">
      <c r="A8529" t="s">
        <v>4966</v>
      </c>
      <c r="B8529" t="s">
        <v>4988</v>
      </c>
      <c r="C8529">
        <v>-0.311149257194683</v>
      </c>
      <c r="D8529">
        <v>5.499740427823E-4</v>
      </c>
      <c r="E8529">
        <v>0.28627497135142099</v>
      </c>
      <c r="F8529">
        <v>0.12931050420852169</v>
      </c>
      <c r="G8529" t="s">
        <v>198</v>
      </c>
    </row>
    <row r="8530" spans="1:7" x14ac:dyDescent="0.3">
      <c r="A8530" t="s">
        <v>4966</v>
      </c>
      <c r="B8530" t="s">
        <v>1553</v>
      </c>
      <c r="C8530">
        <v>-0.38719587007509798</v>
      </c>
      <c r="D8530">
        <v>2.48007477406E-4</v>
      </c>
      <c r="E8530">
        <v>0.31820316088812201</v>
      </c>
      <c r="F8530">
        <v>9.2447035974763253E-2</v>
      </c>
      <c r="G8530" t="s">
        <v>198</v>
      </c>
    </row>
    <row r="8531" spans="1:7" x14ac:dyDescent="0.3">
      <c r="A8531" t="s">
        <v>4966</v>
      </c>
      <c r="B8531" t="s">
        <v>4989</v>
      </c>
      <c r="C8531">
        <v>-0.42276578389534603</v>
      </c>
      <c r="D8531">
        <v>3.1136737146400002E-4</v>
      </c>
      <c r="E8531">
        <v>0.30920918426459598</v>
      </c>
      <c r="F8531">
        <v>0.1029122798470003</v>
      </c>
      <c r="G8531" t="s">
        <v>198</v>
      </c>
    </row>
    <row r="8532" spans="1:7" x14ac:dyDescent="0.3">
      <c r="A8532" t="s">
        <v>4966</v>
      </c>
      <c r="B8532" t="s">
        <v>1787</v>
      </c>
      <c r="C8532">
        <v>-0.42440306451968601</v>
      </c>
      <c r="D8532">
        <v>7.8433818222478601E-6</v>
      </c>
      <c r="E8532">
        <v>0.44246455216619701</v>
      </c>
      <c r="F8532">
        <v>2.1934956682370142E-2</v>
      </c>
      <c r="G8532" t="s">
        <v>198</v>
      </c>
    </row>
    <row r="8533" spans="1:7" x14ac:dyDescent="0.3">
      <c r="A8533" t="s">
        <v>4966</v>
      </c>
      <c r="B8533" t="s">
        <v>4450</v>
      </c>
      <c r="C8533">
        <v>-0.464460495114768</v>
      </c>
      <c r="D8533">
        <v>7.8788928670192604E-7</v>
      </c>
      <c r="E8533">
        <v>0.51311103173372297</v>
      </c>
      <c r="F8533">
        <v>7.3550244042347767E-3</v>
      </c>
      <c r="G8533" t="s">
        <v>198</v>
      </c>
    </row>
    <row r="8534" spans="1:7" x14ac:dyDescent="0.3">
      <c r="A8534" t="s">
        <v>4966</v>
      </c>
      <c r="B8534" t="s">
        <v>4990</v>
      </c>
      <c r="C8534">
        <v>-0.54996736542332303</v>
      </c>
      <c r="D8534">
        <v>4.66400440335413E-5</v>
      </c>
      <c r="E8534">
        <v>0.381160234963829</v>
      </c>
      <c r="F8534">
        <v>4.7505231981925689E-2</v>
      </c>
      <c r="G8534" t="s">
        <v>198</v>
      </c>
    </row>
    <row r="8535" spans="1:7" x14ac:dyDescent="0.3">
      <c r="A8535" t="s">
        <v>4966</v>
      </c>
      <c r="B8535" t="s">
        <v>411</v>
      </c>
      <c r="C8535">
        <v>-0.39719486967947598</v>
      </c>
      <c r="D8535">
        <v>3.5903321884411801E-6</v>
      </c>
      <c r="E8535">
        <v>0.46750949835292899</v>
      </c>
      <c r="F8535">
        <v>1.559485522590095E-2</v>
      </c>
      <c r="G8535" t="s">
        <v>198</v>
      </c>
    </row>
    <row r="8536" spans="1:7" x14ac:dyDescent="0.3">
      <c r="A8536" t="s">
        <v>4966</v>
      </c>
      <c r="B8536" t="s">
        <v>2727</v>
      </c>
      <c r="C8536">
        <v>-0.55664962028534204</v>
      </c>
      <c r="D8536">
        <v>5.7885651028044496E-7</v>
      </c>
      <c r="E8536">
        <v>0.52191382476682202</v>
      </c>
      <c r="F8536">
        <v>5.9407720567378657E-3</v>
      </c>
      <c r="G8536" t="s">
        <v>198</v>
      </c>
    </row>
    <row r="8537" spans="1:7" x14ac:dyDescent="0.3">
      <c r="A8537" t="s">
        <v>4966</v>
      </c>
      <c r="B8537" t="s">
        <v>4991</v>
      </c>
      <c r="C8537">
        <v>-0.33200931989583499</v>
      </c>
      <c r="D8537">
        <v>4.6166845958280002E-4</v>
      </c>
      <c r="E8537">
        <v>0.29339840100623898</v>
      </c>
      <c r="F8537">
        <v>0.1196624798694484</v>
      </c>
      <c r="G8537" t="s">
        <v>198</v>
      </c>
    </row>
    <row r="8538" spans="1:7" x14ac:dyDescent="0.3">
      <c r="A8538" t="s">
        <v>4966</v>
      </c>
      <c r="B8538" t="s">
        <v>4992</v>
      </c>
      <c r="C8538">
        <v>-0.43602398087864302</v>
      </c>
      <c r="D8538">
        <v>2.7285225061430001E-4</v>
      </c>
      <c r="E8538">
        <v>0.31444141976411</v>
      </c>
      <c r="F8538">
        <v>9.6021929043815499E-2</v>
      </c>
      <c r="G8538" t="s">
        <v>198</v>
      </c>
    </row>
    <row r="8539" spans="1:7" x14ac:dyDescent="0.3">
      <c r="A8539" t="s">
        <v>4966</v>
      </c>
      <c r="B8539" t="s">
        <v>4993</v>
      </c>
      <c r="C8539">
        <v>-0.42572169956181799</v>
      </c>
      <c r="D8539">
        <v>5.3687935321899996E-6</v>
      </c>
      <c r="E8539">
        <v>0.45474897780317303</v>
      </c>
      <c r="F8539">
        <v>1.8110654663268031E-2</v>
      </c>
      <c r="G8539" t="s">
        <v>198</v>
      </c>
    </row>
    <row r="8540" spans="1:7" x14ac:dyDescent="0.3">
      <c r="A8540" t="s">
        <v>4966</v>
      </c>
      <c r="B8540" t="s">
        <v>1019</v>
      </c>
      <c r="C8540">
        <v>0.47603436544614602</v>
      </c>
      <c r="D8540">
        <v>7.7724974440050005E-4</v>
      </c>
      <c r="E8540">
        <v>0.27202133536150702</v>
      </c>
      <c r="F8540">
        <v>0.15228442641282799</v>
      </c>
      <c r="G8540" t="s">
        <v>206</v>
      </c>
    </row>
    <row r="8541" spans="1:7" x14ac:dyDescent="0.3">
      <c r="A8541" t="s">
        <v>4966</v>
      </c>
      <c r="B8541" t="s">
        <v>3214</v>
      </c>
      <c r="C8541">
        <v>0.41200730873210201</v>
      </c>
      <c r="D8541">
        <v>5.5758050857240002E-4</v>
      </c>
      <c r="E8541">
        <v>0.28571338996333001</v>
      </c>
      <c r="F8541">
        <v>0.13037689665460259</v>
      </c>
      <c r="G8541" t="s">
        <v>206</v>
      </c>
    </row>
    <row r="8542" spans="1:7" x14ac:dyDescent="0.3">
      <c r="A8542" t="s">
        <v>4966</v>
      </c>
      <c r="B8542" t="s">
        <v>2426</v>
      </c>
      <c r="C8542">
        <v>-0.55624431052005596</v>
      </c>
      <c r="D8542">
        <v>8.7517170942241803E-5</v>
      </c>
      <c r="E8542">
        <v>0.377664453673836</v>
      </c>
      <c r="F8542">
        <v>5.5704852379256473E-2</v>
      </c>
      <c r="G8542" t="s">
        <v>198</v>
      </c>
    </row>
    <row r="8543" spans="1:7" x14ac:dyDescent="0.3">
      <c r="A8543" t="s">
        <v>4966</v>
      </c>
      <c r="B8543" t="s">
        <v>4994</v>
      </c>
      <c r="C8543">
        <v>-0.56090559456518696</v>
      </c>
      <c r="D8543">
        <v>1.8380008301788199E-5</v>
      </c>
      <c r="E8543">
        <v>0.41391786921934498</v>
      </c>
      <c r="F8543">
        <v>3.3592121637698917E-2</v>
      </c>
      <c r="G8543" t="s">
        <v>198</v>
      </c>
    </row>
    <row r="8544" spans="1:7" x14ac:dyDescent="0.3">
      <c r="A8544" t="s">
        <v>4966</v>
      </c>
      <c r="B8544" t="s">
        <v>4995</v>
      </c>
      <c r="C8544">
        <v>-0.41311242906960999</v>
      </c>
      <c r="D8544">
        <v>5.6863003916607403E-6</v>
      </c>
      <c r="E8544">
        <v>0.45290346268889597</v>
      </c>
      <c r="F8544">
        <v>1.8370438451116178E-2</v>
      </c>
      <c r="G8544" t="s">
        <v>198</v>
      </c>
    </row>
    <row r="8545" spans="1:7" x14ac:dyDescent="0.3">
      <c r="A8545" t="s">
        <v>4966</v>
      </c>
      <c r="B8545" t="s">
        <v>4996</v>
      </c>
      <c r="C8545">
        <v>-0.50889160335467798</v>
      </c>
      <c r="D8545">
        <v>5.3197229980690003E-4</v>
      </c>
      <c r="E8545">
        <v>0.29592042672394803</v>
      </c>
      <c r="F8545">
        <v>0.12827749680854009</v>
      </c>
      <c r="G8545" t="s">
        <v>198</v>
      </c>
    </row>
    <row r="8546" spans="1:7" x14ac:dyDescent="0.3">
      <c r="A8546" t="s">
        <v>4966</v>
      </c>
      <c r="B8546" t="s">
        <v>4681</v>
      </c>
      <c r="C8546">
        <v>0.66656296537934701</v>
      </c>
      <c r="D8546">
        <v>1.7744336222591499E-7</v>
      </c>
      <c r="E8546">
        <v>0.56595025301912105</v>
      </c>
      <c r="F8546">
        <v>2.5656336818984022E-3</v>
      </c>
      <c r="G8546" t="s">
        <v>206</v>
      </c>
    </row>
    <row r="8547" spans="1:7" x14ac:dyDescent="0.3">
      <c r="A8547" t="s">
        <v>4966</v>
      </c>
      <c r="B8547" t="s">
        <v>305</v>
      </c>
      <c r="C8547">
        <v>-0.38596098644369597</v>
      </c>
      <c r="D8547">
        <v>1.9025298019180001E-4</v>
      </c>
      <c r="E8547">
        <v>0.33760746078019799</v>
      </c>
      <c r="F8547">
        <v>8.1768500027571689E-2</v>
      </c>
      <c r="G8547" t="s">
        <v>198</v>
      </c>
    </row>
    <row r="8548" spans="1:7" x14ac:dyDescent="0.3">
      <c r="A8548" t="s">
        <v>4966</v>
      </c>
      <c r="B8548" t="s">
        <v>4997</v>
      </c>
      <c r="C8548">
        <v>-0.39878360385137501</v>
      </c>
      <c r="D8548">
        <v>5.9597861680415997E-5</v>
      </c>
      <c r="E8548">
        <v>0.38204387149237101</v>
      </c>
      <c r="F8548">
        <v>4.7505231981925689E-2</v>
      </c>
      <c r="G8548" t="s">
        <v>198</v>
      </c>
    </row>
    <row r="8549" spans="1:7" x14ac:dyDescent="0.3">
      <c r="A8549" t="s">
        <v>4966</v>
      </c>
      <c r="B8549" t="s">
        <v>4998</v>
      </c>
      <c r="C8549">
        <v>-0.39503691738449798</v>
      </c>
      <c r="D8549">
        <v>4.313093301764E-4</v>
      </c>
      <c r="E8549">
        <v>0.30460292945648698</v>
      </c>
      <c r="F8549">
        <v>0.1176679364789963</v>
      </c>
      <c r="G8549" t="s">
        <v>198</v>
      </c>
    </row>
    <row r="8550" spans="1:7" x14ac:dyDescent="0.3">
      <c r="A8550" t="s">
        <v>4966</v>
      </c>
      <c r="B8550" t="s">
        <v>1164</v>
      </c>
      <c r="C8550">
        <v>-0.38441545766561802</v>
      </c>
      <c r="D8550">
        <v>8.6870251098410004E-4</v>
      </c>
      <c r="E8550">
        <v>0.275266661492232</v>
      </c>
      <c r="F8550">
        <v>0.16100972344975051</v>
      </c>
      <c r="G8550" t="s">
        <v>198</v>
      </c>
    </row>
    <row r="8551" spans="1:7" x14ac:dyDescent="0.3">
      <c r="A8551" t="s">
        <v>4966</v>
      </c>
      <c r="B8551" t="s">
        <v>3032</v>
      </c>
      <c r="C8551">
        <v>-0.434044417679401</v>
      </c>
      <c r="D8551">
        <v>1.1830717723590001E-4</v>
      </c>
      <c r="E8551">
        <v>0.35612848691381699</v>
      </c>
      <c r="F8551">
        <v>6.5921386542389437E-2</v>
      </c>
      <c r="G8551" t="s">
        <v>198</v>
      </c>
    </row>
    <row r="8552" spans="1:7" x14ac:dyDescent="0.3">
      <c r="A8552" t="s">
        <v>4966</v>
      </c>
      <c r="B8552" t="s">
        <v>4999</v>
      </c>
      <c r="C8552">
        <v>-0.43689724620350201</v>
      </c>
      <c r="D8552">
        <v>2.25492299996688E-5</v>
      </c>
      <c r="E8552">
        <v>0.417155204156336</v>
      </c>
      <c r="F8552">
        <v>3.5022633157064761E-2</v>
      </c>
      <c r="G8552" t="s">
        <v>198</v>
      </c>
    </row>
    <row r="8553" spans="1:7" x14ac:dyDescent="0.3">
      <c r="A8553" t="s">
        <v>4966</v>
      </c>
      <c r="B8553" t="s">
        <v>5000</v>
      </c>
      <c r="C8553">
        <v>-0.45207918986793699</v>
      </c>
      <c r="D8553">
        <v>1.5554033032660901E-6</v>
      </c>
      <c r="E8553">
        <v>0.50440372336078898</v>
      </c>
      <c r="F8553">
        <v>1.1143015314823489E-2</v>
      </c>
      <c r="G8553" t="s">
        <v>198</v>
      </c>
    </row>
    <row r="8554" spans="1:7" x14ac:dyDescent="0.3">
      <c r="A8554" t="s">
        <v>4966</v>
      </c>
      <c r="B8554" t="s">
        <v>5001</v>
      </c>
      <c r="C8554">
        <v>-0.52179088628293202</v>
      </c>
      <c r="D8554">
        <v>4.9576179637699999E-4</v>
      </c>
      <c r="E8554">
        <v>0.33696510803954499</v>
      </c>
      <c r="F8554">
        <v>0.123620156384352</v>
      </c>
      <c r="G8554" t="s">
        <v>198</v>
      </c>
    </row>
    <row r="8555" spans="1:7" x14ac:dyDescent="0.3">
      <c r="A8555" t="s">
        <v>4966</v>
      </c>
      <c r="B8555" t="s">
        <v>2603</v>
      </c>
      <c r="C8555">
        <v>0.37736392419640202</v>
      </c>
      <c r="D8555">
        <v>7.7209526994339998E-4</v>
      </c>
      <c r="E8555">
        <v>0.30691228299127699</v>
      </c>
      <c r="F8555">
        <v>0.15183965857677109</v>
      </c>
      <c r="G8555" t="s">
        <v>206</v>
      </c>
    </row>
    <row r="8556" spans="1:7" x14ac:dyDescent="0.3">
      <c r="A8556" t="s">
        <v>4966</v>
      </c>
      <c r="B8556" t="s">
        <v>693</v>
      </c>
      <c r="C8556">
        <v>-0.442916372308712</v>
      </c>
      <c r="D8556">
        <v>7.9461199061210002E-4</v>
      </c>
      <c r="E8556">
        <v>0.33705965825068901</v>
      </c>
      <c r="F8556">
        <v>0.15396360901662179</v>
      </c>
      <c r="G8556" t="s">
        <v>198</v>
      </c>
    </row>
    <row r="8557" spans="1:7" x14ac:dyDescent="0.3">
      <c r="A8557" t="s">
        <v>4966</v>
      </c>
      <c r="B8557" t="s">
        <v>5002</v>
      </c>
      <c r="C8557">
        <v>-0.71216618580277002</v>
      </c>
      <c r="D8557">
        <v>1.32062835778157E-5</v>
      </c>
      <c r="E8557">
        <v>0.72017514584318998</v>
      </c>
      <c r="F8557">
        <v>2.9293067962640511E-2</v>
      </c>
      <c r="G8557" t="s">
        <v>198</v>
      </c>
    </row>
    <row r="8558" spans="1:7" x14ac:dyDescent="0.3">
      <c r="A8558" t="s">
        <v>5003</v>
      </c>
      <c r="B8558" t="s">
        <v>197</v>
      </c>
      <c r="C8558">
        <v>-0.91666681801800898</v>
      </c>
      <c r="D8558">
        <v>9.7072023796940201E-7</v>
      </c>
      <c r="E8558">
        <v>0.77921733055767595</v>
      </c>
      <c r="F8558">
        <v>8.2140852961780104E-3</v>
      </c>
      <c r="G8558" t="s">
        <v>198</v>
      </c>
    </row>
    <row r="8559" spans="1:7" x14ac:dyDescent="0.3">
      <c r="A8559" t="s">
        <v>5003</v>
      </c>
      <c r="B8559" t="s">
        <v>3124</v>
      </c>
      <c r="C8559">
        <v>-0.55943799013802997</v>
      </c>
      <c r="D8559">
        <v>6.8753802743929998E-4</v>
      </c>
      <c r="E8559">
        <v>0.27710200871166202</v>
      </c>
      <c r="F8559">
        <v>0.1442863125717094</v>
      </c>
      <c r="G8559" t="s">
        <v>198</v>
      </c>
    </row>
    <row r="8560" spans="1:7" x14ac:dyDescent="0.3">
      <c r="A8560" t="s">
        <v>5003</v>
      </c>
      <c r="B8560" t="s">
        <v>2522</v>
      </c>
      <c r="C8560">
        <v>0.63660235596725201</v>
      </c>
      <c r="D8560">
        <v>5.2682701280039996E-4</v>
      </c>
      <c r="E8560">
        <v>0.28803056897306301</v>
      </c>
      <c r="F8560">
        <v>0.1275063642330696</v>
      </c>
      <c r="G8560" t="s">
        <v>206</v>
      </c>
    </row>
    <row r="8561" spans="1:7" x14ac:dyDescent="0.3">
      <c r="A8561" t="s">
        <v>5003</v>
      </c>
      <c r="B8561" t="s">
        <v>664</v>
      </c>
      <c r="C8561">
        <v>-0.57342449769116099</v>
      </c>
      <c r="D8561">
        <v>5.4920622478220001E-4</v>
      </c>
      <c r="E8561">
        <v>0.286332069275126</v>
      </c>
      <c r="F8561">
        <v>0.12931050420852169</v>
      </c>
      <c r="G8561" t="s">
        <v>198</v>
      </c>
    </row>
    <row r="8562" spans="1:7" x14ac:dyDescent="0.3">
      <c r="A8562" t="s">
        <v>5003</v>
      </c>
      <c r="B8562" t="s">
        <v>5004</v>
      </c>
      <c r="C8562">
        <v>-0.71456972220251602</v>
      </c>
      <c r="D8562">
        <v>5.5581936516002601E-5</v>
      </c>
      <c r="E8562">
        <v>0.41706300332743301</v>
      </c>
      <c r="F8562">
        <v>4.7505231981925689E-2</v>
      </c>
      <c r="G8562" t="s">
        <v>198</v>
      </c>
    </row>
    <row r="8563" spans="1:7" x14ac:dyDescent="0.3">
      <c r="A8563" t="s">
        <v>5003</v>
      </c>
      <c r="B8563" t="s">
        <v>4405</v>
      </c>
      <c r="C8563">
        <v>-0.47198559041631499</v>
      </c>
      <c r="D8563">
        <v>2.5930685645040002E-4</v>
      </c>
      <c r="E8563">
        <v>0.31644991623709501</v>
      </c>
      <c r="F8563">
        <v>9.4073380437810564E-2</v>
      </c>
      <c r="G8563" t="s">
        <v>198</v>
      </c>
    </row>
    <row r="8564" spans="1:7" x14ac:dyDescent="0.3">
      <c r="A8564" t="s">
        <v>5003</v>
      </c>
      <c r="B8564" t="s">
        <v>5005</v>
      </c>
      <c r="C8564">
        <v>-0.52447546119229405</v>
      </c>
      <c r="D8564">
        <v>4.5582173444049998E-4</v>
      </c>
      <c r="E8564">
        <v>0.29391478336585303</v>
      </c>
      <c r="F8564">
        <v>0.1186756195639507</v>
      </c>
      <c r="G8564" t="s">
        <v>198</v>
      </c>
    </row>
    <row r="8565" spans="1:7" x14ac:dyDescent="0.3">
      <c r="A8565" t="s">
        <v>5003</v>
      </c>
      <c r="B8565" t="s">
        <v>1685</v>
      </c>
      <c r="C8565">
        <v>-0.52748666027088797</v>
      </c>
      <c r="D8565">
        <v>7.6761827513060002E-4</v>
      </c>
      <c r="E8565">
        <v>0.27253921701594103</v>
      </c>
      <c r="F8565">
        <v>0.1513986013098349</v>
      </c>
      <c r="G8565" t="s">
        <v>198</v>
      </c>
    </row>
    <row r="8566" spans="1:7" x14ac:dyDescent="0.3">
      <c r="A8566" t="s">
        <v>5003</v>
      </c>
      <c r="B8566" t="s">
        <v>5006</v>
      </c>
      <c r="C8566">
        <v>-0.58741185585826206</v>
      </c>
      <c r="D8566">
        <v>2.6543523298399999E-4</v>
      </c>
      <c r="E8566">
        <v>0.315529152540798</v>
      </c>
      <c r="F8566">
        <v>9.4609895150864473E-2</v>
      </c>
      <c r="G8566" t="s">
        <v>198</v>
      </c>
    </row>
    <row r="8567" spans="1:7" x14ac:dyDescent="0.3">
      <c r="A8567" t="s">
        <v>5003</v>
      </c>
      <c r="B8567" t="s">
        <v>4949</v>
      </c>
      <c r="C8567">
        <v>-0.55594368333284705</v>
      </c>
      <c r="D8567">
        <v>3.9524348408899999E-4</v>
      </c>
      <c r="E8567">
        <v>0.29967060110236599</v>
      </c>
      <c r="F8567">
        <v>0.1125953659578567</v>
      </c>
      <c r="G8567" t="s">
        <v>198</v>
      </c>
    </row>
    <row r="8568" spans="1:7" x14ac:dyDescent="0.3">
      <c r="A8568" t="s">
        <v>5003</v>
      </c>
      <c r="B8568" t="s">
        <v>5007</v>
      </c>
      <c r="C8568">
        <v>-0.45454523381732398</v>
      </c>
      <c r="D8568">
        <v>2.4039360151250001E-4</v>
      </c>
      <c r="E8568">
        <v>0.33765888678327499</v>
      </c>
      <c r="F8568">
        <v>9.0641902721493708E-2</v>
      </c>
      <c r="G8568" t="s">
        <v>198</v>
      </c>
    </row>
    <row r="8569" spans="1:7" x14ac:dyDescent="0.3">
      <c r="A8569" t="s">
        <v>5003</v>
      </c>
      <c r="B8569" t="s">
        <v>5008</v>
      </c>
      <c r="C8569">
        <v>0.54877638025084896</v>
      </c>
      <c r="D8569">
        <v>3.3664830815769998E-4</v>
      </c>
      <c r="E8569">
        <v>0.30609971274076497</v>
      </c>
      <c r="F8569">
        <v>0.10777766003301339</v>
      </c>
      <c r="G8569" t="s">
        <v>206</v>
      </c>
    </row>
    <row r="8570" spans="1:7" x14ac:dyDescent="0.3">
      <c r="A8570" t="s">
        <v>5003</v>
      </c>
      <c r="B8570" t="s">
        <v>5009</v>
      </c>
      <c r="C8570">
        <v>-0.59592432782682303</v>
      </c>
      <c r="D8570">
        <v>2.4935507052514798E-6</v>
      </c>
      <c r="E8570">
        <v>0.47882660650987302</v>
      </c>
      <c r="F8570">
        <v>1.2968303452473601E-2</v>
      </c>
      <c r="G8570" t="s">
        <v>198</v>
      </c>
    </row>
    <row r="8571" spans="1:7" x14ac:dyDescent="0.3">
      <c r="A8571" t="s">
        <v>5003</v>
      </c>
      <c r="B8571" t="s">
        <v>3979</v>
      </c>
      <c r="C8571">
        <v>-0.49300895002720702</v>
      </c>
      <c r="D8571">
        <v>3.7980117581690002E-4</v>
      </c>
      <c r="E8571">
        <v>0.30127211363440098</v>
      </c>
      <c r="F8571">
        <v>0.1122931650813412</v>
      </c>
      <c r="G8571" t="s">
        <v>198</v>
      </c>
    </row>
    <row r="8572" spans="1:7" x14ac:dyDescent="0.3">
      <c r="A8572" t="s">
        <v>5003</v>
      </c>
      <c r="B8572" t="s">
        <v>290</v>
      </c>
      <c r="C8572">
        <v>0.48093264808826403</v>
      </c>
      <c r="D8572">
        <v>8.3603404732630004E-4</v>
      </c>
      <c r="E8572">
        <v>0.26898722294342597</v>
      </c>
      <c r="F8572">
        <v>0.15772859440589909</v>
      </c>
      <c r="G8572" t="s">
        <v>206</v>
      </c>
    </row>
    <row r="8573" spans="1:7" x14ac:dyDescent="0.3">
      <c r="A8573" t="s">
        <v>5003</v>
      </c>
      <c r="B8573" t="s">
        <v>5010</v>
      </c>
      <c r="C8573">
        <v>0.56169302381778496</v>
      </c>
      <c r="D8573">
        <v>9.3007278998759996E-4</v>
      </c>
      <c r="E8573">
        <v>0.26453272194859301</v>
      </c>
      <c r="F8573">
        <v>0.16687561420635141</v>
      </c>
      <c r="G8573" t="s">
        <v>206</v>
      </c>
    </row>
    <row r="8574" spans="1:7" x14ac:dyDescent="0.3">
      <c r="A8574" t="s">
        <v>5003</v>
      </c>
      <c r="B8574" t="s">
        <v>292</v>
      </c>
      <c r="C8574">
        <v>0.50345602798593003</v>
      </c>
      <c r="D8574">
        <v>2.2418081668800001E-4</v>
      </c>
      <c r="E8574">
        <v>0.32216347433961801</v>
      </c>
      <c r="F8574">
        <v>8.8110690046571224E-2</v>
      </c>
      <c r="G8574" t="s">
        <v>206</v>
      </c>
    </row>
    <row r="8575" spans="1:7" x14ac:dyDescent="0.3">
      <c r="A8575" t="s">
        <v>5003</v>
      </c>
      <c r="B8575" t="s">
        <v>797</v>
      </c>
      <c r="C8575">
        <v>-0.60295498291451</v>
      </c>
      <c r="D8575">
        <v>2.889114137791E-4</v>
      </c>
      <c r="E8575">
        <v>0.31217947196501999</v>
      </c>
      <c r="F8575">
        <v>9.8532113490837375E-2</v>
      </c>
      <c r="G8575" t="s">
        <v>198</v>
      </c>
    </row>
    <row r="8576" spans="1:7" x14ac:dyDescent="0.3">
      <c r="A8576" t="s">
        <v>5003</v>
      </c>
      <c r="B8576" t="s">
        <v>4892</v>
      </c>
      <c r="C8576">
        <v>-0.52447585286446397</v>
      </c>
      <c r="D8576">
        <v>4.5581381973679999E-4</v>
      </c>
      <c r="E8576">
        <v>0.29391548665442901</v>
      </c>
      <c r="F8576">
        <v>0.1186756195639507</v>
      </c>
      <c r="G8576" t="s">
        <v>198</v>
      </c>
    </row>
    <row r="8577" spans="1:7" x14ac:dyDescent="0.3">
      <c r="A8577" t="s">
        <v>5003</v>
      </c>
      <c r="B8577" t="s">
        <v>1374</v>
      </c>
      <c r="C8577">
        <v>-0.61625676890821102</v>
      </c>
      <c r="D8577">
        <v>1.9621493168253699E-5</v>
      </c>
      <c r="E8577">
        <v>0.41167168916807501</v>
      </c>
      <c r="F8577">
        <v>3.3592121637698917E-2</v>
      </c>
      <c r="G8577" t="s">
        <v>198</v>
      </c>
    </row>
    <row r="8578" spans="1:7" x14ac:dyDescent="0.3">
      <c r="A8578" t="s">
        <v>5003</v>
      </c>
      <c r="B8578" t="s">
        <v>5011</v>
      </c>
      <c r="C8578">
        <v>-0.477375598202184</v>
      </c>
      <c r="D8578">
        <v>1.9788665296029999E-4</v>
      </c>
      <c r="E8578">
        <v>0.32702744440321002</v>
      </c>
      <c r="F8578">
        <v>8.3696267973250832E-2</v>
      </c>
      <c r="G8578" t="s">
        <v>198</v>
      </c>
    </row>
    <row r="8579" spans="1:7" x14ac:dyDescent="0.3">
      <c r="A8579" t="s">
        <v>5003</v>
      </c>
      <c r="B8579" t="s">
        <v>3234</v>
      </c>
      <c r="C8579">
        <v>-0.56684320769178098</v>
      </c>
      <c r="D8579">
        <v>3.4975381548299999E-4</v>
      </c>
      <c r="E8579">
        <v>0.30457415053688303</v>
      </c>
      <c r="F8579">
        <v>0.1095292840958204</v>
      </c>
      <c r="G8579" t="s">
        <v>198</v>
      </c>
    </row>
    <row r="8580" spans="1:7" x14ac:dyDescent="0.3">
      <c r="A8580" t="s">
        <v>5003</v>
      </c>
      <c r="B8580" t="s">
        <v>5012</v>
      </c>
      <c r="C8580">
        <v>0.51574424113991102</v>
      </c>
      <c r="D8580">
        <v>8.5242129204789999E-4</v>
      </c>
      <c r="E8580">
        <v>0.26817765891950701</v>
      </c>
      <c r="F8580">
        <v>0.15926297297259351</v>
      </c>
      <c r="G8580" t="s">
        <v>206</v>
      </c>
    </row>
    <row r="8581" spans="1:7" x14ac:dyDescent="0.3">
      <c r="A8581" t="s">
        <v>5003</v>
      </c>
      <c r="B8581" t="s">
        <v>5013</v>
      </c>
      <c r="C8581">
        <v>0.64790535928942605</v>
      </c>
      <c r="D8581">
        <v>1.8229056217530001E-4</v>
      </c>
      <c r="E8581">
        <v>0.33929328742195403</v>
      </c>
      <c r="F8581">
        <v>8.018942205509394E-2</v>
      </c>
      <c r="G8581" t="s">
        <v>206</v>
      </c>
    </row>
    <row r="8582" spans="1:7" x14ac:dyDescent="0.3">
      <c r="A8582" t="s">
        <v>5003</v>
      </c>
      <c r="B8582" t="s">
        <v>5014</v>
      </c>
      <c r="C8582">
        <v>0.46807057808804198</v>
      </c>
      <c r="D8582">
        <v>6.3111973977569806E-5</v>
      </c>
      <c r="E8582">
        <v>0.37016625229186201</v>
      </c>
      <c r="F8582">
        <v>4.7505231981925689E-2</v>
      </c>
      <c r="G8582" t="s">
        <v>206</v>
      </c>
    </row>
    <row r="8583" spans="1:7" x14ac:dyDescent="0.3">
      <c r="A8583" t="s">
        <v>5003</v>
      </c>
      <c r="B8583" t="s">
        <v>5015</v>
      </c>
      <c r="C8583">
        <v>0.46807057808804198</v>
      </c>
      <c r="D8583">
        <v>6.3111973977569806E-5</v>
      </c>
      <c r="E8583">
        <v>0.37016625229186201</v>
      </c>
      <c r="F8583">
        <v>4.7505231981925689E-2</v>
      </c>
      <c r="G8583" t="s">
        <v>206</v>
      </c>
    </row>
    <row r="8584" spans="1:7" x14ac:dyDescent="0.3">
      <c r="A8584" t="s">
        <v>5003</v>
      </c>
      <c r="B8584" t="s">
        <v>4193</v>
      </c>
      <c r="C8584">
        <v>0.48464563531773602</v>
      </c>
      <c r="D8584">
        <v>1.6353840352920001E-4</v>
      </c>
      <c r="E8584">
        <v>0.33440122090459501</v>
      </c>
      <c r="F8584">
        <v>7.8302131343179884E-2</v>
      </c>
      <c r="G8584" t="s">
        <v>206</v>
      </c>
    </row>
    <row r="8585" spans="1:7" x14ac:dyDescent="0.3">
      <c r="A8585" t="s">
        <v>5003</v>
      </c>
      <c r="B8585" t="s">
        <v>5016</v>
      </c>
      <c r="C8585">
        <v>-0.467693925490964</v>
      </c>
      <c r="D8585">
        <v>7.632079360497E-4</v>
      </c>
      <c r="E8585">
        <v>0.28918295342779199</v>
      </c>
      <c r="F8585">
        <v>0.15083237767626981</v>
      </c>
      <c r="G8585" t="s">
        <v>198</v>
      </c>
    </row>
    <row r="8586" spans="1:7" x14ac:dyDescent="0.3">
      <c r="A8586" t="s">
        <v>5003</v>
      </c>
      <c r="B8586" t="s">
        <v>5017</v>
      </c>
      <c r="C8586">
        <v>-0.46970380173811499</v>
      </c>
      <c r="D8586">
        <v>2.7475528447679998E-4</v>
      </c>
      <c r="E8586">
        <v>0.32295902918291802</v>
      </c>
      <c r="F8586">
        <v>9.6373551461299584E-2</v>
      </c>
      <c r="G8586" t="s">
        <v>198</v>
      </c>
    </row>
    <row r="8587" spans="1:7" x14ac:dyDescent="0.3">
      <c r="A8587" t="s">
        <v>5003</v>
      </c>
      <c r="B8587" t="s">
        <v>1117</v>
      </c>
      <c r="C8587">
        <v>-0.53846056432073397</v>
      </c>
      <c r="D8587">
        <v>3.53113967164198E-5</v>
      </c>
      <c r="E8587">
        <v>0.40118643041017599</v>
      </c>
      <c r="F8587">
        <v>4.3407306256995883E-2</v>
      </c>
      <c r="G8587" t="s">
        <v>198</v>
      </c>
    </row>
    <row r="8588" spans="1:7" x14ac:dyDescent="0.3">
      <c r="A8588" t="s">
        <v>5003</v>
      </c>
      <c r="B8588" t="s">
        <v>3258</v>
      </c>
      <c r="C8588">
        <v>0.65576059364278205</v>
      </c>
      <c r="D8588">
        <v>1.10932696015809E-5</v>
      </c>
      <c r="E8588">
        <v>0.46427771723086497</v>
      </c>
      <c r="F8588">
        <v>2.689853346569792E-2</v>
      </c>
      <c r="G8588" t="s">
        <v>206</v>
      </c>
    </row>
    <row r="8589" spans="1:7" x14ac:dyDescent="0.3">
      <c r="A8589" t="s">
        <v>5003</v>
      </c>
      <c r="B8589" t="s">
        <v>2515</v>
      </c>
      <c r="C8589">
        <v>0.63650875618284297</v>
      </c>
      <c r="D8589">
        <v>5.0319861089029999E-4</v>
      </c>
      <c r="E8589">
        <v>0.29823094120419902</v>
      </c>
      <c r="F8589">
        <v>0.1243782167003032</v>
      </c>
      <c r="G8589" t="s">
        <v>206</v>
      </c>
    </row>
    <row r="8590" spans="1:7" x14ac:dyDescent="0.3">
      <c r="A8590" t="s">
        <v>5003</v>
      </c>
      <c r="B8590" t="s">
        <v>5018</v>
      </c>
      <c r="C8590">
        <v>-0.49300494796656402</v>
      </c>
      <c r="D8590">
        <v>3.7983856011960003E-4</v>
      </c>
      <c r="E8590">
        <v>0.30126816227109199</v>
      </c>
      <c r="F8590">
        <v>0.1122931650813412</v>
      </c>
      <c r="G8590" t="s">
        <v>198</v>
      </c>
    </row>
    <row r="8591" spans="1:7" x14ac:dyDescent="0.3">
      <c r="A8591" t="s">
        <v>5003</v>
      </c>
      <c r="B8591" t="s">
        <v>1240</v>
      </c>
      <c r="C8591">
        <v>-0.57926973509095103</v>
      </c>
      <c r="D8591">
        <v>7.5033354826281595E-5</v>
      </c>
      <c r="E8591">
        <v>0.37344577079934499</v>
      </c>
      <c r="F8591">
        <v>5.1780902297322663E-2</v>
      </c>
      <c r="G8591" t="s">
        <v>198</v>
      </c>
    </row>
    <row r="8592" spans="1:7" x14ac:dyDescent="0.3">
      <c r="A8592" t="s">
        <v>5003</v>
      </c>
      <c r="B8592" t="s">
        <v>5019</v>
      </c>
      <c r="C8592">
        <v>-0.50000005067918596</v>
      </c>
      <c r="D8592">
        <v>9.959056142909001E-4</v>
      </c>
      <c r="E8592">
        <v>0.33765968579458699</v>
      </c>
      <c r="F8592">
        <v>0.1707613466486225</v>
      </c>
      <c r="G8592" t="s">
        <v>198</v>
      </c>
    </row>
    <row r="8593" spans="1:7" x14ac:dyDescent="0.3">
      <c r="A8593" t="s">
        <v>5003</v>
      </c>
      <c r="B8593" t="s">
        <v>5020</v>
      </c>
      <c r="C8593">
        <v>-0.41666560754865201</v>
      </c>
      <c r="D8593">
        <v>7.2060465467919997E-4</v>
      </c>
      <c r="E8593">
        <v>0.29166236182182698</v>
      </c>
      <c r="F8593">
        <v>0.14713433650753191</v>
      </c>
      <c r="G8593" t="s">
        <v>198</v>
      </c>
    </row>
    <row r="8594" spans="1:7" x14ac:dyDescent="0.3">
      <c r="A8594" t="s">
        <v>5003</v>
      </c>
      <c r="B8594" t="s">
        <v>5021</v>
      </c>
      <c r="C8594">
        <v>0.46448755882268999</v>
      </c>
      <c r="D8594">
        <v>1.6334547769049999E-4</v>
      </c>
      <c r="E8594">
        <v>0.36333186266218898</v>
      </c>
      <c r="F8594">
        <v>7.8302131343179884E-2</v>
      </c>
      <c r="G8594" t="s">
        <v>206</v>
      </c>
    </row>
    <row r="8595" spans="1:7" x14ac:dyDescent="0.3">
      <c r="A8595" t="s">
        <v>5003</v>
      </c>
      <c r="B8595" t="s">
        <v>2499</v>
      </c>
      <c r="C8595">
        <v>0.48442114035273998</v>
      </c>
      <c r="D8595">
        <v>5.5066342200760004E-4</v>
      </c>
      <c r="E8595">
        <v>0.294482343164441</v>
      </c>
      <c r="F8595">
        <v>0.1293439442785497</v>
      </c>
      <c r="G8595" t="s">
        <v>206</v>
      </c>
    </row>
    <row r="8596" spans="1:7" x14ac:dyDescent="0.3">
      <c r="A8596" t="s">
        <v>5003</v>
      </c>
      <c r="B8596" t="s">
        <v>844</v>
      </c>
      <c r="C8596">
        <v>-0.60000020019779199</v>
      </c>
      <c r="D8596">
        <v>4.7666150295722102E-6</v>
      </c>
      <c r="E8596">
        <v>0.49277106494839801</v>
      </c>
      <c r="F8596">
        <v>1.7091401117697979E-2</v>
      </c>
      <c r="G8596" t="s">
        <v>198</v>
      </c>
    </row>
    <row r="8597" spans="1:7" x14ac:dyDescent="0.3">
      <c r="A8597" t="s">
        <v>5003</v>
      </c>
      <c r="B8597" t="s">
        <v>5022</v>
      </c>
      <c r="C8597">
        <v>-0.49102185960870498</v>
      </c>
      <c r="D8597">
        <v>6.3984551444540001E-4</v>
      </c>
      <c r="E8597">
        <v>0.31534114939184699</v>
      </c>
      <c r="F8597">
        <v>0.13971699579670971</v>
      </c>
      <c r="G8597" t="s">
        <v>198</v>
      </c>
    </row>
    <row r="8598" spans="1:7" x14ac:dyDescent="0.3">
      <c r="A8598" t="s">
        <v>5003</v>
      </c>
      <c r="B8598" t="s">
        <v>1807</v>
      </c>
      <c r="C8598">
        <v>0.462721084494432</v>
      </c>
      <c r="D8598">
        <v>3.67484819622E-4</v>
      </c>
      <c r="E8598">
        <v>0.361476280151308</v>
      </c>
      <c r="F8598">
        <v>0.1122931650813412</v>
      </c>
      <c r="G8598" t="s">
        <v>206</v>
      </c>
    </row>
    <row r="8599" spans="1:7" x14ac:dyDescent="0.3">
      <c r="A8599" t="s">
        <v>5003</v>
      </c>
      <c r="B8599" t="s">
        <v>4515</v>
      </c>
      <c r="C8599">
        <v>-0.65035058530960099</v>
      </c>
      <c r="D8599">
        <v>3.4769949053710001E-4</v>
      </c>
      <c r="E8599">
        <v>0.431289654532925</v>
      </c>
      <c r="F8599">
        <v>0.1094316894343707</v>
      </c>
      <c r="G8599" t="s">
        <v>198</v>
      </c>
    </row>
    <row r="8600" spans="1:7" x14ac:dyDescent="0.3">
      <c r="A8600" t="s">
        <v>5003</v>
      </c>
      <c r="B8600" t="s">
        <v>2606</v>
      </c>
      <c r="C8600">
        <v>-0.42857030026752302</v>
      </c>
      <c r="D8600">
        <v>9.9593551375540008E-4</v>
      </c>
      <c r="E8600">
        <v>0.33765818553303001</v>
      </c>
      <c r="F8600">
        <v>0.1707613466486225</v>
      </c>
      <c r="G8600" t="s">
        <v>198</v>
      </c>
    </row>
    <row r="8601" spans="1:7" x14ac:dyDescent="0.3">
      <c r="A8601" t="s">
        <v>5003</v>
      </c>
      <c r="B8601" t="s">
        <v>3327</v>
      </c>
      <c r="C8601">
        <v>-0.74999868129023395</v>
      </c>
      <c r="D8601">
        <v>8.1982451913389996E-4</v>
      </c>
      <c r="E8601">
        <v>0.54923787838724603</v>
      </c>
      <c r="F8601">
        <v>0.1565770783769285</v>
      </c>
      <c r="G8601" t="s">
        <v>198</v>
      </c>
    </row>
    <row r="8602" spans="1:7" x14ac:dyDescent="0.3">
      <c r="A8602" t="s">
        <v>5003</v>
      </c>
      <c r="B8602" t="s">
        <v>5023</v>
      </c>
      <c r="C8602">
        <v>0.73298652852371404</v>
      </c>
      <c r="D8602">
        <v>1.9424598543469999E-4</v>
      </c>
      <c r="E8602">
        <v>0.63021847819287202</v>
      </c>
      <c r="F8602">
        <v>8.2736165080790847E-2</v>
      </c>
      <c r="G8602" t="s">
        <v>206</v>
      </c>
    </row>
    <row r="8603" spans="1:7" x14ac:dyDescent="0.3">
      <c r="A8603" t="s">
        <v>5024</v>
      </c>
      <c r="B8603" t="s">
        <v>1034</v>
      </c>
      <c r="C8603">
        <v>0.55594083370456904</v>
      </c>
      <c r="D8603">
        <v>3.9526267305210001E-4</v>
      </c>
      <c r="E8603">
        <v>0.29966864830691098</v>
      </c>
      <c r="F8603">
        <v>0.1125953659578567</v>
      </c>
      <c r="G8603" t="s">
        <v>206</v>
      </c>
    </row>
    <row r="8604" spans="1:7" x14ac:dyDescent="0.3">
      <c r="A8604" t="s">
        <v>5024</v>
      </c>
      <c r="B8604" t="s">
        <v>2921</v>
      </c>
      <c r="C8604">
        <v>-0.62861541117747999</v>
      </c>
      <c r="D8604">
        <v>7.032151860086E-4</v>
      </c>
      <c r="E8604">
        <v>0.284228054017237</v>
      </c>
      <c r="F8604">
        <v>0.1453825085757626</v>
      </c>
      <c r="G8604" t="s">
        <v>198</v>
      </c>
    </row>
    <row r="8605" spans="1:7" x14ac:dyDescent="0.3">
      <c r="A8605" t="s">
        <v>5024</v>
      </c>
      <c r="B8605" t="s">
        <v>1606</v>
      </c>
      <c r="C8605">
        <v>-0.66806578733263</v>
      </c>
      <c r="D8605">
        <v>7.5947685522548297E-5</v>
      </c>
      <c r="E8605">
        <v>0.36334986865935798</v>
      </c>
      <c r="F8605">
        <v>5.2011506635358487E-2</v>
      </c>
      <c r="G8605" t="s">
        <v>198</v>
      </c>
    </row>
    <row r="8606" spans="1:7" x14ac:dyDescent="0.3">
      <c r="A8606" t="s">
        <v>5024</v>
      </c>
      <c r="B8606" t="s">
        <v>5025</v>
      </c>
      <c r="C8606">
        <v>0.61738282795051802</v>
      </c>
      <c r="D8606">
        <v>5.7126426345740003E-4</v>
      </c>
      <c r="E8606">
        <v>0.28472124610640698</v>
      </c>
      <c r="F8606">
        <v>0.1321708555142547</v>
      </c>
      <c r="G8606" t="s">
        <v>206</v>
      </c>
    </row>
    <row r="8607" spans="1:7" x14ac:dyDescent="0.3">
      <c r="A8607" t="s">
        <v>5024</v>
      </c>
      <c r="B8607" t="s">
        <v>5026</v>
      </c>
      <c r="C8607">
        <v>-0.58740919351954002</v>
      </c>
      <c r="D8607">
        <v>2.6544673820460001E-4</v>
      </c>
      <c r="E8607">
        <v>0.31552744300145003</v>
      </c>
      <c r="F8607">
        <v>9.4609895150864473E-2</v>
      </c>
      <c r="G8607" t="s">
        <v>198</v>
      </c>
    </row>
    <row r="8608" spans="1:7" x14ac:dyDescent="0.3">
      <c r="A8608" t="s">
        <v>5024</v>
      </c>
      <c r="B8608" t="s">
        <v>435</v>
      </c>
      <c r="C8608">
        <v>0.639908602611861</v>
      </c>
      <c r="D8608">
        <v>4.3547310808419998E-4</v>
      </c>
      <c r="E8608">
        <v>0.30420725518876901</v>
      </c>
      <c r="F8608">
        <v>0.1183627740160416</v>
      </c>
      <c r="G8608" t="s">
        <v>206</v>
      </c>
    </row>
    <row r="8609" spans="1:7" x14ac:dyDescent="0.3">
      <c r="A8609" t="s">
        <v>5024</v>
      </c>
      <c r="B8609" t="s">
        <v>2377</v>
      </c>
      <c r="C8609">
        <v>-0.58704128474347905</v>
      </c>
      <c r="D8609">
        <v>2.2983545387050001E-4</v>
      </c>
      <c r="E8609">
        <v>0.34934902827150499</v>
      </c>
      <c r="F8609">
        <v>8.8797017009368401E-2</v>
      </c>
      <c r="G8609" t="s">
        <v>198</v>
      </c>
    </row>
    <row r="8610" spans="1:7" x14ac:dyDescent="0.3">
      <c r="A8610" t="s">
        <v>5024</v>
      </c>
      <c r="B8610" t="s">
        <v>1850</v>
      </c>
      <c r="C8610">
        <v>-0.51366366873977498</v>
      </c>
      <c r="D8610">
        <v>1.126358578615E-4</v>
      </c>
      <c r="E8610">
        <v>0.34861807215582802</v>
      </c>
      <c r="F8610">
        <v>6.4124988643973826E-2</v>
      </c>
      <c r="G8610" t="s">
        <v>198</v>
      </c>
    </row>
    <row r="8611" spans="1:7" x14ac:dyDescent="0.3">
      <c r="A8611" t="s">
        <v>5024</v>
      </c>
      <c r="B8611" t="s">
        <v>2899</v>
      </c>
      <c r="C8611">
        <v>0.51102303926333004</v>
      </c>
      <c r="D8611">
        <v>6.6596265245522104E-5</v>
      </c>
      <c r="E8611">
        <v>0.36819450548591498</v>
      </c>
      <c r="F8611">
        <v>4.8501072132990507E-2</v>
      </c>
      <c r="G8611" t="s">
        <v>206</v>
      </c>
    </row>
    <row r="8612" spans="1:7" x14ac:dyDescent="0.3">
      <c r="A8612" t="s">
        <v>5024</v>
      </c>
      <c r="B8612" t="s">
        <v>2124</v>
      </c>
      <c r="C8612">
        <v>-0.66433124564509305</v>
      </c>
      <c r="D8612">
        <v>2.50654341493739E-5</v>
      </c>
      <c r="E8612">
        <v>0.40318603036692802</v>
      </c>
      <c r="F8612">
        <v>3.6073007568984891E-2</v>
      </c>
      <c r="G8612" t="s">
        <v>198</v>
      </c>
    </row>
    <row r="8613" spans="1:7" x14ac:dyDescent="0.3">
      <c r="A8613" t="s">
        <v>5024</v>
      </c>
      <c r="B8613" t="s">
        <v>3605</v>
      </c>
      <c r="C8613">
        <v>0.50345602798593003</v>
      </c>
      <c r="D8613">
        <v>2.2418081668800001E-4</v>
      </c>
      <c r="E8613">
        <v>0.32216347433961801</v>
      </c>
      <c r="F8613">
        <v>8.8110690046571224E-2</v>
      </c>
      <c r="G8613" t="s">
        <v>206</v>
      </c>
    </row>
    <row r="8614" spans="1:7" x14ac:dyDescent="0.3">
      <c r="A8614" t="s">
        <v>5024</v>
      </c>
      <c r="B8614" t="s">
        <v>1613</v>
      </c>
      <c r="C8614">
        <v>0.50345602798593003</v>
      </c>
      <c r="D8614">
        <v>2.2418081668800001E-4</v>
      </c>
      <c r="E8614">
        <v>0.32216347433961801</v>
      </c>
      <c r="F8614">
        <v>8.8110690046571224E-2</v>
      </c>
      <c r="G8614" t="s">
        <v>206</v>
      </c>
    </row>
    <row r="8615" spans="1:7" x14ac:dyDescent="0.3">
      <c r="A8615" t="s">
        <v>5024</v>
      </c>
      <c r="B8615" t="s">
        <v>5027</v>
      </c>
      <c r="C8615">
        <v>-0.47615004146858397</v>
      </c>
      <c r="D8615">
        <v>2.0402803250950001E-4</v>
      </c>
      <c r="E8615">
        <v>0.32583870804325898</v>
      </c>
      <c r="F8615">
        <v>8.4993012959717298E-2</v>
      </c>
      <c r="G8615" t="s">
        <v>198</v>
      </c>
    </row>
    <row r="8616" spans="1:7" x14ac:dyDescent="0.3">
      <c r="A8616" t="s">
        <v>5024</v>
      </c>
      <c r="B8616" t="s">
        <v>4245</v>
      </c>
      <c r="C8616">
        <v>-0.52447470282995101</v>
      </c>
      <c r="D8616">
        <v>4.5582905510129998E-4</v>
      </c>
      <c r="E8616">
        <v>0.29391413287341001</v>
      </c>
      <c r="F8616">
        <v>0.1186756195639507</v>
      </c>
      <c r="G8616" t="s">
        <v>198</v>
      </c>
    </row>
    <row r="8617" spans="1:7" x14ac:dyDescent="0.3">
      <c r="A8617" t="s">
        <v>5024</v>
      </c>
      <c r="B8617" t="s">
        <v>2283</v>
      </c>
      <c r="C8617">
        <v>-0.63286313083260004</v>
      </c>
      <c r="D8617">
        <v>4.5127600026617602E-5</v>
      </c>
      <c r="E8617">
        <v>0.38234792754076102</v>
      </c>
      <c r="F8617">
        <v>4.7505231981925689E-2</v>
      </c>
      <c r="G8617" t="s">
        <v>198</v>
      </c>
    </row>
    <row r="8618" spans="1:7" x14ac:dyDescent="0.3">
      <c r="A8618" t="s">
        <v>5024</v>
      </c>
      <c r="B8618" t="s">
        <v>3978</v>
      </c>
      <c r="C8618">
        <v>0.52388510926355203</v>
      </c>
      <c r="D8618">
        <v>6.0067950912840004E-4</v>
      </c>
      <c r="E8618">
        <v>0.28266293686007699</v>
      </c>
      <c r="F8618">
        <v>0.135606625671743</v>
      </c>
      <c r="G8618" t="s">
        <v>206</v>
      </c>
    </row>
    <row r="8619" spans="1:7" x14ac:dyDescent="0.3">
      <c r="A8619" t="s">
        <v>5024</v>
      </c>
      <c r="B8619" t="s">
        <v>1733</v>
      </c>
      <c r="C8619">
        <v>0.44111739084030899</v>
      </c>
      <c r="D8619">
        <v>3.9710130683930003E-4</v>
      </c>
      <c r="E8619">
        <v>0.29948195382007298</v>
      </c>
      <c r="F8619">
        <v>0.1125953659578567</v>
      </c>
      <c r="G8619" t="s">
        <v>206</v>
      </c>
    </row>
    <row r="8620" spans="1:7" x14ac:dyDescent="0.3">
      <c r="A8620" t="s">
        <v>5024</v>
      </c>
      <c r="B8620" t="s">
        <v>4728</v>
      </c>
      <c r="C8620">
        <v>0.54663188805109497</v>
      </c>
      <c r="D8620">
        <v>2.1750176388539999E-4</v>
      </c>
      <c r="E8620">
        <v>0.33230493695869501</v>
      </c>
      <c r="F8620">
        <v>8.8091927234093856E-2</v>
      </c>
      <c r="G8620" t="s">
        <v>206</v>
      </c>
    </row>
    <row r="8621" spans="1:7" x14ac:dyDescent="0.3">
      <c r="A8621" t="s">
        <v>5024</v>
      </c>
      <c r="B8621" t="s">
        <v>4586</v>
      </c>
      <c r="C8621">
        <v>-0.483607179109452</v>
      </c>
      <c r="D8621">
        <v>2.0750227525345701E-5</v>
      </c>
      <c r="E8621">
        <v>0.40974327104346697</v>
      </c>
      <c r="F8621">
        <v>3.3592121637698917E-2</v>
      </c>
      <c r="G8621" t="s">
        <v>198</v>
      </c>
    </row>
    <row r="8622" spans="1:7" x14ac:dyDescent="0.3">
      <c r="A8622" t="s">
        <v>5024</v>
      </c>
      <c r="B8622" t="s">
        <v>233</v>
      </c>
      <c r="C8622">
        <v>-0.58766752360250796</v>
      </c>
      <c r="D8622">
        <v>1.908837426751E-4</v>
      </c>
      <c r="E8622">
        <v>0.328426458218747</v>
      </c>
      <c r="F8622">
        <v>8.1927695235344641E-2</v>
      </c>
      <c r="G8622" t="s">
        <v>198</v>
      </c>
    </row>
    <row r="8623" spans="1:7" x14ac:dyDescent="0.3">
      <c r="A8623" t="s">
        <v>5024</v>
      </c>
      <c r="B8623" t="s">
        <v>2254</v>
      </c>
      <c r="C8623">
        <v>-0.52447451794962896</v>
      </c>
      <c r="D8623">
        <v>4.558278908257E-4</v>
      </c>
      <c r="E8623">
        <v>0.29391423632684799</v>
      </c>
      <c r="F8623">
        <v>0.1186756195639507</v>
      </c>
      <c r="G8623" t="s">
        <v>198</v>
      </c>
    </row>
    <row r="8624" spans="1:7" x14ac:dyDescent="0.3">
      <c r="A8624" t="s">
        <v>5024</v>
      </c>
      <c r="B8624" t="s">
        <v>3501</v>
      </c>
      <c r="C8624">
        <v>0.47971858084817398</v>
      </c>
      <c r="D8624">
        <v>2.4706020203359998E-4</v>
      </c>
      <c r="E8624">
        <v>0.32722254170090298</v>
      </c>
      <c r="F8624">
        <v>9.2288215468732948E-2</v>
      </c>
      <c r="G8624" t="s">
        <v>206</v>
      </c>
    </row>
    <row r="8625" spans="1:7" x14ac:dyDescent="0.3">
      <c r="A8625" t="s">
        <v>5024</v>
      </c>
      <c r="B8625" t="s">
        <v>3549</v>
      </c>
      <c r="C8625">
        <v>-0.53689353052509303</v>
      </c>
      <c r="D8625">
        <v>2.57195204080851E-5</v>
      </c>
      <c r="E8625">
        <v>0.40228678716685201</v>
      </c>
      <c r="F8625">
        <v>3.6210907017495311E-2</v>
      </c>
      <c r="G8625" t="s">
        <v>198</v>
      </c>
    </row>
    <row r="8626" spans="1:7" x14ac:dyDescent="0.3">
      <c r="A8626" t="s">
        <v>5024</v>
      </c>
      <c r="B8626" t="s">
        <v>4327</v>
      </c>
      <c r="C8626">
        <v>-0.494335811866499</v>
      </c>
      <c r="D8626">
        <v>2.7928849124190001E-4</v>
      </c>
      <c r="E8626">
        <v>0.31352005520940801</v>
      </c>
      <c r="F8626">
        <v>9.7063989989904648E-2</v>
      </c>
      <c r="G8626" t="s">
        <v>198</v>
      </c>
    </row>
    <row r="8627" spans="1:7" x14ac:dyDescent="0.3">
      <c r="A8627" t="s">
        <v>5024</v>
      </c>
      <c r="B8627" t="s">
        <v>409</v>
      </c>
      <c r="C8627">
        <v>0.46807057808804198</v>
      </c>
      <c r="D8627">
        <v>6.3111973977569806E-5</v>
      </c>
      <c r="E8627">
        <v>0.37016625229186201</v>
      </c>
      <c r="F8627">
        <v>4.7505231981925689E-2</v>
      </c>
      <c r="G8627" t="s">
        <v>206</v>
      </c>
    </row>
    <row r="8628" spans="1:7" x14ac:dyDescent="0.3">
      <c r="A8628" t="s">
        <v>5024</v>
      </c>
      <c r="B8628" t="s">
        <v>5028</v>
      </c>
      <c r="C8628">
        <v>0.52247412086800105</v>
      </c>
      <c r="D8628">
        <v>3.9643379389129999E-4</v>
      </c>
      <c r="E8628">
        <v>0.29954963769371801</v>
      </c>
      <c r="F8628">
        <v>0.1125953659578567</v>
      </c>
      <c r="G8628" t="s">
        <v>206</v>
      </c>
    </row>
    <row r="8629" spans="1:7" x14ac:dyDescent="0.3">
      <c r="A8629" t="s">
        <v>5024</v>
      </c>
      <c r="B8629" t="s">
        <v>5029</v>
      </c>
      <c r="C8629">
        <v>0.54734398574840604</v>
      </c>
      <c r="D8629">
        <v>9.5251313269120003E-4</v>
      </c>
      <c r="E8629">
        <v>0.27133249784191299</v>
      </c>
      <c r="F8629">
        <v>0.16915506319649989</v>
      </c>
      <c r="G8629" t="s">
        <v>206</v>
      </c>
    </row>
    <row r="8630" spans="1:7" x14ac:dyDescent="0.3">
      <c r="A8630" t="s">
        <v>5024</v>
      </c>
      <c r="B8630" t="s">
        <v>2634</v>
      </c>
      <c r="C8630">
        <v>-0.75523980719178596</v>
      </c>
      <c r="D8630">
        <v>1.5781202145070899E-7</v>
      </c>
      <c r="E8630">
        <v>0.55737029253634696</v>
      </c>
      <c r="F8630">
        <v>2.503104524990979E-3</v>
      </c>
      <c r="G8630" t="s">
        <v>198</v>
      </c>
    </row>
    <row r="8631" spans="1:7" x14ac:dyDescent="0.3">
      <c r="A8631" t="s">
        <v>5024</v>
      </c>
      <c r="B8631" t="s">
        <v>3584</v>
      </c>
      <c r="C8631">
        <v>0.52254623140404399</v>
      </c>
      <c r="D8631">
        <v>7.5008665557379996E-4</v>
      </c>
      <c r="E8631">
        <v>0.27349799147430298</v>
      </c>
      <c r="F8631">
        <v>0.14970329591709911</v>
      </c>
      <c r="G8631" t="s">
        <v>206</v>
      </c>
    </row>
    <row r="8632" spans="1:7" x14ac:dyDescent="0.3">
      <c r="A8632" t="s">
        <v>5024</v>
      </c>
      <c r="B8632" t="s">
        <v>5030</v>
      </c>
      <c r="C8632">
        <v>0.57788147648139898</v>
      </c>
      <c r="D8632">
        <v>6.0996886496760005E-4</v>
      </c>
      <c r="E8632">
        <v>0.29020828682877903</v>
      </c>
      <c r="F8632">
        <v>0.13636320257769491</v>
      </c>
      <c r="G8632" t="s">
        <v>206</v>
      </c>
    </row>
    <row r="8633" spans="1:7" x14ac:dyDescent="0.3">
      <c r="A8633" t="s">
        <v>5024</v>
      </c>
      <c r="B8633" t="s">
        <v>5031</v>
      </c>
      <c r="C8633">
        <v>-0.73838885325146097</v>
      </c>
      <c r="D8633">
        <v>6.6498672346426702E-8</v>
      </c>
      <c r="E8633">
        <v>0.59129261378905296</v>
      </c>
      <c r="F8633">
        <v>1.560973563708276E-3</v>
      </c>
      <c r="G8633" t="s">
        <v>198</v>
      </c>
    </row>
    <row r="8634" spans="1:7" x14ac:dyDescent="0.3">
      <c r="A8634" t="s">
        <v>5024</v>
      </c>
      <c r="B8634" t="s">
        <v>3821</v>
      </c>
      <c r="C8634">
        <v>0.54078762110131995</v>
      </c>
      <c r="D8634">
        <v>8.07907446951361E-5</v>
      </c>
      <c r="E8634">
        <v>0.36105908319925301</v>
      </c>
      <c r="F8634">
        <v>5.3230052034754477E-2</v>
      </c>
      <c r="G8634" t="s">
        <v>206</v>
      </c>
    </row>
    <row r="8635" spans="1:7" x14ac:dyDescent="0.3">
      <c r="A8635" t="s">
        <v>5024</v>
      </c>
      <c r="B8635" t="s">
        <v>4534</v>
      </c>
      <c r="C8635">
        <v>0.51102303926333004</v>
      </c>
      <c r="D8635">
        <v>6.6596265245522104E-5</v>
      </c>
      <c r="E8635">
        <v>0.36819450548591498</v>
      </c>
      <c r="F8635">
        <v>4.8501072132990507E-2</v>
      </c>
      <c r="G8635" t="s">
        <v>206</v>
      </c>
    </row>
    <row r="8636" spans="1:7" x14ac:dyDescent="0.3">
      <c r="A8636" t="s">
        <v>5024</v>
      </c>
      <c r="B8636" t="s">
        <v>5032</v>
      </c>
      <c r="C8636">
        <v>0.43924065954971497</v>
      </c>
      <c r="D8636">
        <v>5.4976243023609997E-4</v>
      </c>
      <c r="E8636">
        <v>0.29455059323231902</v>
      </c>
      <c r="F8636">
        <v>0.12931050420852169</v>
      </c>
      <c r="G8636" t="s">
        <v>206</v>
      </c>
    </row>
    <row r="8637" spans="1:7" x14ac:dyDescent="0.3">
      <c r="A8637" t="s">
        <v>5024</v>
      </c>
      <c r="B8637" t="s">
        <v>5033</v>
      </c>
      <c r="C8637">
        <v>-0.74073783022917505</v>
      </c>
      <c r="D8637">
        <v>5.8182898943215397E-8</v>
      </c>
      <c r="E8637">
        <v>0.59462912900811105</v>
      </c>
      <c r="F8637">
        <v>1.435157514046059E-3</v>
      </c>
      <c r="G8637" t="s">
        <v>198</v>
      </c>
    </row>
    <row r="8638" spans="1:7" x14ac:dyDescent="0.3">
      <c r="A8638" t="s">
        <v>5024</v>
      </c>
      <c r="B8638" t="s">
        <v>3370</v>
      </c>
      <c r="C8638">
        <v>-0.50089557992970701</v>
      </c>
      <c r="D8638">
        <v>5.4879663596940002E-4</v>
      </c>
      <c r="E8638">
        <v>0.28636255898162899</v>
      </c>
      <c r="F8638">
        <v>0.12931050420852169</v>
      </c>
      <c r="G8638" t="s">
        <v>198</v>
      </c>
    </row>
    <row r="8639" spans="1:7" x14ac:dyDescent="0.3">
      <c r="A8639" t="s">
        <v>5024</v>
      </c>
      <c r="B8639" t="s">
        <v>4998</v>
      </c>
      <c r="C8639">
        <v>0.53657584896863697</v>
      </c>
      <c r="D8639">
        <v>6.9216002666329997E-4</v>
      </c>
      <c r="E8639">
        <v>0.28489625828780701</v>
      </c>
      <c r="F8639">
        <v>0.14464812815795461</v>
      </c>
      <c r="G8639" t="s">
        <v>206</v>
      </c>
    </row>
    <row r="8640" spans="1:7" x14ac:dyDescent="0.3">
      <c r="A8640" t="s">
        <v>5024</v>
      </c>
      <c r="B8640" t="s">
        <v>2082</v>
      </c>
      <c r="C8640">
        <v>-0.60727461958342299</v>
      </c>
      <c r="D8640">
        <v>1.894340982346E-4</v>
      </c>
      <c r="E8640">
        <v>0.32872214194614602</v>
      </c>
      <c r="F8640">
        <v>8.1533656886993003E-2</v>
      </c>
      <c r="G8640" t="s">
        <v>198</v>
      </c>
    </row>
    <row r="8641" spans="1:7" x14ac:dyDescent="0.3">
      <c r="A8641" t="s">
        <v>5024</v>
      </c>
      <c r="B8641" t="s">
        <v>1384</v>
      </c>
      <c r="C8641">
        <v>-0.49999942759711202</v>
      </c>
      <c r="D8641">
        <v>1.0568084156490001E-4</v>
      </c>
      <c r="E8641">
        <v>0.370365933568156</v>
      </c>
      <c r="F8641">
        <v>6.1457046891051907E-2</v>
      </c>
      <c r="G8641" t="s">
        <v>198</v>
      </c>
    </row>
    <row r="8642" spans="1:7" x14ac:dyDescent="0.3">
      <c r="A8642" t="s">
        <v>5024</v>
      </c>
      <c r="B8642" t="s">
        <v>1167</v>
      </c>
      <c r="C8642">
        <v>0.65619186950056396</v>
      </c>
      <c r="D8642">
        <v>4.0254254370609998E-4</v>
      </c>
      <c r="E8642">
        <v>0.32581560406413301</v>
      </c>
      <c r="F8642">
        <v>0.11358609792273019</v>
      </c>
      <c r="G8642" t="s">
        <v>206</v>
      </c>
    </row>
    <row r="8643" spans="1:7" x14ac:dyDescent="0.3">
      <c r="A8643" t="s">
        <v>5024</v>
      </c>
      <c r="B8643" t="s">
        <v>1527</v>
      </c>
      <c r="C8643">
        <v>0.50699437233946498</v>
      </c>
      <c r="D8643">
        <v>8.3871527073719999E-4</v>
      </c>
      <c r="E8643">
        <v>0.28509507024453601</v>
      </c>
      <c r="F8643">
        <v>0.15784343249768909</v>
      </c>
      <c r="G8643" t="s">
        <v>206</v>
      </c>
    </row>
    <row r="8644" spans="1:7" x14ac:dyDescent="0.3">
      <c r="A8644" t="s">
        <v>5024</v>
      </c>
      <c r="B8644" t="s">
        <v>4040</v>
      </c>
      <c r="C8644">
        <v>0.51843257832780099</v>
      </c>
      <c r="D8644">
        <v>1.066971737646E-4</v>
      </c>
      <c r="E8644">
        <v>0.41498860048281999</v>
      </c>
      <c r="F8644">
        <v>6.1776655711971697E-2</v>
      </c>
      <c r="G8644" t="s">
        <v>206</v>
      </c>
    </row>
    <row r="8645" spans="1:7" x14ac:dyDescent="0.3">
      <c r="A8645" t="s">
        <v>5024</v>
      </c>
      <c r="B8645" t="s">
        <v>2142</v>
      </c>
      <c r="C8645">
        <v>0.632235312386212</v>
      </c>
      <c r="D8645">
        <v>4.2537431264269999E-4</v>
      </c>
      <c r="E8645">
        <v>0.35486636847998898</v>
      </c>
      <c r="F8645">
        <v>0.1166290257837367</v>
      </c>
      <c r="G8645" t="s">
        <v>206</v>
      </c>
    </row>
    <row r="8646" spans="1:7" x14ac:dyDescent="0.3">
      <c r="A8646" t="s">
        <v>5024</v>
      </c>
      <c r="B8646" t="s">
        <v>338</v>
      </c>
      <c r="C8646">
        <v>0.63827841856765899</v>
      </c>
      <c r="D8646">
        <v>4.8633429918919999E-4</v>
      </c>
      <c r="E8646">
        <v>0.55371124789178405</v>
      </c>
      <c r="F8646">
        <v>0.1224734855276013</v>
      </c>
      <c r="G8646" t="s">
        <v>206</v>
      </c>
    </row>
    <row r="8647" spans="1:7" x14ac:dyDescent="0.3">
      <c r="A8647" t="s">
        <v>5034</v>
      </c>
      <c r="B8647" t="s">
        <v>4645</v>
      </c>
      <c r="C8647">
        <v>-0.32916248129855502</v>
      </c>
      <c r="D8647">
        <v>6.66415918932E-4</v>
      </c>
      <c r="E8647">
        <v>0.32356888239190401</v>
      </c>
      <c r="F8647">
        <v>0.1422569984579542</v>
      </c>
      <c r="G8647" t="s">
        <v>198</v>
      </c>
    </row>
    <row r="8648" spans="1:7" x14ac:dyDescent="0.3">
      <c r="A8648" t="s">
        <v>5034</v>
      </c>
      <c r="B8648" t="s">
        <v>5035</v>
      </c>
      <c r="C8648">
        <v>0.22888794183292199</v>
      </c>
      <c r="D8648">
        <v>2.7886402409870001E-4</v>
      </c>
      <c r="E8648">
        <v>0.31358019416513699</v>
      </c>
      <c r="F8648">
        <v>9.7063989989904648E-2</v>
      </c>
      <c r="G8648" t="s">
        <v>206</v>
      </c>
    </row>
    <row r="8649" spans="1:7" x14ac:dyDescent="0.3">
      <c r="A8649" t="s">
        <v>5034</v>
      </c>
      <c r="B8649" t="s">
        <v>3600</v>
      </c>
      <c r="C8649">
        <v>-0.16085551745934801</v>
      </c>
      <c r="D8649">
        <v>5.2769330302689999E-4</v>
      </c>
      <c r="E8649">
        <v>0.28796355331704798</v>
      </c>
      <c r="F8649">
        <v>0.1276164716141884</v>
      </c>
      <c r="G8649" t="s">
        <v>198</v>
      </c>
    </row>
    <row r="8650" spans="1:7" x14ac:dyDescent="0.3">
      <c r="A8650" t="s">
        <v>5034</v>
      </c>
      <c r="B8650" t="s">
        <v>5006</v>
      </c>
      <c r="C8650">
        <v>-0.28537990308160399</v>
      </c>
      <c r="D8650">
        <v>1.935453548682E-4</v>
      </c>
      <c r="E8650">
        <v>0.32788907797337102</v>
      </c>
      <c r="F8650">
        <v>8.2556391361568518E-2</v>
      </c>
      <c r="G8650" t="s">
        <v>198</v>
      </c>
    </row>
    <row r="8651" spans="1:7" x14ac:dyDescent="0.3">
      <c r="A8651" t="s">
        <v>5034</v>
      </c>
      <c r="B8651" t="s">
        <v>1610</v>
      </c>
      <c r="C8651">
        <v>-0.34265621758725701</v>
      </c>
      <c r="D8651">
        <v>9.4193015059751404E-5</v>
      </c>
      <c r="E8651">
        <v>0.35533940967863498</v>
      </c>
      <c r="F8651">
        <v>5.7781483485915608E-2</v>
      </c>
      <c r="G8651" t="s">
        <v>198</v>
      </c>
    </row>
    <row r="8652" spans="1:7" x14ac:dyDescent="0.3">
      <c r="A8652" t="s">
        <v>5034</v>
      </c>
      <c r="B8652" t="s">
        <v>2864</v>
      </c>
      <c r="C8652">
        <v>-0.38540791576567501</v>
      </c>
      <c r="D8652">
        <v>9.8963390663990005E-4</v>
      </c>
      <c r="E8652">
        <v>0.261928640216682</v>
      </c>
      <c r="F8652">
        <v>0.1707613466486225</v>
      </c>
      <c r="G8652" t="s">
        <v>198</v>
      </c>
    </row>
    <row r="8653" spans="1:7" x14ac:dyDescent="0.3">
      <c r="A8653" t="s">
        <v>5034</v>
      </c>
      <c r="B8653" t="s">
        <v>2123</v>
      </c>
      <c r="C8653">
        <v>-0.39959977285621201</v>
      </c>
      <c r="D8653">
        <v>4.4005090287539998E-4</v>
      </c>
      <c r="E8653">
        <v>0.29533974504457</v>
      </c>
      <c r="F8653">
        <v>0.1186756195639507</v>
      </c>
      <c r="G8653" t="s">
        <v>198</v>
      </c>
    </row>
    <row r="8654" spans="1:7" x14ac:dyDescent="0.3">
      <c r="A8654" t="s">
        <v>5034</v>
      </c>
      <c r="B8654" t="s">
        <v>346</v>
      </c>
      <c r="C8654">
        <v>-0.41552751523398401</v>
      </c>
      <c r="D8654">
        <v>2.8932504964940302E-5</v>
      </c>
      <c r="E8654">
        <v>0.39816171883095303</v>
      </c>
      <c r="F8654">
        <v>3.8785253327949347E-2</v>
      </c>
      <c r="G8654" t="s">
        <v>198</v>
      </c>
    </row>
    <row r="8655" spans="1:7" x14ac:dyDescent="0.3">
      <c r="A8655" t="s">
        <v>5034</v>
      </c>
      <c r="B8655" t="s">
        <v>4092</v>
      </c>
      <c r="C8655">
        <v>-0.42757132429469702</v>
      </c>
      <c r="D8655">
        <v>4.8390122102226498E-5</v>
      </c>
      <c r="E8655">
        <v>0.37983062809304802</v>
      </c>
      <c r="F8655">
        <v>4.7505231981925689E-2</v>
      </c>
      <c r="G8655" t="s">
        <v>198</v>
      </c>
    </row>
    <row r="8656" spans="1:7" x14ac:dyDescent="0.3">
      <c r="A8656" t="s">
        <v>5034</v>
      </c>
      <c r="B8656" t="s">
        <v>2901</v>
      </c>
      <c r="C8656">
        <v>-0.35464369456707201</v>
      </c>
      <c r="D8656">
        <v>6.3902462722160004E-4</v>
      </c>
      <c r="E8656">
        <v>0.28011937654382801</v>
      </c>
      <c r="F8656">
        <v>0.1395930034429422</v>
      </c>
      <c r="G8656" t="s">
        <v>198</v>
      </c>
    </row>
    <row r="8657" spans="1:7" x14ac:dyDescent="0.3">
      <c r="A8657" t="s">
        <v>5034</v>
      </c>
      <c r="B8657" t="s">
        <v>5036</v>
      </c>
      <c r="C8657">
        <v>-0.35289212669029901</v>
      </c>
      <c r="D8657">
        <v>2.58517357154E-4</v>
      </c>
      <c r="E8657">
        <v>0.34447138120524601</v>
      </c>
      <c r="F8657">
        <v>9.4073380437810564E-2</v>
      </c>
      <c r="G8657" t="s">
        <v>198</v>
      </c>
    </row>
    <row r="8658" spans="1:7" x14ac:dyDescent="0.3">
      <c r="A8658" t="s">
        <v>5034</v>
      </c>
      <c r="B8658" t="s">
        <v>5037</v>
      </c>
      <c r="C8658">
        <v>-0.27239501887089501</v>
      </c>
      <c r="D8658">
        <v>1.17155656873E-4</v>
      </c>
      <c r="E8658">
        <v>0.34713086442486102</v>
      </c>
      <c r="F8658">
        <v>6.5594474251954152E-2</v>
      </c>
      <c r="G8658" t="s">
        <v>198</v>
      </c>
    </row>
    <row r="8659" spans="1:7" x14ac:dyDescent="0.3">
      <c r="A8659" t="s">
        <v>5034</v>
      </c>
      <c r="B8659" t="s">
        <v>4440</v>
      </c>
      <c r="C8659">
        <v>-0.38361434176926501</v>
      </c>
      <c r="D8659">
        <v>1.311158699106E-4</v>
      </c>
      <c r="E8659">
        <v>0.34285865371249202</v>
      </c>
      <c r="F8659">
        <v>7.0238284482021351E-2</v>
      </c>
      <c r="G8659" t="s">
        <v>198</v>
      </c>
    </row>
    <row r="8660" spans="1:7" x14ac:dyDescent="0.3">
      <c r="A8660" t="s">
        <v>5034</v>
      </c>
      <c r="B8660" t="s">
        <v>2615</v>
      </c>
      <c r="C8660">
        <v>-0.31444334568140703</v>
      </c>
      <c r="D8660">
        <v>1.1403409639580001E-4</v>
      </c>
      <c r="E8660">
        <v>0.348152034656735</v>
      </c>
      <c r="F8660">
        <v>6.4584188096127773E-2</v>
      </c>
      <c r="G8660" t="s">
        <v>198</v>
      </c>
    </row>
    <row r="8661" spans="1:7" x14ac:dyDescent="0.3">
      <c r="A8661" t="s">
        <v>5034</v>
      </c>
      <c r="B8661" t="s">
        <v>280</v>
      </c>
      <c r="C8661">
        <v>-0.30169623207131802</v>
      </c>
      <c r="D8661">
        <v>4.5808842576299999E-4</v>
      </c>
      <c r="E8661">
        <v>0.29371384529351002</v>
      </c>
      <c r="F8661">
        <v>0.1190702354063034</v>
      </c>
      <c r="G8661" t="s">
        <v>198</v>
      </c>
    </row>
    <row r="8662" spans="1:7" x14ac:dyDescent="0.3">
      <c r="A8662" t="s">
        <v>5034</v>
      </c>
      <c r="B8662" t="s">
        <v>5038</v>
      </c>
      <c r="C8662">
        <v>-0.19580475660354599</v>
      </c>
      <c r="D8662">
        <v>8.0514060691871906E-5</v>
      </c>
      <c r="E8662">
        <v>0.36118640437939398</v>
      </c>
      <c r="F8662">
        <v>5.3170513308266998E-2</v>
      </c>
      <c r="G8662" t="s">
        <v>198</v>
      </c>
    </row>
    <row r="8663" spans="1:7" x14ac:dyDescent="0.3">
      <c r="A8663" t="s">
        <v>5034</v>
      </c>
      <c r="B8663" t="s">
        <v>5039</v>
      </c>
      <c r="C8663">
        <v>-0.27472523822648098</v>
      </c>
      <c r="D8663">
        <v>9.0190785237750004E-4</v>
      </c>
      <c r="E8663">
        <v>0.26582002710052999</v>
      </c>
      <c r="F8663">
        <v>0.16394958982411381</v>
      </c>
      <c r="G8663" t="s">
        <v>198</v>
      </c>
    </row>
    <row r="8664" spans="1:7" x14ac:dyDescent="0.3">
      <c r="A8664" t="s">
        <v>5034</v>
      </c>
      <c r="B8664" t="s">
        <v>5040</v>
      </c>
      <c r="C8664">
        <v>-0.42194525051701898</v>
      </c>
      <c r="D8664">
        <v>2.6093125349957399E-5</v>
      </c>
      <c r="E8664">
        <v>0.40178281487197398</v>
      </c>
      <c r="F8664">
        <v>3.6210907017495311E-2</v>
      </c>
      <c r="G8664" t="s">
        <v>198</v>
      </c>
    </row>
    <row r="8665" spans="1:7" x14ac:dyDescent="0.3">
      <c r="A8665" t="s">
        <v>5034</v>
      </c>
      <c r="B8665" t="s">
        <v>2657</v>
      </c>
      <c r="C8665">
        <v>-0.47555614093918003</v>
      </c>
      <c r="D8665">
        <v>1.6712430850460001E-4</v>
      </c>
      <c r="E8665">
        <v>0.33356589002924902</v>
      </c>
      <c r="F8665">
        <v>7.9131865887429625E-2</v>
      </c>
      <c r="G8665" t="s">
        <v>198</v>
      </c>
    </row>
    <row r="8666" spans="1:7" x14ac:dyDescent="0.3">
      <c r="A8666" t="s">
        <v>5034</v>
      </c>
      <c r="B8666" t="s">
        <v>3498</v>
      </c>
      <c r="C8666">
        <v>-0.28771278577144799</v>
      </c>
      <c r="D8666">
        <v>2.9335981506049998E-4</v>
      </c>
      <c r="E8666">
        <v>0.31157404300455199</v>
      </c>
      <c r="F8666">
        <v>9.9271013287184642E-2</v>
      </c>
      <c r="G8666" t="s">
        <v>198</v>
      </c>
    </row>
    <row r="8667" spans="1:7" x14ac:dyDescent="0.3">
      <c r="A8667" t="s">
        <v>5034</v>
      </c>
      <c r="B8667" t="s">
        <v>5041</v>
      </c>
      <c r="C8667">
        <v>-0.33566424695082703</v>
      </c>
      <c r="D8667">
        <v>1.2950018102610001E-4</v>
      </c>
      <c r="E8667">
        <v>0.34333040018540301</v>
      </c>
      <c r="F8667">
        <v>6.9692245105154579E-2</v>
      </c>
      <c r="G8667" t="s">
        <v>198</v>
      </c>
    </row>
    <row r="8668" spans="1:7" x14ac:dyDescent="0.3">
      <c r="A8668" t="s">
        <v>5034</v>
      </c>
      <c r="B8668" t="s">
        <v>5042</v>
      </c>
      <c r="C8668">
        <v>-0.48746440313947698</v>
      </c>
      <c r="D8668">
        <v>4.4267343494960003E-4</v>
      </c>
      <c r="E8668">
        <v>0.29509945328822301</v>
      </c>
      <c r="F8668">
        <v>0.1186756195639507</v>
      </c>
      <c r="G8668" t="s">
        <v>198</v>
      </c>
    </row>
    <row r="8669" spans="1:7" x14ac:dyDescent="0.3">
      <c r="A8669" t="s">
        <v>5034</v>
      </c>
      <c r="B8669" t="s">
        <v>5043</v>
      </c>
      <c r="C8669">
        <v>-0.40239240155364597</v>
      </c>
      <c r="D8669">
        <v>6.8772333494039996E-4</v>
      </c>
      <c r="E8669">
        <v>0.27709087702031199</v>
      </c>
      <c r="F8669">
        <v>0.1442863125717094</v>
      </c>
      <c r="G8669" t="s">
        <v>198</v>
      </c>
    </row>
    <row r="8670" spans="1:7" x14ac:dyDescent="0.3">
      <c r="A8670" t="s">
        <v>5034</v>
      </c>
      <c r="B8670" t="s">
        <v>5044</v>
      </c>
      <c r="C8670">
        <v>-0.42677943563485998</v>
      </c>
      <c r="D8670">
        <v>5.9528065735499998E-4</v>
      </c>
      <c r="E8670">
        <v>0.28303341896363199</v>
      </c>
      <c r="F8670">
        <v>0.13512050351975111</v>
      </c>
      <c r="G8670" t="s">
        <v>198</v>
      </c>
    </row>
    <row r="8671" spans="1:7" x14ac:dyDescent="0.3">
      <c r="A8671" t="s">
        <v>5034</v>
      </c>
      <c r="B8671" t="s">
        <v>4937</v>
      </c>
      <c r="C8671">
        <v>-0.34848390204944302</v>
      </c>
      <c r="D8671">
        <v>6.0086057274140003E-4</v>
      </c>
      <c r="E8671">
        <v>0.29083831628691398</v>
      </c>
      <c r="F8671">
        <v>0.135618355450491</v>
      </c>
      <c r="G8671" t="s">
        <v>198</v>
      </c>
    </row>
    <row r="8672" spans="1:7" x14ac:dyDescent="0.3">
      <c r="A8672" t="s">
        <v>5034</v>
      </c>
      <c r="B8672" t="s">
        <v>3679</v>
      </c>
      <c r="C8672">
        <v>-0.36613335253149198</v>
      </c>
      <c r="D8672">
        <v>6.5369014379210004E-4</v>
      </c>
      <c r="E8672">
        <v>0.279184841808646</v>
      </c>
      <c r="F8672">
        <v>0.14123629708446589</v>
      </c>
      <c r="G8672" t="s">
        <v>198</v>
      </c>
    </row>
    <row r="8673" spans="1:7" x14ac:dyDescent="0.3">
      <c r="A8673" t="s">
        <v>5034</v>
      </c>
      <c r="B8673" t="s">
        <v>2661</v>
      </c>
      <c r="C8673">
        <v>-0.44911046237510399</v>
      </c>
      <c r="D8673">
        <v>1.1050820126756701E-5</v>
      </c>
      <c r="E8673">
        <v>0.43113161862196903</v>
      </c>
      <c r="F8673">
        <v>2.6849111490648999E-2</v>
      </c>
      <c r="G8673" t="s">
        <v>198</v>
      </c>
    </row>
    <row r="8674" spans="1:7" x14ac:dyDescent="0.3">
      <c r="A8674" t="s">
        <v>5034</v>
      </c>
      <c r="B8674" t="s">
        <v>2882</v>
      </c>
      <c r="C8674">
        <v>-0.31168763210772998</v>
      </c>
      <c r="D8674">
        <v>7.6066867802970003E-4</v>
      </c>
      <c r="E8674">
        <v>0.27291675661245701</v>
      </c>
      <c r="F8674">
        <v>0.1507840252981687</v>
      </c>
      <c r="G8674" t="s">
        <v>198</v>
      </c>
    </row>
    <row r="8675" spans="1:7" x14ac:dyDescent="0.3">
      <c r="A8675" t="s">
        <v>5034</v>
      </c>
      <c r="B8675" t="s">
        <v>5045</v>
      </c>
      <c r="C8675">
        <v>-0.38361572780320702</v>
      </c>
      <c r="D8675">
        <v>2.8090152300910002E-4</v>
      </c>
      <c r="E8675">
        <v>0.31329230859992502</v>
      </c>
      <c r="F8675">
        <v>9.7394481500603161E-2</v>
      </c>
      <c r="G8675" t="s">
        <v>198</v>
      </c>
    </row>
    <row r="8676" spans="1:7" x14ac:dyDescent="0.3">
      <c r="A8676" t="s">
        <v>5034</v>
      </c>
      <c r="B8676" t="s">
        <v>5046</v>
      </c>
      <c r="C8676">
        <v>-0.29770119477782198</v>
      </c>
      <c r="D8676">
        <v>6.5526098008220003E-4</v>
      </c>
      <c r="E8676">
        <v>0.279085930102561</v>
      </c>
      <c r="F8676">
        <v>0.14146044283167411</v>
      </c>
      <c r="G8676" t="s">
        <v>198</v>
      </c>
    </row>
    <row r="8677" spans="1:7" x14ac:dyDescent="0.3">
      <c r="A8677" t="s">
        <v>5034</v>
      </c>
      <c r="B8677" t="s">
        <v>2698</v>
      </c>
      <c r="C8677">
        <v>-0.31668188124257801</v>
      </c>
      <c r="D8677">
        <v>8.5839779872820001E-4</v>
      </c>
      <c r="E8677">
        <v>0.26788609600501301</v>
      </c>
      <c r="F8677">
        <v>0.15989220580965149</v>
      </c>
      <c r="G8677" t="s">
        <v>198</v>
      </c>
    </row>
    <row r="8678" spans="1:7" x14ac:dyDescent="0.3">
      <c r="A8678" t="s">
        <v>5034</v>
      </c>
      <c r="B8678" t="s">
        <v>5047</v>
      </c>
      <c r="C8678">
        <v>0.27822155372465401</v>
      </c>
      <c r="D8678">
        <v>1.924651273921E-4</v>
      </c>
      <c r="E8678">
        <v>0.356648424263106</v>
      </c>
      <c r="F8678">
        <v>8.2262915773472722E-2</v>
      </c>
      <c r="G8678" t="s">
        <v>206</v>
      </c>
    </row>
    <row r="8679" spans="1:7" x14ac:dyDescent="0.3">
      <c r="A8679" t="s">
        <v>5034</v>
      </c>
      <c r="B8679" t="s">
        <v>2733</v>
      </c>
      <c r="C8679">
        <v>-0.29170862310587198</v>
      </c>
      <c r="D8679">
        <v>8.6218708212904005E-6</v>
      </c>
      <c r="E8679">
        <v>0.43935760660865403</v>
      </c>
      <c r="F8679">
        <v>2.3280747197285241E-2</v>
      </c>
      <c r="G8679" t="s">
        <v>198</v>
      </c>
    </row>
    <row r="8680" spans="1:7" x14ac:dyDescent="0.3">
      <c r="A8680" t="s">
        <v>5034</v>
      </c>
      <c r="B8680" t="s">
        <v>3935</v>
      </c>
      <c r="C8680">
        <v>-0.376880568020169</v>
      </c>
      <c r="D8680">
        <v>6.9039914066593196E-5</v>
      </c>
      <c r="E8680">
        <v>0.376566017972642</v>
      </c>
      <c r="F8680">
        <v>4.9608773361798142E-2</v>
      </c>
      <c r="G8680" t="s">
        <v>198</v>
      </c>
    </row>
    <row r="8681" spans="1:7" x14ac:dyDescent="0.3">
      <c r="A8681" t="s">
        <v>5034</v>
      </c>
      <c r="B8681" t="s">
        <v>879</v>
      </c>
      <c r="C8681">
        <v>-0.43403919890241999</v>
      </c>
      <c r="D8681">
        <v>2.2595328490220001E-4</v>
      </c>
      <c r="E8681">
        <v>0.33078798259043501</v>
      </c>
      <c r="F8681">
        <v>8.8158603579656783E-2</v>
      </c>
      <c r="G8681" t="s">
        <v>198</v>
      </c>
    </row>
    <row r="8682" spans="1:7" x14ac:dyDescent="0.3">
      <c r="A8682" t="s">
        <v>5034</v>
      </c>
      <c r="B8682" t="s">
        <v>826</v>
      </c>
      <c r="C8682">
        <v>-0.217687732694056</v>
      </c>
      <c r="D8682">
        <v>4.643067946372E-4</v>
      </c>
      <c r="E8682">
        <v>0.30156195346855602</v>
      </c>
      <c r="F8682">
        <v>0.1199798881006212</v>
      </c>
      <c r="G8682" t="s">
        <v>198</v>
      </c>
    </row>
    <row r="8683" spans="1:7" x14ac:dyDescent="0.3">
      <c r="A8683" t="s">
        <v>5034</v>
      </c>
      <c r="B8683" t="s">
        <v>5048</v>
      </c>
      <c r="C8683">
        <v>-0.34848438571992502</v>
      </c>
      <c r="D8683">
        <v>3.4962634943624901E-5</v>
      </c>
      <c r="E8683">
        <v>0.40154414651661802</v>
      </c>
      <c r="F8683">
        <v>4.3407306256995883E-2</v>
      </c>
      <c r="G8683" t="s">
        <v>198</v>
      </c>
    </row>
    <row r="8684" spans="1:7" x14ac:dyDescent="0.3">
      <c r="A8684" t="s">
        <v>5034</v>
      </c>
      <c r="B8684" t="s">
        <v>3621</v>
      </c>
      <c r="C8684">
        <v>0.38095115963607101</v>
      </c>
      <c r="D8684">
        <v>1.9993912582227901E-5</v>
      </c>
      <c r="E8684">
        <v>0.43219289462067501</v>
      </c>
      <c r="F8684">
        <v>3.3592121637698917E-2</v>
      </c>
      <c r="G8684" t="s">
        <v>206</v>
      </c>
    </row>
    <row r="8685" spans="1:7" x14ac:dyDescent="0.3">
      <c r="A8685" t="s">
        <v>5034</v>
      </c>
      <c r="B8685" t="s">
        <v>3666</v>
      </c>
      <c r="C8685">
        <v>-0.29112547146200701</v>
      </c>
      <c r="D8685">
        <v>7.5352332908940002E-4</v>
      </c>
      <c r="E8685">
        <v>0.28130823274573802</v>
      </c>
      <c r="F8685">
        <v>0.15009880382824731</v>
      </c>
      <c r="G8685" t="s">
        <v>198</v>
      </c>
    </row>
    <row r="8686" spans="1:7" x14ac:dyDescent="0.3">
      <c r="A8686" t="s">
        <v>5034</v>
      </c>
      <c r="B8686" t="s">
        <v>1207</v>
      </c>
      <c r="C8686">
        <v>-0.335033094752269</v>
      </c>
      <c r="D8686">
        <v>4.3674395151330003E-4</v>
      </c>
      <c r="E8686">
        <v>0.31297090828982599</v>
      </c>
      <c r="F8686">
        <v>0.1184082161636717</v>
      </c>
      <c r="G8686" t="s">
        <v>198</v>
      </c>
    </row>
    <row r="8687" spans="1:7" x14ac:dyDescent="0.3">
      <c r="A8687" t="s">
        <v>5034</v>
      </c>
      <c r="B8687" t="s">
        <v>5049</v>
      </c>
      <c r="C8687">
        <v>-0.30967092744018998</v>
      </c>
      <c r="D8687">
        <v>4.9047618111950004E-4</v>
      </c>
      <c r="E8687">
        <v>0.33744618897634698</v>
      </c>
      <c r="F8687">
        <v>0.1228993730813257</v>
      </c>
      <c r="G8687" t="s">
        <v>198</v>
      </c>
    </row>
    <row r="8688" spans="1:7" x14ac:dyDescent="0.3">
      <c r="A8688" t="s">
        <v>5034</v>
      </c>
      <c r="B8688" t="s">
        <v>3825</v>
      </c>
      <c r="C8688">
        <v>-0.24299321898457499</v>
      </c>
      <c r="D8688">
        <v>6.8582541227790001E-4</v>
      </c>
      <c r="E8688">
        <v>0.34412041041078401</v>
      </c>
      <c r="F8688">
        <v>0.1442863125717094</v>
      </c>
      <c r="G8688" t="s">
        <v>198</v>
      </c>
    </row>
    <row r="8689" spans="1:7" x14ac:dyDescent="0.3">
      <c r="A8689" t="s">
        <v>5034</v>
      </c>
      <c r="B8689" t="s">
        <v>5050</v>
      </c>
      <c r="C8689">
        <v>-0.37857198741808201</v>
      </c>
      <c r="D8689">
        <v>2.008161788618E-4</v>
      </c>
      <c r="E8689">
        <v>0.41357696492749402</v>
      </c>
      <c r="F8689">
        <v>8.4401433446183644E-2</v>
      </c>
      <c r="G8689" t="s">
        <v>198</v>
      </c>
    </row>
    <row r="8690" spans="1:7" x14ac:dyDescent="0.3">
      <c r="A8690" t="s">
        <v>5034</v>
      </c>
      <c r="B8690" t="s">
        <v>5051</v>
      </c>
      <c r="C8690">
        <v>-0.47835440201171597</v>
      </c>
      <c r="D8690">
        <v>6.8556925683527198E-5</v>
      </c>
      <c r="E8690">
        <v>0.52379205577535004</v>
      </c>
      <c r="F8690">
        <v>4.9455106151621152E-2</v>
      </c>
      <c r="G8690" t="s">
        <v>198</v>
      </c>
    </row>
    <row r="8691" spans="1:7" x14ac:dyDescent="0.3">
      <c r="A8691" t="s">
        <v>5034</v>
      </c>
      <c r="B8691" t="s">
        <v>5052</v>
      </c>
      <c r="C8691">
        <v>-0.45238079274939103</v>
      </c>
      <c r="D8691">
        <v>6.2164885106499998E-4</v>
      </c>
      <c r="E8691">
        <v>0.51505882695231098</v>
      </c>
      <c r="F8691">
        <v>0.13787201771906801</v>
      </c>
      <c r="G8691" t="s">
        <v>198</v>
      </c>
    </row>
    <row r="8692" spans="1:7" x14ac:dyDescent="0.3">
      <c r="A8692" t="s">
        <v>5053</v>
      </c>
      <c r="B8692" t="s">
        <v>2950</v>
      </c>
      <c r="C8692">
        <v>-0.20265030730672601</v>
      </c>
      <c r="D8692">
        <v>8.4578025841559998E-4</v>
      </c>
      <c r="E8692">
        <v>0.26850393608865403</v>
      </c>
      <c r="F8692">
        <v>0.15862465700596531</v>
      </c>
      <c r="G8692" t="s">
        <v>198</v>
      </c>
    </row>
    <row r="8693" spans="1:7" x14ac:dyDescent="0.3">
      <c r="A8693" t="s">
        <v>5053</v>
      </c>
      <c r="B8693" t="s">
        <v>3125</v>
      </c>
      <c r="C8693">
        <v>-0.23832586136297801</v>
      </c>
      <c r="D8693">
        <v>2.0001356899609999E-4</v>
      </c>
      <c r="E8693">
        <v>0.32661183799912402</v>
      </c>
      <c r="F8693">
        <v>8.4177328835762691E-2</v>
      </c>
      <c r="G8693" t="s">
        <v>198</v>
      </c>
    </row>
    <row r="8694" spans="1:7" x14ac:dyDescent="0.3">
      <c r="A8694" t="s">
        <v>5053</v>
      </c>
      <c r="B8694" t="s">
        <v>3869</v>
      </c>
      <c r="C8694">
        <v>0.222728293411529</v>
      </c>
      <c r="D8694">
        <v>9.1023836965170005E-4</v>
      </c>
      <c r="E8694">
        <v>0.27327380787341998</v>
      </c>
      <c r="F8694">
        <v>0.16491775682565649</v>
      </c>
      <c r="G8694" t="s">
        <v>206</v>
      </c>
    </row>
    <row r="8695" spans="1:7" x14ac:dyDescent="0.3">
      <c r="A8695" t="s">
        <v>5053</v>
      </c>
      <c r="B8695" t="s">
        <v>663</v>
      </c>
      <c r="C8695">
        <v>0.23495990140725001</v>
      </c>
      <c r="D8695">
        <v>1.5154724681120001E-4</v>
      </c>
      <c r="E8695">
        <v>0.337326644048976</v>
      </c>
      <c r="F8695">
        <v>7.5740430611111575E-2</v>
      </c>
      <c r="G8695" t="s">
        <v>206</v>
      </c>
    </row>
    <row r="8696" spans="1:7" x14ac:dyDescent="0.3">
      <c r="A8696" t="s">
        <v>5053</v>
      </c>
      <c r="B8696" t="s">
        <v>2091</v>
      </c>
      <c r="C8696">
        <v>0.36659204859912897</v>
      </c>
      <c r="D8696">
        <v>1.332234551332E-4</v>
      </c>
      <c r="E8696">
        <v>0.34225150522308601</v>
      </c>
      <c r="F8696">
        <v>7.1060934851488317E-2</v>
      </c>
      <c r="G8696" t="s">
        <v>206</v>
      </c>
    </row>
    <row r="8697" spans="1:7" x14ac:dyDescent="0.3">
      <c r="A8697" t="s">
        <v>5053</v>
      </c>
      <c r="B8697" t="s">
        <v>1901</v>
      </c>
      <c r="C8697">
        <v>0.22228048512277501</v>
      </c>
      <c r="D8697">
        <v>8.4632771386500001E-4</v>
      </c>
      <c r="E8697">
        <v>0.268476947109834</v>
      </c>
      <c r="F8697">
        <v>0.15863489886660551</v>
      </c>
      <c r="G8697" t="s">
        <v>206</v>
      </c>
    </row>
    <row r="8698" spans="1:7" x14ac:dyDescent="0.3">
      <c r="A8698" t="s">
        <v>5053</v>
      </c>
      <c r="B8698" t="s">
        <v>342</v>
      </c>
      <c r="C8698">
        <v>0.26524499218783099</v>
      </c>
      <c r="D8698">
        <v>5.0721315900149997E-4</v>
      </c>
      <c r="E8698">
        <v>0.28957665140336503</v>
      </c>
      <c r="F8698">
        <v>0.124797343150207</v>
      </c>
      <c r="G8698" t="s">
        <v>206</v>
      </c>
    </row>
    <row r="8699" spans="1:7" x14ac:dyDescent="0.3">
      <c r="A8699" t="s">
        <v>5053</v>
      </c>
      <c r="B8699" t="s">
        <v>2061</v>
      </c>
      <c r="C8699">
        <v>0.35045124085840501</v>
      </c>
      <c r="D8699">
        <v>8.2717268439060001E-4</v>
      </c>
      <c r="E8699">
        <v>0.43639193413881799</v>
      </c>
      <c r="F8699">
        <v>0.1571842357067908</v>
      </c>
      <c r="G8699" t="s">
        <v>206</v>
      </c>
    </row>
    <row r="8700" spans="1:7" x14ac:dyDescent="0.3">
      <c r="A8700" t="s">
        <v>5053</v>
      </c>
      <c r="B8700" t="s">
        <v>1322</v>
      </c>
      <c r="C8700">
        <v>0.27983129781760102</v>
      </c>
      <c r="D8700">
        <v>9.6548003829379999E-4</v>
      </c>
      <c r="E8700">
        <v>0.26296616047273802</v>
      </c>
      <c r="F8700">
        <v>0.1697741627347891</v>
      </c>
      <c r="G8700" t="s">
        <v>206</v>
      </c>
    </row>
    <row r="8701" spans="1:7" x14ac:dyDescent="0.3">
      <c r="A8701" t="s">
        <v>5053</v>
      </c>
      <c r="B8701" t="s">
        <v>4013</v>
      </c>
      <c r="C8701">
        <v>0.31048795398235202</v>
      </c>
      <c r="D8701">
        <v>2.7196444396940001E-4</v>
      </c>
      <c r="E8701">
        <v>0.31457012929121198</v>
      </c>
      <c r="F8701">
        <v>9.587769938410802E-2</v>
      </c>
      <c r="G8701" t="s">
        <v>206</v>
      </c>
    </row>
    <row r="8702" spans="1:7" x14ac:dyDescent="0.3">
      <c r="A8702" t="s">
        <v>5053</v>
      </c>
      <c r="B8702" t="s">
        <v>4014</v>
      </c>
      <c r="C8702">
        <v>0.20812858825602701</v>
      </c>
      <c r="D8702">
        <v>7.2098377708559999E-4</v>
      </c>
      <c r="E8702">
        <v>0.27513776499044801</v>
      </c>
      <c r="F8702">
        <v>0.14715833164051861</v>
      </c>
      <c r="G8702" t="s">
        <v>206</v>
      </c>
    </row>
    <row r="8703" spans="1:7" x14ac:dyDescent="0.3">
      <c r="A8703" t="s">
        <v>5053</v>
      </c>
      <c r="B8703" t="s">
        <v>344</v>
      </c>
      <c r="C8703">
        <v>0.25108208069698001</v>
      </c>
      <c r="D8703">
        <v>5.300229381244E-4</v>
      </c>
      <c r="E8703">
        <v>0.28778385246029897</v>
      </c>
      <c r="F8703">
        <v>0.12802551764952891</v>
      </c>
      <c r="G8703" t="s">
        <v>206</v>
      </c>
    </row>
    <row r="8704" spans="1:7" x14ac:dyDescent="0.3">
      <c r="A8704" t="s">
        <v>5053</v>
      </c>
      <c r="B8704" t="s">
        <v>4015</v>
      </c>
      <c r="C8704">
        <v>0.29607404925245101</v>
      </c>
      <c r="D8704">
        <v>7.2954320455060001E-4</v>
      </c>
      <c r="E8704">
        <v>0.27464903872628599</v>
      </c>
      <c r="F8704">
        <v>0.14772763621922599</v>
      </c>
      <c r="G8704" t="s">
        <v>206</v>
      </c>
    </row>
    <row r="8705" spans="1:7" x14ac:dyDescent="0.3">
      <c r="A8705" t="s">
        <v>5053</v>
      </c>
      <c r="B8705" t="s">
        <v>491</v>
      </c>
      <c r="C8705">
        <v>0.36255745549976698</v>
      </c>
      <c r="D8705">
        <v>3.2445977121129999E-4</v>
      </c>
      <c r="E8705">
        <v>0.30757008657302698</v>
      </c>
      <c r="F8705">
        <v>0.1053149738673409</v>
      </c>
      <c r="G8705" t="s">
        <v>206</v>
      </c>
    </row>
    <row r="8706" spans="1:7" x14ac:dyDescent="0.3">
      <c r="A8706" t="s">
        <v>5053</v>
      </c>
      <c r="B8706" t="s">
        <v>4016</v>
      </c>
      <c r="C8706">
        <v>0.33095990189593399</v>
      </c>
      <c r="D8706">
        <v>2.1486327917710001E-4</v>
      </c>
      <c r="E8706">
        <v>0.32382194491779598</v>
      </c>
      <c r="F8706">
        <v>8.74965105350866E-2</v>
      </c>
      <c r="G8706" t="s">
        <v>206</v>
      </c>
    </row>
    <row r="8707" spans="1:7" x14ac:dyDescent="0.3">
      <c r="A8707" t="s">
        <v>5053</v>
      </c>
      <c r="B8707" t="s">
        <v>4017</v>
      </c>
      <c r="C8707">
        <v>-0.36068448212416099</v>
      </c>
      <c r="D8707">
        <v>2.174682113444E-4</v>
      </c>
      <c r="E8707">
        <v>0.32335150682273101</v>
      </c>
      <c r="F8707">
        <v>8.8091927234093856E-2</v>
      </c>
      <c r="G8707" t="s">
        <v>198</v>
      </c>
    </row>
    <row r="8708" spans="1:7" x14ac:dyDescent="0.3">
      <c r="A8708" t="s">
        <v>5053</v>
      </c>
      <c r="B8708" t="s">
        <v>492</v>
      </c>
      <c r="C8708">
        <v>0.35198997483811301</v>
      </c>
      <c r="D8708">
        <v>3.5285319293976199E-5</v>
      </c>
      <c r="E8708">
        <v>0.39114649115926398</v>
      </c>
      <c r="F8708">
        <v>4.3407306256995883E-2</v>
      </c>
      <c r="G8708" t="s">
        <v>206</v>
      </c>
    </row>
    <row r="8709" spans="1:7" x14ac:dyDescent="0.3">
      <c r="A8709" t="s">
        <v>5053</v>
      </c>
      <c r="B8709" t="s">
        <v>493</v>
      </c>
      <c r="C8709">
        <v>-0.31878073453390499</v>
      </c>
      <c r="D8709">
        <v>2.0977770456287501E-6</v>
      </c>
      <c r="E8709">
        <v>0.48411216477402202</v>
      </c>
      <c r="F8709">
        <v>1.2090039552398461E-2</v>
      </c>
      <c r="G8709" t="s">
        <v>198</v>
      </c>
    </row>
    <row r="8710" spans="1:7" x14ac:dyDescent="0.3">
      <c r="A8710" t="s">
        <v>5053</v>
      </c>
      <c r="B8710" t="s">
        <v>3202</v>
      </c>
      <c r="C8710">
        <v>-0.21116365343341001</v>
      </c>
      <c r="D8710">
        <v>6.1423698709730005E-4</v>
      </c>
      <c r="E8710">
        <v>0.28991612814335999</v>
      </c>
      <c r="F8710">
        <v>0.13681952168895281</v>
      </c>
      <c r="G8710" t="s">
        <v>198</v>
      </c>
    </row>
    <row r="8711" spans="1:7" x14ac:dyDescent="0.3">
      <c r="A8711" t="s">
        <v>5053</v>
      </c>
      <c r="B8711" t="s">
        <v>4018</v>
      </c>
      <c r="C8711">
        <v>0.321942343942139</v>
      </c>
      <c r="D8711">
        <v>8.1742982333049996E-4</v>
      </c>
      <c r="E8711">
        <v>0.27785570118479302</v>
      </c>
      <c r="F8711">
        <v>0.15628506025153091</v>
      </c>
      <c r="G8711" t="s">
        <v>206</v>
      </c>
    </row>
    <row r="8712" spans="1:7" x14ac:dyDescent="0.3">
      <c r="A8712" t="s">
        <v>5053</v>
      </c>
      <c r="B8712" t="s">
        <v>4019</v>
      </c>
      <c r="C8712">
        <v>-0.34409943491353601</v>
      </c>
      <c r="D8712">
        <v>8.9452314442430003E-4</v>
      </c>
      <c r="E8712">
        <v>0.26616389685386599</v>
      </c>
      <c r="F8712">
        <v>0.16324945008345981</v>
      </c>
      <c r="G8712" t="s">
        <v>198</v>
      </c>
    </row>
    <row r="8713" spans="1:7" x14ac:dyDescent="0.3">
      <c r="A8713" t="s">
        <v>5053</v>
      </c>
      <c r="B8713" t="s">
        <v>2903</v>
      </c>
      <c r="C8713">
        <v>0.369835994134183</v>
      </c>
      <c r="D8713">
        <v>3.5437308514740799E-5</v>
      </c>
      <c r="E8713">
        <v>0.39099376433951399</v>
      </c>
      <c r="F8713">
        <v>4.3449494351316433E-2</v>
      </c>
      <c r="G8713" t="s">
        <v>206</v>
      </c>
    </row>
    <row r="8714" spans="1:7" x14ac:dyDescent="0.3">
      <c r="A8714" t="s">
        <v>5053</v>
      </c>
      <c r="B8714" t="s">
        <v>4020</v>
      </c>
      <c r="C8714">
        <v>0.29763590413244601</v>
      </c>
      <c r="D8714">
        <v>7.2472083886629998E-4</v>
      </c>
      <c r="E8714">
        <v>0.27492370979138903</v>
      </c>
      <c r="F8714">
        <v>0.14761566018149849</v>
      </c>
      <c r="G8714" t="s">
        <v>206</v>
      </c>
    </row>
    <row r="8715" spans="1:7" x14ac:dyDescent="0.3">
      <c r="A8715" t="s">
        <v>5053</v>
      </c>
      <c r="B8715" t="s">
        <v>2535</v>
      </c>
      <c r="C8715">
        <v>0.35208069390463698</v>
      </c>
      <c r="D8715">
        <v>1.158100059059E-4</v>
      </c>
      <c r="E8715">
        <v>0.34756786988563598</v>
      </c>
      <c r="F8715">
        <v>6.5338430008070381E-2</v>
      </c>
      <c r="G8715" t="s">
        <v>206</v>
      </c>
    </row>
    <row r="8716" spans="1:7" x14ac:dyDescent="0.3">
      <c r="A8716" t="s">
        <v>5053</v>
      </c>
      <c r="B8716" t="s">
        <v>4021</v>
      </c>
      <c r="C8716">
        <v>-0.30455525372525299</v>
      </c>
      <c r="D8716">
        <v>3.9105281861460001E-4</v>
      </c>
      <c r="E8716">
        <v>0.33701659182135202</v>
      </c>
      <c r="F8716">
        <v>0.1125953659578567</v>
      </c>
      <c r="G8716" t="s">
        <v>198</v>
      </c>
    </row>
    <row r="8717" spans="1:7" x14ac:dyDescent="0.3">
      <c r="A8717" t="s">
        <v>5053</v>
      </c>
      <c r="B8717" t="s">
        <v>496</v>
      </c>
      <c r="C8717">
        <v>0.27961976823120599</v>
      </c>
      <c r="D8717">
        <v>6.7859127231390003E-4</v>
      </c>
      <c r="E8717">
        <v>0.27764288318924102</v>
      </c>
      <c r="F8717">
        <v>0.1434502812677339</v>
      </c>
      <c r="G8717" t="s">
        <v>206</v>
      </c>
    </row>
    <row r="8718" spans="1:7" x14ac:dyDescent="0.3">
      <c r="A8718" t="s">
        <v>5053</v>
      </c>
      <c r="B8718" t="s">
        <v>3473</v>
      </c>
      <c r="C8718">
        <v>0.27389709562991099</v>
      </c>
      <c r="D8718">
        <v>7.1450192181059995E-4</v>
      </c>
      <c r="E8718">
        <v>0.27551155926205101</v>
      </c>
      <c r="F8718">
        <v>0.1465488073097703</v>
      </c>
      <c r="G8718" t="s">
        <v>206</v>
      </c>
    </row>
    <row r="8719" spans="1:7" x14ac:dyDescent="0.3">
      <c r="A8719" t="s">
        <v>5053</v>
      </c>
      <c r="B8719" t="s">
        <v>497</v>
      </c>
      <c r="C8719">
        <v>0.36417098797235198</v>
      </c>
      <c r="D8719">
        <v>2.1962613702899999E-4</v>
      </c>
      <c r="E8719">
        <v>0.32296583148982</v>
      </c>
      <c r="F8719">
        <v>8.8110690046571224E-2</v>
      </c>
      <c r="G8719" t="s">
        <v>206</v>
      </c>
    </row>
    <row r="8720" spans="1:7" x14ac:dyDescent="0.3">
      <c r="A8720" t="s">
        <v>5053</v>
      </c>
      <c r="B8720" t="s">
        <v>3176</v>
      </c>
      <c r="C8720">
        <v>0.30419611221693899</v>
      </c>
      <c r="D8720">
        <v>1.767246392925E-4</v>
      </c>
      <c r="E8720">
        <v>0.33141055354044202</v>
      </c>
      <c r="F8720">
        <v>8.0034277197710182E-2</v>
      </c>
      <c r="G8720" t="s">
        <v>206</v>
      </c>
    </row>
    <row r="8721" spans="1:7" x14ac:dyDescent="0.3">
      <c r="A8721" t="s">
        <v>5053</v>
      </c>
      <c r="B8721" t="s">
        <v>499</v>
      </c>
      <c r="C8721">
        <v>-0.33094430507626899</v>
      </c>
      <c r="D8721">
        <v>1.4330613211070001E-4</v>
      </c>
      <c r="E8721">
        <v>0.33946744455695799</v>
      </c>
      <c r="F8721">
        <v>7.4019126780107497E-2</v>
      </c>
      <c r="G8721" t="s">
        <v>198</v>
      </c>
    </row>
    <row r="8722" spans="1:7" x14ac:dyDescent="0.3">
      <c r="A8722" t="s">
        <v>5053</v>
      </c>
      <c r="B8722" t="s">
        <v>677</v>
      </c>
      <c r="C8722">
        <v>0.36066711059384199</v>
      </c>
      <c r="D8722">
        <v>3.3041198100560001E-4</v>
      </c>
      <c r="E8722">
        <v>0.30684559516370602</v>
      </c>
      <c r="F8722">
        <v>0.1066611840649908</v>
      </c>
      <c r="G8722" t="s">
        <v>206</v>
      </c>
    </row>
    <row r="8723" spans="1:7" x14ac:dyDescent="0.3">
      <c r="A8723" t="s">
        <v>5053</v>
      </c>
      <c r="B8723" t="s">
        <v>3180</v>
      </c>
      <c r="C8723">
        <v>-0.33810875537944501</v>
      </c>
      <c r="D8723">
        <v>4.235029226227E-4</v>
      </c>
      <c r="E8723">
        <v>0.29688814828777899</v>
      </c>
      <c r="F8723">
        <v>0.1165248419579948</v>
      </c>
      <c r="G8723" t="s">
        <v>198</v>
      </c>
    </row>
    <row r="8724" spans="1:7" x14ac:dyDescent="0.3">
      <c r="A8724" t="s">
        <v>5053</v>
      </c>
      <c r="B8724" t="s">
        <v>3046</v>
      </c>
      <c r="C8724">
        <v>0.29935669667421899</v>
      </c>
      <c r="D8724">
        <v>4.8409684185839999E-4</v>
      </c>
      <c r="E8724">
        <v>0.29147361668841398</v>
      </c>
      <c r="F8724">
        <v>0.1223568908082865</v>
      </c>
      <c r="G8724" t="s">
        <v>206</v>
      </c>
    </row>
    <row r="8725" spans="1:7" x14ac:dyDescent="0.3">
      <c r="A8725" t="s">
        <v>5053</v>
      </c>
      <c r="B8725" t="s">
        <v>4022</v>
      </c>
      <c r="C8725">
        <v>0.39267180873943902</v>
      </c>
      <c r="D8725">
        <v>7.5378279680293799E-5</v>
      </c>
      <c r="E8725">
        <v>0.36362824073338901</v>
      </c>
      <c r="F8725">
        <v>5.1863006422762002E-2</v>
      </c>
      <c r="G8725" t="s">
        <v>206</v>
      </c>
    </row>
    <row r="8726" spans="1:7" x14ac:dyDescent="0.3">
      <c r="A8726" t="s">
        <v>5053</v>
      </c>
      <c r="B8726" t="s">
        <v>1891</v>
      </c>
      <c r="C8726">
        <v>-0.249582230886291</v>
      </c>
      <c r="D8726">
        <v>4.001443655494E-4</v>
      </c>
      <c r="E8726">
        <v>0.29917476138134702</v>
      </c>
      <c r="F8726">
        <v>0.1131673605932856</v>
      </c>
      <c r="G8726" t="s">
        <v>198</v>
      </c>
    </row>
    <row r="8727" spans="1:7" x14ac:dyDescent="0.3">
      <c r="A8727" t="s">
        <v>5053</v>
      </c>
      <c r="B8727" t="s">
        <v>2069</v>
      </c>
      <c r="C8727">
        <v>-0.308206534786852</v>
      </c>
      <c r="D8727">
        <v>4.2164581612390002E-4</v>
      </c>
      <c r="E8727">
        <v>0.29706549734460902</v>
      </c>
      <c r="F8727">
        <v>0.11628239064983351</v>
      </c>
      <c r="G8727" t="s">
        <v>198</v>
      </c>
    </row>
    <row r="8728" spans="1:7" x14ac:dyDescent="0.3">
      <c r="A8728" t="s">
        <v>5053</v>
      </c>
      <c r="B8728" t="s">
        <v>2070</v>
      </c>
      <c r="C8728">
        <v>0.33706499103061099</v>
      </c>
      <c r="D8728">
        <v>4.6922128338320002E-4</v>
      </c>
      <c r="E8728">
        <v>0.29274047172960899</v>
      </c>
      <c r="F8728">
        <v>0.1206085805745586</v>
      </c>
      <c r="G8728" t="s">
        <v>206</v>
      </c>
    </row>
    <row r="8729" spans="1:7" x14ac:dyDescent="0.3">
      <c r="A8729" t="s">
        <v>5053</v>
      </c>
      <c r="B8729" t="s">
        <v>4023</v>
      </c>
      <c r="C8729">
        <v>0.29700950167552398</v>
      </c>
      <c r="D8729">
        <v>6.7335410641610003E-4</v>
      </c>
      <c r="E8729">
        <v>0.27796265659887298</v>
      </c>
      <c r="F8729">
        <v>0.14288923889553151</v>
      </c>
      <c r="G8729" t="s">
        <v>206</v>
      </c>
    </row>
    <row r="8730" spans="1:7" x14ac:dyDescent="0.3">
      <c r="A8730" t="s">
        <v>5053</v>
      </c>
      <c r="B8730" t="s">
        <v>354</v>
      </c>
      <c r="C8730">
        <v>0.32113392736246099</v>
      </c>
      <c r="D8730">
        <v>6.0256085781418299E-5</v>
      </c>
      <c r="E8730">
        <v>0.37186087957109798</v>
      </c>
      <c r="F8730">
        <v>4.7505231981925689E-2</v>
      </c>
      <c r="G8730" t="s">
        <v>206</v>
      </c>
    </row>
    <row r="8731" spans="1:7" x14ac:dyDescent="0.3">
      <c r="A8731" t="s">
        <v>5053</v>
      </c>
      <c r="B8731" t="s">
        <v>602</v>
      </c>
      <c r="C8731">
        <v>0.30713719753400998</v>
      </c>
      <c r="D8731">
        <v>2.2281859761739999E-4</v>
      </c>
      <c r="E8731">
        <v>0.32240180914621303</v>
      </c>
      <c r="F8731">
        <v>8.8110690046571224E-2</v>
      </c>
      <c r="G8731" t="s">
        <v>206</v>
      </c>
    </row>
    <row r="8732" spans="1:7" x14ac:dyDescent="0.3">
      <c r="A8732" t="s">
        <v>5053</v>
      </c>
      <c r="B8732" t="s">
        <v>500</v>
      </c>
      <c r="C8732">
        <v>0.30376718165579603</v>
      </c>
      <c r="D8732">
        <v>4.8606185938382403E-5</v>
      </c>
      <c r="E8732">
        <v>0.37966964488810501</v>
      </c>
      <c r="F8732">
        <v>4.7505231981925689E-2</v>
      </c>
      <c r="G8732" t="s">
        <v>206</v>
      </c>
    </row>
    <row r="8733" spans="1:7" x14ac:dyDescent="0.3">
      <c r="A8733" t="s">
        <v>5053</v>
      </c>
      <c r="B8733" t="s">
        <v>871</v>
      </c>
      <c r="C8733">
        <v>-0.36985374580673003</v>
      </c>
      <c r="D8733">
        <v>3.2242871645530002E-4</v>
      </c>
      <c r="E8733">
        <v>0.30782019655168702</v>
      </c>
      <c r="F8733">
        <v>0.1049490489756989</v>
      </c>
      <c r="G8733" t="s">
        <v>198</v>
      </c>
    </row>
    <row r="8734" spans="1:7" x14ac:dyDescent="0.3">
      <c r="A8734" t="s">
        <v>5053</v>
      </c>
      <c r="B8734" t="s">
        <v>2104</v>
      </c>
      <c r="C8734">
        <v>-0.37903871449361498</v>
      </c>
      <c r="D8734">
        <v>5.1692172100280005E-4</v>
      </c>
      <c r="E8734">
        <v>0.28880438392529401</v>
      </c>
      <c r="F8734">
        <v>0.1261312435927758</v>
      </c>
      <c r="G8734" t="s">
        <v>198</v>
      </c>
    </row>
    <row r="8735" spans="1:7" x14ac:dyDescent="0.3">
      <c r="A8735" t="s">
        <v>5053</v>
      </c>
      <c r="B8735" t="s">
        <v>2105</v>
      </c>
      <c r="C8735">
        <v>0.30044408043823401</v>
      </c>
      <c r="D8735">
        <v>5.8143445125660004E-4</v>
      </c>
      <c r="E8735">
        <v>0.28399840804607102</v>
      </c>
      <c r="F8735">
        <v>0.13345211733569551</v>
      </c>
      <c r="G8735" t="s">
        <v>206</v>
      </c>
    </row>
    <row r="8736" spans="1:7" x14ac:dyDescent="0.3">
      <c r="A8736" t="s">
        <v>5053</v>
      </c>
      <c r="B8736" t="s">
        <v>504</v>
      </c>
      <c r="C8736">
        <v>0.38645795048503001</v>
      </c>
      <c r="D8736">
        <v>6.5043415883536695E-5</v>
      </c>
      <c r="E8736">
        <v>0.41095303022160901</v>
      </c>
      <c r="F8736">
        <v>4.8290950580533898E-2</v>
      </c>
      <c r="G8736" t="s">
        <v>206</v>
      </c>
    </row>
    <row r="8737" spans="1:7" x14ac:dyDescent="0.3">
      <c r="A8737" t="s">
        <v>5053</v>
      </c>
      <c r="B8737" t="s">
        <v>4024</v>
      </c>
      <c r="C8737">
        <v>0.331817587159566</v>
      </c>
      <c r="D8737">
        <v>9.5532820360899606E-5</v>
      </c>
      <c r="E8737">
        <v>0.35481077877809097</v>
      </c>
      <c r="F8737">
        <v>5.813467201031354E-2</v>
      </c>
      <c r="G8737" t="s">
        <v>206</v>
      </c>
    </row>
    <row r="8738" spans="1:7" x14ac:dyDescent="0.3">
      <c r="A8738" t="s">
        <v>5053</v>
      </c>
      <c r="B8738" t="s">
        <v>241</v>
      </c>
      <c r="C8738">
        <v>0.364881921344892</v>
      </c>
      <c r="D8738">
        <v>2.7481228959390001E-4</v>
      </c>
      <c r="E8738">
        <v>0.31415866703777001</v>
      </c>
      <c r="F8738">
        <v>9.6373551461299584E-2</v>
      </c>
      <c r="G8738" t="s">
        <v>206</v>
      </c>
    </row>
    <row r="8739" spans="1:7" x14ac:dyDescent="0.3">
      <c r="A8739" t="s">
        <v>5053</v>
      </c>
      <c r="B8739" t="s">
        <v>4025</v>
      </c>
      <c r="C8739">
        <v>0.28602619729925999</v>
      </c>
      <c r="D8739">
        <v>8.2254923142590004E-4</v>
      </c>
      <c r="E8739">
        <v>0.27759035015136302</v>
      </c>
      <c r="F8739">
        <v>0.15669360470222621</v>
      </c>
      <c r="G8739" t="s">
        <v>206</v>
      </c>
    </row>
    <row r="8740" spans="1:7" x14ac:dyDescent="0.3">
      <c r="A8740" t="s">
        <v>5053</v>
      </c>
      <c r="B8740" t="s">
        <v>4026</v>
      </c>
      <c r="C8740">
        <v>-0.278583230087804</v>
      </c>
      <c r="D8740">
        <v>6.8354077105139998E-4</v>
      </c>
      <c r="E8740">
        <v>0.27734282827728302</v>
      </c>
      <c r="F8740">
        <v>0.14419266426102861</v>
      </c>
      <c r="G8740" t="s">
        <v>198</v>
      </c>
    </row>
    <row r="8741" spans="1:7" x14ac:dyDescent="0.3">
      <c r="A8741" t="s">
        <v>5053</v>
      </c>
      <c r="B8741" t="s">
        <v>4027</v>
      </c>
      <c r="C8741">
        <v>0.28299052545967801</v>
      </c>
      <c r="D8741">
        <v>4.625755433409E-4</v>
      </c>
      <c r="E8741">
        <v>0.29331884560403299</v>
      </c>
      <c r="F8741">
        <v>0.1197850253931025</v>
      </c>
      <c r="G8741" t="s">
        <v>206</v>
      </c>
    </row>
    <row r="8742" spans="1:7" x14ac:dyDescent="0.3">
      <c r="A8742" t="s">
        <v>5053</v>
      </c>
      <c r="B8742" t="s">
        <v>2048</v>
      </c>
      <c r="C8742">
        <v>0.29528016996940598</v>
      </c>
      <c r="D8742">
        <v>4.406542675536E-4</v>
      </c>
      <c r="E8742">
        <v>0.29528434078688198</v>
      </c>
      <c r="F8742">
        <v>0.1186756195639507</v>
      </c>
      <c r="G8742" t="s">
        <v>206</v>
      </c>
    </row>
    <row r="8743" spans="1:7" x14ac:dyDescent="0.3">
      <c r="A8743" t="s">
        <v>5053</v>
      </c>
      <c r="B8743" t="s">
        <v>2110</v>
      </c>
      <c r="C8743">
        <v>-0.40278970126300501</v>
      </c>
      <c r="D8743">
        <v>1.19966859708498E-5</v>
      </c>
      <c r="E8743">
        <v>0.42838509495210703</v>
      </c>
      <c r="F8743">
        <v>2.7776582880710519E-2</v>
      </c>
      <c r="G8743" t="s">
        <v>198</v>
      </c>
    </row>
    <row r="8744" spans="1:7" x14ac:dyDescent="0.3">
      <c r="A8744" t="s">
        <v>5053</v>
      </c>
      <c r="B8744" t="s">
        <v>507</v>
      </c>
      <c r="C8744">
        <v>-0.32657640766020801</v>
      </c>
      <c r="D8744">
        <v>3.122328636577E-4</v>
      </c>
      <c r="E8744">
        <v>0.31779691143612598</v>
      </c>
      <c r="F8744">
        <v>0.103059404240122</v>
      </c>
      <c r="G8744" t="s">
        <v>198</v>
      </c>
    </row>
    <row r="8745" spans="1:7" x14ac:dyDescent="0.3">
      <c r="A8745" t="s">
        <v>5053</v>
      </c>
      <c r="B8745" t="s">
        <v>4028</v>
      </c>
      <c r="C8745">
        <v>0.366202174649854</v>
      </c>
      <c r="D8745">
        <v>6.9957145334420003E-4</v>
      </c>
      <c r="E8745">
        <v>0.28444718062403102</v>
      </c>
      <c r="F8745">
        <v>0.14524157862833439</v>
      </c>
      <c r="G8745" t="s">
        <v>206</v>
      </c>
    </row>
    <row r="8746" spans="1:7" x14ac:dyDescent="0.3">
      <c r="A8746" t="s">
        <v>5053</v>
      </c>
      <c r="B8746" t="s">
        <v>508</v>
      </c>
      <c r="C8746">
        <v>-0.32395679573376601</v>
      </c>
      <c r="D8746">
        <v>1.6395098116030001E-4</v>
      </c>
      <c r="E8746">
        <v>0.34345813106151402</v>
      </c>
      <c r="F8746">
        <v>7.8316966542765556E-2</v>
      </c>
      <c r="G8746" t="s">
        <v>198</v>
      </c>
    </row>
    <row r="8747" spans="1:7" x14ac:dyDescent="0.3">
      <c r="A8747" t="s">
        <v>5053</v>
      </c>
      <c r="B8747" t="s">
        <v>3417</v>
      </c>
      <c r="C8747">
        <v>0.30350946004574803</v>
      </c>
      <c r="D8747">
        <v>1.873523166091E-4</v>
      </c>
      <c r="E8747">
        <v>0.34773522359140002</v>
      </c>
      <c r="F8747">
        <v>8.1111510454645194E-2</v>
      </c>
      <c r="G8747" t="s">
        <v>206</v>
      </c>
    </row>
    <row r="8748" spans="1:7" x14ac:dyDescent="0.3">
      <c r="A8748" t="s">
        <v>5053</v>
      </c>
      <c r="B8748" t="s">
        <v>1640</v>
      </c>
      <c r="C8748">
        <v>0.34436713878513903</v>
      </c>
      <c r="D8748">
        <v>8.3231116026590002E-4</v>
      </c>
      <c r="E8748">
        <v>0.28542792396976502</v>
      </c>
      <c r="F8748">
        <v>0.15764137694377661</v>
      </c>
      <c r="G8748" t="s">
        <v>206</v>
      </c>
    </row>
    <row r="8749" spans="1:7" x14ac:dyDescent="0.3">
      <c r="A8749" t="s">
        <v>5053</v>
      </c>
      <c r="B8749" t="s">
        <v>4029</v>
      </c>
      <c r="C8749">
        <v>-0.351498349679847</v>
      </c>
      <c r="D8749">
        <v>2.5517974176439998E-4</v>
      </c>
      <c r="E8749">
        <v>0.325927448331011</v>
      </c>
      <c r="F8749">
        <v>9.360657780493406E-2</v>
      </c>
      <c r="G8749" t="s">
        <v>198</v>
      </c>
    </row>
    <row r="8750" spans="1:7" x14ac:dyDescent="0.3">
      <c r="A8750" t="s">
        <v>5053</v>
      </c>
      <c r="B8750" t="s">
        <v>1207</v>
      </c>
      <c r="C8750">
        <v>0.33730597685068298</v>
      </c>
      <c r="D8750">
        <v>7.4473345890649996E-4</v>
      </c>
      <c r="E8750">
        <v>0.29024156366737802</v>
      </c>
      <c r="F8750">
        <v>0.14916364359663889</v>
      </c>
      <c r="G8750" t="s">
        <v>206</v>
      </c>
    </row>
    <row r="8751" spans="1:7" x14ac:dyDescent="0.3">
      <c r="A8751" t="s">
        <v>5053</v>
      </c>
      <c r="B8751" t="s">
        <v>2115</v>
      </c>
      <c r="C8751">
        <v>0.46062917037230899</v>
      </c>
      <c r="D8751">
        <v>1.749670260438E-4</v>
      </c>
      <c r="E8751">
        <v>0.394090843198735</v>
      </c>
      <c r="F8751">
        <v>8.0034277197710182E-2</v>
      </c>
      <c r="G8751" t="s">
        <v>206</v>
      </c>
    </row>
    <row r="8752" spans="1:7" x14ac:dyDescent="0.3">
      <c r="A8752" t="s">
        <v>5053</v>
      </c>
      <c r="B8752" t="s">
        <v>2116</v>
      </c>
      <c r="C8752">
        <v>-0.34592012716397202</v>
      </c>
      <c r="D8752">
        <v>1.257654160924E-4</v>
      </c>
      <c r="E8752">
        <v>0.40811518966424298</v>
      </c>
      <c r="F8752">
        <v>6.8258046621519256E-2</v>
      </c>
      <c r="G8752" t="s">
        <v>198</v>
      </c>
    </row>
    <row r="8753" spans="1:7" x14ac:dyDescent="0.3">
      <c r="A8753" t="s">
        <v>5053</v>
      </c>
      <c r="B8753" t="s">
        <v>3505</v>
      </c>
      <c r="C8753">
        <v>0.287056627766198</v>
      </c>
      <c r="D8753">
        <v>6.9295602206670003E-4</v>
      </c>
      <c r="E8753">
        <v>0.46552158071897598</v>
      </c>
      <c r="F8753">
        <v>0.14464812815795461</v>
      </c>
      <c r="G8753" t="s">
        <v>206</v>
      </c>
    </row>
    <row r="8754" spans="1:7" x14ac:dyDescent="0.3">
      <c r="A8754" t="s">
        <v>5053</v>
      </c>
      <c r="B8754" t="s">
        <v>514</v>
      </c>
      <c r="C8754">
        <v>-0.32102981647624501</v>
      </c>
      <c r="D8754">
        <v>1.5643138542999999E-4</v>
      </c>
      <c r="E8754">
        <v>0.486338232861945</v>
      </c>
      <c r="F8754">
        <v>7.6895122394158161E-2</v>
      </c>
      <c r="G8754" t="s">
        <v>198</v>
      </c>
    </row>
    <row r="8755" spans="1:7" x14ac:dyDescent="0.3">
      <c r="A8755" t="s">
        <v>5053</v>
      </c>
      <c r="B8755" t="s">
        <v>515</v>
      </c>
      <c r="C8755">
        <v>-0.343645371863881</v>
      </c>
      <c r="D8755">
        <v>7.712949969955E-4</v>
      </c>
      <c r="E8755">
        <v>0.40609241116302203</v>
      </c>
      <c r="F8755">
        <v>0.15176314104986061</v>
      </c>
      <c r="G8755" t="s">
        <v>198</v>
      </c>
    </row>
    <row r="8756" spans="1:7" x14ac:dyDescent="0.3">
      <c r="A8756" t="s">
        <v>5053</v>
      </c>
      <c r="B8756" t="s">
        <v>1966</v>
      </c>
      <c r="C8756">
        <v>0.36499557842278302</v>
      </c>
      <c r="D8756">
        <v>1.6668657480729999E-4</v>
      </c>
      <c r="E8756">
        <v>0.56261029556015896</v>
      </c>
      <c r="F8756">
        <v>7.9105561681976869E-2</v>
      </c>
      <c r="G8756" t="s">
        <v>206</v>
      </c>
    </row>
    <row r="8757" spans="1:7" x14ac:dyDescent="0.3">
      <c r="A8757" t="s">
        <v>5054</v>
      </c>
      <c r="B8757" t="s">
        <v>727</v>
      </c>
      <c r="C8757">
        <v>-0.59706621190298603</v>
      </c>
      <c r="D8757">
        <v>2.0716730113612401E-6</v>
      </c>
      <c r="E8757">
        <v>0.48449312861347299</v>
      </c>
      <c r="F8757">
        <v>1.2090039552398461E-2</v>
      </c>
      <c r="G8757" t="s">
        <v>198</v>
      </c>
    </row>
    <row r="8758" spans="1:7" x14ac:dyDescent="0.3">
      <c r="A8758" t="s">
        <v>5054</v>
      </c>
      <c r="B8758" t="s">
        <v>5055</v>
      </c>
      <c r="C8758">
        <v>0.53394282490161205</v>
      </c>
      <c r="D8758">
        <v>8.3432800734700003E-4</v>
      </c>
      <c r="E8758">
        <v>0.26907237273338802</v>
      </c>
      <c r="F8758">
        <v>0.15772859440589909</v>
      </c>
      <c r="G8758" t="s">
        <v>206</v>
      </c>
    </row>
    <row r="8759" spans="1:7" x14ac:dyDescent="0.3">
      <c r="A8759" t="s">
        <v>5054</v>
      </c>
      <c r="B8759" t="s">
        <v>5056</v>
      </c>
      <c r="C8759">
        <v>0.76554253048797305</v>
      </c>
      <c r="D8759">
        <v>2.7251196099697902E-7</v>
      </c>
      <c r="E8759">
        <v>0.54278668401684604</v>
      </c>
      <c r="F8759">
        <v>3.4610171383541739E-3</v>
      </c>
      <c r="G8759" t="s">
        <v>206</v>
      </c>
    </row>
    <row r="8760" spans="1:7" x14ac:dyDescent="0.3">
      <c r="A8760" t="s">
        <v>5054</v>
      </c>
      <c r="B8760" t="s">
        <v>5057</v>
      </c>
      <c r="C8760">
        <v>0.56061782650387804</v>
      </c>
      <c r="D8760">
        <v>6.2395340182189998E-4</v>
      </c>
      <c r="E8760">
        <v>0.28110129755671798</v>
      </c>
      <c r="F8760">
        <v>0.13799436764018219</v>
      </c>
      <c r="G8760" t="s">
        <v>206</v>
      </c>
    </row>
    <row r="8761" spans="1:7" x14ac:dyDescent="0.3">
      <c r="A8761" t="s">
        <v>5054</v>
      </c>
      <c r="B8761" t="s">
        <v>1974</v>
      </c>
      <c r="C8761">
        <v>-0.54090899451643504</v>
      </c>
      <c r="D8761">
        <v>8.8473195847789995E-4</v>
      </c>
      <c r="E8761">
        <v>0.26662402335317498</v>
      </c>
      <c r="F8761">
        <v>0.16231730793515561</v>
      </c>
      <c r="G8761" t="s">
        <v>198</v>
      </c>
    </row>
    <row r="8762" spans="1:7" x14ac:dyDescent="0.3">
      <c r="A8762" t="s">
        <v>5054</v>
      </c>
      <c r="B8762" t="s">
        <v>2238</v>
      </c>
      <c r="C8762">
        <v>0.537253188110136</v>
      </c>
      <c r="D8762">
        <v>1.8768058590357101E-5</v>
      </c>
      <c r="E8762">
        <v>0.41320074535813101</v>
      </c>
      <c r="F8762">
        <v>3.3592121637698917E-2</v>
      </c>
      <c r="G8762" t="s">
        <v>206</v>
      </c>
    </row>
    <row r="8763" spans="1:7" x14ac:dyDescent="0.3">
      <c r="A8763" t="s">
        <v>5054</v>
      </c>
      <c r="B8763" t="s">
        <v>4647</v>
      </c>
      <c r="C8763">
        <v>0.55931426280727803</v>
      </c>
      <c r="D8763">
        <v>4.425043769331E-4</v>
      </c>
      <c r="E8763">
        <v>0.295114902477423</v>
      </c>
      <c r="F8763">
        <v>0.1186756195639507</v>
      </c>
      <c r="G8763" t="s">
        <v>206</v>
      </c>
    </row>
    <row r="8764" spans="1:7" x14ac:dyDescent="0.3">
      <c r="A8764" t="s">
        <v>5054</v>
      </c>
      <c r="B8764" t="s">
        <v>5058</v>
      </c>
      <c r="C8764">
        <v>-0.63536564922480998</v>
      </c>
      <c r="D8764">
        <v>7.5746057031977898E-5</v>
      </c>
      <c r="E8764">
        <v>0.36344821424670598</v>
      </c>
      <c r="F8764">
        <v>5.1912219868080672E-2</v>
      </c>
      <c r="G8764" t="s">
        <v>198</v>
      </c>
    </row>
    <row r="8765" spans="1:7" x14ac:dyDescent="0.3">
      <c r="A8765" t="s">
        <v>5054</v>
      </c>
      <c r="B8765" t="s">
        <v>1437</v>
      </c>
      <c r="C8765">
        <v>0.53883309939984403</v>
      </c>
      <c r="D8765">
        <v>9.4661889063280002E-4</v>
      </c>
      <c r="E8765">
        <v>0.26379369968446897</v>
      </c>
      <c r="F8765">
        <v>0.16867204505100131</v>
      </c>
      <c r="G8765" t="s">
        <v>206</v>
      </c>
    </row>
    <row r="8766" spans="1:7" x14ac:dyDescent="0.3">
      <c r="A8766" t="s">
        <v>5054</v>
      </c>
      <c r="B8766" t="s">
        <v>746</v>
      </c>
      <c r="C8766">
        <v>-0.47341539823663398</v>
      </c>
      <c r="D8766">
        <v>6.1727901194780005E-4</v>
      </c>
      <c r="E8766">
        <v>0.28970907308454702</v>
      </c>
      <c r="F8766">
        <v>0.13719243655018279</v>
      </c>
      <c r="G8766" t="s">
        <v>198</v>
      </c>
    </row>
    <row r="8767" spans="1:7" x14ac:dyDescent="0.3">
      <c r="A8767" t="s">
        <v>5054</v>
      </c>
      <c r="B8767" t="s">
        <v>5059</v>
      </c>
      <c r="C8767">
        <v>0.69982612087068996</v>
      </c>
      <c r="D8767">
        <v>1.943326084175E-4</v>
      </c>
      <c r="E8767">
        <v>0.33676944771198802</v>
      </c>
      <c r="F8767">
        <v>8.2736165080790847E-2</v>
      </c>
      <c r="G8767" t="s">
        <v>206</v>
      </c>
    </row>
    <row r="8768" spans="1:7" x14ac:dyDescent="0.3">
      <c r="A8768" t="s">
        <v>5054</v>
      </c>
      <c r="B8768" t="s">
        <v>5060</v>
      </c>
      <c r="C8768">
        <v>-0.53926490752586198</v>
      </c>
      <c r="D8768">
        <v>5.0316712354003798E-5</v>
      </c>
      <c r="E8768">
        <v>0.37841858549059099</v>
      </c>
      <c r="F8768">
        <v>4.7505231981925689E-2</v>
      </c>
      <c r="G8768" t="s">
        <v>198</v>
      </c>
    </row>
    <row r="8769" spans="1:7" x14ac:dyDescent="0.3">
      <c r="A8769" t="s">
        <v>5054</v>
      </c>
      <c r="B8769" t="s">
        <v>2327</v>
      </c>
      <c r="C8769">
        <v>-0.52645166944729205</v>
      </c>
      <c r="D8769">
        <v>6.0057224473350002E-4</v>
      </c>
      <c r="E8769">
        <v>0.28267026666798101</v>
      </c>
      <c r="F8769">
        <v>0.135606625671743</v>
      </c>
      <c r="G8769" t="s">
        <v>198</v>
      </c>
    </row>
    <row r="8770" spans="1:7" x14ac:dyDescent="0.3">
      <c r="A8770" t="s">
        <v>5054</v>
      </c>
      <c r="B8770" t="s">
        <v>5061</v>
      </c>
      <c r="C8770">
        <v>0.68451153868735404</v>
      </c>
      <c r="D8770">
        <v>3.09460757024205E-5</v>
      </c>
      <c r="E8770">
        <v>0.39579230390925502</v>
      </c>
      <c r="F8770">
        <v>4.0476311356187913E-2</v>
      </c>
      <c r="G8770" t="s">
        <v>206</v>
      </c>
    </row>
    <row r="8771" spans="1:7" x14ac:dyDescent="0.3">
      <c r="A8771" t="s">
        <v>5054</v>
      </c>
      <c r="B8771" t="s">
        <v>1545</v>
      </c>
      <c r="C8771">
        <v>-0.54654287892734899</v>
      </c>
      <c r="D8771">
        <v>7.9161658786959998E-4</v>
      </c>
      <c r="E8771">
        <v>0.27126009192863498</v>
      </c>
      <c r="F8771">
        <v>0.15364242216236029</v>
      </c>
      <c r="G8771" t="s">
        <v>198</v>
      </c>
    </row>
    <row r="8772" spans="1:7" x14ac:dyDescent="0.3">
      <c r="A8772" t="s">
        <v>5054</v>
      </c>
      <c r="B8772" t="s">
        <v>5062</v>
      </c>
      <c r="C8772">
        <v>-0.58086945960372005</v>
      </c>
      <c r="D8772">
        <v>5.7677435234060001E-4</v>
      </c>
      <c r="E8772">
        <v>0.284328113874737</v>
      </c>
      <c r="F8772">
        <v>0.1329879405553403</v>
      </c>
      <c r="G8772" t="s">
        <v>198</v>
      </c>
    </row>
    <row r="8773" spans="1:7" x14ac:dyDescent="0.3">
      <c r="A8773" t="s">
        <v>5054</v>
      </c>
      <c r="B8773" t="s">
        <v>5063</v>
      </c>
      <c r="C8773">
        <v>-0.61493197740303696</v>
      </c>
      <c r="D8773">
        <v>5.7887698137193397E-5</v>
      </c>
      <c r="E8773">
        <v>0.37332498015703602</v>
      </c>
      <c r="F8773">
        <v>4.7505231981925689E-2</v>
      </c>
      <c r="G8773" t="s">
        <v>198</v>
      </c>
    </row>
    <row r="8774" spans="1:7" x14ac:dyDescent="0.3">
      <c r="A8774" t="s">
        <v>5054</v>
      </c>
      <c r="B8774" t="s">
        <v>5064</v>
      </c>
      <c r="C8774">
        <v>-0.56682584169086303</v>
      </c>
      <c r="D8774">
        <v>5.2617765834380001E-4</v>
      </c>
      <c r="E8774">
        <v>0.28808087144482702</v>
      </c>
      <c r="F8774">
        <v>0.12744520394649461</v>
      </c>
      <c r="G8774" t="s">
        <v>198</v>
      </c>
    </row>
    <row r="8775" spans="1:7" x14ac:dyDescent="0.3">
      <c r="A8775" t="s">
        <v>5054</v>
      </c>
      <c r="B8775" t="s">
        <v>4884</v>
      </c>
      <c r="C8775">
        <v>-0.44667263954650899</v>
      </c>
      <c r="D8775">
        <v>1.8836590770770001E-4</v>
      </c>
      <c r="E8775">
        <v>0.328941398519699</v>
      </c>
      <c r="F8775">
        <v>8.1289965075688322E-2</v>
      </c>
      <c r="G8775" t="s">
        <v>198</v>
      </c>
    </row>
    <row r="8776" spans="1:7" x14ac:dyDescent="0.3">
      <c r="A8776" t="s">
        <v>5054</v>
      </c>
      <c r="B8776" t="s">
        <v>5065</v>
      </c>
      <c r="C8776">
        <v>0.53979832741821299</v>
      </c>
      <c r="D8776">
        <v>8.7166343340580002E-4</v>
      </c>
      <c r="E8776">
        <v>0.26724579090198403</v>
      </c>
      <c r="F8776">
        <v>0.16119030296857059</v>
      </c>
      <c r="G8776" t="s">
        <v>206</v>
      </c>
    </row>
    <row r="8777" spans="1:7" x14ac:dyDescent="0.3">
      <c r="A8777" t="s">
        <v>5054</v>
      </c>
      <c r="B8777" t="s">
        <v>5066</v>
      </c>
      <c r="C8777">
        <v>-0.73556658206373804</v>
      </c>
      <c r="D8777">
        <v>1.46890462073834E-5</v>
      </c>
      <c r="E8777">
        <v>0.42156106971510898</v>
      </c>
      <c r="F8777">
        <v>3.09324175532288E-2</v>
      </c>
      <c r="G8777" t="s">
        <v>198</v>
      </c>
    </row>
    <row r="8778" spans="1:7" x14ac:dyDescent="0.3">
      <c r="A8778" t="s">
        <v>5054</v>
      </c>
      <c r="B8778" t="s">
        <v>5067</v>
      </c>
      <c r="C8778">
        <v>-0.454635471279766</v>
      </c>
      <c r="D8778">
        <v>1.848201481982E-4</v>
      </c>
      <c r="E8778">
        <v>0.32967775945515099</v>
      </c>
      <c r="F8778">
        <v>8.0653167607402404E-2</v>
      </c>
      <c r="G8778" t="s">
        <v>198</v>
      </c>
    </row>
    <row r="8779" spans="1:7" x14ac:dyDescent="0.3">
      <c r="A8779" t="s">
        <v>5054</v>
      </c>
      <c r="B8779" t="s">
        <v>4796</v>
      </c>
      <c r="C8779">
        <v>-0.57646255821111203</v>
      </c>
      <c r="D8779">
        <v>2.9517082089203201E-5</v>
      </c>
      <c r="E8779">
        <v>0.40761576652534798</v>
      </c>
      <c r="F8779">
        <v>3.9235190176828798E-2</v>
      </c>
      <c r="G8779" t="s">
        <v>198</v>
      </c>
    </row>
    <row r="8780" spans="1:7" x14ac:dyDescent="0.3">
      <c r="A8780" t="s">
        <v>5054</v>
      </c>
      <c r="B8780" t="s">
        <v>5068</v>
      </c>
      <c r="C8780">
        <v>-0.409775229299572</v>
      </c>
      <c r="D8780">
        <v>5.4124997213950002E-4</v>
      </c>
      <c r="E8780">
        <v>0.29520070949046701</v>
      </c>
      <c r="F8780">
        <v>0.12862530153741381</v>
      </c>
      <c r="G8780" t="s">
        <v>198</v>
      </c>
    </row>
    <row r="8781" spans="1:7" x14ac:dyDescent="0.3">
      <c r="A8781" t="s">
        <v>5054</v>
      </c>
      <c r="B8781" t="s">
        <v>5069</v>
      </c>
      <c r="C8781">
        <v>-0.506153772519084</v>
      </c>
      <c r="D8781">
        <v>5.5975342048550001E-4</v>
      </c>
      <c r="E8781">
        <v>0.28555430439700102</v>
      </c>
      <c r="F8781">
        <v>0.13053750387660179</v>
      </c>
      <c r="G8781" t="s">
        <v>198</v>
      </c>
    </row>
    <row r="8782" spans="1:7" x14ac:dyDescent="0.3">
      <c r="A8782" t="s">
        <v>5054</v>
      </c>
      <c r="B8782" t="s">
        <v>2756</v>
      </c>
      <c r="C8782">
        <v>-0.55607366999632801</v>
      </c>
      <c r="D8782">
        <v>6.4844496702400002E-4</v>
      </c>
      <c r="E8782">
        <v>0.28764192615907602</v>
      </c>
      <c r="F8782">
        <v>0.14078669865417379</v>
      </c>
      <c r="G8782" t="s">
        <v>198</v>
      </c>
    </row>
    <row r="8783" spans="1:7" x14ac:dyDescent="0.3">
      <c r="A8783" t="s">
        <v>5054</v>
      </c>
      <c r="B8783" t="s">
        <v>2537</v>
      </c>
      <c r="C8783">
        <v>0.49809654273723902</v>
      </c>
      <c r="D8783">
        <v>6.8418806701559995E-4</v>
      </c>
      <c r="E8783">
        <v>0.277303740239633</v>
      </c>
      <c r="F8783">
        <v>0.14421632289507039</v>
      </c>
      <c r="G8783" t="s">
        <v>206</v>
      </c>
    </row>
    <row r="8784" spans="1:7" x14ac:dyDescent="0.3">
      <c r="A8784" t="s">
        <v>5054</v>
      </c>
      <c r="B8784" t="s">
        <v>4774</v>
      </c>
      <c r="C8784">
        <v>-0.80278323723151801</v>
      </c>
      <c r="D8784">
        <v>3.1968452329778099E-9</v>
      </c>
      <c r="E8784">
        <v>0.64912381344879799</v>
      </c>
      <c r="F8784">
        <v>3.0669323923731418E-4</v>
      </c>
      <c r="G8784" t="s">
        <v>198</v>
      </c>
    </row>
    <row r="8785" spans="1:7" x14ac:dyDescent="0.3">
      <c r="A8785" t="s">
        <v>5054</v>
      </c>
      <c r="B8785" t="s">
        <v>680</v>
      </c>
      <c r="C8785">
        <v>-0.53209995279184497</v>
      </c>
      <c r="D8785">
        <v>3.5503187272301103E-5</v>
      </c>
      <c r="E8785">
        <v>0.40099113569953299</v>
      </c>
      <c r="F8785">
        <v>4.3449494351316433E-2</v>
      </c>
      <c r="G8785" t="s">
        <v>198</v>
      </c>
    </row>
    <row r="8786" spans="1:7" x14ac:dyDescent="0.3">
      <c r="A8786" t="s">
        <v>5054</v>
      </c>
      <c r="B8786" t="s">
        <v>780</v>
      </c>
      <c r="C8786">
        <v>0.68238188658655496</v>
      </c>
      <c r="D8786">
        <v>1.255495980541E-4</v>
      </c>
      <c r="E8786">
        <v>0.34450782677444303</v>
      </c>
      <c r="F8786">
        <v>6.8258046621519256E-2</v>
      </c>
      <c r="G8786" t="s">
        <v>206</v>
      </c>
    </row>
    <row r="8787" spans="1:7" x14ac:dyDescent="0.3">
      <c r="A8787" t="s">
        <v>5054</v>
      </c>
      <c r="B8787" t="s">
        <v>4920</v>
      </c>
      <c r="C8787">
        <v>-0.60007436701160499</v>
      </c>
      <c r="D8787">
        <v>1.1036646978546099E-5</v>
      </c>
      <c r="E8787">
        <v>0.44178174366766099</v>
      </c>
      <c r="F8787">
        <v>2.6849111490648999E-2</v>
      </c>
      <c r="G8787" t="s">
        <v>198</v>
      </c>
    </row>
    <row r="8788" spans="1:7" x14ac:dyDescent="0.3">
      <c r="A8788" t="s">
        <v>5054</v>
      </c>
      <c r="B8788" t="s">
        <v>5070</v>
      </c>
      <c r="C8788">
        <v>-0.580438864075279</v>
      </c>
      <c r="D8788">
        <v>5.3960289826182603E-5</v>
      </c>
      <c r="E8788">
        <v>0.37588276877196802</v>
      </c>
      <c r="F8788">
        <v>4.7505231981925689E-2</v>
      </c>
      <c r="G8788" t="s">
        <v>198</v>
      </c>
    </row>
    <row r="8789" spans="1:7" x14ac:dyDescent="0.3">
      <c r="A8789" t="s">
        <v>5054</v>
      </c>
      <c r="B8789" t="s">
        <v>360</v>
      </c>
      <c r="C8789">
        <v>-0.67126293599698295</v>
      </c>
      <c r="D8789">
        <v>1.01952817919138E-5</v>
      </c>
      <c r="E8789">
        <v>0.43381447536609102</v>
      </c>
      <c r="F8789">
        <v>2.5672406928102409E-2</v>
      </c>
      <c r="G8789" t="s">
        <v>198</v>
      </c>
    </row>
    <row r="8790" spans="1:7" x14ac:dyDescent="0.3">
      <c r="A8790" t="s">
        <v>5054</v>
      </c>
      <c r="B8790" t="s">
        <v>2451</v>
      </c>
      <c r="C8790">
        <v>-0.473488122835307</v>
      </c>
      <c r="D8790">
        <v>1.026216832917E-4</v>
      </c>
      <c r="E8790">
        <v>0.361583319121631</v>
      </c>
      <c r="F8790">
        <v>6.046412034677829E-2</v>
      </c>
      <c r="G8790" t="s">
        <v>198</v>
      </c>
    </row>
    <row r="8791" spans="1:7" x14ac:dyDescent="0.3">
      <c r="A8791" t="s">
        <v>5054</v>
      </c>
      <c r="B8791" t="s">
        <v>5071</v>
      </c>
      <c r="C8791">
        <v>0.44111739084030899</v>
      </c>
      <c r="D8791">
        <v>3.9710130683930003E-4</v>
      </c>
      <c r="E8791">
        <v>0.29948195382007298</v>
      </c>
      <c r="F8791">
        <v>0.1125953659578567</v>
      </c>
      <c r="G8791" t="s">
        <v>206</v>
      </c>
    </row>
    <row r="8792" spans="1:7" x14ac:dyDescent="0.3">
      <c r="A8792" t="s">
        <v>5054</v>
      </c>
      <c r="B8792" t="s">
        <v>5072</v>
      </c>
      <c r="C8792">
        <v>-0.71047613890957795</v>
      </c>
      <c r="D8792">
        <v>1.023628365235E-4</v>
      </c>
      <c r="E8792">
        <v>0.35222062915139701</v>
      </c>
      <c r="F8792">
        <v>6.0392239776125137E-2</v>
      </c>
      <c r="G8792" t="s">
        <v>198</v>
      </c>
    </row>
    <row r="8793" spans="1:7" x14ac:dyDescent="0.3">
      <c r="A8793" t="s">
        <v>5054</v>
      </c>
      <c r="B8793" t="s">
        <v>5073</v>
      </c>
      <c r="C8793">
        <v>-0.59010657504750097</v>
      </c>
      <c r="D8793">
        <v>7.4386695519734799E-5</v>
      </c>
      <c r="E8793">
        <v>0.36411779976303299</v>
      </c>
      <c r="F8793">
        <v>5.1719152619232919E-2</v>
      </c>
      <c r="G8793" t="s">
        <v>198</v>
      </c>
    </row>
    <row r="8794" spans="1:7" x14ac:dyDescent="0.3">
      <c r="A8794" t="s">
        <v>5054</v>
      </c>
      <c r="B8794" t="s">
        <v>2108</v>
      </c>
      <c r="C8794">
        <v>-0.65456628954308005</v>
      </c>
      <c r="D8794">
        <v>9.6812696116049997E-4</v>
      </c>
      <c r="E8794">
        <v>0.26285126200572001</v>
      </c>
      <c r="F8794">
        <v>0.16986355661500971</v>
      </c>
      <c r="G8794" t="s">
        <v>198</v>
      </c>
    </row>
    <row r="8795" spans="1:7" x14ac:dyDescent="0.3">
      <c r="A8795" t="s">
        <v>5054</v>
      </c>
      <c r="B8795" t="s">
        <v>5074</v>
      </c>
      <c r="C8795">
        <v>0.522455020829384</v>
      </c>
      <c r="D8795">
        <v>9.5868759533059998E-4</v>
      </c>
      <c r="E8795">
        <v>0.263262389806243</v>
      </c>
      <c r="F8795">
        <v>0.1695384060646967</v>
      </c>
      <c r="G8795" t="s">
        <v>206</v>
      </c>
    </row>
    <row r="8796" spans="1:7" x14ac:dyDescent="0.3">
      <c r="A8796" t="s">
        <v>5054</v>
      </c>
      <c r="B8796" t="s">
        <v>823</v>
      </c>
      <c r="C8796">
        <v>-0.68648713624642999</v>
      </c>
      <c r="D8796">
        <v>2.00171161275353E-5</v>
      </c>
      <c r="E8796">
        <v>0.42132961799253499</v>
      </c>
      <c r="F8796">
        <v>3.3592121637698917E-2</v>
      </c>
      <c r="G8796" t="s">
        <v>198</v>
      </c>
    </row>
    <row r="8797" spans="1:7" x14ac:dyDescent="0.3">
      <c r="A8797" t="s">
        <v>5054</v>
      </c>
      <c r="B8797" t="s">
        <v>5075</v>
      </c>
      <c r="C8797">
        <v>0.74508161646064497</v>
      </c>
      <c r="D8797">
        <v>2.5297664193990003E-4</v>
      </c>
      <c r="E8797">
        <v>0.326274943377583</v>
      </c>
      <c r="F8797">
        <v>9.3080091490674241E-2</v>
      </c>
      <c r="G8797" t="s">
        <v>206</v>
      </c>
    </row>
    <row r="8798" spans="1:7" x14ac:dyDescent="0.3">
      <c r="A8798" t="s">
        <v>5054</v>
      </c>
      <c r="B8798" t="s">
        <v>4680</v>
      </c>
      <c r="C8798">
        <v>-0.49084162462652098</v>
      </c>
      <c r="D8798">
        <v>5.3748648086669997E-4</v>
      </c>
      <c r="E8798">
        <v>0.29549123912535702</v>
      </c>
      <c r="F8798">
        <v>0.12833465623366841</v>
      </c>
      <c r="G8798" t="s">
        <v>198</v>
      </c>
    </row>
    <row r="8799" spans="1:7" x14ac:dyDescent="0.3">
      <c r="A8799" t="s">
        <v>5054</v>
      </c>
      <c r="B8799" t="s">
        <v>4139</v>
      </c>
      <c r="C8799">
        <v>0.52324069474845702</v>
      </c>
      <c r="D8799">
        <v>9.6163810058499998E-4</v>
      </c>
      <c r="E8799">
        <v>0.27092425086424399</v>
      </c>
      <c r="F8799">
        <v>0.16974231043797311</v>
      </c>
      <c r="G8799" t="s">
        <v>206</v>
      </c>
    </row>
    <row r="8800" spans="1:7" x14ac:dyDescent="0.3">
      <c r="A8800" t="s">
        <v>5054</v>
      </c>
      <c r="B8800" t="s">
        <v>546</v>
      </c>
      <c r="C8800">
        <v>0.62411181000346005</v>
      </c>
      <c r="D8800">
        <v>3.2659954236039998E-4</v>
      </c>
      <c r="E8800">
        <v>0.31597275156568899</v>
      </c>
      <c r="F8800">
        <v>0.1057140484088485</v>
      </c>
      <c r="G8800" t="s">
        <v>206</v>
      </c>
    </row>
    <row r="8801" spans="1:7" x14ac:dyDescent="0.3">
      <c r="A8801" t="s">
        <v>5054</v>
      </c>
      <c r="B8801" t="s">
        <v>5076</v>
      </c>
      <c r="C8801">
        <v>-0.57260655995161902</v>
      </c>
      <c r="D8801">
        <v>1.61505769054E-4</v>
      </c>
      <c r="E8801">
        <v>0.34404647130171101</v>
      </c>
      <c r="F8801">
        <v>7.8302131343179884E-2</v>
      </c>
      <c r="G8801" t="s">
        <v>198</v>
      </c>
    </row>
    <row r="8802" spans="1:7" x14ac:dyDescent="0.3">
      <c r="A8802" t="s">
        <v>5054</v>
      </c>
      <c r="B8802" t="s">
        <v>2638</v>
      </c>
      <c r="C8802">
        <v>0.48537847617843599</v>
      </c>
      <c r="D8802">
        <v>8.7564346064579999E-4</v>
      </c>
      <c r="E8802">
        <v>0.26705549494187503</v>
      </c>
      <c r="F8802">
        <v>0.16157686838511109</v>
      </c>
      <c r="G8802" t="s">
        <v>206</v>
      </c>
    </row>
    <row r="8803" spans="1:7" x14ac:dyDescent="0.3">
      <c r="A8803" t="s">
        <v>5054</v>
      </c>
      <c r="B8803" t="s">
        <v>1524</v>
      </c>
      <c r="C8803">
        <v>-0.64261790833369903</v>
      </c>
      <c r="D8803">
        <v>5.0674309183659999E-4</v>
      </c>
      <c r="E8803">
        <v>0.29793963815269697</v>
      </c>
      <c r="F8803">
        <v>0.1247094975083079</v>
      </c>
      <c r="G8803" t="s">
        <v>198</v>
      </c>
    </row>
    <row r="8804" spans="1:7" x14ac:dyDescent="0.3">
      <c r="A8804" t="s">
        <v>5054</v>
      </c>
      <c r="B8804" t="s">
        <v>5077</v>
      </c>
      <c r="C8804">
        <v>-0.55441039964514605</v>
      </c>
      <c r="D8804">
        <v>5.8906954889299996E-4</v>
      </c>
      <c r="E8804">
        <v>0.30030505660287099</v>
      </c>
      <c r="F8804">
        <v>0.134610691624899</v>
      </c>
      <c r="G8804" t="s">
        <v>198</v>
      </c>
    </row>
    <row r="8805" spans="1:7" x14ac:dyDescent="0.3">
      <c r="A8805" t="s">
        <v>5054</v>
      </c>
      <c r="B8805" t="s">
        <v>1473</v>
      </c>
      <c r="C8805">
        <v>-0.63052729335739899</v>
      </c>
      <c r="D8805">
        <v>3.6057688296064997E-5</v>
      </c>
      <c r="E8805">
        <v>0.41096263152297202</v>
      </c>
      <c r="F8805">
        <v>4.35720039041518E-2</v>
      </c>
      <c r="G8805" t="s">
        <v>198</v>
      </c>
    </row>
    <row r="8806" spans="1:7" x14ac:dyDescent="0.3">
      <c r="A8806" t="s">
        <v>5054</v>
      </c>
      <c r="B8806" t="s">
        <v>3537</v>
      </c>
      <c r="C8806">
        <v>-0.632061949089189</v>
      </c>
      <c r="D8806">
        <v>4.5252517276050999E-5</v>
      </c>
      <c r="E8806">
        <v>0.41350760583902402</v>
      </c>
      <c r="F8806">
        <v>4.7505231981925689E-2</v>
      </c>
      <c r="G8806" t="s">
        <v>198</v>
      </c>
    </row>
    <row r="8807" spans="1:7" x14ac:dyDescent="0.3">
      <c r="A8807" t="s">
        <v>5054</v>
      </c>
      <c r="B8807" t="s">
        <v>5078</v>
      </c>
      <c r="C8807">
        <v>-0.60396958003316603</v>
      </c>
      <c r="D8807">
        <v>5.1523296112110004E-4</v>
      </c>
      <c r="E8807">
        <v>0.31521959276192302</v>
      </c>
      <c r="F8807">
        <v>0.12584442455185119</v>
      </c>
      <c r="G8807" t="s">
        <v>198</v>
      </c>
    </row>
    <row r="8808" spans="1:7" x14ac:dyDescent="0.3">
      <c r="A8808" t="s">
        <v>5054</v>
      </c>
      <c r="B8808" t="s">
        <v>5079</v>
      </c>
      <c r="C8808">
        <v>-0.76318290193509797</v>
      </c>
      <c r="D8808">
        <v>6.9838194595469997E-4</v>
      </c>
      <c r="E8808">
        <v>0.38144276571729802</v>
      </c>
      <c r="F8808">
        <v>0.14504921031186579</v>
      </c>
      <c r="G8808" t="s">
        <v>198</v>
      </c>
    </row>
    <row r="8809" spans="1:7" x14ac:dyDescent="0.3">
      <c r="A8809" t="s">
        <v>5054</v>
      </c>
      <c r="B8809" t="s">
        <v>5080</v>
      </c>
      <c r="C8809">
        <v>0.46570412613433199</v>
      </c>
      <c r="D8809">
        <v>8.4554640800589998E-4</v>
      </c>
      <c r="E8809">
        <v>0.31262050352061599</v>
      </c>
      <c r="F8809">
        <v>0.15862465700596531</v>
      </c>
      <c r="G8809" t="s">
        <v>206</v>
      </c>
    </row>
    <row r="8810" spans="1:7" x14ac:dyDescent="0.3">
      <c r="A8810" t="s">
        <v>5054</v>
      </c>
      <c r="B8810" t="s">
        <v>382</v>
      </c>
      <c r="C8810">
        <v>0.60293832494132305</v>
      </c>
      <c r="D8810">
        <v>7.5371396956989999E-4</v>
      </c>
      <c r="E8810">
        <v>0.33960124313517798</v>
      </c>
      <c r="F8810">
        <v>0.15009880382824731</v>
      </c>
      <c r="G8810" t="s">
        <v>206</v>
      </c>
    </row>
    <row r="8811" spans="1:7" x14ac:dyDescent="0.3">
      <c r="A8811" t="s">
        <v>5054</v>
      </c>
      <c r="B8811" t="s">
        <v>5081</v>
      </c>
      <c r="C8811">
        <v>-0.84686130820697303</v>
      </c>
      <c r="D8811">
        <v>8.8491407277402294E-6</v>
      </c>
      <c r="E8811">
        <v>0.510438699989888</v>
      </c>
      <c r="F8811">
        <v>2.3525206069160039E-2</v>
      </c>
      <c r="G8811" t="s">
        <v>198</v>
      </c>
    </row>
    <row r="8812" spans="1:7" x14ac:dyDescent="0.3">
      <c r="A8812" t="s">
        <v>5082</v>
      </c>
      <c r="B8812" t="s">
        <v>1431</v>
      </c>
      <c r="C8812">
        <v>-0.321932116630256</v>
      </c>
      <c r="D8812">
        <v>7.7824881783649996E-4</v>
      </c>
      <c r="E8812">
        <v>0.27196796610443602</v>
      </c>
      <c r="F8812">
        <v>0.15241250543775861</v>
      </c>
      <c r="G8812" t="s">
        <v>198</v>
      </c>
    </row>
    <row r="8813" spans="1:7" x14ac:dyDescent="0.3">
      <c r="A8813" t="s">
        <v>5082</v>
      </c>
      <c r="B8813" t="s">
        <v>2300</v>
      </c>
      <c r="C8813">
        <v>-0.29877914925149102</v>
      </c>
      <c r="D8813">
        <v>5.6994382790120002E-4</v>
      </c>
      <c r="E8813">
        <v>0.28481599241583799</v>
      </c>
      <c r="F8813">
        <v>0.13203148182785501</v>
      </c>
      <c r="G8813" t="s">
        <v>198</v>
      </c>
    </row>
    <row r="8814" spans="1:7" x14ac:dyDescent="0.3">
      <c r="A8814" t="s">
        <v>5082</v>
      </c>
      <c r="B8814" t="s">
        <v>1437</v>
      </c>
      <c r="C8814">
        <v>-0.40658215339746601</v>
      </c>
      <c r="D8814">
        <v>2.1392796120789401E-5</v>
      </c>
      <c r="E8814">
        <v>0.40868933396802698</v>
      </c>
      <c r="F8814">
        <v>3.4131533335353438E-2</v>
      </c>
      <c r="G8814" t="s">
        <v>198</v>
      </c>
    </row>
    <row r="8815" spans="1:7" x14ac:dyDescent="0.3">
      <c r="A8815" t="s">
        <v>5082</v>
      </c>
      <c r="B8815" t="s">
        <v>2301</v>
      </c>
      <c r="C8815">
        <v>-0.35545284330291499</v>
      </c>
      <c r="D8815">
        <v>2.4347546249509999E-4</v>
      </c>
      <c r="E8815">
        <v>0.31892777199011602</v>
      </c>
      <c r="F8815">
        <v>9.1428972546919757E-2</v>
      </c>
      <c r="G8815" t="s">
        <v>198</v>
      </c>
    </row>
    <row r="8816" spans="1:7" x14ac:dyDescent="0.3">
      <c r="A8816" t="s">
        <v>5082</v>
      </c>
      <c r="B8816" t="s">
        <v>2302</v>
      </c>
      <c r="C8816">
        <v>-0.43477572646074197</v>
      </c>
      <c r="D8816">
        <v>1.177564570293E-4</v>
      </c>
      <c r="E8816">
        <v>0.34693728750567299</v>
      </c>
      <c r="F8816">
        <v>6.5791815054547814E-2</v>
      </c>
      <c r="G8816" t="s">
        <v>198</v>
      </c>
    </row>
    <row r="8817" spans="1:7" x14ac:dyDescent="0.3">
      <c r="A8817" t="s">
        <v>5082</v>
      </c>
      <c r="B8817" t="s">
        <v>858</v>
      </c>
      <c r="C8817">
        <v>-0.39418922145973401</v>
      </c>
      <c r="D8817">
        <v>7.6799419925329998E-4</v>
      </c>
      <c r="E8817">
        <v>0.31706257737539201</v>
      </c>
      <c r="F8817">
        <v>0.1513986013098349</v>
      </c>
      <c r="G8817" t="s">
        <v>198</v>
      </c>
    </row>
    <row r="8818" spans="1:7" x14ac:dyDescent="0.3">
      <c r="A8818" t="s">
        <v>5082</v>
      </c>
      <c r="B8818" t="s">
        <v>2095</v>
      </c>
      <c r="C8818">
        <v>-0.37933030847473498</v>
      </c>
      <c r="D8818">
        <v>3.8551167476350001E-4</v>
      </c>
      <c r="E8818">
        <v>0.30067278380687601</v>
      </c>
      <c r="F8818">
        <v>0.1125953659578567</v>
      </c>
      <c r="G8818" t="s">
        <v>198</v>
      </c>
    </row>
    <row r="8819" spans="1:7" x14ac:dyDescent="0.3">
      <c r="A8819" t="s">
        <v>5082</v>
      </c>
      <c r="B8819" t="s">
        <v>4182</v>
      </c>
      <c r="C8819">
        <v>-0.35666091738317701</v>
      </c>
      <c r="D8819">
        <v>4.3473684246500002E-4</v>
      </c>
      <c r="E8819">
        <v>0.295830856928812</v>
      </c>
      <c r="F8819">
        <v>0.1182229713106759</v>
      </c>
      <c r="G8819" t="s">
        <v>198</v>
      </c>
    </row>
    <row r="8820" spans="1:7" x14ac:dyDescent="0.3">
      <c r="A8820" t="s">
        <v>5082</v>
      </c>
      <c r="B8820" t="s">
        <v>2303</v>
      </c>
      <c r="C8820">
        <v>-0.42765772141605002</v>
      </c>
      <c r="D8820">
        <v>1.7480910570179999E-4</v>
      </c>
      <c r="E8820">
        <v>0.331831576911915</v>
      </c>
      <c r="F8820">
        <v>8.0034277197710182E-2</v>
      </c>
      <c r="G8820" t="s">
        <v>198</v>
      </c>
    </row>
    <row r="8821" spans="1:7" x14ac:dyDescent="0.3">
      <c r="A8821" t="s">
        <v>5082</v>
      </c>
      <c r="B8821" t="s">
        <v>396</v>
      </c>
      <c r="C8821">
        <v>-0.37841377439030299</v>
      </c>
      <c r="D8821">
        <v>3.4901137938040002E-4</v>
      </c>
      <c r="E8821">
        <v>0.30465911061220302</v>
      </c>
      <c r="F8821">
        <v>0.1094316894343707</v>
      </c>
      <c r="G8821" t="s">
        <v>198</v>
      </c>
    </row>
    <row r="8822" spans="1:7" x14ac:dyDescent="0.3">
      <c r="A8822" t="s">
        <v>5082</v>
      </c>
      <c r="B8822" t="s">
        <v>2304</v>
      </c>
      <c r="C8822">
        <v>-0.377379154225706</v>
      </c>
      <c r="D8822">
        <v>4.3459902290439998E-4</v>
      </c>
      <c r="E8822">
        <v>0.29584366970347598</v>
      </c>
      <c r="F8822">
        <v>0.1182229713106759</v>
      </c>
      <c r="G8822" t="s">
        <v>198</v>
      </c>
    </row>
    <row r="8823" spans="1:7" x14ac:dyDescent="0.3">
      <c r="A8823" t="s">
        <v>5082</v>
      </c>
      <c r="B8823" t="s">
        <v>2305</v>
      </c>
      <c r="C8823">
        <v>-0.50617569342032098</v>
      </c>
      <c r="D8823">
        <v>6.8686922700678102E-6</v>
      </c>
      <c r="E8823">
        <v>0.44679407925795001</v>
      </c>
      <c r="F8823">
        <v>2.0316348740951121E-2</v>
      </c>
      <c r="G8823" t="s">
        <v>198</v>
      </c>
    </row>
    <row r="8824" spans="1:7" x14ac:dyDescent="0.3">
      <c r="A8824" t="s">
        <v>5082</v>
      </c>
      <c r="B8824" t="s">
        <v>1142</v>
      </c>
      <c r="C8824">
        <v>-0.39874448505509802</v>
      </c>
      <c r="D8824">
        <v>5.4957728858190001E-4</v>
      </c>
      <c r="E8824">
        <v>0.28630446604856702</v>
      </c>
      <c r="F8824">
        <v>0.12931050420852169</v>
      </c>
      <c r="G8824" t="s">
        <v>198</v>
      </c>
    </row>
    <row r="8825" spans="1:7" x14ac:dyDescent="0.3">
      <c r="A8825" t="s">
        <v>5082</v>
      </c>
      <c r="B8825" t="s">
        <v>1823</v>
      </c>
      <c r="C8825">
        <v>-0.33574729427846001</v>
      </c>
      <c r="D8825">
        <v>6.50696830815E-4</v>
      </c>
      <c r="E8825">
        <v>0.27937395186554098</v>
      </c>
      <c r="F8825">
        <v>0.1409704496994319</v>
      </c>
      <c r="G8825" t="s">
        <v>198</v>
      </c>
    </row>
    <row r="8826" spans="1:7" x14ac:dyDescent="0.3">
      <c r="A8826" t="s">
        <v>5082</v>
      </c>
      <c r="B8826" t="s">
        <v>2307</v>
      </c>
      <c r="C8826">
        <v>0.41132070203520399</v>
      </c>
      <c r="D8826">
        <v>5.7045046086834404E-6</v>
      </c>
      <c r="E8826">
        <v>0.45280062478418298</v>
      </c>
      <c r="F8826">
        <v>1.8375441850674589E-2</v>
      </c>
      <c r="G8826" t="s">
        <v>206</v>
      </c>
    </row>
    <row r="8827" spans="1:7" x14ac:dyDescent="0.3">
      <c r="A8827" t="s">
        <v>5082</v>
      </c>
      <c r="B8827" t="s">
        <v>1827</v>
      </c>
      <c r="C8827">
        <v>0.51618937130381704</v>
      </c>
      <c r="D8827">
        <v>7.4832084751008697E-7</v>
      </c>
      <c r="E8827">
        <v>0.514592936176549</v>
      </c>
      <c r="F8827">
        <v>7.2104569634016367E-3</v>
      </c>
      <c r="G8827" t="s">
        <v>206</v>
      </c>
    </row>
    <row r="8828" spans="1:7" x14ac:dyDescent="0.3">
      <c r="A8828" t="s">
        <v>5082</v>
      </c>
      <c r="B8828" t="s">
        <v>232</v>
      </c>
      <c r="C8828">
        <v>-0.357480687289564</v>
      </c>
      <c r="D8828">
        <v>2.7454248568580002E-4</v>
      </c>
      <c r="E8828">
        <v>0.31419747465070003</v>
      </c>
      <c r="F8828">
        <v>9.6370832734289757E-2</v>
      </c>
      <c r="G8828" t="s">
        <v>198</v>
      </c>
    </row>
    <row r="8829" spans="1:7" x14ac:dyDescent="0.3">
      <c r="A8829" t="s">
        <v>5082</v>
      </c>
      <c r="B8829" t="s">
        <v>2912</v>
      </c>
      <c r="C8829">
        <v>-0.34916270693844298</v>
      </c>
      <c r="D8829">
        <v>8.2975766726259997E-4</v>
      </c>
      <c r="E8829">
        <v>0.26930130274340303</v>
      </c>
      <c r="F8829">
        <v>0.1574573402755432</v>
      </c>
      <c r="G8829" t="s">
        <v>198</v>
      </c>
    </row>
    <row r="8830" spans="1:7" x14ac:dyDescent="0.3">
      <c r="A8830" t="s">
        <v>5082</v>
      </c>
      <c r="B8830" t="s">
        <v>4606</v>
      </c>
      <c r="C8830">
        <v>-0.39435356066615002</v>
      </c>
      <c r="D8830">
        <v>9.0533648721330005E-4</v>
      </c>
      <c r="E8830">
        <v>0.26566128426239299</v>
      </c>
      <c r="F8830">
        <v>0.16434129860904501</v>
      </c>
      <c r="G8830" t="s">
        <v>198</v>
      </c>
    </row>
    <row r="8831" spans="1:7" x14ac:dyDescent="0.3">
      <c r="A8831" t="s">
        <v>5082</v>
      </c>
      <c r="B8831" t="s">
        <v>638</v>
      </c>
      <c r="C8831">
        <v>-0.26173957501962403</v>
      </c>
      <c r="D8831">
        <v>4.3240566042435098E-5</v>
      </c>
      <c r="E8831">
        <v>0.38388379318321397</v>
      </c>
      <c r="F8831">
        <v>4.7233532629362592E-2</v>
      </c>
      <c r="G8831" t="s">
        <v>198</v>
      </c>
    </row>
    <row r="8832" spans="1:7" x14ac:dyDescent="0.3">
      <c r="A8832" t="s">
        <v>5082</v>
      </c>
      <c r="B8832" t="s">
        <v>4100</v>
      </c>
      <c r="C8832">
        <v>0.378089821559152</v>
      </c>
      <c r="D8832">
        <v>1.536872741296E-4</v>
      </c>
      <c r="E8832">
        <v>0.33678880628415397</v>
      </c>
      <c r="F8832">
        <v>7.6377486947524484E-2</v>
      </c>
      <c r="G8832" t="s">
        <v>206</v>
      </c>
    </row>
    <row r="8833" spans="1:7" x14ac:dyDescent="0.3">
      <c r="A8833" t="s">
        <v>5082</v>
      </c>
      <c r="B8833" t="s">
        <v>1836</v>
      </c>
      <c r="C8833">
        <v>-0.35411738929629</v>
      </c>
      <c r="D8833">
        <v>3.3431146511553302E-5</v>
      </c>
      <c r="E8833">
        <v>0.393061538769436</v>
      </c>
      <c r="F8833">
        <v>4.2176631221027577E-2</v>
      </c>
      <c r="G8833" t="s">
        <v>198</v>
      </c>
    </row>
    <row r="8834" spans="1:7" x14ac:dyDescent="0.3">
      <c r="A8834" t="s">
        <v>5082</v>
      </c>
      <c r="B8834" t="s">
        <v>2309</v>
      </c>
      <c r="C8834">
        <v>-0.287759530922511</v>
      </c>
      <c r="D8834">
        <v>7.9206838943290004E-4</v>
      </c>
      <c r="E8834">
        <v>0.271236366921705</v>
      </c>
      <c r="F8834">
        <v>0.15370020574624441</v>
      </c>
      <c r="G8834" t="s">
        <v>198</v>
      </c>
    </row>
    <row r="8835" spans="1:7" x14ac:dyDescent="0.3">
      <c r="A8835" t="s">
        <v>5082</v>
      </c>
      <c r="B8835" t="s">
        <v>1558</v>
      </c>
      <c r="C8835">
        <v>-0.30032860439224002</v>
      </c>
      <c r="D8835">
        <v>6.1464216856330002E-4</v>
      </c>
      <c r="E8835">
        <v>0.28171929719535599</v>
      </c>
      <c r="F8835">
        <v>0.13688213848672631</v>
      </c>
      <c r="G8835" t="s">
        <v>198</v>
      </c>
    </row>
    <row r="8836" spans="1:7" x14ac:dyDescent="0.3">
      <c r="A8836" t="s">
        <v>5082</v>
      </c>
      <c r="B8836" t="s">
        <v>1791</v>
      </c>
      <c r="C8836">
        <v>-0.339963621004153</v>
      </c>
      <c r="D8836">
        <v>6.0243124889939996E-4</v>
      </c>
      <c r="E8836">
        <v>0.282543409520432</v>
      </c>
      <c r="F8836">
        <v>0.13573559629045939</v>
      </c>
      <c r="G8836" t="s">
        <v>198</v>
      </c>
    </row>
    <row r="8837" spans="1:7" x14ac:dyDescent="0.3">
      <c r="A8837" t="s">
        <v>5082</v>
      </c>
      <c r="B8837" t="s">
        <v>2310</v>
      </c>
      <c r="C8837">
        <v>-0.35268019540588602</v>
      </c>
      <c r="D8837">
        <v>6.1381738470870002E-4</v>
      </c>
      <c r="E8837">
        <v>0.281774468443515</v>
      </c>
      <c r="F8837">
        <v>0.1367812881572856</v>
      </c>
      <c r="G8837" t="s">
        <v>198</v>
      </c>
    </row>
    <row r="8838" spans="1:7" x14ac:dyDescent="0.3">
      <c r="A8838" t="s">
        <v>5082</v>
      </c>
      <c r="B8838" t="s">
        <v>2312</v>
      </c>
      <c r="C8838">
        <v>-0.40496386616177199</v>
      </c>
      <c r="D8838">
        <v>1.9458869757738002E-5</v>
      </c>
      <c r="E8838">
        <v>0.42231680236685398</v>
      </c>
      <c r="F8838">
        <v>3.3592121637698917E-2</v>
      </c>
      <c r="G8838" t="s">
        <v>198</v>
      </c>
    </row>
    <row r="8839" spans="1:7" x14ac:dyDescent="0.3">
      <c r="A8839" t="s">
        <v>5082</v>
      </c>
      <c r="B8839" t="s">
        <v>2314</v>
      </c>
      <c r="C8839">
        <v>0.37354475116563302</v>
      </c>
      <c r="D8839">
        <v>4.407054117645E-4</v>
      </c>
      <c r="E8839">
        <v>0.30371510438163501</v>
      </c>
      <c r="F8839">
        <v>0.1186756195639507</v>
      </c>
      <c r="G8839" t="s">
        <v>206</v>
      </c>
    </row>
    <row r="8840" spans="1:7" x14ac:dyDescent="0.3">
      <c r="A8840" t="s">
        <v>5082</v>
      </c>
      <c r="B8840" t="s">
        <v>1839</v>
      </c>
      <c r="C8840">
        <v>0.37412034314048098</v>
      </c>
      <c r="D8840">
        <v>9.2700653268669995E-4</v>
      </c>
      <c r="E8840">
        <v>0.272493722280225</v>
      </c>
      <c r="F8840">
        <v>0.1666687125278975</v>
      </c>
      <c r="G8840" t="s">
        <v>206</v>
      </c>
    </row>
    <row r="8841" spans="1:7" x14ac:dyDescent="0.3">
      <c r="A8841" t="s">
        <v>5082</v>
      </c>
      <c r="B8841" t="s">
        <v>1563</v>
      </c>
      <c r="C8841">
        <v>-0.493310464183635</v>
      </c>
      <c r="D8841">
        <v>9.5391980786008204E-5</v>
      </c>
      <c r="E8841">
        <v>0.36436891346371703</v>
      </c>
      <c r="F8841">
        <v>5.8081002632365618E-2</v>
      </c>
      <c r="G8841" t="s">
        <v>198</v>
      </c>
    </row>
    <row r="8842" spans="1:7" x14ac:dyDescent="0.3">
      <c r="A8842" t="s">
        <v>5082</v>
      </c>
      <c r="B8842" t="s">
        <v>1383</v>
      </c>
      <c r="C8842">
        <v>0.51101187042518004</v>
      </c>
      <c r="D8842">
        <v>1.4888113214010001E-4</v>
      </c>
      <c r="E8842">
        <v>0.347225155205377</v>
      </c>
      <c r="F8842">
        <v>7.48794784598069E-2</v>
      </c>
      <c r="G8842" t="s">
        <v>206</v>
      </c>
    </row>
    <row r="8843" spans="1:7" x14ac:dyDescent="0.3">
      <c r="A8843" t="s">
        <v>5082</v>
      </c>
      <c r="B8843" t="s">
        <v>2315</v>
      </c>
      <c r="C8843">
        <v>-0.41154822422987503</v>
      </c>
      <c r="D8843">
        <v>1.3554236185629999E-4</v>
      </c>
      <c r="E8843">
        <v>0.36061722581216099</v>
      </c>
      <c r="F8843">
        <v>7.1879742096115862E-2</v>
      </c>
      <c r="G8843" t="s">
        <v>198</v>
      </c>
    </row>
    <row r="8844" spans="1:7" x14ac:dyDescent="0.3">
      <c r="A8844" t="s">
        <v>5082</v>
      </c>
      <c r="B8844" t="s">
        <v>1244</v>
      </c>
      <c r="C8844">
        <v>0.47613299692046301</v>
      </c>
      <c r="D8844">
        <v>3.4903660175170001E-4</v>
      </c>
      <c r="E8844">
        <v>0.33187383216324501</v>
      </c>
      <c r="F8844">
        <v>0.1094316894343707</v>
      </c>
      <c r="G8844" t="s">
        <v>206</v>
      </c>
    </row>
    <row r="8845" spans="1:7" x14ac:dyDescent="0.3">
      <c r="A8845" t="s">
        <v>5082</v>
      </c>
      <c r="B8845" t="s">
        <v>2316</v>
      </c>
      <c r="C8845">
        <v>-0.40766116524516799</v>
      </c>
      <c r="D8845">
        <v>9.0928759143439999E-4</v>
      </c>
      <c r="E8845">
        <v>0.29029473032886099</v>
      </c>
      <c r="F8845">
        <v>0.16488933865138841</v>
      </c>
      <c r="G8845" t="s">
        <v>198</v>
      </c>
    </row>
    <row r="8846" spans="1:7" x14ac:dyDescent="0.3">
      <c r="A8846" t="s">
        <v>5082</v>
      </c>
      <c r="B8846" t="s">
        <v>5083</v>
      </c>
      <c r="C8846">
        <v>-0.27275168338190198</v>
      </c>
      <c r="D8846">
        <v>7.2967387146280005E-4</v>
      </c>
      <c r="E8846">
        <v>0.30003977391748499</v>
      </c>
      <c r="F8846">
        <v>0.14772763621922599</v>
      </c>
      <c r="G8846" t="s">
        <v>198</v>
      </c>
    </row>
    <row r="8847" spans="1:7" x14ac:dyDescent="0.3">
      <c r="A8847" t="s">
        <v>5082</v>
      </c>
      <c r="B8847" t="s">
        <v>1841</v>
      </c>
      <c r="C8847">
        <v>0.38799479102888901</v>
      </c>
      <c r="D8847">
        <v>3.0995165122990002E-4</v>
      </c>
      <c r="E8847">
        <v>0.38108920912506</v>
      </c>
      <c r="F8847">
        <v>0.1025211432833556</v>
      </c>
      <c r="G8847" t="s">
        <v>206</v>
      </c>
    </row>
    <row r="8848" spans="1:7" x14ac:dyDescent="0.3">
      <c r="A8848" t="s">
        <v>5082</v>
      </c>
      <c r="B8848" t="s">
        <v>1842</v>
      </c>
      <c r="C8848">
        <v>-0.29955646942089698</v>
      </c>
      <c r="D8848">
        <v>7.3491467312649999E-4</v>
      </c>
      <c r="E8848">
        <v>0.36534787839059202</v>
      </c>
      <c r="F8848">
        <v>0.14815349105233699</v>
      </c>
      <c r="G8848" t="s">
        <v>198</v>
      </c>
    </row>
    <row r="8849" spans="1:7" x14ac:dyDescent="0.3">
      <c r="A8849" t="s">
        <v>5082</v>
      </c>
      <c r="B8849" t="s">
        <v>561</v>
      </c>
      <c r="C8849">
        <v>-0.82816760039650505</v>
      </c>
      <c r="D8849">
        <v>2.75525378981E-4</v>
      </c>
      <c r="E8849">
        <v>0.51542742086761295</v>
      </c>
      <c r="F8849">
        <v>9.6409108953232292E-2</v>
      </c>
      <c r="G8849" t="s">
        <v>198</v>
      </c>
    </row>
    <row r="8850" spans="1:7" x14ac:dyDescent="0.3">
      <c r="A8850" t="s">
        <v>5084</v>
      </c>
      <c r="B8850" t="s">
        <v>1175</v>
      </c>
      <c r="C8850">
        <v>-0.17680600180094899</v>
      </c>
      <c r="D8850">
        <v>8.3012637446409996E-4</v>
      </c>
      <c r="E8850">
        <v>0.27720047945558801</v>
      </c>
      <c r="F8850">
        <v>0.1574573402755432</v>
      </c>
      <c r="G8850" t="s">
        <v>198</v>
      </c>
    </row>
    <row r="8851" spans="1:7" x14ac:dyDescent="0.3">
      <c r="A8851" t="s">
        <v>5084</v>
      </c>
      <c r="B8851" t="s">
        <v>1176</v>
      </c>
      <c r="C8851">
        <v>0.25286538186913299</v>
      </c>
      <c r="D8851">
        <v>1.5498624217630001E-4</v>
      </c>
      <c r="E8851">
        <v>0.336465801684602</v>
      </c>
      <c r="F8851">
        <v>7.6712036318527993E-2</v>
      </c>
      <c r="G8851" t="s">
        <v>206</v>
      </c>
    </row>
    <row r="8852" spans="1:7" x14ac:dyDescent="0.3">
      <c r="A8852" t="s">
        <v>5084</v>
      </c>
      <c r="B8852" t="s">
        <v>1177</v>
      </c>
      <c r="C8852">
        <v>0.26623774691833901</v>
      </c>
      <c r="D8852">
        <v>4.740276615864E-4</v>
      </c>
      <c r="E8852">
        <v>0.29232701392328903</v>
      </c>
      <c r="F8852">
        <v>0.1210284768635925</v>
      </c>
      <c r="G8852" t="s">
        <v>206</v>
      </c>
    </row>
    <row r="8853" spans="1:7" x14ac:dyDescent="0.3">
      <c r="A8853" t="s">
        <v>5084</v>
      </c>
      <c r="B8853" t="s">
        <v>1178</v>
      </c>
      <c r="C8853">
        <v>-0.239319198057133</v>
      </c>
      <c r="D8853">
        <v>1.037222849062E-4</v>
      </c>
      <c r="E8853">
        <v>0.35172470635574199</v>
      </c>
      <c r="F8853">
        <v>6.0917392728488742E-2</v>
      </c>
      <c r="G8853" t="s">
        <v>198</v>
      </c>
    </row>
    <row r="8854" spans="1:7" x14ac:dyDescent="0.3">
      <c r="A8854" t="s">
        <v>5084</v>
      </c>
      <c r="B8854" t="s">
        <v>1179</v>
      </c>
      <c r="C8854">
        <v>0.49524817682120498</v>
      </c>
      <c r="D8854">
        <v>8.5058764628870005E-4</v>
      </c>
      <c r="E8854">
        <v>0.26826750389843701</v>
      </c>
      <c r="F8854">
        <v>0.15913597684656131</v>
      </c>
      <c r="G8854" t="s">
        <v>206</v>
      </c>
    </row>
    <row r="8855" spans="1:7" x14ac:dyDescent="0.3">
      <c r="A8855" t="s">
        <v>5084</v>
      </c>
      <c r="B8855" t="s">
        <v>1180</v>
      </c>
      <c r="C8855">
        <v>0.29708904913754902</v>
      </c>
      <c r="D8855">
        <v>2.2646171903500001E-4</v>
      </c>
      <c r="E8855">
        <v>0.32176746889954999</v>
      </c>
      <c r="F8855">
        <v>8.8158603579656783E-2</v>
      </c>
      <c r="G8855" t="s">
        <v>206</v>
      </c>
    </row>
    <row r="8856" spans="1:7" x14ac:dyDescent="0.3">
      <c r="A8856" t="s">
        <v>5084</v>
      </c>
      <c r="B8856" t="s">
        <v>1181</v>
      </c>
      <c r="C8856">
        <v>-0.32536441843170999</v>
      </c>
      <c r="D8856">
        <v>3.1654071731779302E-5</v>
      </c>
      <c r="E8856">
        <v>0.39499375561538802</v>
      </c>
      <c r="F8856">
        <v>4.0797753423211562E-2</v>
      </c>
      <c r="G8856" t="s">
        <v>198</v>
      </c>
    </row>
    <row r="8857" spans="1:7" x14ac:dyDescent="0.3">
      <c r="A8857" t="s">
        <v>5084</v>
      </c>
      <c r="B8857" t="s">
        <v>1182</v>
      </c>
      <c r="C8857">
        <v>0.54358377712035499</v>
      </c>
      <c r="D8857">
        <v>8.6090893254286999E-6</v>
      </c>
      <c r="E8857">
        <v>0.43940643904863103</v>
      </c>
      <c r="F8857">
        <v>2.3280747197285241E-2</v>
      </c>
      <c r="G8857" t="s">
        <v>206</v>
      </c>
    </row>
    <row r="8858" spans="1:7" x14ac:dyDescent="0.3">
      <c r="A8858" t="s">
        <v>5084</v>
      </c>
      <c r="B8858" t="s">
        <v>1183</v>
      </c>
      <c r="C8858">
        <v>0.37357840097421702</v>
      </c>
      <c r="D8858">
        <v>5.8005705818597902E-5</v>
      </c>
      <c r="E8858">
        <v>0.373250697540707</v>
      </c>
      <c r="F8858">
        <v>4.7505231981925689E-2</v>
      </c>
      <c r="G8858" t="s">
        <v>206</v>
      </c>
    </row>
    <row r="8859" spans="1:7" x14ac:dyDescent="0.3">
      <c r="A8859" t="s">
        <v>5084</v>
      </c>
      <c r="B8859" t="s">
        <v>1184</v>
      </c>
      <c r="C8859">
        <v>0.381530575431691</v>
      </c>
      <c r="D8859">
        <v>6.4584952119069996E-4</v>
      </c>
      <c r="E8859">
        <v>0.27968195768995702</v>
      </c>
      <c r="F8859">
        <v>0.14045813932007481</v>
      </c>
      <c r="G8859" t="s">
        <v>206</v>
      </c>
    </row>
    <row r="8860" spans="1:7" x14ac:dyDescent="0.3">
      <c r="A8860" t="s">
        <v>5084</v>
      </c>
      <c r="B8860" t="s">
        <v>1185</v>
      </c>
      <c r="C8860">
        <v>-0.26209450068426698</v>
      </c>
      <c r="D8860">
        <v>9.0093583691650003E-4</v>
      </c>
      <c r="E8860">
        <v>0.26586513530480299</v>
      </c>
      <c r="F8860">
        <v>0.16394067747310531</v>
      </c>
      <c r="G8860" t="s">
        <v>198</v>
      </c>
    </row>
    <row r="8861" spans="1:7" x14ac:dyDescent="0.3">
      <c r="A8861" t="s">
        <v>5084</v>
      </c>
      <c r="B8861" t="s">
        <v>1186</v>
      </c>
      <c r="C8861">
        <v>0.38193211261858301</v>
      </c>
      <c r="D8861">
        <v>8.27881628393E-4</v>
      </c>
      <c r="E8861">
        <v>0.26939562246111598</v>
      </c>
      <c r="F8861">
        <v>0.1571842357067908</v>
      </c>
      <c r="G8861" t="s">
        <v>206</v>
      </c>
    </row>
    <row r="8862" spans="1:7" x14ac:dyDescent="0.3">
      <c r="A8862" t="s">
        <v>5084</v>
      </c>
      <c r="B8862" t="s">
        <v>1187</v>
      </c>
      <c r="C8862">
        <v>0.29263681365616401</v>
      </c>
      <c r="D8862">
        <v>7.7623303928170005E-4</v>
      </c>
      <c r="E8862">
        <v>0.27207571366033401</v>
      </c>
      <c r="F8862">
        <v>0.1521305869196051</v>
      </c>
      <c r="G8862" t="s">
        <v>206</v>
      </c>
    </row>
    <row r="8863" spans="1:7" x14ac:dyDescent="0.3">
      <c r="A8863" t="s">
        <v>5084</v>
      </c>
      <c r="B8863" t="s">
        <v>1188</v>
      </c>
      <c r="C8863">
        <v>0.43867513098654798</v>
      </c>
      <c r="D8863">
        <v>4.9091608219590003E-4</v>
      </c>
      <c r="E8863">
        <v>0.29090520568001599</v>
      </c>
      <c r="F8863">
        <v>0.1229118955629145</v>
      </c>
      <c r="G8863" t="s">
        <v>206</v>
      </c>
    </row>
    <row r="8864" spans="1:7" x14ac:dyDescent="0.3">
      <c r="A8864" t="s">
        <v>5084</v>
      </c>
      <c r="B8864" t="s">
        <v>1189</v>
      </c>
      <c r="C8864">
        <v>0.47259442646113697</v>
      </c>
      <c r="D8864">
        <v>4.0258348096059999E-4</v>
      </c>
      <c r="E8864">
        <v>0.29893013638997201</v>
      </c>
      <c r="F8864">
        <v>0.11358609792273019</v>
      </c>
      <c r="G8864" t="s">
        <v>206</v>
      </c>
    </row>
    <row r="8865" spans="1:7" x14ac:dyDescent="0.3">
      <c r="A8865" t="s">
        <v>5084</v>
      </c>
      <c r="B8865" t="s">
        <v>866</v>
      </c>
      <c r="C8865">
        <v>0.52287855860134103</v>
      </c>
      <c r="D8865">
        <v>4.7577543359019999E-4</v>
      </c>
      <c r="E8865">
        <v>0.29217765437269899</v>
      </c>
      <c r="F8865">
        <v>0.1211850388288533</v>
      </c>
      <c r="G8865" t="s">
        <v>206</v>
      </c>
    </row>
    <row r="8866" spans="1:7" x14ac:dyDescent="0.3">
      <c r="A8866" t="s">
        <v>5084</v>
      </c>
      <c r="B8866" t="s">
        <v>1190</v>
      </c>
      <c r="C8866">
        <v>0.44744595511941698</v>
      </c>
      <c r="D8866">
        <v>7.0217417681649999E-4</v>
      </c>
      <c r="E8866">
        <v>0.27623147784385099</v>
      </c>
      <c r="F8866">
        <v>0.1452625626189239</v>
      </c>
      <c r="G8866" t="s">
        <v>206</v>
      </c>
    </row>
    <row r="8867" spans="1:7" x14ac:dyDescent="0.3">
      <c r="A8867" t="s">
        <v>5084</v>
      </c>
      <c r="B8867" t="s">
        <v>869</v>
      </c>
      <c r="C8867">
        <v>0.36506408965926601</v>
      </c>
      <c r="D8867">
        <v>5.5295350904040002E-4</v>
      </c>
      <c r="E8867">
        <v>0.28605412304518302</v>
      </c>
      <c r="F8867">
        <v>0.1297023668718445</v>
      </c>
      <c r="G8867" t="s">
        <v>206</v>
      </c>
    </row>
    <row r="8868" spans="1:7" x14ac:dyDescent="0.3">
      <c r="A8868" t="s">
        <v>5084</v>
      </c>
      <c r="B8868" t="s">
        <v>1191</v>
      </c>
      <c r="C8868">
        <v>0.427773753355224</v>
      </c>
      <c r="D8868">
        <v>8.5754475103699997E-4</v>
      </c>
      <c r="E8868">
        <v>0.26792759314263298</v>
      </c>
      <c r="F8868">
        <v>0.15980075940713831</v>
      </c>
      <c r="G8868" t="s">
        <v>206</v>
      </c>
    </row>
    <row r="8869" spans="1:7" x14ac:dyDescent="0.3">
      <c r="A8869" t="s">
        <v>5084</v>
      </c>
      <c r="B8869" t="s">
        <v>1192</v>
      </c>
      <c r="C8869">
        <v>0.33739910060864098</v>
      </c>
      <c r="D8869">
        <v>2.8699038345791901E-6</v>
      </c>
      <c r="E8869">
        <v>0.48557981126815403</v>
      </c>
      <c r="F8869">
        <v>1.353106307227676E-2</v>
      </c>
      <c r="G8869" t="s">
        <v>206</v>
      </c>
    </row>
    <row r="8870" spans="1:7" x14ac:dyDescent="0.3">
      <c r="A8870" t="s">
        <v>5084</v>
      </c>
      <c r="B8870" t="s">
        <v>781</v>
      </c>
      <c r="C8870">
        <v>0.41781830640688999</v>
      </c>
      <c r="D8870">
        <v>6.743665938189E-4</v>
      </c>
      <c r="E8870">
        <v>0.27790065130136199</v>
      </c>
      <c r="F8870">
        <v>0.14291079817722949</v>
      </c>
      <c r="G8870" t="s">
        <v>206</v>
      </c>
    </row>
    <row r="8871" spans="1:7" x14ac:dyDescent="0.3">
      <c r="A8871" t="s">
        <v>5084</v>
      </c>
      <c r="B8871" t="s">
        <v>1193</v>
      </c>
      <c r="C8871">
        <v>-0.40635509187348101</v>
      </c>
      <c r="D8871">
        <v>4.3783285166339999E-4</v>
      </c>
      <c r="E8871">
        <v>0.30398460624224</v>
      </c>
      <c r="F8871">
        <v>0.1184082161636717</v>
      </c>
      <c r="G8871" t="s">
        <v>198</v>
      </c>
    </row>
    <row r="8872" spans="1:7" x14ac:dyDescent="0.3">
      <c r="A8872" t="s">
        <v>5084</v>
      </c>
      <c r="B8872" t="s">
        <v>1194</v>
      </c>
      <c r="C8872">
        <v>0.26029030463952302</v>
      </c>
      <c r="D8872">
        <v>9.9042021746239997E-4</v>
      </c>
      <c r="E8872">
        <v>0.26189527214946401</v>
      </c>
      <c r="F8872">
        <v>0.1707613466486225</v>
      </c>
      <c r="G8872" t="s">
        <v>206</v>
      </c>
    </row>
    <row r="8873" spans="1:7" x14ac:dyDescent="0.3">
      <c r="A8873" t="s">
        <v>5084</v>
      </c>
      <c r="B8873" t="s">
        <v>1195</v>
      </c>
      <c r="C8873">
        <v>-0.32988201883753998</v>
      </c>
      <c r="D8873">
        <v>4.5275633328809999E-4</v>
      </c>
      <c r="E8873">
        <v>0.29418804339172</v>
      </c>
      <c r="F8873">
        <v>0.1186756195639507</v>
      </c>
      <c r="G8873" t="s">
        <v>198</v>
      </c>
    </row>
    <row r="8874" spans="1:7" x14ac:dyDescent="0.3">
      <c r="A8874" t="s">
        <v>5084</v>
      </c>
      <c r="B8874" t="s">
        <v>642</v>
      </c>
      <c r="C8874">
        <v>0.350379877428658</v>
      </c>
      <c r="D8874">
        <v>6.3522184728530002E-4</v>
      </c>
      <c r="E8874">
        <v>0.28850718350617999</v>
      </c>
      <c r="F8874">
        <v>0.13912039388148631</v>
      </c>
      <c r="G8874" t="s">
        <v>206</v>
      </c>
    </row>
    <row r="8875" spans="1:7" x14ac:dyDescent="0.3">
      <c r="A8875" t="s">
        <v>5084</v>
      </c>
      <c r="B8875" t="s">
        <v>1196</v>
      </c>
      <c r="C8875">
        <v>0.30591550234977399</v>
      </c>
      <c r="D8875">
        <v>3.055016693047E-4</v>
      </c>
      <c r="E8875">
        <v>0.309964898054571</v>
      </c>
      <c r="F8875">
        <v>0.1015515991075486</v>
      </c>
      <c r="G8875" t="s">
        <v>206</v>
      </c>
    </row>
    <row r="8876" spans="1:7" x14ac:dyDescent="0.3">
      <c r="A8876" t="s">
        <v>5084</v>
      </c>
      <c r="B8876" t="s">
        <v>644</v>
      </c>
      <c r="C8876">
        <v>0.33244802230117798</v>
      </c>
      <c r="D8876">
        <v>5.5705170707920002E-4</v>
      </c>
      <c r="E8876">
        <v>0.285752194453748</v>
      </c>
      <c r="F8876">
        <v>0.13031317844298501</v>
      </c>
      <c r="G8876" t="s">
        <v>206</v>
      </c>
    </row>
    <row r="8877" spans="1:7" x14ac:dyDescent="0.3">
      <c r="A8877" t="s">
        <v>5084</v>
      </c>
      <c r="B8877" t="s">
        <v>1197</v>
      </c>
      <c r="C8877">
        <v>0.30718837676303201</v>
      </c>
      <c r="D8877">
        <v>4.8359304274860001E-4</v>
      </c>
      <c r="E8877">
        <v>0.29987830927164399</v>
      </c>
      <c r="F8877">
        <v>0.12235345564697769</v>
      </c>
      <c r="G8877" t="s">
        <v>206</v>
      </c>
    </row>
    <row r="8878" spans="1:7" x14ac:dyDescent="0.3">
      <c r="A8878" t="s">
        <v>5084</v>
      </c>
      <c r="B8878" t="s">
        <v>1198</v>
      </c>
      <c r="C8878">
        <v>0.377489148984682</v>
      </c>
      <c r="D8878">
        <v>8.9090198362819998E-4</v>
      </c>
      <c r="E8878">
        <v>0.274190539934759</v>
      </c>
      <c r="F8878">
        <v>0.16294799624014281</v>
      </c>
      <c r="G8878" t="s">
        <v>206</v>
      </c>
    </row>
    <row r="8879" spans="1:7" x14ac:dyDescent="0.3">
      <c r="A8879" t="s">
        <v>5084</v>
      </c>
      <c r="B8879" t="s">
        <v>1199</v>
      </c>
      <c r="C8879">
        <v>0.42315544123507198</v>
      </c>
      <c r="D8879">
        <v>9.3294839884090004E-4</v>
      </c>
      <c r="E8879">
        <v>0.26440338862139701</v>
      </c>
      <c r="F8879">
        <v>0.16717406442582489</v>
      </c>
      <c r="G8879" t="s">
        <v>206</v>
      </c>
    </row>
    <row r="8880" spans="1:7" x14ac:dyDescent="0.3">
      <c r="A8880" t="s">
        <v>5084</v>
      </c>
      <c r="B8880" t="s">
        <v>1200</v>
      </c>
      <c r="C8880">
        <v>0.38113814657857198</v>
      </c>
      <c r="D8880">
        <v>9.6281278403900002E-4</v>
      </c>
      <c r="E8880">
        <v>0.27087196428674098</v>
      </c>
      <c r="F8880">
        <v>0.16974231043797311</v>
      </c>
      <c r="G8880" t="s">
        <v>206</v>
      </c>
    </row>
    <row r="8881" spans="1:7" x14ac:dyDescent="0.3">
      <c r="A8881" t="s">
        <v>5084</v>
      </c>
      <c r="B8881" t="s">
        <v>1201</v>
      </c>
      <c r="C8881">
        <v>0.47090395273747798</v>
      </c>
      <c r="D8881">
        <v>6.7746430911050002E-4</v>
      </c>
      <c r="E8881">
        <v>0.28580039833638599</v>
      </c>
      <c r="F8881">
        <v>0.14332189399563941</v>
      </c>
      <c r="G8881" t="s">
        <v>206</v>
      </c>
    </row>
    <row r="8882" spans="1:7" x14ac:dyDescent="0.3">
      <c r="A8882" t="s">
        <v>5084</v>
      </c>
      <c r="B8882" t="s">
        <v>1202</v>
      </c>
      <c r="C8882">
        <v>0.57576765267063501</v>
      </c>
      <c r="D8882">
        <v>2.053351073221E-4</v>
      </c>
      <c r="E8882">
        <v>0.34404637170468</v>
      </c>
      <c r="F8882">
        <v>8.5238558713430182E-2</v>
      </c>
      <c r="G8882" t="s">
        <v>206</v>
      </c>
    </row>
    <row r="8883" spans="1:7" x14ac:dyDescent="0.3">
      <c r="A8883" t="s">
        <v>5084</v>
      </c>
      <c r="B8883" t="s">
        <v>1203</v>
      </c>
      <c r="C8883">
        <v>0.395685485280375</v>
      </c>
      <c r="D8883">
        <v>4.2196722820699999E-4</v>
      </c>
      <c r="E8883">
        <v>0.31441537080392201</v>
      </c>
      <c r="F8883">
        <v>0.11629835297992459</v>
      </c>
      <c r="G8883" t="s">
        <v>206</v>
      </c>
    </row>
    <row r="8884" spans="1:7" x14ac:dyDescent="0.3">
      <c r="A8884" t="s">
        <v>5084</v>
      </c>
      <c r="B8884" t="s">
        <v>1204</v>
      </c>
      <c r="C8884">
        <v>-0.32028439488916499</v>
      </c>
      <c r="D8884">
        <v>3.8280983801199998E-4</v>
      </c>
      <c r="E8884">
        <v>0.31848835330407799</v>
      </c>
      <c r="F8884">
        <v>0.1125953659578567</v>
      </c>
      <c r="G8884" t="s">
        <v>198</v>
      </c>
    </row>
    <row r="8885" spans="1:7" x14ac:dyDescent="0.3">
      <c r="A8885" t="s">
        <v>5084</v>
      </c>
      <c r="B8885" t="s">
        <v>1205</v>
      </c>
      <c r="C8885">
        <v>0.40124554497099502</v>
      </c>
      <c r="D8885">
        <v>9.644357668618E-4</v>
      </c>
      <c r="E8885">
        <v>0.27900732130233602</v>
      </c>
      <c r="F8885">
        <v>0.16974231043797311</v>
      </c>
      <c r="G8885" t="s">
        <v>206</v>
      </c>
    </row>
    <row r="8886" spans="1:7" x14ac:dyDescent="0.3">
      <c r="A8886" t="s">
        <v>5084</v>
      </c>
      <c r="B8886" t="s">
        <v>1206</v>
      </c>
      <c r="C8886">
        <v>0.34376145811708098</v>
      </c>
      <c r="D8886">
        <v>7.4742204875329998E-4</v>
      </c>
      <c r="E8886">
        <v>0.28165228965405098</v>
      </c>
      <c r="F8886">
        <v>0.14938509198385561</v>
      </c>
      <c r="G8886" t="s">
        <v>206</v>
      </c>
    </row>
    <row r="8887" spans="1:7" x14ac:dyDescent="0.3">
      <c r="A8887" t="s">
        <v>5084</v>
      </c>
      <c r="B8887" t="s">
        <v>1207</v>
      </c>
      <c r="C8887">
        <v>0.37502789827267502</v>
      </c>
      <c r="D8887">
        <v>8.9606416066029997E-4</v>
      </c>
      <c r="E8887">
        <v>0.282217549897682</v>
      </c>
      <c r="F8887">
        <v>0.1633505568914618</v>
      </c>
      <c r="G8887" t="s">
        <v>206</v>
      </c>
    </row>
    <row r="8888" spans="1:7" x14ac:dyDescent="0.3">
      <c r="A8888" t="s">
        <v>5084</v>
      </c>
      <c r="B8888" t="s">
        <v>1081</v>
      </c>
      <c r="C8888">
        <v>-0.342501132594423</v>
      </c>
      <c r="D8888">
        <v>5.8476375564659995E-4</v>
      </c>
      <c r="E8888">
        <v>0.34028004471476397</v>
      </c>
      <c r="F8888">
        <v>0.13389026917486349</v>
      </c>
      <c r="G8888" t="s">
        <v>198</v>
      </c>
    </row>
    <row r="8889" spans="1:7" x14ac:dyDescent="0.3">
      <c r="A8889" t="s">
        <v>5084</v>
      </c>
      <c r="B8889" t="s">
        <v>1208</v>
      </c>
      <c r="C8889">
        <v>-0.26859598685404501</v>
      </c>
      <c r="D8889">
        <v>2.8650419159110001E-4</v>
      </c>
      <c r="E8889">
        <v>0.36118852192120698</v>
      </c>
      <c r="F8889">
        <v>9.797510980451804E-2</v>
      </c>
      <c r="G8889" t="s">
        <v>198</v>
      </c>
    </row>
    <row r="8890" spans="1:7" x14ac:dyDescent="0.3">
      <c r="A8890" t="s">
        <v>5085</v>
      </c>
      <c r="B8890" t="s">
        <v>3869</v>
      </c>
      <c r="C8890">
        <v>0.57142681442078502</v>
      </c>
      <c r="D8890">
        <v>3.13850969329E-4</v>
      </c>
      <c r="E8890">
        <v>0.317587522990946</v>
      </c>
      <c r="F8890">
        <v>0.10342937207825061</v>
      </c>
      <c r="G8890" t="s">
        <v>206</v>
      </c>
    </row>
    <row r="8891" spans="1:7" x14ac:dyDescent="0.3">
      <c r="A8891" t="s">
        <v>5085</v>
      </c>
      <c r="B8891" t="s">
        <v>5086</v>
      </c>
      <c r="C8891">
        <v>-0.695802212472999</v>
      </c>
      <c r="D8891">
        <v>9.5726099775816903E-6</v>
      </c>
      <c r="E8891">
        <v>0.435904435402301</v>
      </c>
      <c r="F8891">
        <v>2.447640219765353E-2</v>
      </c>
      <c r="G8891" t="s">
        <v>198</v>
      </c>
    </row>
    <row r="8892" spans="1:7" x14ac:dyDescent="0.3">
      <c r="A8892" t="s">
        <v>5085</v>
      </c>
      <c r="B8892" t="s">
        <v>1085</v>
      </c>
      <c r="C8892">
        <v>0.56992966323184702</v>
      </c>
      <c r="D8892">
        <v>4.9891237960064699E-5</v>
      </c>
      <c r="E8892">
        <v>0.378725965258221</v>
      </c>
      <c r="F8892">
        <v>4.7505231981925689E-2</v>
      </c>
      <c r="G8892" t="s">
        <v>206</v>
      </c>
    </row>
    <row r="8893" spans="1:7" x14ac:dyDescent="0.3">
      <c r="A8893" t="s">
        <v>5085</v>
      </c>
      <c r="B8893" t="s">
        <v>4947</v>
      </c>
      <c r="C8893">
        <v>-0.64685241648426295</v>
      </c>
      <c r="D8893">
        <v>4.1604110561088703E-6</v>
      </c>
      <c r="E8893">
        <v>0.46286881186307299</v>
      </c>
      <c r="F8893">
        <v>1.6306359610900451E-2</v>
      </c>
      <c r="G8893" t="s">
        <v>198</v>
      </c>
    </row>
    <row r="8894" spans="1:7" x14ac:dyDescent="0.3">
      <c r="A8894" t="s">
        <v>5085</v>
      </c>
      <c r="B8894" t="s">
        <v>5087</v>
      </c>
      <c r="C8894">
        <v>-0.60498454303582705</v>
      </c>
      <c r="D8894">
        <v>1.001921723748E-4</v>
      </c>
      <c r="E8894">
        <v>0.35302557881694302</v>
      </c>
      <c r="F8894">
        <v>5.9605644294064321E-2</v>
      </c>
      <c r="G8894" t="s">
        <v>198</v>
      </c>
    </row>
    <row r="8895" spans="1:7" x14ac:dyDescent="0.3">
      <c r="A8895" t="s">
        <v>5085</v>
      </c>
      <c r="B8895" t="s">
        <v>933</v>
      </c>
      <c r="C8895">
        <v>-0.61528064918522096</v>
      </c>
      <c r="D8895">
        <v>1.810611152577E-4</v>
      </c>
      <c r="E8895">
        <v>0.34910526058226898</v>
      </c>
      <c r="F8895">
        <v>8.0034277197710182E-2</v>
      </c>
      <c r="G8895" t="s">
        <v>198</v>
      </c>
    </row>
    <row r="8896" spans="1:7" x14ac:dyDescent="0.3">
      <c r="A8896" t="s">
        <v>5085</v>
      </c>
      <c r="B8896" t="s">
        <v>4746</v>
      </c>
      <c r="C8896">
        <v>-0.46153931941849602</v>
      </c>
      <c r="D8896">
        <v>1.812321998224E-4</v>
      </c>
      <c r="E8896">
        <v>0.33043666244736403</v>
      </c>
      <c r="F8896">
        <v>8.0034277197710182E-2</v>
      </c>
      <c r="G8896" t="s">
        <v>198</v>
      </c>
    </row>
    <row r="8897" spans="1:7" x14ac:dyDescent="0.3">
      <c r="A8897" t="s">
        <v>5085</v>
      </c>
      <c r="B8897" t="s">
        <v>5088</v>
      </c>
      <c r="C8897">
        <v>-0.41140307975302098</v>
      </c>
      <c r="D8897">
        <v>8.8614315738939995E-4</v>
      </c>
      <c r="E8897">
        <v>0.26655740687575702</v>
      </c>
      <c r="F8897">
        <v>0.1625221610426319</v>
      </c>
      <c r="G8897" t="s">
        <v>198</v>
      </c>
    </row>
    <row r="8898" spans="1:7" x14ac:dyDescent="0.3">
      <c r="A8898" t="s">
        <v>5085</v>
      </c>
      <c r="B8898" t="s">
        <v>4621</v>
      </c>
      <c r="C8898">
        <v>-0.56268035283820395</v>
      </c>
      <c r="D8898">
        <v>5.3229940101928699E-5</v>
      </c>
      <c r="E8898">
        <v>0.37637779628349999</v>
      </c>
      <c r="F8898">
        <v>4.7505231981925689E-2</v>
      </c>
      <c r="G8898" t="s">
        <v>198</v>
      </c>
    </row>
    <row r="8899" spans="1:7" x14ac:dyDescent="0.3">
      <c r="A8899" t="s">
        <v>5085</v>
      </c>
      <c r="B8899" t="s">
        <v>4281</v>
      </c>
      <c r="C8899">
        <v>0.46807057808804198</v>
      </c>
      <c r="D8899">
        <v>6.3111973977569806E-5</v>
      </c>
      <c r="E8899">
        <v>0.37016625229186201</v>
      </c>
      <c r="F8899">
        <v>4.7505231981925689E-2</v>
      </c>
      <c r="G8899" t="s">
        <v>206</v>
      </c>
    </row>
    <row r="8900" spans="1:7" x14ac:dyDescent="0.3">
      <c r="A8900" t="s">
        <v>5085</v>
      </c>
      <c r="B8900" t="s">
        <v>4282</v>
      </c>
      <c r="C8900">
        <v>-0.89273987054181003</v>
      </c>
      <c r="D8900">
        <v>5.5573235346884102E-8</v>
      </c>
      <c r="E8900">
        <v>0.58399345505837597</v>
      </c>
      <c r="F8900">
        <v>1.4094733070076581E-3</v>
      </c>
      <c r="G8900" t="s">
        <v>198</v>
      </c>
    </row>
    <row r="8901" spans="1:7" x14ac:dyDescent="0.3">
      <c r="A8901" t="s">
        <v>5085</v>
      </c>
      <c r="B8901" t="s">
        <v>5089</v>
      </c>
      <c r="C8901">
        <v>-0.62569610087635297</v>
      </c>
      <c r="D8901">
        <v>2.446958650272E-4</v>
      </c>
      <c r="E8901">
        <v>0.34675439178678502</v>
      </c>
      <c r="F8901">
        <v>9.1840364202426042E-2</v>
      </c>
      <c r="G8901" t="s">
        <v>198</v>
      </c>
    </row>
    <row r="8902" spans="1:7" x14ac:dyDescent="0.3">
      <c r="A8902" t="s">
        <v>5085</v>
      </c>
      <c r="B8902" t="s">
        <v>4868</v>
      </c>
      <c r="C8902">
        <v>-0.57547385254892902</v>
      </c>
      <c r="D8902">
        <v>4.7520282268299999E-4</v>
      </c>
      <c r="E8902">
        <v>0.29222653045126501</v>
      </c>
      <c r="F8902">
        <v>0.1211850388288533</v>
      </c>
      <c r="G8902" t="s">
        <v>198</v>
      </c>
    </row>
    <row r="8903" spans="1:7" x14ac:dyDescent="0.3">
      <c r="A8903" t="s">
        <v>5085</v>
      </c>
      <c r="B8903" t="s">
        <v>5090</v>
      </c>
      <c r="C8903">
        <v>-0.51538191159548996</v>
      </c>
      <c r="D8903">
        <v>9.6332064907040001E-4</v>
      </c>
      <c r="E8903">
        <v>0.279057920637095</v>
      </c>
      <c r="F8903">
        <v>0.16974231043797311</v>
      </c>
      <c r="G8903" t="s">
        <v>198</v>
      </c>
    </row>
    <row r="8904" spans="1:7" x14ac:dyDescent="0.3">
      <c r="A8904" t="s">
        <v>5085</v>
      </c>
      <c r="B8904" t="s">
        <v>3492</v>
      </c>
      <c r="C8904">
        <v>-0.46153968703100401</v>
      </c>
      <c r="D8904">
        <v>1.81228433842E-4</v>
      </c>
      <c r="E8904">
        <v>0.33043746647450301</v>
      </c>
      <c r="F8904">
        <v>8.0034277197710182E-2</v>
      </c>
      <c r="G8904" t="s">
        <v>198</v>
      </c>
    </row>
    <row r="8905" spans="1:7" x14ac:dyDescent="0.3">
      <c r="A8905" t="s">
        <v>5085</v>
      </c>
      <c r="B8905" t="s">
        <v>1935</v>
      </c>
      <c r="C8905">
        <v>-0.483607179109452</v>
      </c>
      <c r="D8905">
        <v>2.0750227525345701E-5</v>
      </c>
      <c r="E8905">
        <v>0.40974327104346697</v>
      </c>
      <c r="F8905">
        <v>3.3592121637698917E-2</v>
      </c>
      <c r="G8905" t="s">
        <v>198</v>
      </c>
    </row>
    <row r="8906" spans="1:7" x14ac:dyDescent="0.3">
      <c r="A8906" t="s">
        <v>5085</v>
      </c>
      <c r="B8906" t="s">
        <v>3991</v>
      </c>
      <c r="C8906">
        <v>-0.58741378092918795</v>
      </c>
      <c r="D8906">
        <v>2.6542320887699999E-4</v>
      </c>
      <c r="E8906">
        <v>0.31553093925578501</v>
      </c>
      <c r="F8906">
        <v>9.4609895150864473E-2</v>
      </c>
      <c r="G8906" t="s">
        <v>198</v>
      </c>
    </row>
    <row r="8907" spans="1:7" x14ac:dyDescent="0.3">
      <c r="A8907" t="s">
        <v>5085</v>
      </c>
      <c r="B8907" t="s">
        <v>4179</v>
      </c>
      <c r="C8907">
        <v>-0.46153691035609201</v>
      </c>
      <c r="D8907">
        <v>1.8123972646060001E-4</v>
      </c>
      <c r="E8907">
        <v>0.33043505557705399</v>
      </c>
      <c r="F8907">
        <v>8.0034277197710182E-2</v>
      </c>
      <c r="G8907" t="s">
        <v>198</v>
      </c>
    </row>
    <row r="8908" spans="1:7" x14ac:dyDescent="0.3">
      <c r="A8908" t="s">
        <v>5085</v>
      </c>
      <c r="B8908" t="s">
        <v>3746</v>
      </c>
      <c r="C8908">
        <v>-0.77272671354442202</v>
      </c>
      <c r="D8908">
        <v>2.5404947323615101E-7</v>
      </c>
      <c r="E8908">
        <v>0.54468512057116403</v>
      </c>
      <c r="F8908">
        <v>3.278178633498152E-3</v>
      </c>
      <c r="G8908" t="s">
        <v>198</v>
      </c>
    </row>
    <row r="8909" spans="1:7" x14ac:dyDescent="0.3">
      <c r="A8909" t="s">
        <v>5085</v>
      </c>
      <c r="B8909" t="s">
        <v>349</v>
      </c>
      <c r="C8909">
        <v>-0.49300372035964402</v>
      </c>
      <c r="D8909">
        <v>3.798445764175E-4</v>
      </c>
      <c r="E8909">
        <v>0.30126752640829402</v>
      </c>
      <c r="F8909">
        <v>0.1122931650813412</v>
      </c>
      <c r="G8909" t="s">
        <v>198</v>
      </c>
    </row>
    <row r="8910" spans="1:7" x14ac:dyDescent="0.3">
      <c r="A8910" t="s">
        <v>5085</v>
      </c>
      <c r="B8910" t="s">
        <v>3044</v>
      </c>
      <c r="C8910">
        <v>-0.51220715575887199</v>
      </c>
      <c r="D8910">
        <v>8.7288062220929996E-4</v>
      </c>
      <c r="E8910">
        <v>0.267187505973557</v>
      </c>
      <c r="F8910">
        <v>0.16132338537275759</v>
      </c>
      <c r="G8910" t="s">
        <v>198</v>
      </c>
    </row>
    <row r="8911" spans="1:7" x14ac:dyDescent="0.3">
      <c r="A8911" t="s">
        <v>5085</v>
      </c>
      <c r="B8911" t="s">
        <v>4813</v>
      </c>
      <c r="C8911">
        <v>0.70178989763632105</v>
      </c>
      <c r="D8911">
        <v>1.41126235986277E-5</v>
      </c>
      <c r="E8911">
        <v>0.43341925359803302</v>
      </c>
      <c r="F8911">
        <v>3.0116024842312159E-2</v>
      </c>
      <c r="G8911" t="s">
        <v>206</v>
      </c>
    </row>
    <row r="8912" spans="1:7" x14ac:dyDescent="0.3">
      <c r="A8912" t="s">
        <v>5085</v>
      </c>
      <c r="B8912" t="s">
        <v>2282</v>
      </c>
      <c r="C8912">
        <v>-0.61016232293873396</v>
      </c>
      <c r="D8912">
        <v>4.8587042285497302E-5</v>
      </c>
      <c r="E8912">
        <v>0.37968388090399702</v>
      </c>
      <c r="F8912">
        <v>4.7505231981925689E-2</v>
      </c>
      <c r="G8912" t="s">
        <v>198</v>
      </c>
    </row>
    <row r="8913" spans="1:7" x14ac:dyDescent="0.3">
      <c r="A8913" t="s">
        <v>5085</v>
      </c>
      <c r="B8913" t="s">
        <v>5091</v>
      </c>
      <c r="C8913">
        <v>0.48483298145791498</v>
      </c>
      <c r="D8913">
        <v>7.0918390448739997E-4</v>
      </c>
      <c r="E8913">
        <v>0.28387143019830102</v>
      </c>
      <c r="F8913">
        <v>0.14604747487754791</v>
      </c>
      <c r="G8913" t="s">
        <v>206</v>
      </c>
    </row>
    <row r="8914" spans="1:7" x14ac:dyDescent="0.3">
      <c r="A8914" t="s">
        <v>5085</v>
      </c>
      <c r="B8914" t="s">
        <v>1138</v>
      </c>
      <c r="C8914">
        <v>-0.55442103160956202</v>
      </c>
      <c r="D8914">
        <v>4.1743676980240003E-4</v>
      </c>
      <c r="E8914">
        <v>0.29747021747415903</v>
      </c>
      <c r="F8914">
        <v>0.11578730458609671</v>
      </c>
      <c r="G8914" t="s">
        <v>198</v>
      </c>
    </row>
    <row r="8915" spans="1:7" x14ac:dyDescent="0.3">
      <c r="A8915" t="s">
        <v>5085</v>
      </c>
      <c r="B8915" t="s">
        <v>3994</v>
      </c>
      <c r="C8915">
        <v>0.59678070651511905</v>
      </c>
      <c r="D8915">
        <v>1.1604810564058699E-5</v>
      </c>
      <c r="E8915">
        <v>0.42949724148433699</v>
      </c>
      <c r="F8915">
        <v>2.741584311385882E-2</v>
      </c>
      <c r="G8915" t="s">
        <v>206</v>
      </c>
    </row>
    <row r="8916" spans="1:7" x14ac:dyDescent="0.3">
      <c r="A8916" t="s">
        <v>5085</v>
      </c>
      <c r="B8916" t="s">
        <v>4053</v>
      </c>
      <c r="C8916">
        <v>-0.61538533262219597</v>
      </c>
      <c r="D8916">
        <v>1.9512021194323398E-6</v>
      </c>
      <c r="E8916">
        <v>0.48631217544302402</v>
      </c>
      <c r="F8916">
        <v>1.166807690459149E-2</v>
      </c>
      <c r="G8916" t="s">
        <v>198</v>
      </c>
    </row>
    <row r="8917" spans="1:7" x14ac:dyDescent="0.3">
      <c r="A8917" t="s">
        <v>5085</v>
      </c>
      <c r="B8917" t="s">
        <v>3226</v>
      </c>
      <c r="C8917">
        <v>-0.70979042108409396</v>
      </c>
      <c r="D8917">
        <v>2.85618860873527E-6</v>
      </c>
      <c r="E8917">
        <v>0.47463814399052401</v>
      </c>
      <c r="F8917">
        <v>1.353106307227676E-2</v>
      </c>
      <c r="G8917" t="s">
        <v>198</v>
      </c>
    </row>
    <row r="8918" spans="1:7" x14ac:dyDescent="0.3">
      <c r="A8918" t="s">
        <v>5085</v>
      </c>
      <c r="B8918" t="s">
        <v>2283</v>
      </c>
      <c r="C8918">
        <v>0.50345602798593003</v>
      </c>
      <c r="D8918">
        <v>2.2418081668800001E-4</v>
      </c>
      <c r="E8918">
        <v>0.32216347433961801</v>
      </c>
      <c r="F8918">
        <v>8.8110690046571224E-2</v>
      </c>
      <c r="G8918" t="s">
        <v>206</v>
      </c>
    </row>
    <row r="8919" spans="1:7" x14ac:dyDescent="0.3">
      <c r="A8919" t="s">
        <v>5085</v>
      </c>
      <c r="B8919" t="s">
        <v>463</v>
      </c>
      <c r="C8919">
        <v>-0.58741046050778201</v>
      </c>
      <c r="D8919">
        <v>2.654382885707E-4</v>
      </c>
      <c r="E8919">
        <v>0.31552869850998599</v>
      </c>
      <c r="F8919">
        <v>9.4609895150864473E-2</v>
      </c>
      <c r="G8919" t="s">
        <v>198</v>
      </c>
    </row>
    <row r="8920" spans="1:7" x14ac:dyDescent="0.3">
      <c r="A8920" t="s">
        <v>5085</v>
      </c>
      <c r="B8920" t="s">
        <v>3997</v>
      </c>
      <c r="C8920">
        <v>-0.63356364891721595</v>
      </c>
      <c r="D8920">
        <v>9.5960400919636895E-5</v>
      </c>
      <c r="E8920">
        <v>0.407172494694302</v>
      </c>
      <c r="F8920">
        <v>5.833052102545707E-2</v>
      </c>
      <c r="G8920" t="s">
        <v>198</v>
      </c>
    </row>
    <row r="8921" spans="1:7" x14ac:dyDescent="0.3">
      <c r="A8921" t="s">
        <v>5085</v>
      </c>
      <c r="B8921" t="s">
        <v>4834</v>
      </c>
      <c r="C8921">
        <v>-0.578412922526231</v>
      </c>
      <c r="D8921">
        <v>6.3689265847809997E-4</v>
      </c>
      <c r="E8921">
        <v>0.280256930522777</v>
      </c>
      <c r="F8921">
        <v>0.13930655869031311</v>
      </c>
      <c r="G8921" t="s">
        <v>198</v>
      </c>
    </row>
    <row r="8922" spans="1:7" x14ac:dyDescent="0.3">
      <c r="A8922" t="s">
        <v>5085</v>
      </c>
      <c r="B8922" t="s">
        <v>2956</v>
      </c>
      <c r="C8922">
        <v>0.46807057808804198</v>
      </c>
      <c r="D8922">
        <v>6.3111973977569806E-5</v>
      </c>
      <c r="E8922">
        <v>0.37016625229186201</v>
      </c>
      <c r="F8922">
        <v>4.7505231981925689E-2</v>
      </c>
      <c r="G8922" t="s">
        <v>206</v>
      </c>
    </row>
    <row r="8923" spans="1:7" x14ac:dyDescent="0.3">
      <c r="A8923" t="s">
        <v>5085</v>
      </c>
      <c r="B8923" t="s">
        <v>1452</v>
      </c>
      <c r="C8923">
        <v>-0.483607179109452</v>
      </c>
      <c r="D8923">
        <v>2.0750227525345701E-5</v>
      </c>
      <c r="E8923">
        <v>0.40974327104346697</v>
      </c>
      <c r="F8923">
        <v>3.3592121637698917E-2</v>
      </c>
      <c r="G8923" t="s">
        <v>198</v>
      </c>
    </row>
    <row r="8924" spans="1:7" x14ac:dyDescent="0.3">
      <c r="A8924" t="s">
        <v>5085</v>
      </c>
      <c r="B8924" t="s">
        <v>4797</v>
      </c>
      <c r="C8924">
        <v>0.46807057808804198</v>
      </c>
      <c r="D8924">
        <v>6.3111973977569806E-5</v>
      </c>
      <c r="E8924">
        <v>0.37016625229186201</v>
      </c>
      <c r="F8924">
        <v>4.7505231981925689E-2</v>
      </c>
      <c r="G8924" t="s">
        <v>206</v>
      </c>
    </row>
    <row r="8925" spans="1:7" x14ac:dyDescent="0.3">
      <c r="A8925" t="s">
        <v>5085</v>
      </c>
      <c r="B8925" t="s">
        <v>5092</v>
      </c>
      <c r="C8925">
        <v>-0.63887678900211198</v>
      </c>
      <c r="D8925">
        <v>1.00732864272146E-8</v>
      </c>
      <c r="E8925">
        <v>0.624238423625602</v>
      </c>
      <c r="F8925">
        <v>3.8994805122984408E-4</v>
      </c>
      <c r="G8925" t="s">
        <v>198</v>
      </c>
    </row>
    <row r="8926" spans="1:7" x14ac:dyDescent="0.3">
      <c r="A8926" t="s">
        <v>5085</v>
      </c>
      <c r="B8926" t="s">
        <v>970</v>
      </c>
      <c r="C8926">
        <v>-0.57703651478432705</v>
      </c>
      <c r="D8926">
        <v>3.2485423512750001E-4</v>
      </c>
      <c r="E8926">
        <v>0.30752168380216899</v>
      </c>
      <c r="F8926">
        <v>0.1054079135784083</v>
      </c>
      <c r="G8926" t="s">
        <v>198</v>
      </c>
    </row>
    <row r="8927" spans="1:7" x14ac:dyDescent="0.3">
      <c r="A8927" t="s">
        <v>5085</v>
      </c>
      <c r="B8927" t="s">
        <v>3904</v>
      </c>
      <c r="C8927">
        <v>0.48464563531773602</v>
      </c>
      <c r="D8927">
        <v>1.6353840352920001E-4</v>
      </c>
      <c r="E8927">
        <v>0.33440122090459501</v>
      </c>
      <c r="F8927">
        <v>7.8302131343179884E-2</v>
      </c>
      <c r="G8927" t="s">
        <v>206</v>
      </c>
    </row>
    <row r="8928" spans="1:7" x14ac:dyDescent="0.3">
      <c r="A8928" t="s">
        <v>5085</v>
      </c>
      <c r="B8928" t="s">
        <v>5093</v>
      </c>
      <c r="C8928">
        <v>-0.56983497963568097</v>
      </c>
      <c r="D8928">
        <v>7.5491199671429101E-6</v>
      </c>
      <c r="E8928">
        <v>0.45447377804855799</v>
      </c>
      <c r="F8928">
        <v>2.158407637644796E-2</v>
      </c>
      <c r="G8928" t="s">
        <v>198</v>
      </c>
    </row>
    <row r="8929" spans="1:7" x14ac:dyDescent="0.3">
      <c r="A8929" t="s">
        <v>5085</v>
      </c>
      <c r="B8929" t="s">
        <v>1111</v>
      </c>
      <c r="C8929">
        <v>-0.586832902030193</v>
      </c>
      <c r="D8929">
        <v>2.2431469314021499E-5</v>
      </c>
      <c r="E8929">
        <v>0.40704743694955497</v>
      </c>
      <c r="F8929">
        <v>3.4943240182468319E-2</v>
      </c>
      <c r="G8929" t="s">
        <v>198</v>
      </c>
    </row>
    <row r="8930" spans="1:7" x14ac:dyDescent="0.3">
      <c r="A8930" t="s">
        <v>5085</v>
      </c>
      <c r="B8930" t="s">
        <v>5094</v>
      </c>
      <c r="C8930">
        <v>0.46807057808804198</v>
      </c>
      <c r="D8930">
        <v>6.3111973977569806E-5</v>
      </c>
      <c r="E8930">
        <v>0.37016625229186201</v>
      </c>
      <c r="F8930">
        <v>4.7505231981925689E-2</v>
      </c>
      <c r="G8930" t="s">
        <v>206</v>
      </c>
    </row>
    <row r="8931" spans="1:7" x14ac:dyDescent="0.3">
      <c r="A8931" t="s">
        <v>5085</v>
      </c>
      <c r="B8931" t="s">
        <v>4819</v>
      </c>
      <c r="C8931">
        <v>-0.49084176897632797</v>
      </c>
      <c r="D8931">
        <v>5.3749254705670005E-4</v>
      </c>
      <c r="E8931">
        <v>0.29549076928113499</v>
      </c>
      <c r="F8931">
        <v>0.12833465623366841</v>
      </c>
      <c r="G8931" t="s">
        <v>198</v>
      </c>
    </row>
    <row r="8932" spans="1:7" x14ac:dyDescent="0.3">
      <c r="A8932" t="s">
        <v>5085</v>
      </c>
      <c r="B8932" t="s">
        <v>1915</v>
      </c>
      <c r="C8932">
        <v>-0.64685198618047401</v>
      </c>
      <c r="D8932">
        <v>4.1603362741504702E-6</v>
      </c>
      <c r="E8932">
        <v>0.46286938021305502</v>
      </c>
      <c r="F8932">
        <v>1.6306359610900451E-2</v>
      </c>
      <c r="G8932" t="s">
        <v>198</v>
      </c>
    </row>
    <row r="8933" spans="1:7" x14ac:dyDescent="0.3">
      <c r="A8933" t="s">
        <v>5085</v>
      </c>
      <c r="B8933" t="s">
        <v>686</v>
      </c>
      <c r="C8933">
        <v>-0.36112321099788802</v>
      </c>
      <c r="D8933">
        <v>1.4858183241619999E-4</v>
      </c>
      <c r="E8933">
        <v>0.338083957306613</v>
      </c>
      <c r="F8933">
        <v>7.483314104129192E-2</v>
      </c>
      <c r="G8933" t="s">
        <v>198</v>
      </c>
    </row>
    <row r="8934" spans="1:7" x14ac:dyDescent="0.3">
      <c r="A8934" t="s">
        <v>5085</v>
      </c>
      <c r="B8934" t="s">
        <v>1742</v>
      </c>
      <c r="C8934">
        <v>-0.483607179109452</v>
      </c>
      <c r="D8934">
        <v>2.0750227525345701E-5</v>
      </c>
      <c r="E8934">
        <v>0.40974327104346697</v>
      </c>
      <c r="F8934">
        <v>3.3592121637698917E-2</v>
      </c>
      <c r="G8934" t="s">
        <v>198</v>
      </c>
    </row>
    <row r="8935" spans="1:7" x14ac:dyDescent="0.3">
      <c r="A8935" t="s">
        <v>5085</v>
      </c>
      <c r="B8935" t="s">
        <v>2965</v>
      </c>
      <c r="C8935">
        <v>-0.60139723400212797</v>
      </c>
      <c r="D8935">
        <v>5.7790884058217502E-5</v>
      </c>
      <c r="E8935">
        <v>0.37338602917771302</v>
      </c>
      <c r="F8935">
        <v>4.7505231981925689E-2</v>
      </c>
      <c r="G8935" t="s">
        <v>198</v>
      </c>
    </row>
    <row r="8936" spans="1:7" x14ac:dyDescent="0.3">
      <c r="A8936" t="s">
        <v>5085</v>
      </c>
      <c r="B8936" t="s">
        <v>912</v>
      </c>
      <c r="C8936">
        <v>0.48464563531773602</v>
      </c>
      <c r="D8936">
        <v>1.6353840352920001E-4</v>
      </c>
      <c r="E8936">
        <v>0.33440122090459501</v>
      </c>
      <c r="F8936">
        <v>7.8302131343179884E-2</v>
      </c>
      <c r="G8936" t="s">
        <v>206</v>
      </c>
    </row>
    <row r="8937" spans="1:7" x14ac:dyDescent="0.3">
      <c r="A8937" t="s">
        <v>5085</v>
      </c>
      <c r="B8937" t="s">
        <v>5095</v>
      </c>
      <c r="C8937">
        <v>0.47158260995749002</v>
      </c>
      <c r="D8937">
        <v>7.5188547354887407E-5</v>
      </c>
      <c r="E8937">
        <v>0.373368148508747</v>
      </c>
      <c r="F8937">
        <v>5.1780902297322663E-2</v>
      </c>
      <c r="G8937" t="s">
        <v>206</v>
      </c>
    </row>
    <row r="8938" spans="1:7" x14ac:dyDescent="0.3">
      <c r="A8938" t="s">
        <v>5085</v>
      </c>
      <c r="B8938" t="s">
        <v>1345</v>
      </c>
      <c r="C8938">
        <v>-0.586832902030193</v>
      </c>
      <c r="D8938">
        <v>2.2431469314021499E-5</v>
      </c>
      <c r="E8938">
        <v>0.40704743694955497</v>
      </c>
      <c r="F8938">
        <v>3.4943240182468319E-2</v>
      </c>
      <c r="G8938" t="s">
        <v>198</v>
      </c>
    </row>
    <row r="8939" spans="1:7" x14ac:dyDescent="0.3">
      <c r="A8939" t="s">
        <v>5085</v>
      </c>
      <c r="B8939" t="s">
        <v>5096</v>
      </c>
      <c r="C8939">
        <v>-0.70710097363681002</v>
      </c>
      <c r="D8939">
        <v>4.2349408914788E-5</v>
      </c>
      <c r="E8939">
        <v>0.38463130463320599</v>
      </c>
      <c r="F8939">
        <v>4.7044932833159463E-2</v>
      </c>
      <c r="G8939" t="s">
        <v>198</v>
      </c>
    </row>
    <row r="8940" spans="1:7" x14ac:dyDescent="0.3">
      <c r="A8940" t="s">
        <v>5085</v>
      </c>
      <c r="B8940" t="s">
        <v>876</v>
      </c>
      <c r="C8940">
        <v>-0.59707023190196595</v>
      </c>
      <c r="D8940">
        <v>9.1326292718907394E-5</v>
      </c>
      <c r="E8940">
        <v>0.366024512136578</v>
      </c>
      <c r="F8940">
        <v>5.6642701712261691E-2</v>
      </c>
      <c r="G8940" t="s">
        <v>198</v>
      </c>
    </row>
    <row r="8941" spans="1:7" x14ac:dyDescent="0.3">
      <c r="A8941" t="s">
        <v>5085</v>
      </c>
      <c r="B8941" t="s">
        <v>4696</v>
      </c>
      <c r="C8941">
        <v>-0.90908906789996602</v>
      </c>
      <c r="D8941">
        <v>1.19282361765727E-12</v>
      </c>
      <c r="E8941">
        <v>0.78144782265063795</v>
      </c>
      <c r="F8941">
        <v>1.316002337770074E-6</v>
      </c>
      <c r="G8941" t="s">
        <v>198</v>
      </c>
    </row>
    <row r="8942" spans="1:7" x14ac:dyDescent="0.3">
      <c r="A8942" t="s">
        <v>5085</v>
      </c>
      <c r="B8942" t="s">
        <v>4707</v>
      </c>
      <c r="C8942">
        <v>-0.52624744324096595</v>
      </c>
      <c r="D8942">
        <v>7.0249564968038997E-5</v>
      </c>
      <c r="E8942">
        <v>0.36622943797482499</v>
      </c>
      <c r="F8942">
        <v>5.0072575758156643E-2</v>
      </c>
      <c r="G8942" t="s">
        <v>198</v>
      </c>
    </row>
    <row r="8943" spans="1:7" x14ac:dyDescent="0.3">
      <c r="A8943" t="s">
        <v>5085</v>
      </c>
      <c r="B8943" t="s">
        <v>1955</v>
      </c>
      <c r="C8943">
        <v>-0.53679394691676696</v>
      </c>
      <c r="D8943">
        <v>6.5815358312089995E-4</v>
      </c>
      <c r="E8943">
        <v>0.278904379545454</v>
      </c>
      <c r="F8943">
        <v>0.14177415792164591</v>
      </c>
      <c r="G8943" t="s">
        <v>198</v>
      </c>
    </row>
    <row r="8944" spans="1:7" x14ac:dyDescent="0.3">
      <c r="A8944" t="s">
        <v>5085</v>
      </c>
      <c r="B8944" t="s">
        <v>5097</v>
      </c>
      <c r="C8944">
        <v>-0.48846373182869401</v>
      </c>
      <c r="D8944">
        <v>7.6170232764510002E-4</v>
      </c>
      <c r="E8944">
        <v>0.28926831097098699</v>
      </c>
      <c r="F8944">
        <v>0.1507840252981687</v>
      </c>
      <c r="G8944" t="s">
        <v>198</v>
      </c>
    </row>
    <row r="8945" spans="1:7" x14ac:dyDescent="0.3">
      <c r="A8945" t="s">
        <v>5085</v>
      </c>
      <c r="B8945" t="s">
        <v>2024</v>
      </c>
      <c r="C8945">
        <v>-0.55952530892508601</v>
      </c>
      <c r="D8945">
        <v>8.9387086278430001E-4</v>
      </c>
      <c r="E8945">
        <v>0.28232434019494901</v>
      </c>
      <c r="F8945">
        <v>0.16322895068001961</v>
      </c>
      <c r="G8945" t="s">
        <v>198</v>
      </c>
    </row>
    <row r="8946" spans="1:7" x14ac:dyDescent="0.3">
      <c r="A8946" t="s">
        <v>5085</v>
      </c>
      <c r="B8946" t="s">
        <v>2185</v>
      </c>
      <c r="C8946">
        <v>-0.59985544471938201</v>
      </c>
      <c r="D8946">
        <v>9.3033830417255103E-8</v>
      </c>
      <c r="E8946">
        <v>0.58278816029073399</v>
      </c>
      <c r="F8946">
        <v>1.7250606464880431E-3</v>
      </c>
      <c r="G8946" t="s">
        <v>198</v>
      </c>
    </row>
    <row r="8947" spans="1:7" x14ac:dyDescent="0.3">
      <c r="A8947" t="s">
        <v>5085</v>
      </c>
      <c r="B8947" t="s">
        <v>4553</v>
      </c>
      <c r="C8947">
        <v>0.47651390073820599</v>
      </c>
      <c r="D8947">
        <v>8.4107470668639997E-4</v>
      </c>
      <c r="E8947">
        <v>0.27664309001780302</v>
      </c>
      <c r="F8947">
        <v>0.15813386978262289</v>
      </c>
      <c r="G8947" t="s">
        <v>206</v>
      </c>
    </row>
    <row r="8948" spans="1:7" x14ac:dyDescent="0.3">
      <c r="A8948" t="s">
        <v>5085</v>
      </c>
      <c r="B8948" t="s">
        <v>2139</v>
      </c>
      <c r="C8948">
        <v>-0.483607179109452</v>
      </c>
      <c r="D8948">
        <v>2.0750227525345701E-5</v>
      </c>
      <c r="E8948">
        <v>0.40974327104346697</v>
      </c>
      <c r="F8948">
        <v>3.3592121637698917E-2</v>
      </c>
      <c r="G8948" t="s">
        <v>198</v>
      </c>
    </row>
    <row r="8949" spans="1:7" x14ac:dyDescent="0.3">
      <c r="A8949" t="s">
        <v>5085</v>
      </c>
      <c r="B8949" t="s">
        <v>1702</v>
      </c>
      <c r="C8949">
        <v>0.58962450665344801</v>
      </c>
      <c r="D8949">
        <v>1.4218118838370001E-4</v>
      </c>
      <c r="E8949">
        <v>0.349017371142476</v>
      </c>
      <c r="F8949">
        <v>7.3662240936334986E-2</v>
      </c>
      <c r="G8949" t="s">
        <v>206</v>
      </c>
    </row>
    <row r="8950" spans="1:7" x14ac:dyDescent="0.3">
      <c r="A8950" t="s">
        <v>5085</v>
      </c>
      <c r="B8950" t="s">
        <v>1641</v>
      </c>
      <c r="C8950">
        <v>-0.48210496786791901</v>
      </c>
      <c r="D8950">
        <v>6.2199921929462194E-5</v>
      </c>
      <c r="E8950">
        <v>0.401420151807105</v>
      </c>
      <c r="F8950">
        <v>4.7505231981925689E-2</v>
      </c>
      <c r="G8950" t="s">
        <v>198</v>
      </c>
    </row>
    <row r="8951" spans="1:7" x14ac:dyDescent="0.3">
      <c r="A8951" t="s">
        <v>5085</v>
      </c>
      <c r="B8951" t="s">
        <v>1311</v>
      </c>
      <c r="C8951">
        <v>-0.56360929147393901</v>
      </c>
      <c r="D8951">
        <v>1.8237092838768701E-5</v>
      </c>
      <c r="E8951">
        <v>0.44681281821619101</v>
      </c>
      <c r="F8951">
        <v>3.3592121637698917E-2</v>
      </c>
      <c r="G8951" t="s">
        <v>198</v>
      </c>
    </row>
    <row r="8952" spans="1:7" x14ac:dyDescent="0.3">
      <c r="A8952" t="s">
        <v>5085</v>
      </c>
      <c r="B8952" t="s">
        <v>3755</v>
      </c>
      <c r="C8952">
        <v>-0.46635762486450399</v>
      </c>
      <c r="D8952">
        <v>3.954073909344E-4</v>
      </c>
      <c r="E8952">
        <v>0.31713655365063798</v>
      </c>
      <c r="F8952">
        <v>0.1125953659578567</v>
      </c>
      <c r="G8952" t="s">
        <v>198</v>
      </c>
    </row>
    <row r="8953" spans="1:7" x14ac:dyDescent="0.3">
      <c r="A8953" t="s">
        <v>5085</v>
      </c>
      <c r="B8953" t="s">
        <v>5098</v>
      </c>
      <c r="C8953">
        <v>-0.73751028002290797</v>
      </c>
      <c r="D8953">
        <v>8.6938811658665605E-6</v>
      </c>
      <c r="E8953">
        <v>0.55530643755710396</v>
      </c>
      <c r="F8953">
        <v>2.3280747197285241E-2</v>
      </c>
      <c r="G8953" t="s">
        <v>198</v>
      </c>
    </row>
    <row r="8954" spans="1:7" x14ac:dyDescent="0.3">
      <c r="A8954" t="s">
        <v>5085</v>
      </c>
      <c r="B8954" t="s">
        <v>3276</v>
      </c>
      <c r="C8954">
        <v>0.50555403392040199</v>
      </c>
      <c r="D8954">
        <v>4.1779140165580002E-4</v>
      </c>
      <c r="E8954">
        <v>0.32422846604969602</v>
      </c>
      <c r="F8954">
        <v>0.11580471170509719</v>
      </c>
      <c r="G8954" t="s">
        <v>206</v>
      </c>
    </row>
    <row r="8955" spans="1:7" x14ac:dyDescent="0.3">
      <c r="A8955" t="s">
        <v>5085</v>
      </c>
      <c r="B8955" t="s">
        <v>1426</v>
      </c>
      <c r="C8955">
        <v>-0.47441940011378098</v>
      </c>
      <c r="D8955">
        <v>2.8444098023669998E-4</v>
      </c>
      <c r="E8955">
        <v>0.39776350672612298</v>
      </c>
      <c r="F8955">
        <v>9.7728357769638535E-2</v>
      </c>
      <c r="G8955" t="s">
        <v>198</v>
      </c>
    </row>
    <row r="8956" spans="1:7" x14ac:dyDescent="0.3">
      <c r="A8956" t="s">
        <v>5085</v>
      </c>
      <c r="B8956" t="s">
        <v>2605</v>
      </c>
      <c r="C8956">
        <v>-0.36687471427607399</v>
      </c>
      <c r="D8956">
        <v>5.3820392131059998E-4</v>
      </c>
      <c r="E8956">
        <v>0.34411032299876099</v>
      </c>
      <c r="F8956">
        <v>0.12833465623366841</v>
      </c>
      <c r="G8956" t="s">
        <v>198</v>
      </c>
    </row>
    <row r="8957" spans="1:7" x14ac:dyDescent="0.3">
      <c r="A8957" t="s">
        <v>5085</v>
      </c>
      <c r="B8957" t="s">
        <v>2195</v>
      </c>
      <c r="C8957">
        <v>-0.571424291204363</v>
      </c>
      <c r="D8957">
        <v>9.8598133320138004E-5</v>
      </c>
      <c r="E8957">
        <v>0.47432646870615502</v>
      </c>
      <c r="F8957">
        <v>5.9261085319757802E-2</v>
      </c>
      <c r="G8957" t="s">
        <v>198</v>
      </c>
    </row>
    <row r="8958" spans="1:7" x14ac:dyDescent="0.3">
      <c r="A8958" t="s">
        <v>5085</v>
      </c>
      <c r="B8958" t="s">
        <v>2398</v>
      </c>
      <c r="C8958">
        <v>0.80683680859625195</v>
      </c>
      <c r="D8958">
        <v>1.693317722222E-4</v>
      </c>
      <c r="E8958">
        <v>0.46580882551132202</v>
      </c>
      <c r="F8958">
        <v>7.9395221697154031E-2</v>
      </c>
      <c r="G8958" t="s">
        <v>206</v>
      </c>
    </row>
    <row r="8959" spans="1:7" x14ac:dyDescent="0.3">
      <c r="A8959" t="s">
        <v>5085</v>
      </c>
      <c r="B8959" t="s">
        <v>1603</v>
      </c>
      <c r="C8959">
        <v>-0.78333208993508696</v>
      </c>
      <c r="D8959">
        <v>2.2271070529988899E-6</v>
      </c>
      <c r="E8959">
        <v>0.60189724122268096</v>
      </c>
      <c r="F8959">
        <v>1.222434131088258E-2</v>
      </c>
      <c r="G8959" t="s">
        <v>198</v>
      </c>
    </row>
    <row r="8960" spans="1:7" x14ac:dyDescent="0.3">
      <c r="A8960" t="s">
        <v>5099</v>
      </c>
      <c r="B8960" t="s">
        <v>5100</v>
      </c>
      <c r="C8960">
        <v>-0.152932714811778</v>
      </c>
      <c r="D8960">
        <v>1.03165178122E-4</v>
      </c>
      <c r="E8960">
        <v>0.35192718757286201</v>
      </c>
      <c r="F8960">
        <v>6.0750168668944719E-2</v>
      </c>
      <c r="G8960" t="s">
        <v>198</v>
      </c>
    </row>
    <row r="8961" spans="1:7" x14ac:dyDescent="0.3">
      <c r="A8961" t="s">
        <v>5099</v>
      </c>
      <c r="B8961" t="s">
        <v>3004</v>
      </c>
      <c r="C8961">
        <v>-0.25031008739643301</v>
      </c>
      <c r="D8961">
        <v>1.12498807645E-4</v>
      </c>
      <c r="E8961">
        <v>0.34866404629490899</v>
      </c>
      <c r="F8961">
        <v>6.4124988643973826E-2</v>
      </c>
      <c r="G8961" t="s">
        <v>198</v>
      </c>
    </row>
    <row r="8962" spans="1:7" x14ac:dyDescent="0.3">
      <c r="A8962" t="s">
        <v>5099</v>
      </c>
      <c r="B8962" t="s">
        <v>4404</v>
      </c>
      <c r="C8962">
        <v>-0.27249587919757701</v>
      </c>
      <c r="D8962">
        <v>8.1751888491687894E-5</v>
      </c>
      <c r="E8962">
        <v>0.37021677579067502</v>
      </c>
      <c r="F8962">
        <v>5.3436483192231307E-2</v>
      </c>
      <c r="G8962" t="s">
        <v>198</v>
      </c>
    </row>
    <row r="8963" spans="1:7" x14ac:dyDescent="0.3">
      <c r="A8963" t="s">
        <v>5099</v>
      </c>
      <c r="B8963" t="s">
        <v>1278</v>
      </c>
      <c r="C8963">
        <v>-0.213388585608174</v>
      </c>
      <c r="D8963">
        <v>9.6295667590280004E-4</v>
      </c>
      <c r="E8963">
        <v>0.26307597554872603</v>
      </c>
      <c r="F8963">
        <v>0.16974231043797311</v>
      </c>
      <c r="G8963" t="s">
        <v>198</v>
      </c>
    </row>
    <row r="8964" spans="1:7" x14ac:dyDescent="0.3">
      <c r="A8964" t="s">
        <v>5099</v>
      </c>
      <c r="B8964" t="s">
        <v>2318</v>
      </c>
      <c r="C8964">
        <v>-0.21523328291941199</v>
      </c>
      <c r="D8964">
        <v>5.7855581443970005E-4</v>
      </c>
      <c r="E8964">
        <v>0.28420177545999598</v>
      </c>
      <c r="F8964">
        <v>0.13320142914264141</v>
      </c>
      <c r="G8964" t="s">
        <v>198</v>
      </c>
    </row>
    <row r="8965" spans="1:7" x14ac:dyDescent="0.3">
      <c r="A8965" t="s">
        <v>5099</v>
      </c>
      <c r="B8965" t="s">
        <v>5101</v>
      </c>
      <c r="C8965">
        <v>-0.211747817052749</v>
      </c>
      <c r="D8965">
        <v>9.3412714455790003E-4</v>
      </c>
      <c r="E8965">
        <v>0.26435048323551902</v>
      </c>
      <c r="F8965">
        <v>0.16731838330668891</v>
      </c>
      <c r="G8965" t="s">
        <v>198</v>
      </c>
    </row>
    <row r="8966" spans="1:7" x14ac:dyDescent="0.3">
      <c r="A8966" t="s">
        <v>5099</v>
      </c>
      <c r="B8966" t="s">
        <v>5102</v>
      </c>
      <c r="C8966">
        <v>-0.34754793274350398</v>
      </c>
      <c r="D8966">
        <v>4.6588005488400002E-4</v>
      </c>
      <c r="E8966">
        <v>0.293030274978129</v>
      </c>
      <c r="F8966">
        <v>0.1202449502105666</v>
      </c>
      <c r="G8966" t="s">
        <v>198</v>
      </c>
    </row>
    <row r="8967" spans="1:7" x14ac:dyDescent="0.3">
      <c r="A8967" t="s">
        <v>5099</v>
      </c>
      <c r="B8967" t="s">
        <v>1211</v>
      </c>
      <c r="C8967">
        <v>-0.30497362554547702</v>
      </c>
      <c r="D8967">
        <v>6.1161506835630004E-4</v>
      </c>
      <c r="E8967">
        <v>0.28192213199673899</v>
      </c>
      <c r="F8967">
        <v>0.1363786739805623</v>
      </c>
      <c r="G8967" t="s">
        <v>198</v>
      </c>
    </row>
    <row r="8968" spans="1:7" x14ac:dyDescent="0.3">
      <c r="A8968" t="s">
        <v>5099</v>
      </c>
      <c r="B8968" t="s">
        <v>3601</v>
      </c>
      <c r="C8968">
        <v>-0.32427243877707002</v>
      </c>
      <c r="D8968">
        <v>7.3143476277515203E-5</v>
      </c>
      <c r="E8968">
        <v>0.36474040786843598</v>
      </c>
      <c r="F8968">
        <v>5.1317486213371843E-2</v>
      </c>
      <c r="G8968" t="s">
        <v>198</v>
      </c>
    </row>
    <row r="8969" spans="1:7" x14ac:dyDescent="0.3">
      <c r="A8969" t="s">
        <v>5099</v>
      </c>
      <c r="B8969" t="s">
        <v>3014</v>
      </c>
      <c r="C8969">
        <v>-0.23423080235927499</v>
      </c>
      <c r="D8969">
        <v>7.1872509669770001E-4</v>
      </c>
      <c r="E8969">
        <v>0.27526765322601499</v>
      </c>
      <c r="F8969">
        <v>0.1470868710621096</v>
      </c>
      <c r="G8969" t="s">
        <v>198</v>
      </c>
    </row>
    <row r="8970" spans="1:7" x14ac:dyDescent="0.3">
      <c r="A8970" t="s">
        <v>5099</v>
      </c>
      <c r="B8970" t="s">
        <v>1489</v>
      </c>
      <c r="C8970">
        <v>-0.276886167668909</v>
      </c>
      <c r="D8970">
        <v>2.6250664321600002E-4</v>
      </c>
      <c r="E8970">
        <v>0.31596661270387699</v>
      </c>
      <c r="F8970">
        <v>9.4400662274749164E-2</v>
      </c>
      <c r="G8970" t="s">
        <v>198</v>
      </c>
    </row>
    <row r="8971" spans="1:7" x14ac:dyDescent="0.3">
      <c r="A8971" t="s">
        <v>5099</v>
      </c>
      <c r="B8971" t="s">
        <v>5103</v>
      </c>
      <c r="C8971">
        <v>0.30602588952459597</v>
      </c>
      <c r="D8971">
        <v>2.1292456340859999E-4</v>
      </c>
      <c r="E8971">
        <v>0.333149982641406</v>
      </c>
      <c r="F8971">
        <v>8.7466443688019688E-2</v>
      </c>
      <c r="G8971" t="s">
        <v>206</v>
      </c>
    </row>
    <row r="8972" spans="1:7" x14ac:dyDescent="0.3">
      <c r="A8972" t="s">
        <v>5099</v>
      </c>
      <c r="B8972" t="s">
        <v>5104</v>
      </c>
      <c r="C8972">
        <v>-0.28659389171668698</v>
      </c>
      <c r="D8972">
        <v>2.8824249449649998E-4</v>
      </c>
      <c r="E8972">
        <v>0.31227127749141498</v>
      </c>
      <c r="F8972">
        <v>9.8378434046225136E-2</v>
      </c>
      <c r="G8972" t="s">
        <v>198</v>
      </c>
    </row>
    <row r="8973" spans="1:7" x14ac:dyDescent="0.3">
      <c r="A8973" t="s">
        <v>5099</v>
      </c>
      <c r="B8973" t="s">
        <v>1251</v>
      </c>
      <c r="C8973">
        <v>-0.27181782466218701</v>
      </c>
      <c r="D8973">
        <v>6.9755593492980001E-4</v>
      </c>
      <c r="E8973">
        <v>0.27650428014289902</v>
      </c>
      <c r="F8973">
        <v>0.14496456093609991</v>
      </c>
      <c r="G8973" t="s">
        <v>198</v>
      </c>
    </row>
    <row r="8974" spans="1:7" x14ac:dyDescent="0.3">
      <c r="A8974" t="s">
        <v>5099</v>
      </c>
      <c r="B8974" t="s">
        <v>5105</v>
      </c>
      <c r="C8974">
        <v>-0.34503095083805801</v>
      </c>
      <c r="D8974">
        <v>6.1768850081467298E-6</v>
      </c>
      <c r="E8974">
        <v>0.45023506724268503</v>
      </c>
      <c r="F8974">
        <v>1.921592867667252E-2</v>
      </c>
      <c r="G8974" t="s">
        <v>198</v>
      </c>
    </row>
    <row r="8975" spans="1:7" x14ac:dyDescent="0.3">
      <c r="A8975" t="s">
        <v>5099</v>
      </c>
      <c r="B8975" t="s">
        <v>205</v>
      </c>
      <c r="C8975">
        <v>-0.31034761379505299</v>
      </c>
      <c r="D8975">
        <v>7.8801321270069999E-4</v>
      </c>
      <c r="E8975">
        <v>0.27144977576114199</v>
      </c>
      <c r="F8975">
        <v>0.1533989552942315</v>
      </c>
      <c r="G8975" t="s">
        <v>198</v>
      </c>
    </row>
    <row r="8976" spans="1:7" x14ac:dyDescent="0.3">
      <c r="A8976" t="s">
        <v>5099</v>
      </c>
      <c r="B8976" t="s">
        <v>5106</v>
      </c>
      <c r="C8976">
        <v>-0.249959359995683</v>
      </c>
      <c r="D8976">
        <v>4.6153621712470002E-4</v>
      </c>
      <c r="E8976">
        <v>0.29341001169761799</v>
      </c>
      <c r="F8976">
        <v>0.1196422572580846</v>
      </c>
      <c r="G8976" t="s">
        <v>198</v>
      </c>
    </row>
    <row r="8977" spans="1:7" x14ac:dyDescent="0.3">
      <c r="A8977" t="s">
        <v>5099</v>
      </c>
      <c r="B8977" t="s">
        <v>4686</v>
      </c>
      <c r="C8977">
        <v>-0.31855251373453503</v>
      </c>
      <c r="D8977">
        <v>1.182139510949E-4</v>
      </c>
      <c r="E8977">
        <v>0.34679051082604201</v>
      </c>
      <c r="F8977">
        <v>6.5886078340814086E-2</v>
      </c>
      <c r="G8977" t="s">
        <v>198</v>
      </c>
    </row>
    <row r="8978" spans="1:7" x14ac:dyDescent="0.3">
      <c r="A8978" t="s">
        <v>5099</v>
      </c>
      <c r="B8978" t="s">
        <v>3133</v>
      </c>
      <c r="C8978">
        <v>-0.24310005076430499</v>
      </c>
      <c r="D8978">
        <v>3.3256942287609998E-4</v>
      </c>
      <c r="E8978">
        <v>0.30658605605646</v>
      </c>
      <c r="F8978">
        <v>0.1069248734324741</v>
      </c>
      <c r="G8978" t="s">
        <v>198</v>
      </c>
    </row>
    <row r="8979" spans="1:7" x14ac:dyDescent="0.3">
      <c r="A8979" t="s">
        <v>5099</v>
      </c>
      <c r="B8979" t="s">
        <v>3671</v>
      </c>
      <c r="C8979">
        <v>-0.38315704931398897</v>
      </c>
      <c r="D8979">
        <v>1.6607150364859999E-4</v>
      </c>
      <c r="E8979">
        <v>0.333809361154499</v>
      </c>
      <c r="F8979">
        <v>7.9050202347269116E-2</v>
      </c>
      <c r="G8979" t="s">
        <v>198</v>
      </c>
    </row>
    <row r="8980" spans="1:7" x14ac:dyDescent="0.3">
      <c r="A8980" t="s">
        <v>5099</v>
      </c>
      <c r="B8980" t="s">
        <v>3449</v>
      </c>
      <c r="C8980">
        <v>-0.284254335045733</v>
      </c>
      <c r="D8980">
        <v>6.3113389707760001E-4</v>
      </c>
      <c r="E8980">
        <v>0.28063068834722599</v>
      </c>
      <c r="F8980">
        <v>0.1388263415482057</v>
      </c>
      <c r="G8980" t="s">
        <v>198</v>
      </c>
    </row>
    <row r="8981" spans="1:7" x14ac:dyDescent="0.3">
      <c r="A8981" t="s">
        <v>5099</v>
      </c>
      <c r="B8981" t="s">
        <v>4831</v>
      </c>
      <c r="C8981">
        <v>-0.35004617823262901</v>
      </c>
      <c r="D8981">
        <v>5.0004049273039998E-4</v>
      </c>
      <c r="E8981">
        <v>0.29015629276433902</v>
      </c>
      <c r="F8981">
        <v>0.1238493786996616</v>
      </c>
      <c r="G8981" t="s">
        <v>198</v>
      </c>
    </row>
    <row r="8982" spans="1:7" x14ac:dyDescent="0.3">
      <c r="A8982" t="s">
        <v>5099</v>
      </c>
      <c r="B8982" t="s">
        <v>5107</v>
      </c>
      <c r="C8982">
        <v>-0.31671433728069398</v>
      </c>
      <c r="D8982">
        <v>9.1059895614619996E-4</v>
      </c>
      <c r="E8982">
        <v>0.26541874851608799</v>
      </c>
      <c r="F8982">
        <v>0.16496146043357901</v>
      </c>
      <c r="G8982" t="s">
        <v>198</v>
      </c>
    </row>
    <row r="8983" spans="1:7" x14ac:dyDescent="0.3">
      <c r="A8983" t="s">
        <v>5099</v>
      </c>
      <c r="B8983" t="s">
        <v>3136</v>
      </c>
      <c r="C8983">
        <v>-0.35876022941812502</v>
      </c>
      <c r="D8983">
        <v>2.5039963152790002E-4</v>
      </c>
      <c r="E8983">
        <v>0.403597557424209</v>
      </c>
      <c r="F8983">
        <v>9.2797336151458021E-2</v>
      </c>
      <c r="G8983" t="s">
        <v>198</v>
      </c>
    </row>
    <row r="8984" spans="1:7" x14ac:dyDescent="0.3">
      <c r="A8984" t="s">
        <v>5099</v>
      </c>
      <c r="B8984" t="s">
        <v>746</v>
      </c>
      <c r="C8984">
        <v>-0.34330152315308399</v>
      </c>
      <c r="D8984">
        <v>6.1163977955990001E-4</v>
      </c>
      <c r="E8984">
        <v>0.29009367968701799</v>
      </c>
      <c r="F8984">
        <v>0.1363786739805623</v>
      </c>
      <c r="G8984" t="s">
        <v>198</v>
      </c>
    </row>
    <row r="8985" spans="1:7" x14ac:dyDescent="0.3">
      <c r="A8985" t="s">
        <v>5099</v>
      </c>
      <c r="B8985" t="s">
        <v>2714</v>
      </c>
      <c r="C8985">
        <v>-0.25511580417975099</v>
      </c>
      <c r="D8985">
        <v>5.4008387857340003E-4</v>
      </c>
      <c r="E8985">
        <v>0.28701632021360501</v>
      </c>
      <c r="F8985">
        <v>0.1285004206211128</v>
      </c>
      <c r="G8985" t="s">
        <v>198</v>
      </c>
    </row>
    <row r="8986" spans="1:7" x14ac:dyDescent="0.3">
      <c r="A8986" t="s">
        <v>5099</v>
      </c>
      <c r="B8986" t="s">
        <v>3202</v>
      </c>
      <c r="C8986">
        <v>-0.43483965345054598</v>
      </c>
      <c r="D8986">
        <v>1.30303711634028E-5</v>
      </c>
      <c r="E8986">
        <v>0.436145906403896</v>
      </c>
      <c r="F8986">
        <v>2.909334488476413E-2</v>
      </c>
      <c r="G8986" t="s">
        <v>198</v>
      </c>
    </row>
    <row r="8987" spans="1:7" x14ac:dyDescent="0.3">
      <c r="A8987" t="s">
        <v>5099</v>
      </c>
      <c r="B8987" t="s">
        <v>753</v>
      </c>
      <c r="C8987">
        <v>-0.418850655756898</v>
      </c>
      <c r="D8987">
        <v>5.7891465831794198E-5</v>
      </c>
      <c r="E8987">
        <v>0.37332260628009001</v>
      </c>
      <c r="F8987">
        <v>4.7505231981925689E-2</v>
      </c>
      <c r="G8987" t="s">
        <v>198</v>
      </c>
    </row>
    <row r="8988" spans="1:7" x14ac:dyDescent="0.3">
      <c r="A8988" t="s">
        <v>5099</v>
      </c>
      <c r="B8988" t="s">
        <v>5108</v>
      </c>
      <c r="C8988">
        <v>-0.37257008184778501</v>
      </c>
      <c r="D8988">
        <v>6.26736882014534E-5</v>
      </c>
      <c r="E8988">
        <v>0.37042154309092601</v>
      </c>
      <c r="F8988">
        <v>4.7505231981925689E-2</v>
      </c>
      <c r="G8988" t="s">
        <v>198</v>
      </c>
    </row>
    <row r="8989" spans="1:7" x14ac:dyDescent="0.3">
      <c r="A8989" t="s">
        <v>5099</v>
      </c>
      <c r="B8989" t="s">
        <v>5109</v>
      </c>
      <c r="C8989">
        <v>0.320117329027999</v>
      </c>
      <c r="D8989">
        <v>2.360777629564E-4</v>
      </c>
      <c r="E8989">
        <v>0.32013856132483498</v>
      </c>
      <c r="F8989">
        <v>8.9735292769935263E-2</v>
      </c>
      <c r="G8989" t="s">
        <v>206</v>
      </c>
    </row>
    <row r="8990" spans="1:7" x14ac:dyDescent="0.3">
      <c r="A8990" t="s">
        <v>5099</v>
      </c>
      <c r="B8990" t="s">
        <v>5110</v>
      </c>
      <c r="C8990">
        <v>-0.32998961788894099</v>
      </c>
      <c r="D8990">
        <v>5.6077093200989996E-4</v>
      </c>
      <c r="E8990">
        <v>0.28548001129816702</v>
      </c>
      <c r="F8990">
        <v>0.13071620187202629</v>
      </c>
      <c r="G8990" t="s">
        <v>198</v>
      </c>
    </row>
    <row r="8991" spans="1:7" x14ac:dyDescent="0.3">
      <c r="A8991" t="s">
        <v>5099</v>
      </c>
      <c r="B8991" t="s">
        <v>5111</v>
      </c>
      <c r="C8991">
        <v>-0.34945880382942901</v>
      </c>
      <c r="D8991">
        <v>8.832475377773E-4</v>
      </c>
      <c r="E8991">
        <v>0.26669420576373598</v>
      </c>
      <c r="F8991">
        <v>0.16223381663817191</v>
      </c>
      <c r="G8991" t="s">
        <v>198</v>
      </c>
    </row>
    <row r="8992" spans="1:7" x14ac:dyDescent="0.3">
      <c r="A8992" t="s">
        <v>5099</v>
      </c>
      <c r="B8992" t="s">
        <v>5112</v>
      </c>
      <c r="C8992">
        <v>0.30019552363705698</v>
      </c>
      <c r="D8992">
        <v>3.6661626239490003E-4</v>
      </c>
      <c r="E8992">
        <v>0.30268930833880398</v>
      </c>
      <c r="F8992">
        <v>0.1122931650813412</v>
      </c>
      <c r="G8992" t="s">
        <v>206</v>
      </c>
    </row>
    <row r="8993" spans="1:7" x14ac:dyDescent="0.3">
      <c r="A8993" t="s">
        <v>5099</v>
      </c>
      <c r="B8993" t="s">
        <v>531</v>
      </c>
      <c r="C8993">
        <v>-0.36866663341628197</v>
      </c>
      <c r="D8993">
        <v>8.5882307087725707E-5</v>
      </c>
      <c r="E8993">
        <v>0.35878704735489902</v>
      </c>
      <c r="F8993">
        <v>5.5315443362616727E-2</v>
      </c>
      <c r="G8993" t="s">
        <v>198</v>
      </c>
    </row>
    <row r="8994" spans="1:7" x14ac:dyDescent="0.3">
      <c r="A8994" t="s">
        <v>5099</v>
      </c>
      <c r="B8994" t="s">
        <v>5113</v>
      </c>
      <c r="C8994">
        <v>-0.40284605226452302</v>
      </c>
      <c r="D8994">
        <v>1.290747317239E-4</v>
      </c>
      <c r="E8994">
        <v>0.34345555093402003</v>
      </c>
      <c r="F8994">
        <v>6.9584083805260752E-2</v>
      </c>
      <c r="G8994" t="s">
        <v>198</v>
      </c>
    </row>
    <row r="8995" spans="1:7" x14ac:dyDescent="0.3">
      <c r="A8995" t="s">
        <v>5099</v>
      </c>
      <c r="B8995" t="s">
        <v>5114</v>
      </c>
      <c r="C8995">
        <v>0.29901054626349199</v>
      </c>
      <c r="D8995">
        <v>5.0898889731865203E-5</v>
      </c>
      <c r="E8995">
        <v>0.37800196204945602</v>
      </c>
      <c r="F8995">
        <v>4.7505231981925689E-2</v>
      </c>
      <c r="G8995" t="s">
        <v>206</v>
      </c>
    </row>
    <row r="8996" spans="1:7" x14ac:dyDescent="0.3">
      <c r="A8996" t="s">
        <v>5099</v>
      </c>
      <c r="B8996" t="s">
        <v>4248</v>
      </c>
      <c r="C8996">
        <v>-0.31621898106088198</v>
      </c>
      <c r="D8996">
        <v>7.2238429877729995E-4</v>
      </c>
      <c r="E8996">
        <v>0.27505742087993301</v>
      </c>
      <c r="F8996">
        <v>0.14726208369678229</v>
      </c>
      <c r="G8996" t="s">
        <v>198</v>
      </c>
    </row>
    <row r="8997" spans="1:7" x14ac:dyDescent="0.3">
      <c r="A8997" t="s">
        <v>5099</v>
      </c>
      <c r="B8997" t="s">
        <v>5115</v>
      </c>
      <c r="C8997">
        <v>-0.29139185543065399</v>
      </c>
      <c r="D8997">
        <v>7.9886557340739996E-4</v>
      </c>
      <c r="E8997">
        <v>0.270880981796982</v>
      </c>
      <c r="F8997">
        <v>0.15444638385889711</v>
      </c>
      <c r="G8997" t="s">
        <v>198</v>
      </c>
    </row>
    <row r="8998" spans="1:7" x14ac:dyDescent="0.3">
      <c r="A8998" t="s">
        <v>5099</v>
      </c>
      <c r="B8998" t="s">
        <v>1735</v>
      </c>
      <c r="C8998">
        <v>-0.25657482577677398</v>
      </c>
      <c r="D8998">
        <v>5.6173354463010005E-4</v>
      </c>
      <c r="E8998">
        <v>0.28540984468094899</v>
      </c>
      <c r="F8998">
        <v>0.13086038627981081</v>
      </c>
      <c r="G8998" t="s">
        <v>198</v>
      </c>
    </row>
    <row r="8999" spans="1:7" x14ac:dyDescent="0.3">
      <c r="A8999" t="s">
        <v>5099</v>
      </c>
      <c r="B8999" t="s">
        <v>3954</v>
      </c>
      <c r="C8999">
        <v>-0.24380932598580299</v>
      </c>
      <c r="D8999">
        <v>4.700111505191E-4</v>
      </c>
      <c r="E8999">
        <v>0.29267224923202301</v>
      </c>
      <c r="F8999">
        <v>0.1206959650377749</v>
      </c>
      <c r="G8999" t="s">
        <v>198</v>
      </c>
    </row>
    <row r="9000" spans="1:7" x14ac:dyDescent="0.3">
      <c r="A9000" t="s">
        <v>5099</v>
      </c>
      <c r="B9000" t="s">
        <v>4411</v>
      </c>
      <c r="C9000">
        <v>-0.34274329923649399</v>
      </c>
      <c r="D9000">
        <v>4.8142298601190002E-4</v>
      </c>
      <c r="E9000">
        <v>0.29169857559139201</v>
      </c>
      <c r="F9000">
        <v>0.12203052333070601</v>
      </c>
      <c r="G9000" t="s">
        <v>198</v>
      </c>
    </row>
    <row r="9001" spans="1:7" x14ac:dyDescent="0.3">
      <c r="A9001" t="s">
        <v>5099</v>
      </c>
      <c r="B9001" t="s">
        <v>3843</v>
      </c>
      <c r="C9001">
        <v>-0.32523264947043401</v>
      </c>
      <c r="D9001">
        <v>1.14109970932308E-5</v>
      </c>
      <c r="E9001">
        <v>0.43006047438245298</v>
      </c>
      <c r="F9001">
        <v>2.719494090121154E-2</v>
      </c>
      <c r="G9001" t="s">
        <v>198</v>
      </c>
    </row>
    <row r="9002" spans="1:7" x14ac:dyDescent="0.3">
      <c r="A9002" t="s">
        <v>5099</v>
      </c>
      <c r="B9002" t="s">
        <v>678</v>
      </c>
      <c r="C9002">
        <v>-0.29654940343209801</v>
      </c>
      <c r="D9002">
        <v>5.5641385438889997E-4</v>
      </c>
      <c r="E9002">
        <v>0.28579904803309403</v>
      </c>
      <c r="F9002">
        <v>0.13029242612398409</v>
      </c>
      <c r="G9002" t="s">
        <v>198</v>
      </c>
    </row>
    <row r="9003" spans="1:7" x14ac:dyDescent="0.3">
      <c r="A9003" t="s">
        <v>5099</v>
      </c>
      <c r="B9003" t="s">
        <v>5116</v>
      </c>
      <c r="C9003">
        <v>-0.27651415016825098</v>
      </c>
      <c r="D9003">
        <v>2.5059540839170001E-4</v>
      </c>
      <c r="E9003">
        <v>0.31779500653938603</v>
      </c>
      <c r="F9003">
        <v>9.2797336151458021E-2</v>
      </c>
      <c r="G9003" t="s">
        <v>198</v>
      </c>
    </row>
    <row r="9004" spans="1:7" x14ac:dyDescent="0.3">
      <c r="A9004" t="s">
        <v>5099</v>
      </c>
      <c r="B9004" t="s">
        <v>3208</v>
      </c>
      <c r="C9004">
        <v>-0.34708630561827097</v>
      </c>
      <c r="D9004">
        <v>2.131677456465E-4</v>
      </c>
      <c r="E9004">
        <v>0.32413106906071798</v>
      </c>
      <c r="F9004">
        <v>8.7492869290291778E-2</v>
      </c>
      <c r="G9004" t="s">
        <v>198</v>
      </c>
    </row>
    <row r="9005" spans="1:7" x14ac:dyDescent="0.3">
      <c r="A9005" t="s">
        <v>5099</v>
      </c>
      <c r="B9005" t="s">
        <v>5117</v>
      </c>
      <c r="C9005">
        <v>-0.30193214740108498</v>
      </c>
      <c r="D9005">
        <v>5.6414112589719999E-4</v>
      </c>
      <c r="E9005">
        <v>0.28523485166940798</v>
      </c>
      <c r="F9005">
        <v>0.13116923192300589</v>
      </c>
      <c r="G9005" t="s">
        <v>198</v>
      </c>
    </row>
    <row r="9006" spans="1:7" x14ac:dyDescent="0.3">
      <c r="A9006" t="s">
        <v>5099</v>
      </c>
      <c r="B9006" t="s">
        <v>4365</v>
      </c>
      <c r="C9006">
        <v>-0.34949448362893099</v>
      </c>
      <c r="D9006">
        <v>4.7319681178010001E-4</v>
      </c>
      <c r="E9006">
        <v>0.29239819983360499</v>
      </c>
      <c r="F9006">
        <v>0.1210284768635925</v>
      </c>
      <c r="G9006" t="s">
        <v>198</v>
      </c>
    </row>
    <row r="9007" spans="1:7" x14ac:dyDescent="0.3">
      <c r="A9007" t="s">
        <v>5099</v>
      </c>
      <c r="B9007" t="s">
        <v>354</v>
      </c>
      <c r="C9007">
        <v>-0.29669821289166098</v>
      </c>
      <c r="D9007">
        <v>7.4447512812800005E-4</v>
      </c>
      <c r="E9007">
        <v>0.27380939277515198</v>
      </c>
      <c r="F9007">
        <v>0.14916364359663889</v>
      </c>
      <c r="G9007" t="s">
        <v>198</v>
      </c>
    </row>
    <row r="9008" spans="1:7" x14ac:dyDescent="0.3">
      <c r="A9008" t="s">
        <v>5099</v>
      </c>
      <c r="B9008" t="s">
        <v>5118</v>
      </c>
      <c r="C9008">
        <v>-0.30868983444361198</v>
      </c>
      <c r="D9008">
        <v>7.3731832140100004E-4</v>
      </c>
      <c r="E9008">
        <v>0.27420980877177198</v>
      </c>
      <c r="F9008">
        <v>0.14848199394687531</v>
      </c>
      <c r="G9008" t="s">
        <v>198</v>
      </c>
    </row>
    <row r="9009" spans="1:7" x14ac:dyDescent="0.3">
      <c r="A9009" t="s">
        <v>5099</v>
      </c>
      <c r="B9009" t="s">
        <v>3108</v>
      </c>
      <c r="C9009">
        <v>-0.35557136494422298</v>
      </c>
      <c r="D9009">
        <v>2.0979873883450001E-4</v>
      </c>
      <c r="E9009">
        <v>0.32475228698337999</v>
      </c>
      <c r="F9009">
        <v>8.6658150617129504E-2</v>
      </c>
      <c r="G9009" t="s">
        <v>198</v>
      </c>
    </row>
    <row r="9010" spans="1:7" x14ac:dyDescent="0.3">
      <c r="A9010" t="s">
        <v>5099</v>
      </c>
      <c r="B9010" t="s">
        <v>238</v>
      </c>
      <c r="C9010">
        <v>-0.35386174125744602</v>
      </c>
      <c r="D9010">
        <v>5.1758599712847797E-6</v>
      </c>
      <c r="E9010">
        <v>0.455921448274201</v>
      </c>
      <c r="F9010">
        <v>1.8042189304927202E-2</v>
      </c>
      <c r="G9010" t="s">
        <v>198</v>
      </c>
    </row>
    <row r="9011" spans="1:7" x14ac:dyDescent="0.3">
      <c r="A9011" t="s">
        <v>5099</v>
      </c>
      <c r="B9011" t="s">
        <v>5119</v>
      </c>
      <c r="C9011">
        <v>-0.30567322402187203</v>
      </c>
      <c r="D9011">
        <v>4.54285053014E-4</v>
      </c>
      <c r="E9011">
        <v>0.29405154892001101</v>
      </c>
      <c r="F9011">
        <v>0.1186756195639507</v>
      </c>
      <c r="G9011" t="s">
        <v>198</v>
      </c>
    </row>
    <row r="9012" spans="1:7" x14ac:dyDescent="0.3">
      <c r="A9012" t="s">
        <v>5099</v>
      </c>
      <c r="B9012" t="s">
        <v>3110</v>
      </c>
      <c r="C9012">
        <v>-0.33550623462169998</v>
      </c>
      <c r="D9012">
        <v>4.1794831519399999E-4</v>
      </c>
      <c r="E9012">
        <v>0.29742082319685598</v>
      </c>
      <c r="F9012">
        <v>0.11580471170509719</v>
      </c>
      <c r="G9012" t="s">
        <v>198</v>
      </c>
    </row>
    <row r="9013" spans="1:7" x14ac:dyDescent="0.3">
      <c r="A9013" t="s">
        <v>5099</v>
      </c>
      <c r="B9013" t="s">
        <v>5120</v>
      </c>
      <c r="C9013">
        <v>-0.28301641874406003</v>
      </c>
      <c r="D9013">
        <v>9.2761292787850002E-4</v>
      </c>
      <c r="E9013">
        <v>0.272465764065486</v>
      </c>
      <c r="F9013">
        <v>0.16670537030383861</v>
      </c>
      <c r="G9013" t="s">
        <v>198</v>
      </c>
    </row>
    <row r="9014" spans="1:7" x14ac:dyDescent="0.3">
      <c r="A9014" t="s">
        <v>5099</v>
      </c>
      <c r="B9014" t="s">
        <v>4705</v>
      </c>
      <c r="C9014">
        <v>-0.42433908319764702</v>
      </c>
      <c r="D9014">
        <v>3.547201882982E-4</v>
      </c>
      <c r="E9014">
        <v>0.30401019934416901</v>
      </c>
      <c r="F9014">
        <v>0.110247230963691</v>
      </c>
      <c r="G9014" t="s">
        <v>198</v>
      </c>
    </row>
    <row r="9015" spans="1:7" x14ac:dyDescent="0.3">
      <c r="A9015" t="s">
        <v>5099</v>
      </c>
      <c r="B9015" t="s">
        <v>1301</v>
      </c>
      <c r="C9015">
        <v>-0.323754019191068</v>
      </c>
      <c r="D9015">
        <v>3.821504289391E-4</v>
      </c>
      <c r="E9015">
        <v>0.30102452335081598</v>
      </c>
      <c r="F9015">
        <v>0.1125953659578567</v>
      </c>
      <c r="G9015" t="s">
        <v>198</v>
      </c>
    </row>
    <row r="9016" spans="1:7" x14ac:dyDescent="0.3">
      <c r="A9016" t="s">
        <v>5099</v>
      </c>
      <c r="B9016" t="s">
        <v>3556</v>
      </c>
      <c r="C9016">
        <v>-0.28450523807720002</v>
      </c>
      <c r="D9016">
        <v>2.5628826350310001E-4</v>
      </c>
      <c r="E9016">
        <v>0.31691107438740801</v>
      </c>
      <c r="F9016">
        <v>9.3798061192948382E-2</v>
      </c>
      <c r="G9016" t="s">
        <v>198</v>
      </c>
    </row>
    <row r="9017" spans="1:7" x14ac:dyDescent="0.3">
      <c r="A9017" t="s">
        <v>5099</v>
      </c>
      <c r="B9017" t="s">
        <v>3319</v>
      </c>
      <c r="C9017">
        <v>-0.34295912868950901</v>
      </c>
      <c r="D9017">
        <v>9.9129873726600004E-4</v>
      </c>
      <c r="E9017">
        <v>0.261858020965063</v>
      </c>
      <c r="F9017">
        <v>0.1707613466486225</v>
      </c>
      <c r="G9017" t="s">
        <v>198</v>
      </c>
    </row>
    <row r="9018" spans="1:7" x14ac:dyDescent="0.3">
      <c r="A9018" t="s">
        <v>5099</v>
      </c>
      <c r="B9018" t="s">
        <v>5121</v>
      </c>
      <c r="C9018">
        <v>-0.32759851788456501</v>
      </c>
      <c r="D9018">
        <v>1.9148382935040001E-4</v>
      </c>
      <c r="E9018">
        <v>0.32830468214356401</v>
      </c>
      <c r="F9018">
        <v>8.2105594331136067E-2</v>
      </c>
      <c r="G9018" t="s">
        <v>198</v>
      </c>
    </row>
    <row r="9019" spans="1:7" x14ac:dyDescent="0.3">
      <c r="A9019" t="s">
        <v>5099</v>
      </c>
      <c r="B9019" t="s">
        <v>3293</v>
      </c>
      <c r="C9019">
        <v>-0.34179256991752099</v>
      </c>
      <c r="D9019">
        <v>1.9710282710194701E-5</v>
      </c>
      <c r="E9019">
        <v>0.42186894656746599</v>
      </c>
      <c r="F9019">
        <v>3.3592121637698917E-2</v>
      </c>
      <c r="G9019" t="s">
        <v>198</v>
      </c>
    </row>
    <row r="9020" spans="1:7" x14ac:dyDescent="0.3">
      <c r="A9020" t="s">
        <v>5099</v>
      </c>
      <c r="B9020" t="s">
        <v>1464</v>
      </c>
      <c r="C9020">
        <v>-0.28068292025262098</v>
      </c>
      <c r="D9020">
        <v>2.9324460710819999E-4</v>
      </c>
      <c r="E9020">
        <v>0.31158961246428402</v>
      </c>
      <c r="F9020">
        <v>9.9271013287184642E-2</v>
      </c>
      <c r="G9020" t="s">
        <v>198</v>
      </c>
    </row>
    <row r="9021" spans="1:7" x14ac:dyDescent="0.3">
      <c r="A9021" t="s">
        <v>5099</v>
      </c>
      <c r="B9021" t="s">
        <v>3933</v>
      </c>
      <c r="C9021">
        <v>-0.31176322170822801</v>
      </c>
      <c r="D9021">
        <v>2.5624229287620002E-4</v>
      </c>
      <c r="E9021">
        <v>0.32576086779518898</v>
      </c>
      <c r="F9021">
        <v>9.3796794165063091E-2</v>
      </c>
      <c r="G9021" t="s">
        <v>198</v>
      </c>
    </row>
    <row r="9022" spans="1:7" x14ac:dyDescent="0.3">
      <c r="A9022" t="s">
        <v>5099</v>
      </c>
      <c r="B9022" t="s">
        <v>2492</v>
      </c>
      <c r="C9022">
        <v>-0.319447843814893</v>
      </c>
      <c r="D9022">
        <v>7.2992416910890002E-4</v>
      </c>
      <c r="E9022">
        <v>0.27462741365415699</v>
      </c>
      <c r="F9022">
        <v>0.14772763621922599</v>
      </c>
      <c r="G9022" t="s">
        <v>198</v>
      </c>
    </row>
    <row r="9023" spans="1:7" x14ac:dyDescent="0.3">
      <c r="A9023" t="s">
        <v>5099</v>
      </c>
      <c r="B9023" t="s">
        <v>5122</v>
      </c>
      <c r="C9023">
        <v>-0.19145279180753499</v>
      </c>
      <c r="D9023">
        <v>2.5840431427503999E-5</v>
      </c>
      <c r="E9023">
        <v>0.402122930970856</v>
      </c>
      <c r="F9023">
        <v>3.6210907017495311E-2</v>
      </c>
      <c r="G9023" t="s">
        <v>198</v>
      </c>
    </row>
    <row r="9024" spans="1:7" x14ac:dyDescent="0.3">
      <c r="A9024" t="s">
        <v>5099</v>
      </c>
      <c r="B9024" t="s">
        <v>2459</v>
      </c>
      <c r="C9024">
        <v>0.26439401023771503</v>
      </c>
      <c r="D9024">
        <v>9.4136290862980004E-4</v>
      </c>
      <c r="E9024">
        <v>0.26402711068374102</v>
      </c>
      <c r="F9024">
        <v>0.16805407142942061</v>
      </c>
      <c r="G9024" t="s">
        <v>206</v>
      </c>
    </row>
    <row r="9025" spans="1:7" x14ac:dyDescent="0.3">
      <c r="A9025" t="s">
        <v>5099</v>
      </c>
      <c r="B9025" t="s">
        <v>4482</v>
      </c>
      <c r="C9025">
        <v>-0.30327817699637399</v>
      </c>
      <c r="D9025">
        <v>5.9812846654460001E-4</v>
      </c>
      <c r="E9025">
        <v>0.28283759854778401</v>
      </c>
      <c r="F9025">
        <v>0.13539086988818791</v>
      </c>
      <c r="G9025" t="s">
        <v>198</v>
      </c>
    </row>
    <row r="9026" spans="1:7" x14ac:dyDescent="0.3">
      <c r="A9026" t="s">
        <v>5099</v>
      </c>
      <c r="B9026" t="s">
        <v>5047</v>
      </c>
      <c r="C9026">
        <v>-0.516235265060079</v>
      </c>
      <c r="D9026">
        <v>5.2856621803876197E-6</v>
      </c>
      <c r="E9026">
        <v>0.48936296709183702</v>
      </c>
      <c r="F9026">
        <v>1.8110654663268031E-2</v>
      </c>
      <c r="G9026" t="s">
        <v>198</v>
      </c>
    </row>
    <row r="9027" spans="1:7" x14ac:dyDescent="0.3">
      <c r="A9027" t="s">
        <v>5099</v>
      </c>
      <c r="B9027" t="s">
        <v>4696</v>
      </c>
      <c r="C9027">
        <v>-0.33368284622389899</v>
      </c>
      <c r="D9027">
        <v>4.280713451993E-4</v>
      </c>
      <c r="E9027">
        <v>0.29645500451537699</v>
      </c>
      <c r="F9027">
        <v>0.1171458546027737</v>
      </c>
      <c r="G9027" t="s">
        <v>198</v>
      </c>
    </row>
    <row r="9028" spans="1:7" x14ac:dyDescent="0.3">
      <c r="A9028" t="s">
        <v>5099</v>
      </c>
      <c r="B9028" t="s">
        <v>2809</v>
      </c>
      <c r="C9028">
        <v>-0.377936931755462</v>
      </c>
      <c r="D9028">
        <v>4.8825121266199997E-4</v>
      </c>
      <c r="E9028">
        <v>0.29112643330160198</v>
      </c>
      <c r="F9028">
        <v>0.1226762028044547</v>
      </c>
      <c r="G9028" t="s">
        <v>198</v>
      </c>
    </row>
    <row r="9029" spans="1:7" x14ac:dyDescent="0.3">
      <c r="A9029" t="s">
        <v>5099</v>
      </c>
      <c r="B9029" t="s">
        <v>5123</v>
      </c>
      <c r="C9029">
        <v>-0.25316202314779801</v>
      </c>
      <c r="D9029">
        <v>9.9679583527960002E-4</v>
      </c>
      <c r="E9029">
        <v>0.277562665581083</v>
      </c>
      <c r="F9029">
        <v>0.1707613466486225</v>
      </c>
      <c r="G9029" t="s">
        <v>198</v>
      </c>
    </row>
    <row r="9030" spans="1:7" x14ac:dyDescent="0.3">
      <c r="A9030" t="s">
        <v>5099</v>
      </c>
      <c r="B9030" t="s">
        <v>2515</v>
      </c>
      <c r="C9030">
        <v>-0.26902161281556303</v>
      </c>
      <c r="D9030">
        <v>1.105210933969E-4</v>
      </c>
      <c r="E9030">
        <v>0.35874451093369097</v>
      </c>
      <c r="F9030">
        <v>6.3391848135259152E-2</v>
      </c>
      <c r="G9030" t="s">
        <v>198</v>
      </c>
    </row>
    <row r="9031" spans="1:7" x14ac:dyDescent="0.3">
      <c r="A9031" t="s">
        <v>5099</v>
      </c>
      <c r="B9031" t="s">
        <v>2516</v>
      </c>
      <c r="C9031">
        <v>-0.30946425847190101</v>
      </c>
      <c r="D9031">
        <v>4.8148336045272799E-5</v>
      </c>
      <c r="E9031">
        <v>0.389912398692979</v>
      </c>
      <c r="F9031">
        <v>4.7505231981925689E-2</v>
      </c>
      <c r="G9031" t="s">
        <v>198</v>
      </c>
    </row>
    <row r="9032" spans="1:7" x14ac:dyDescent="0.3">
      <c r="A9032" t="s">
        <v>5099</v>
      </c>
      <c r="B9032" t="s">
        <v>5124</v>
      </c>
      <c r="C9032">
        <v>-0.32472578882465303</v>
      </c>
      <c r="D9032">
        <v>4.0748984046550001E-4</v>
      </c>
      <c r="E9032">
        <v>0.31587783044093098</v>
      </c>
      <c r="F9032">
        <v>0.1141338093677514</v>
      </c>
      <c r="G9032" t="s">
        <v>198</v>
      </c>
    </row>
    <row r="9033" spans="1:7" x14ac:dyDescent="0.3">
      <c r="A9033" t="s">
        <v>5099</v>
      </c>
      <c r="B9033" t="s">
        <v>890</v>
      </c>
      <c r="C9033">
        <v>0.40742554987291302</v>
      </c>
      <c r="D9033">
        <v>1.4518874349445101E-6</v>
      </c>
      <c r="E9033">
        <v>0.53044552464831196</v>
      </c>
      <c r="F9033">
        <v>1.067879179163472E-2</v>
      </c>
      <c r="G9033" t="s">
        <v>206</v>
      </c>
    </row>
    <row r="9034" spans="1:7" x14ac:dyDescent="0.3">
      <c r="A9034" t="s">
        <v>5099</v>
      </c>
      <c r="B9034" t="s">
        <v>5125</v>
      </c>
      <c r="C9034">
        <v>-0.326813116505765</v>
      </c>
      <c r="D9034">
        <v>9.572361852936E-4</v>
      </c>
      <c r="E9034">
        <v>0.30685576555705502</v>
      </c>
      <c r="F9034">
        <v>0.1694797124005066</v>
      </c>
      <c r="G9034" t="s">
        <v>198</v>
      </c>
    </row>
    <row r="9035" spans="1:7" x14ac:dyDescent="0.3">
      <c r="A9035" t="s">
        <v>5099</v>
      </c>
      <c r="B9035" t="s">
        <v>4336</v>
      </c>
      <c r="C9035">
        <v>-0.20941797538562201</v>
      </c>
      <c r="D9035">
        <v>3.8059795024819999E-4</v>
      </c>
      <c r="E9035">
        <v>0.371711909615767</v>
      </c>
      <c r="F9035">
        <v>0.1124232847329333</v>
      </c>
      <c r="G9035" t="s">
        <v>198</v>
      </c>
    </row>
    <row r="9036" spans="1:7" x14ac:dyDescent="0.3">
      <c r="A9036" t="s">
        <v>5126</v>
      </c>
      <c r="B9036" t="s">
        <v>4645</v>
      </c>
      <c r="C9036">
        <v>-0.32916248129855502</v>
      </c>
      <c r="D9036">
        <v>6.66415918932E-4</v>
      </c>
      <c r="E9036">
        <v>0.32356888239190401</v>
      </c>
      <c r="F9036">
        <v>0.1422569984579542</v>
      </c>
      <c r="G9036" t="s">
        <v>198</v>
      </c>
    </row>
    <row r="9037" spans="1:7" x14ac:dyDescent="0.3">
      <c r="A9037" t="s">
        <v>5126</v>
      </c>
      <c r="B9037" t="s">
        <v>5035</v>
      </c>
      <c r="C9037">
        <v>0.22888794183292199</v>
      </c>
      <c r="D9037">
        <v>2.7886402409870001E-4</v>
      </c>
      <c r="E9037">
        <v>0.31358019416513699</v>
      </c>
      <c r="F9037">
        <v>9.7063989989904648E-2</v>
      </c>
      <c r="G9037" t="s">
        <v>206</v>
      </c>
    </row>
    <row r="9038" spans="1:7" x14ac:dyDescent="0.3">
      <c r="A9038" t="s">
        <v>5126</v>
      </c>
      <c r="B9038" t="s">
        <v>3600</v>
      </c>
      <c r="C9038">
        <v>-0.16085551745934801</v>
      </c>
      <c r="D9038">
        <v>5.2769330302689999E-4</v>
      </c>
      <c r="E9038">
        <v>0.28796355331704798</v>
      </c>
      <c r="F9038">
        <v>0.1276164716141884</v>
      </c>
      <c r="G9038" t="s">
        <v>198</v>
      </c>
    </row>
    <row r="9039" spans="1:7" x14ac:dyDescent="0.3">
      <c r="A9039" t="s">
        <v>5126</v>
      </c>
      <c r="B9039" t="s">
        <v>5006</v>
      </c>
      <c r="C9039">
        <v>-0.28537990308160399</v>
      </c>
      <c r="D9039">
        <v>1.935453548682E-4</v>
      </c>
      <c r="E9039">
        <v>0.32788907797337102</v>
      </c>
      <c r="F9039">
        <v>8.2556391361568518E-2</v>
      </c>
      <c r="G9039" t="s">
        <v>198</v>
      </c>
    </row>
    <row r="9040" spans="1:7" x14ac:dyDescent="0.3">
      <c r="A9040" t="s">
        <v>5126</v>
      </c>
      <c r="B9040" t="s">
        <v>1610</v>
      </c>
      <c r="C9040">
        <v>-0.34265621758725701</v>
      </c>
      <c r="D9040">
        <v>9.4193015059751404E-5</v>
      </c>
      <c r="E9040">
        <v>0.35533940967863498</v>
      </c>
      <c r="F9040">
        <v>5.7781483485915608E-2</v>
      </c>
      <c r="G9040" t="s">
        <v>198</v>
      </c>
    </row>
    <row r="9041" spans="1:7" x14ac:dyDescent="0.3">
      <c r="A9041" t="s">
        <v>5126</v>
      </c>
      <c r="B9041" t="s">
        <v>2864</v>
      </c>
      <c r="C9041">
        <v>-0.38540791576567501</v>
      </c>
      <c r="D9041">
        <v>9.8963390663990005E-4</v>
      </c>
      <c r="E9041">
        <v>0.261928640216682</v>
      </c>
      <c r="F9041">
        <v>0.1707613466486225</v>
      </c>
      <c r="G9041" t="s">
        <v>198</v>
      </c>
    </row>
    <row r="9042" spans="1:7" x14ac:dyDescent="0.3">
      <c r="A9042" t="s">
        <v>5126</v>
      </c>
      <c r="B9042" t="s">
        <v>2123</v>
      </c>
      <c r="C9042">
        <v>-0.39959977285621201</v>
      </c>
      <c r="D9042">
        <v>4.4005090287539998E-4</v>
      </c>
      <c r="E9042">
        <v>0.29533974504457</v>
      </c>
      <c r="F9042">
        <v>0.1186756195639507</v>
      </c>
      <c r="G9042" t="s">
        <v>198</v>
      </c>
    </row>
    <row r="9043" spans="1:7" x14ac:dyDescent="0.3">
      <c r="A9043" t="s">
        <v>5126</v>
      </c>
      <c r="B9043" t="s">
        <v>346</v>
      </c>
      <c r="C9043">
        <v>-0.41552751523398401</v>
      </c>
      <c r="D9043">
        <v>2.8932504964940302E-5</v>
      </c>
      <c r="E9043">
        <v>0.39816171883095303</v>
      </c>
      <c r="F9043">
        <v>3.8785253327949347E-2</v>
      </c>
      <c r="G9043" t="s">
        <v>198</v>
      </c>
    </row>
    <row r="9044" spans="1:7" x14ac:dyDescent="0.3">
      <c r="A9044" t="s">
        <v>5126</v>
      </c>
      <c r="B9044" t="s">
        <v>4092</v>
      </c>
      <c r="C9044">
        <v>-0.42757132429469702</v>
      </c>
      <c r="D9044">
        <v>4.8390122102226498E-5</v>
      </c>
      <c r="E9044">
        <v>0.37983062809304802</v>
      </c>
      <c r="F9044">
        <v>4.7505231981925689E-2</v>
      </c>
      <c r="G9044" t="s">
        <v>198</v>
      </c>
    </row>
    <row r="9045" spans="1:7" x14ac:dyDescent="0.3">
      <c r="A9045" t="s">
        <v>5126</v>
      </c>
      <c r="B9045" t="s">
        <v>2901</v>
      </c>
      <c r="C9045">
        <v>-0.35464369456707201</v>
      </c>
      <c r="D9045">
        <v>6.3902462722160004E-4</v>
      </c>
      <c r="E9045">
        <v>0.28011937654382801</v>
      </c>
      <c r="F9045">
        <v>0.1395930034429422</v>
      </c>
      <c r="G9045" t="s">
        <v>198</v>
      </c>
    </row>
    <row r="9046" spans="1:7" x14ac:dyDescent="0.3">
      <c r="A9046" t="s">
        <v>5126</v>
      </c>
      <c r="B9046" t="s">
        <v>5036</v>
      </c>
      <c r="C9046">
        <v>-0.35289212669029901</v>
      </c>
      <c r="D9046">
        <v>2.58517357154E-4</v>
      </c>
      <c r="E9046">
        <v>0.34447138120524601</v>
      </c>
      <c r="F9046">
        <v>9.4073380437810564E-2</v>
      </c>
      <c r="G9046" t="s">
        <v>198</v>
      </c>
    </row>
    <row r="9047" spans="1:7" x14ac:dyDescent="0.3">
      <c r="A9047" t="s">
        <v>5126</v>
      </c>
      <c r="B9047" t="s">
        <v>5037</v>
      </c>
      <c r="C9047">
        <v>-0.27239501887089501</v>
      </c>
      <c r="D9047">
        <v>1.17155656873E-4</v>
      </c>
      <c r="E9047">
        <v>0.34713086442486102</v>
      </c>
      <c r="F9047">
        <v>6.5594474251954152E-2</v>
      </c>
      <c r="G9047" t="s">
        <v>198</v>
      </c>
    </row>
    <row r="9048" spans="1:7" x14ac:dyDescent="0.3">
      <c r="A9048" t="s">
        <v>5126</v>
      </c>
      <c r="B9048" t="s">
        <v>4440</v>
      </c>
      <c r="C9048">
        <v>-0.38361434176926501</v>
      </c>
      <c r="D9048">
        <v>1.311158699106E-4</v>
      </c>
      <c r="E9048">
        <v>0.34285865371249202</v>
      </c>
      <c r="F9048">
        <v>7.0238284482021351E-2</v>
      </c>
      <c r="G9048" t="s">
        <v>198</v>
      </c>
    </row>
    <row r="9049" spans="1:7" x14ac:dyDescent="0.3">
      <c r="A9049" t="s">
        <v>5126</v>
      </c>
      <c r="B9049" t="s">
        <v>2615</v>
      </c>
      <c r="C9049">
        <v>-0.31444334568140703</v>
      </c>
      <c r="D9049">
        <v>1.1403409639580001E-4</v>
      </c>
      <c r="E9049">
        <v>0.348152034656735</v>
      </c>
      <c r="F9049">
        <v>6.4584188096127773E-2</v>
      </c>
      <c r="G9049" t="s">
        <v>198</v>
      </c>
    </row>
    <row r="9050" spans="1:7" x14ac:dyDescent="0.3">
      <c r="A9050" t="s">
        <v>5126</v>
      </c>
      <c r="B9050" t="s">
        <v>280</v>
      </c>
      <c r="C9050">
        <v>-0.30169623207131802</v>
      </c>
      <c r="D9050">
        <v>4.5808842576299999E-4</v>
      </c>
      <c r="E9050">
        <v>0.29371384529351002</v>
      </c>
      <c r="F9050">
        <v>0.1190702354063034</v>
      </c>
      <c r="G9050" t="s">
        <v>198</v>
      </c>
    </row>
    <row r="9051" spans="1:7" x14ac:dyDescent="0.3">
      <c r="A9051" t="s">
        <v>5126</v>
      </c>
      <c r="B9051" t="s">
        <v>5038</v>
      </c>
      <c r="C9051">
        <v>-0.19580475660354599</v>
      </c>
      <c r="D9051">
        <v>8.0514060691871906E-5</v>
      </c>
      <c r="E9051">
        <v>0.36118640437939398</v>
      </c>
      <c r="F9051">
        <v>5.3170513308266998E-2</v>
      </c>
      <c r="G9051" t="s">
        <v>198</v>
      </c>
    </row>
    <row r="9052" spans="1:7" x14ac:dyDescent="0.3">
      <c r="A9052" t="s">
        <v>5126</v>
      </c>
      <c r="B9052" t="s">
        <v>5039</v>
      </c>
      <c r="C9052">
        <v>-0.27472523822648098</v>
      </c>
      <c r="D9052">
        <v>9.0190785237750004E-4</v>
      </c>
      <c r="E9052">
        <v>0.26582002710052999</v>
      </c>
      <c r="F9052">
        <v>0.16394958982411381</v>
      </c>
      <c r="G9052" t="s">
        <v>198</v>
      </c>
    </row>
    <row r="9053" spans="1:7" x14ac:dyDescent="0.3">
      <c r="A9053" t="s">
        <v>5126</v>
      </c>
      <c r="B9053" t="s">
        <v>5040</v>
      </c>
      <c r="C9053">
        <v>-0.42194525051701898</v>
      </c>
      <c r="D9053">
        <v>2.6093125349957399E-5</v>
      </c>
      <c r="E9053">
        <v>0.40178281487197398</v>
      </c>
      <c r="F9053">
        <v>3.6210907017495311E-2</v>
      </c>
      <c r="G9053" t="s">
        <v>198</v>
      </c>
    </row>
    <row r="9054" spans="1:7" x14ac:dyDescent="0.3">
      <c r="A9054" t="s">
        <v>5126</v>
      </c>
      <c r="B9054" t="s">
        <v>2657</v>
      </c>
      <c r="C9054">
        <v>-0.47555614093918003</v>
      </c>
      <c r="D9054">
        <v>1.6712430850460001E-4</v>
      </c>
      <c r="E9054">
        <v>0.33356589002924902</v>
      </c>
      <c r="F9054">
        <v>7.9131865887429625E-2</v>
      </c>
      <c r="G9054" t="s">
        <v>198</v>
      </c>
    </row>
    <row r="9055" spans="1:7" x14ac:dyDescent="0.3">
      <c r="A9055" t="s">
        <v>5126</v>
      </c>
      <c r="B9055" t="s">
        <v>3498</v>
      </c>
      <c r="C9055">
        <v>-0.28771278577144799</v>
      </c>
      <c r="D9055">
        <v>2.9335981506049998E-4</v>
      </c>
      <c r="E9055">
        <v>0.31157404300455199</v>
      </c>
      <c r="F9055">
        <v>9.9271013287184642E-2</v>
      </c>
      <c r="G9055" t="s">
        <v>198</v>
      </c>
    </row>
    <row r="9056" spans="1:7" x14ac:dyDescent="0.3">
      <c r="A9056" t="s">
        <v>5126</v>
      </c>
      <c r="B9056" t="s">
        <v>5041</v>
      </c>
      <c r="C9056">
        <v>-0.33566424695082703</v>
      </c>
      <c r="D9056">
        <v>1.2950018102610001E-4</v>
      </c>
      <c r="E9056">
        <v>0.34333040018540301</v>
      </c>
      <c r="F9056">
        <v>6.9692245105154579E-2</v>
      </c>
      <c r="G9056" t="s">
        <v>198</v>
      </c>
    </row>
    <row r="9057" spans="1:7" x14ac:dyDescent="0.3">
      <c r="A9057" t="s">
        <v>5126</v>
      </c>
      <c r="B9057" t="s">
        <v>5042</v>
      </c>
      <c r="C9057">
        <v>-0.48746440313947698</v>
      </c>
      <c r="D9057">
        <v>4.4267343494960003E-4</v>
      </c>
      <c r="E9057">
        <v>0.29509945328822301</v>
      </c>
      <c r="F9057">
        <v>0.1186756195639507</v>
      </c>
      <c r="G9057" t="s">
        <v>198</v>
      </c>
    </row>
    <row r="9058" spans="1:7" x14ac:dyDescent="0.3">
      <c r="A9058" t="s">
        <v>5126</v>
      </c>
      <c r="B9058" t="s">
        <v>5043</v>
      </c>
      <c r="C9058">
        <v>-0.40239240155364597</v>
      </c>
      <c r="D9058">
        <v>6.8772333494039996E-4</v>
      </c>
      <c r="E9058">
        <v>0.27709087702031199</v>
      </c>
      <c r="F9058">
        <v>0.1442863125717094</v>
      </c>
      <c r="G9058" t="s">
        <v>198</v>
      </c>
    </row>
    <row r="9059" spans="1:7" x14ac:dyDescent="0.3">
      <c r="A9059" t="s">
        <v>5126</v>
      </c>
      <c r="B9059" t="s">
        <v>5044</v>
      </c>
      <c r="C9059">
        <v>-0.42677943563485998</v>
      </c>
      <c r="D9059">
        <v>5.9528065735499998E-4</v>
      </c>
      <c r="E9059">
        <v>0.28303341896363199</v>
      </c>
      <c r="F9059">
        <v>0.13512050351975111</v>
      </c>
      <c r="G9059" t="s">
        <v>198</v>
      </c>
    </row>
    <row r="9060" spans="1:7" x14ac:dyDescent="0.3">
      <c r="A9060" t="s">
        <v>5126</v>
      </c>
      <c r="B9060" t="s">
        <v>4937</v>
      </c>
      <c r="C9060">
        <v>-0.34848390204944302</v>
      </c>
      <c r="D9060">
        <v>6.0086057274140003E-4</v>
      </c>
      <c r="E9060">
        <v>0.29083831628691398</v>
      </c>
      <c r="F9060">
        <v>0.135618355450491</v>
      </c>
      <c r="G9060" t="s">
        <v>198</v>
      </c>
    </row>
    <row r="9061" spans="1:7" x14ac:dyDescent="0.3">
      <c r="A9061" t="s">
        <v>5126</v>
      </c>
      <c r="B9061" t="s">
        <v>3679</v>
      </c>
      <c r="C9061">
        <v>-0.36613335253149198</v>
      </c>
      <c r="D9061">
        <v>6.5369014379210004E-4</v>
      </c>
      <c r="E9061">
        <v>0.279184841808646</v>
      </c>
      <c r="F9061">
        <v>0.14123629708446589</v>
      </c>
      <c r="G9061" t="s">
        <v>198</v>
      </c>
    </row>
    <row r="9062" spans="1:7" x14ac:dyDescent="0.3">
      <c r="A9062" t="s">
        <v>5126</v>
      </c>
      <c r="B9062" t="s">
        <v>2661</v>
      </c>
      <c r="C9062">
        <v>-0.44911046237510399</v>
      </c>
      <c r="D9062">
        <v>1.1050820126756701E-5</v>
      </c>
      <c r="E9062">
        <v>0.43113161862196903</v>
      </c>
      <c r="F9062">
        <v>2.6849111490648999E-2</v>
      </c>
      <c r="G9062" t="s">
        <v>198</v>
      </c>
    </row>
    <row r="9063" spans="1:7" x14ac:dyDescent="0.3">
      <c r="A9063" t="s">
        <v>5126</v>
      </c>
      <c r="B9063" t="s">
        <v>2882</v>
      </c>
      <c r="C9063">
        <v>-0.31168763210772998</v>
      </c>
      <c r="D9063">
        <v>7.6066867802970003E-4</v>
      </c>
      <c r="E9063">
        <v>0.27291675661245701</v>
      </c>
      <c r="F9063">
        <v>0.1507840252981687</v>
      </c>
      <c r="G9063" t="s">
        <v>198</v>
      </c>
    </row>
    <row r="9064" spans="1:7" x14ac:dyDescent="0.3">
      <c r="A9064" t="s">
        <v>5126</v>
      </c>
      <c r="B9064" t="s">
        <v>5045</v>
      </c>
      <c r="C9064">
        <v>-0.38361572780320702</v>
      </c>
      <c r="D9064">
        <v>2.8090152300910002E-4</v>
      </c>
      <c r="E9064">
        <v>0.31329230859992502</v>
      </c>
      <c r="F9064">
        <v>9.7394481500603161E-2</v>
      </c>
      <c r="G9064" t="s">
        <v>198</v>
      </c>
    </row>
    <row r="9065" spans="1:7" x14ac:dyDescent="0.3">
      <c r="A9065" t="s">
        <v>5126</v>
      </c>
      <c r="B9065" t="s">
        <v>5046</v>
      </c>
      <c r="C9065">
        <v>-0.29770119477782198</v>
      </c>
      <c r="D9065">
        <v>6.5526098008220003E-4</v>
      </c>
      <c r="E9065">
        <v>0.279085930102561</v>
      </c>
      <c r="F9065">
        <v>0.14146044283167411</v>
      </c>
      <c r="G9065" t="s">
        <v>198</v>
      </c>
    </row>
    <row r="9066" spans="1:7" x14ac:dyDescent="0.3">
      <c r="A9066" t="s">
        <v>5126</v>
      </c>
      <c r="B9066" t="s">
        <v>2698</v>
      </c>
      <c r="C9066">
        <v>-0.31668188124257801</v>
      </c>
      <c r="D9066">
        <v>8.5839779872820001E-4</v>
      </c>
      <c r="E9066">
        <v>0.26788609600501301</v>
      </c>
      <c r="F9066">
        <v>0.15989220580965149</v>
      </c>
      <c r="G9066" t="s">
        <v>198</v>
      </c>
    </row>
    <row r="9067" spans="1:7" x14ac:dyDescent="0.3">
      <c r="A9067" t="s">
        <v>5126</v>
      </c>
      <c r="B9067" t="s">
        <v>5047</v>
      </c>
      <c r="C9067">
        <v>0.27822155372465401</v>
      </c>
      <c r="D9067">
        <v>1.924651273921E-4</v>
      </c>
      <c r="E9067">
        <v>0.356648424263106</v>
      </c>
      <c r="F9067">
        <v>8.2262915773472722E-2</v>
      </c>
      <c r="G9067" t="s">
        <v>206</v>
      </c>
    </row>
    <row r="9068" spans="1:7" x14ac:dyDescent="0.3">
      <c r="A9068" t="s">
        <v>5126</v>
      </c>
      <c r="B9068" t="s">
        <v>2733</v>
      </c>
      <c r="C9068">
        <v>-0.29170862310587198</v>
      </c>
      <c r="D9068">
        <v>8.6218708212904005E-6</v>
      </c>
      <c r="E9068">
        <v>0.43935760660865403</v>
      </c>
      <c r="F9068">
        <v>2.3280747197285241E-2</v>
      </c>
      <c r="G9068" t="s">
        <v>198</v>
      </c>
    </row>
    <row r="9069" spans="1:7" x14ac:dyDescent="0.3">
      <c r="A9069" t="s">
        <v>5126</v>
      </c>
      <c r="B9069" t="s">
        <v>3935</v>
      </c>
      <c r="C9069">
        <v>-0.376880568020169</v>
      </c>
      <c r="D9069">
        <v>6.9039914066593196E-5</v>
      </c>
      <c r="E9069">
        <v>0.376566017972642</v>
      </c>
      <c r="F9069">
        <v>4.9608773361798142E-2</v>
      </c>
      <c r="G9069" t="s">
        <v>198</v>
      </c>
    </row>
    <row r="9070" spans="1:7" x14ac:dyDescent="0.3">
      <c r="A9070" t="s">
        <v>5126</v>
      </c>
      <c r="B9070" t="s">
        <v>879</v>
      </c>
      <c r="C9070">
        <v>-0.43403919890241999</v>
      </c>
      <c r="D9070">
        <v>2.2595328490220001E-4</v>
      </c>
      <c r="E9070">
        <v>0.33078798259043501</v>
      </c>
      <c r="F9070">
        <v>8.8158603579656783E-2</v>
      </c>
      <c r="G9070" t="s">
        <v>198</v>
      </c>
    </row>
    <row r="9071" spans="1:7" x14ac:dyDescent="0.3">
      <c r="A9071" t="s">
        <v>5126</v>
      </c>
      <c r="B9071" t="s">
        <v>826</v>
      </c>
      <c r="C9071">
        <v>-0.217687732694056</v>
      </c>
      <c r="D9071">
        <v>4.643067946372E-4</v>
      </c>
      <c r="E9071">
        <v>0.30156195346855602</v>
      </c>
      <c r="F9071">
        <v>0.1199798881006212</v>
      </c>
      <c r="G9071" t="s">
        <v>198</v>
      </c>
    </row>
    <row r="9072" spans="1:7" x14ac:dyDescent="0.3">
      <c r="A9072" t="s">
        <v>5126</v>
      </c>
      <c r="B9072" t="s">
        <v>5048</v>
      </c>
      <c r="C9072">
        <v>-0.34848438571992502</v>
      </c>
      <c r="D9072">
        <v>3.4962634943624901E-5</v>
      </c>
      <c r="E9072">
        <v>0.40154414651661802</v>
      </c>
      <c r="F9072">
        <v>4.3407306256995883E-2</v>
      </c>
      <c r="G9072" t="s">
        <v>198</v>
      </c>
    </row>
    <row r="9073" spans="1:7" x14ac:dyDescent="0.3">
      <c r="A9073" t="s">
        <v>5126</v>
      </c>
      <c r="B9073" t="s">
        <v>3621</v>
      </c>
      <c r="C9073">
        <v>0.38095115963607101</v>
      </c>
      <c r="D9073">
        <v>1.9993912582227901E-5</v>
      </c>
      <c r="E9073">
        <v>0.43219289462067501</v>
      </c>
      <c r="F9073">
        <v>3.3592121637698917E-2</v>
      </c>
      <c r="G9073" t="s">
        <v>206</v>
      </c>
    </row>
    <row r="9074" spans="1:7" x14ac:dyDescent="0.3">
      <c r="A9074" t="s">
        <v>5126</v>
      </c>
      <c r="B9074" t="s">
        <v>3666</v>
      </c>
      <c r="C9074">
        <v>-0.29112547146200701</v>
      </c>
      <c r="D9074">
        <v>7.5352332908940002E-4</v>
      </c>
      <c r="E9074">
        <v>0.28130823274573802</v>
      </c>
      <c r="F9074">
        <v>0.15009880382824731</v>
      </c>
      <c r="G9074" t="s">
        <v>198</v>
      </c>
    </row>
    <row r="9075" spans="1:7" x14ac:dyDescent="0.3">
      <c r="A9075" t="s">
        <v>5126</v>
      </c>
      <c r="B9075" t="s">
        <v>1207</v>
      </c>
      <c r="C9075">
        <v>-0.335033094752269</v>
      </c>
      <c r="D9075">
        <v>4.3674395151330003E-4</v>
      </c>
      <c r="E9075">
        <v>0.31297090828982599</v>
      </c>
      <c r="F9075">
        <v>0.1184082161636717</v>
      </c>
      <c r="G9075" t="s">
        <v>198</v>
      </c>
    </row>
    <row r="9076" spans="1:7" x14ac:dyDescent="0.3">
      <c r="A9076" t="s">
        <v>5126</v>
      </c>
      <c r="B9076" t="s">
        <v>5049</v>
      </c>
      <c r="C9076">
        <v>-0.30967092744018998</v>
      </c>
      <c r="D9076">
        <v>4.9047618111950004E-4</v>
      </c>
      <c r="E9076">
        <v>0.33744618897634698</v>
      </c>
      <c r="F9076">
        <v>0.1228993730813257</v>
      </c>
      <c r="G9076" t="s">
        <v>198</v>
      </c>
    </row>
    <row r="9077" spans="1:7" x14ac:dyDescent="0.3">
      <c r="A9077" t="s">
        <v>5126</v>
      </c>
      <c r="B9077" t="s">
        <v>3825</v>
      </c>
      <c r="C9077">
        <v>-0.24299321898457499</v>
      </c>
      <c r="D9077">
        <v>6.8582541227790001E-4</v>
      </c>
      <c r="E9077">
        <v>0.34412041041078401</v>
      </c>
      <c r="F9077">
        <v>0.1442863125717094</v>
      </c>
      <c r="G9077" t="s">
        <v>198</v>
      </c>
    </row>
    <row r="9078" spans="1:7" x14ac:dyDescent="0.3">
      <c r="A9078" t="s">
        <v>5126</v>
      </c>
      <c r="B9078" t="s">
        <v>5050</v>
      </c>
      <c r="C9078">
        <v>-0.37857198741808201</v>
      </c>
      <c r="D9078">
        <v>2.008161788618E-4</v>
      </c>
      <c r="E9078">
        <v>0.41357696492749402</v>
      </c>
      <c r="F9078">
        <v>8.4401433446183644E-2</v>
      </c>
      <c r="G9078" t="s">
        <v>198</v>
      </c>
    </row>
    <row r="9079" spans="1:7" x14ac:dyDescent="0.3">
      <c r="A9079" t="s">
        <v>5126</v>
      </c>
      <c r="B9079" t="s">
        <v>5051</v>
      </c>
      <c r="C9079">
        <v>-0.47835440201171597</v>
      </c>
      <c r="D9079">
        <v>6.8556925683527198E-5</v>
      </c>
      <c r="E9079">
        <v>0.52379205577535004</v>
      </c>
      <c r="F9079">
        <v>4.9455106151621152E-2</v>
      </c>
      <c r="G9079" t="s">
        <v>198</v>
      </c>
    </row>
    <row r="9080" spans="1:7" x14ac:dyDescent="0.3">
      <c r="A9080" t="s">
        <v>5126</v>
      </c>
      <c r="B9080" t="s">
        <v>5052</v>
      </c>
      <c r="C9080">
        <v>-0.45238079274939103</v>
      </c>
      <c r="D9080">
        <v>6.2164885106499998E-4</v>
      </c>
      <c r="E9080">
        <v>0.51505882695231098</v>
      </c>
      <c r="F9080">
        <v>0.13787201771906801</v>
      </c>
      <c r="G9080" t="s">
        <v>198</v>
      </c>
    </row>
    <row r="9081" spans="1:7" x14ac:dyDescent="0.3">
      <c r="A9081" t="s">
        <v>5127</v>
      </c>
      <c r="B9081" t="s">
        <v>1534</v>
      </c>
      <c r="C9081">
        <v>-0.25774202034242499</v>
      </c>
      <c r="D9081">
        <v>4.2877962744910001E-4</v>
      </c>
      <c r="E9081">
        <v>0.296388244567384</v>
      </c>
      <c r="F9081">
        <v>0.1172523124989749</v>
      </c>
      <c r="G9081" t="s">
        <v>198</v>
      </c>
    </row>
    <row r="9082" spans="1:7" x14ac:dyDescent="0.3">
      <c r="A9082" t="s">
        <v>5127</v>
      </c>
      <c r="B9082" t="s">
        <v>2708</v>
      </c>
      <c r="C9082">
        <v>0.284958688105172</v>
      </c>
      <c r="D9082">
        <v>4.602320072177E-4</v>
      </c>
      <c r="E9082">
        <v>0.45028064899734899</v>
      </c>
      <c r="F9082">
        <v>0.1193904674964235</v>
      </c>
      <c r="G9082" t="s">
        <v>206</v>
      </c>
    </row>
    <row r="9083" spans="1:7" x14ac:dyDescent="0.3">
      <c r="A9083" t="s">
        <v>5127</v>
      </c>
      <c r="B9083" t="s">
        <v>620</v>
      </c>
      <c r="C9083">
        <v>0.28321809766635903</v>
      </c>
      <c r="D9083">
        <v>2.8902323542689999E-4</v>
      </c>
      <c r="E9083">
        <v>0.31216414476381599</v>
      </c>
      <c r="F9083">
        <v>9.8532113490837375E-2</v>
      </c>
      <c r="G9083" t="s">
        <v>206</v>
      </c>
    </row>
    <row r="9084" spans="1:7" x14ac:dyDescent="0.3">
      <c r="A9084" t="s">
        <v>5127</v>
      </c>
      <c r="B9084" t="s">
        <v>1431</v>
      </c>
      <c r="C9084">
        <v>-0.29739956307439902</v>
      </c>
      <c r="D9084">
        <v>8.2103526467530003E-4</v>
      </c>
      <c r="E9084">
        <v>0.269741567810593</v>
      </c>
      <c r="F9084">
        <v>0.1566261280018614</v>
      </c>
      <c r="G9084" t="s">
        <v>198</v>
      </c>
    </row>
    <row r="9085" spans="1:7" x14ac:dyDescent="0.3">
      <c r="A9085" t="s">
        <v>5127</v>
      </c>
      <c r="B9085" t="s">
        <v>2709</v>
      </c>
      <c r="C9085">
        <v>-0.26456777097554901</v>
      </c>
      <c r="D9085">
        <v>7.2577364127690005E-4</v>
      </c>
      <c r="E9085">
        <v>0.27486359622482498</v>
      </c>
      <c r="F9085">
        <v>0.14764168736549199</v>
      </c>
      <c r="G9085" t="s">
        <v>198</v>
      </c>
    </row>
    <row r="9086" spans="1:7" x14ac:dyDescent="0.3">
      <c r="A9086" t="s">
        <v>5127</v>
      </c>
      <c r="B9086" t="s">
        <v>896</v>
      </c>
      <c r="C9086">
        <v>-0.31068834756209002</v>
      </c>
      <c r="D9086">
        <v>1.2297309361475299E-5</v>
      </c>
      <c r="E9086">
        <v>0.42755496392487302</v>
      </c>
      <c r="F9086">
        <v>2.81769666846357E-2</v>
      </c>
      <c r="G9086" t="s">
        <v>198</v>
      </c>
    </row>
    <row r="9087" spans="1:7" x14ac:dyDescent="0.3">
      <c r="A9087" t="s">
        <v>5127</v>
      </c>
      <c r="B9087" t="s">
        <v>2710</v>
      </c>
      <c r="C9087">
        <v>0.27772237653671999</v>
      </c>
      <c r="D9087">
        <v>6.505132115117E-4</v>
      </c>
      <c r="E9087">
        <v>0.27938557943826198</v>
      </c>
      <c r="F9087">
        <v>0.1409704496994319</v>
      </c>
      <c r="G9087" t="s">
        <v>206</v>
      </c>
    </row>
    <row r="9088" spans="1:7" x14ac:dyDescent="0.3">
      <c r="A9088" t="s">
        <v>5127</v>
      </c>
      <c r="B9088" t="s">
        <v>2711</v>
      </c>
      <c r="C9088">
        <v>-0.34465396529283299</v>
      </c>
      <c r="D9088">
        <v>2.5380311978959999E-4</v>
      </c>
      <c r="E9088">
        <v>0.31729462587463603</v>
      </c>
      <c r="F9088">
        <v>9.3237068709518839E-2</v>
      </c>
      <c r="G9088" t="s">
        <v>198</v>
      </c>
    </row>
    <row r="9089" spans="1:7" x14ac:dyDescent="0.3">
      <c r="A9089" t="s">
        <v>5127</v>
      </c>
      <c r="B9089" t="s">
        <v>739</v>
      </c>
      <c r="C9089">
        <v>-0.26773272417051103</v>
      </c>
      <c r="D9089">
        <v>1.5717816700109999E-4</v>
      </c>
      <c r="E9089">
        <v>0.33592653310741399</v>
      </c>
      <c r="F9089">
        <v>7.7002400614440095E-2</v>
      </c>
      <c r="G9089" t="s">
        <v>198</v>
      </c>
    </row>
    <row r="9090" spans="1:7" x14ac:dyDescent="0.3">
      <c r="A9090" t="s">
        <v>5127</v>
      </c>
      <c r="B9090" t="s">
        <v>2712</v>
      </c>
      <c r="C9090">
        <v>0.237707703675167</v>
      </c>
      <c r="D9090">
        <v>5.1804407723830001E-4</v>
      </c>
      <c r="E9090">
        <v>0.29702362381611702</v>
      </c>
      <c r="F9090">
        <v>0.12632128985311719</v>
      </c>
      <c r="G9090" t="s">
        <v>206</v>
      </c>
    </row>
    <row r="9091" spans="1:7" x14ac:dyDescent="0.3">
      <c r="A9091" t="s">
        <v>5127</v>
      </c>
      <c r="B9091" t="s">
        <v>2713</v>
      </c>
      <c r="C9091">
        <v>-0.287711875139125</v>
      </c>
      <c r="D9091">
        <v>2.9336797931770001E-4</v>
      </c>
      <c r="E9091">
        <v>0.31157293988914803</v>
      </c>
      <c r="F9091">
        <v>9.9271013287184642E-2</v>
      </c>
      <c r="G9091" t="s">
        <v>198</v>
      </c>
    </row>
    <row r="9092" spans="1:7" x14ac:dyDescent="0.3">
      <c r="A9092" t="s">
        <v>5127</v>
      </c>
      <c r="B9092" t="s">
        <v>2714</v>
      </c>
      <c r="C9092">
        <v>-0.32167692476215198</v>
      </c>
      <c r="D9092">
        <v>7.1508264405509996E-4</v>
      </c>
      <c r="E9092">
        <v>0.27547793877580101</v>
      </c>
      <c r="F9092">
        <v>0.14658616237781791</v>
      </c>
      <c r="G9092" t="s">
        <v>198</v>
      </c>
    </row>
    <row r="9093" spans="1:7" x14ac:dyDescent="0.3">
      <c r="A9093" t="s">
        <v>5127</v>
      </c>
      <c r="B9093" t="s">
        <v>2715</v>
      </c>
      <c r="C9093">
        <v>-0.24175775197753799</v>
      </c>
      <c r="D9093">
        <v>8.8737968664750002E-4</v>
      </c>
      <c r="E9093">
        <v>0.27435956796835298</v>
      </c>
      <c r="F9093">
        <v>0.1625693097490189</v>
      </c>
      <c r="G9093" t="s">
        <v>198</v>
      </c>
    </row>
    <row r="9094" spans="1:7" x14ac:dyDescent="0.3">
      <c r="A9094" t="s">
        <v>5127</v>
      </c>
      <c r="B9094" t="s">
        <v>2716</v>
      </c>
      <c r="C9094">
        <v>-0.27139510666377498</v>
      </c>
      <c r="D9094">
        <v>7.0482185042259997E-4</v>
      </c>
      <c r="E9094">
        <v>0.27607584828722698</v>
      </c>
      <c r="F9094">
        <v>0.14544212775446841</v>
      </c>
      <c r="G9094" t="s">
        <v>198</v>
      </c>
    </row>
    <row r="9095" spans="1:7" x14ac:dyDescent="0.3">
      <c r="A9095" t="s">
        <v>5127</v>
      </c>
      <c r="B9095" t="s">
        <v>2127</v>
      </c>
      <c r="C9095">
        <v>0.38361474732462902</v>
      </c>
      <c r="D9095">
        <v>5.7071999972819999E-4</v>
      </c>
      <c r="E9095">
        <v>0.28476027382403102</v>
      </c>
      <c r="F9095">
        <v>0.13211419567354851</v>
      </c>
      <c r="G9095" t="s">
        <v>206</v>
      </c>
    </row>
    <row r="9096" spans="1:7" x14ac:dyDescent="0.3">
      <c r="A9096" t="s">
        <v>5127</v>
      </c>
      <c r="B9096" t="s">
        <v>1664</v>
      </c>
      <c r="C9096">
        <v>-0.35765535583435598</v>
      </c>
      <c r="D9096">
        <v>3.8180517539029997E-4</v>
      </c>
      <c r="E9096">
        <v>0.30106081909781102</v>
      </c>
      <c r="F9096">
        <v>0.1125953659578567</v>
      </c>
      <c r="G9096" t="s">
        <v>198</v>
      </c>
    </row>
    <row r="9097" spans="1:7" x14ac:dyDescent="0.3">
      <c r="A9097" t="s">
        <v>5127</v>
      </c>
      <c r="B9097" t="s">
        <v>1770</v>
      </c>
      <c r="C9097">
        <v>0.59418291624964903</v>
      </c>
      <c r="D9097">
        <v>1.5393578816080799E-6</v>
      </c>
      <c r="E9097">
        <v>0.49345089461166702</v>
      </c>
      <c r="F9097">
        <v>1.106398685530398E-2</v>
      </c>
      <c r="G9097" t="s">
        <v>206</v>
      </c>
    </row>
    <row r="9098" spans="1:7" x14ac:dyDescent="0.3">
      <c r="A9098" t="s">
        <v>5127</v>
      </c>
      <c r="B9098" t="s">
        <v>2354</v>
      </c>
      <c r="C9098">
        <v>-0.33066908170676801</v>
      </c>
      <c r="D9098">
        <v>6.4685256342079998E-4</v>
      </c>
      <c r="E9098">
        <v>0.27961804249140898</v>
      </c>
      <c r="F9098">
        <v>0.14055160288750251</v>
      </c>
      <c r="G9098" t="s">
        <v>198</v>
      </c>
    </row>
    <row r="9099" spans="1:7" x14ac:dyDescent="0.3">
      <c r="A9099" t="s">
        <v>5127</v>
      </c>
      <c r="B9099" t="s">
        <v>597</v>
      </c>
      <c r="C9099">
        <v>-0.40178774360041197</v>
      </c>
      <c r="D9099">
        <v>1.6819528691029999E-4</v>
      </c>
      <c r="E9099">
        <v>0.33331970524676402</v>
      </c>
      <c r="F9099">
        <v>7.9131865887429625E-2</v>
      </c>
      <c r="G9099" t="s">
        <v>198</v>
      </c>
    </row>
    <row r="9100" spans="1:7" x14ac:dyDescent="0.3">
      <c r="A9100" t="s">
        <v>5127</v>
      </c>
      <c r="B9100" t="s">
        <v>2717</v>
      </c>
      <c r="C9100">
        <v>-0.26473426303953701</v>
      </c>
      <c r="D9100">
        <v>8.1656677155779998E-4</v>
      </c>
      <c r="E9100">
        <v>0.26996884643026198</v>
      </c>
      <c r="F9100">
        <v>0.15628506025153091</v>
      </c>
      <c r="G9100" t="s">
        <v>198</v>
      </c>
    </row>
    <row r="9101" spans="1:7" x14ac:dyDescent="0.3">
      <c r="A9101" t="s">
        <v>5127</v>
      </c>
      <c r="B9101" t="s">
        <v>1825</v>
      </c>
      <c r="C9101">
        <v>-0.36663269299031598</v>
      </c>
      <c r="D9101">
        <v>8.0068443594380001E-4</v>
      </c>
      <c r="E9101">
        <v>0.270786373000168</v>
      </c>
      <c r="F9101">
        <v>0.154556611888407</v>
      </c>
      <c r="G9101" t="s">
        <v>198</v>
      </c>
    </row>
    <row r="9102" spans="1:7" x14ac:dyDescent="0.3">
      <c r="A9102" t="s">
        <v>5127</v>
      </c>
      <c r="B9102" t="s">
        <v>2718</v>
      </c>
      <c r="C9102">
        <v>0.378120569149129</v>
      </c>
      <c r="D9102">
        <v>1.8733313037477801E-5</v>
      </c>
      <c r="E9102">
        <v>0.41326438131148102</v>
      </c>
      <c r="F9102">
        <v>3.3592121637698917E-2</v>
      </c>
      <c r="G9102" t="s">
        <v>206</v>
      </c>
    </row>
    <row r="9103" spans="1:7" x14ac:dyDescent="0.3">
      <c r="A9103" t="s">
        <v>5127</v>
      </c>
      <c r="B9103" t="s">
        <v>2719</v>
      </c>
      <c r="C9103">
        <v>0.368132423116112</v>
      </c>
      <c r="D9103">
        <v>2.8052878862779999E-4</v>
      </c>
      <c r="E9103">
        <v>0.31334482496182398</v>
      </c>
      <c r="F9103">
        <v>9.7324419876072349E-2</v>
      </c>
      <c r="G9103" t="s">
        <v>206</v>
      </c>
    </row>
    <row r="9104" spans="1:7" x14ac:dyDescent="0.3">
      <c r="A9104" t="s">
        <v>5127</v>
      </c>
      <c r="B9104" t="s">
        <v>1889</v>
      </c>
      <c r="C9104">
        <v>-0.367181325936484</v>
      </c>
      <c r="D9104">
        <v>7.8486087472960002E-4</v>
      </c>
      <c r="E9104">
        <v>0.27161639607183102</v>
      </c>
      <c r="F9104">
        <v>0.15297424436884799</v>
      </c>
      <c r="G9104" t="s">
        <v>198</v>
      </c>
    </row>
    <row r="9105" spans="1:7" x14ac:dyDescent="0.3">
      <c r="A9105" t="s">
        <v>5127</v>
      </c>
      <c r="B9105" t="s">
        <v>2720</v>
      </c>
      <c r="C9105">
        <v>0.279098650174473</v>
      </c>
      <c r="D9105">
        <v>8.2863651321929397E-5</v>
      </c>
      <c r="E9105">
        <v>0.36970680628108499</v>
      </c>
      <c r="F9105">
        <v>5.3808528882381051E-2</v>
      </c>
      <c r="G9105" t="s">
        <v>206</v>
      </c>
    </row>
    <row r="9106" spans="1:7" x14ac:dyDescent="0.3">
      <c r="A9106" t="s">
        <v>5127</v>
      </c>
      <c r="B9106" t="s">
        <v>2721</v>
      </c>
      <c r="C9106">
        <v>-0.26073819185894698</v>
      </c>
      <c r="D9106">
        <v>9.5926325342739996E-4</v>
      </c>
      <c r="E9106">
        <v>0.26323720689878999</v>
      </c>
      <c r="F9106">
        <v>0.1695487042914868</v>
      </c>
      <c r="G9106" t="s">
        <v>198</v>
      </c>
    </row>
    <row r="9107" spans="1:7" x14ac:dyDescent="0.3">
      <c r="A9107" t="s">
        <v>5127</v>
      </c>
      <c r="B9107" t="s">
        <v>2722</v>
      </c>
      <c r="C9107">
        <v>0.26660169184613602</v>
      </c>
      <c r="D9107">
        <v>6.5065419858179E-5</v>
      </c>
      <c r="E9107">
        <v>0.36904846781558898</v>
      </c>
      <c r="F9107">
        <v>4.8290950580533898E-2</v>
      </c>
      <c r="G9107" t="s">
        <v>206</v>
      </c>
    </row>
    <row r="9108" spans="1:7" x14ac:dyDescent="0.3">
      <c r="A9108" t="s">
        <v>5127</v>
      </c>
      <c r="B9108" t="s">
        <v>2723</v>
      </c>
      <c r="C9108">
        <v>-0.35614252691641202</v>
      </c>
      <c r="D9108">
        <v>4.4650734705739998E-4</v>
      </c>
      <c r="E9108">
        <v>0.29475059421246702</v>
      </c>
      <c r="F9108">
        <v>0.1186756195639507</v>
      </c>
      <c r="G9108" t="s">
        <v>198</v>
      </c>
    </row>
    <row r="9109" spans="1:7" x14ac:dyDescent="0.3">
      <c r="A9109" t="s">
        <v>5127</v>
      </c>
      <c r="B9109" t="s">
        <v>970</v>
      </c>
      <c r="C9109">
        <v>-0.27472435393982497</v>
      </c>
      <c r="D9109">
        <v>9.0193790434169995E-4</v>
      </c>
      <c r="E9109">
        <v>0.26581863322173899</v>
      </c>
      <c r="F9109">
        <v>0.16394958982411381</v>
      </c>
      <c r="G9109" t="s">
        <v>198</v>
      </c>
    </row>
    <row r="9110" spans="1:7" x14ac:dyDescent="0.3">
      <c r="A9110" t="s">
        <v>5127</v>
      </c>
      <c r="B9110" t="s">
        <v>236</v>
      </c>
      <c r="C9110">
        <v>-0.36563338490111402</v>
      </c>
      <c r="D9110">
        <v>2.9136316470612698E-8</v>
      </c>
      <c r="E9110">
        <v>0.59968004504498096</v>
      </c>
      <c r="F9110">
        <v>8.1380055431456262E-4</v>
      </c>
      <c r="G9110" t="s">
        <v>198</v>
      </c>
    </row>
    <row r="9111" spans="1:7" x14ac:dyDescent="0.3">
      <c r="A9111" t="s">
        <v>5127</v>
      </c>
      <c r="B9111" t="s">
        <v>2724</v>
      </c>
      <c r="C9111">
        <v>-0.36379620600527601</v>
      </c>
      <c r="D9111">
        <v>2.325551369697E-4</v>
      </c>
      <c r="E9111">
        <v>0.32963998960000102</v>
      </c>
      <c r="F9111">
        <v>8.9071289941303783E-2</v>
      </c>
      <c r="G9111" t="s">
        <v>198</v>
      </c>
    </row>
    <row r="9112" spans="1:7" x14ac:dyDescent="0.3">
      <c r="A9112" t="s">
        <v>5127</v>
      </c>
      <c r="B9112" t="s">
        <v>2725</v>
      </c>
      <c r="C9112">
        <v>-0.314528564168431</v>
      </c>
      <c r="D9112">
        <v>8.2380535827739998E-4</v>
      </c>
      <c r="E9112">
        <v>0.26960126544964602</v>
      </c>
      <c r="F9112">
        <v>0.1567614763583873</v>
      </c>
      <c r="G9112" t="s">
        <v>198</v>
      </c>
    </row>
    <row r="9113" spans="1:7" x14ac:dyDescent="0.3">
      <c r="A9113" t="s">
        <v>5127</v>
      </c>
      <c r="B9113" t="s">
        <v>1592</v>
      </c>
      <c r="C9113">
        <v>-0.23476480049753701</v>
      </c>
      <c r="D9113">
        <v>8.8466171492139999E-4</v>
      </c>
      <c r="E9113">
        <v>0.266627341888866</v>
      </c>
      <c r="F9113">
        <v>0.16231730793515561</v>
      </c>
      <c r="G9113" t="s">
        <v>198</v>
      </c>
    </row>
    <row r="9114" spans="1:7" x14ac:dyDescent="0.3">
      <c r="A9114" t="s">
        <v>5127</v>
      </c>
      <c r="B9114" t="s">
        <v>2726</v>
      </c>
      <c r="C9114">
        <v>-0.436943251847699</v>
      </c>
      <c r="D9114">
        <v>1.9248942959299999E-4</v>
      </c>
      <c r="E9114">
        <v>0.33714597753429798</v>
      </c>
      <c r="F9114">
        <v>8.2262915773472722E-2</v>
      </c>
      <c r="G9114" t="s">
        <v>198</v>
      </c>
    </row>
    <row r="9115" spans="1:7" x14ac:dyDescent="0.3">
      <c r="A9115" t="s">
        <v>5127</v>
      </c>
      <c r="B9115" t="s">
        <v>2727</v>
      </c>
      <c r="C9115">
        <v>0.35214654313725102</v>
      </c>
      <c r="D9115">
        <v>1.6371925519969999E-4</v>
      </c>
      <c r="E9115">
        <v>0.33435867739431901</v>
      </c>
      <c r="F9115">
        <v>7.8311714574801558E-2</v>
      </c>
      <c r="G9115" t="s">
        <v>206</v>
      </c>
    </row>
    <row r="9116" spans="1:7" x14ac:dyDescent="0.3">
      <c r="A9116" t="s">
        <v>5127</v>
      </c>
      <c r="B9116" t="s">
        <v>2486</v>
      </c>
      <c r="C9116">
        <v>-0.36455512777947502</v>
      </c>
      <c r="D9116">
        <v>5.806841991904E-4</v>
      </c>
      <c r="E9116">
        <v>0.284051318654434</v>
      </c>
      <c r="F9116">
        <v>0.13335749876063599</v>
      </c>
      <c r="G9116" t="s">
        <v>198</v>
      </c>
    </row>
    <row r="9117" spans="1:7" x14ac:dyDescent="0.3">
      <c r="A9117" t="s">
        <v>5127</v>
      </c>
      <c r="B9117" t="s">
        <v>2728</v>
      </c>
      <c r="C9117">
        <v>-0.29270719888327501</v>
      </c>
      <c r="D9117">
        <v>2.1638722696950001E-4</v>
      </c>
      <c r="E9117">
        <v>0.32354607424279602</v>
      </c>
      <c r="F9117">
        <v>8.7846251795959909E-2</v>
      </c>
      <c r="G9117" t="s">
        <v>198</v>
      </c>
    </row>
    <row r="9118" spans="1:7" x14ac:dyDescent="0.3">
      <c r="A9118" t="s">
        <v>5127</v>
      </c>
      <c r="B9118" t="s">
        <v>364</v>
      </c>
      <c r="C9118">
        <v>-0.39962675405067</v>
      </c>
      <c r="D9118">
        <v>1.7190993907059999E-4</v>
      </c>
      <c r="E9118">
        <v>0.35118069741445501</v>
      </c>
      <c r="F9118">
        <v>8.0034277197710182E-2</v>
      </c>
      <c r="G9118" t="s">
        <v>198</v>
      </c>
    </row>
    <row r="9119" spans="1:7" x14ac:dyDescent="0.3">
      <c r="A9119" t="s">
        <v>5127</v>
      </c>
      <c r="B9119" t="s">
        <v>448</v>
      </c>
      <c r="C9119">
        <v>0.379435345129013</v>
      </c>
      <c r="D9119">
        <v>4.994587033833E-4</v>
      </c>
      <c r="E9119">
        <v>0.290203655045151</v>
      </c>
      <c r="F9119">
        <v>0.1238493786996616</v>
      </c>
      <c r="G9119" t="s">
        <v>206</v>
      </c>
    </row>
    <row r="9120" spans="1:7" x14ac:dyDescent="0.3">
      <c r="A9120" t="s">
        <v>5127</v>
      </c>
      <c r="B9120" t="s">
        <v>2729</v>
      </c>
      <c r="C9120">
        <v>0.44216350602159199</v>
      </c>
      <c r="D9120">
        <v>1.806339138903E-4</v>
      </c>
      <c r="E9120">
        <v>0.330564594274047</v>
      </c>
      <c r="F9120">
        <v>8.0034277197710182E-2</v>
      </c>
      <c r="G9120" t="s">
        <v>206</v>
      </c>
    </row>
    <row r="9121" spans="1:7" x14ac:dyDescent="0.3">
      <c r="A9121" t="s">
        <v>5127</v>
      </c>
      <c r="B9121" t="s">
        <v>2730</v>
      </c>
      <c r="C9121">
        <v>0.45780459382875199</v>
      </c>
      <c r="D9121">
        <v>7.5334751163159996E-4</v>
      </c>
      <c r="E9121">
        <v>0.28131811011274999</v>
      </c>
      <c r="F9121">
        <v>0.15009355710004599</v>
      </c>
      <c r="G9121" t="s">
        <v>206</v>
      </c>
    </row>
    <row r="9122" spans="1:7" x14ac:dyDescent="0.3">
      <c r="A9122" t="s">
        <v>5127</v>
      </c>
      <c r="B9122" t="s">
        <v>2731</v>
      </c>
      <c r="C9122">
        <v>-0.30969092843357299</v>
      </c>
      <c r="D9122">
        <v>9.7715519308480005E-4</v>
      </c>
      <c r="E9122">
        <v>0.262461603699367</v>
      </c>
      <c r="F9122">
        <v>0.17062607139530581</v>
      </c>
      <c r="G9122" t="s">
        <v>198</v>
      </c>
    </row>
    <row r="9123" spans="1:7" x14ac:dyDescent="0.3">
      <c r="A9123" t="s">
        <v>5127</v>
      </c>
      <c r="B9123" t="s">
        <v>2732</v>
      </c>
      <c r="C9123">
        <v>-0.33505418392425101</v>
      </c>
      <c r="D9123">
        <v>3.6377709655289998E-4</v>
      </c>
      <c r="E9123">
        <v>0.30300081433636</v>
      </c>
      <c r="F9123">
        <v>0.1119311099052076</v>
      </c>
      <c r="G9123" t="s">
        <v>198</v>
      </c>
    </row>
    <row r="9124" spans="1:7" x14ac:dyDescent="0.3">
      <c r="A9124" t="s">
        <v>5127</v>
      </c>
      <c r="B9124" t="s">
        <v>2733</v>
      </c>
      <c r="C9124">
        <v>-0.282718174406834</v>
      </c>
      <c r="D9124">
        <v>4.7292004491360001E-4</v>
      </c>
      <c r="E9124">
        <v>0.29242193919945098</v>
      </c>
      <c r="F9124">
        <v>0.1210284768635925</v>
      </c>
      <c r="G9124" t="s">
        <v>198</v>
      </c>
    </row>
    <row r="9125" spans="1:7" x14ac:dyDescent="0.3">
      <c r="A9125" t="s">
        <v>5127</v>
      </c>
      <c r="B9125" t="s">
        <v>2734</v>
      </c>
      <c r="C9125">
        <v>-0.38961060755334598</v>
      </c>
      <c r="D9125">
        <v>3.0159155433473499E-5</v>
      </c>
      <c r="E9125">
        <v>0.40684721784723799</v>
      </c>
      <c r="F9125">
        <v>3.9777149860184442E-2</v>
      </c>
      <c r="G9125" t="s">
        <v>198</v>
      </c>
    </row>
    <row r="9126" spans="1:7" x14ac:dyDescent="0.3">
      <c r="A9126" t="s">
        <v>5127</v>
      </c>
      <c r="B9126" t="s">
        <v>2735</v>
      </c>
      <c r="C9126">
        <v>-0.35932809034936303</v>
      </c>
      <c r="D9126">
        <v>8.3567748369749997E-4</v>
      </c>
      <c r="E9126">
        <v>0.28525265720319898</v>
      </c>
      <c r="F9126">
        <v>0.15772859440589909</v>
      </c>
      <c r="G9126" t="s">
        <v>198</v>
      </c>
    </row>
    <row r="9127" spans="1:7" x14ac:dyDescent="0.3">
      <c r="A9127" t="s">
        <v>5127</v>
      </c>
      <c r="B9127" t="s">
        <v>918</v>
      </c>
      <c r="C9127">
        <v>-0.250119125513034</v>
      </c>
      <c r="D9127">
        <v>3.8833228650139999E-4</v>
      </c>
      <c r="E9127">
        <v>0.30891328045868799</v>
      </c>
      <c r="F9127">
        <v>0.1125953659578567</v>
      </c>
      <c r="G9127" t="s">
        <v>198</v>
      </c>
    </row>
    <row r="9128" spans="1:7" x14ac:dyDescent="0.3">
      <c r="A9128" t="s">
        <v>5127</v>
      </c>
      <c r="B9128" t="s">
        <v>2736</v>
      </c>
      <c r="C9128">
        <v>-0.33874355414715202</v>
      </c>
      <c r="D9128">
        <v>8.2002159846409999E-4</v>
      </c>
      <c r="E9128">
        <v>0.27772116631292099</v>
      </c>
      <c r="F9128">
        <v>0.1565770783769285</v>
      </c>
      <c r="G9128" t="s">
        <v>198</v>
      </c>
    </row>
    <row r="9129" spans="1:7" x14ac:dyDescent="0.3">
      <c r="A9129" t="s">
        <v>5127</v>
      </c>
      <c r="B9129" t="s">
        <v>2737</v>
      </c>
      <c r="C9129">
        <v>-0.32269546077577699</v>
      </c>
      <c r="D9129">
        <v>9.7162891680799995E-4</v>
      </c>
      <c r="E9129">
        <v>0.28733622816102899</v>
      </c>
      <c r="F9129">
        <v>0.17025730813586901</v>
      </c>
      <c r="G9129" t="s">
        <v>198</v>
      </c>
    </row>
    <row r="9130" spans="1:7" x14ac:dyDescent="0.3">
      <c r="A9130" t="s">
        <v>5127</v>
      </c>
      <c r="B9130" t="s">
        <v>2738</v>
      </c>
      <c r="C9130">
        <v>-0.34508534772296201</v>
      </c>
      <c r="D9130">
        <v>9.8419713652599995E-4</v>
      </c>
      <c r="E9130">
        <v>0.28676165453978297</v>
      </c>
      <c r="F9130">
        <v>0.1707613466486225</v>
      </c>
      <c r="G9130" t="s">
        <v>198</v>
      </c>
    </row>
    <row r="9131" spans="1:7" x14ac:dyDescent="0.3">
      <c r="A9131" t="s">
        <v>5127</v>
      </c>
      <c r="B9131" t="s">
        <v>1118</v>
      </c>
      <c r="C9131">
        <v>-0.37414835808414398</v>
      </c>
      <c r="D9131">
        <v>2.8570829001317601E-5</v>
      </c>
      <c r="E9131">
        <v>0.41942770011915498</v>
      </c>
      <c r="F9131">
        <v>3.8487470713531341E-2</v>
      </c>
      <c r="G9131" t="s">
        <v>198</v>
      </c>
    </row>
    <row r="9132" spans="1:7" x14ac:dyDescent="0.3">
      <c r="A9132" t="s">
        <v>5127</v>
      </c>
      <c r="B9132" t="s">
        <v>2739</v>
      </c>
      <c r="C9132">
        <v>-0.22789179172476101</v>
      </c>
      <c r="D9132">
        <v>3.2188924443009997E-4</v>
      </c>
      <c r="E9132">
        <v>0.32568579234570799</v>
      </c>
      <c r="F9132">
        <v>0.1048353122037021</v>
      </c>
      <c r="G9132" t="s">
        <v>198</v>
      </c>
    </row>
    <row r="9133" spans="1:7" x14ac:dyDescent="0.3">
      <c r="A9133" t="s">
        <v>5127</v>
      </c>
      <c r="B9133" t="s">
        <v>1962</v>
      </c>
      <c r="C9133">
        <v>-0.320679125695842</v>
      </c>
      <c r="D9133">
        <v>1.4280931139839999E-4</v>
      </c>
      <c r="E9133">
        <v>0.33960020932079998</v>
      </c>
      <c r="F9133">
        <v>7.3848765769451222E-2</v>
      </c>
      <c r="G9133" t="s">
        <v>198</v>
      </c>
    </row>
    <row r="9134" spans="1:7" x14ac:dyDescent="0.3">
      <c r="A9134" t="s">
        <v>5127</v>
      </c>
      <c r="B9134" t="s">
        <v>2740</v>
      </c>
      <c r="C9134">
        <v>-0.2414967963794</v>
      </c>
      <c r="D9134">
        <v>9.6797618637610005E-4</v>
      </c>
      <c r="E9134">
        <v>0.278847039701767</v>
      </c>
      <c r="F9134">
        <v>0.16986355661500971</v>
      </c>
      <c r="G9134" t="s">
        <v>198</v>
      </c>
    </row>
    <row r="9135" spans="1:7" x14ac:dyDescent="0.3">
      <c r="A9135" t="s">
        <v>5127</v>
      </c>
      <c r="B9135" t="s">
        <v>2741</v>
      </c>
      <c r="C9135">
        <v>-0.34285820471186201</v>
      </c>
      <c r="D9135">
        <v>2.8361944339570002E-4</v>
      </c>
      <c r="E9135">
        <v>0.34060509539263001</v>
      </c>
      <c r="F9135">
        <v>9.7728357769638535E-2</v>
      </c>
      <c r="G9135" t="s">
        <v>198</v>
      </c>
    </row>
    <row r="9136" spans="1:7" x14ac:dyDescent="0.3">
      <c r="A9136" t="s">
        <v>5127</v>
      </c>
      <c r="B9136" t="s">
        <v>2742</v>
      </c>
      <c r="C9136">
        <v>-0.29159218673856702</v>
      </c>
      <c r="D9136">
        <v>2.3869566417460001E-4</v>
      </c>
      <c r="E9136">
        <v>0.32859961937933901</v>
      </c>
      <c r="F9136">
        <v>9.0321930616676954E-2</v>
      </c>
      <c r="G9136" t="s">
        <v>198</v>
      </c>
    </row>
    <row r="9137" spans="1:7" x14ac:dyDescent="0.3">
      <c r="A9137" t="s">
        <v>5127</v>
      </c>
      <c r="B9137" t="s">
        <v>1566</v>
      </c>
      <c r="C9137">
        <v>-0.41587464864301998</v>
      </c>
      <c r="D9137">
        <v>3.7432325269730002E-4</v>
      </c>
      <c r="E9137">
        <v>0.65540577899070995</v>
      </c>
      <c r="F9137">
        <v>0.1122931650813412</v>
      </c>
      <c r="G9137" t="s">
        <v>198</v>
      </c>
    </row>
    <row r="9138" spans="1:7" x14ac:dyDescent="0.3">
      <c r="A9138" t="s">
        <v>5127</v>
      </c>
      <c r="B9138" t="s">
        <v>2743</v>
      </c>
      <c r="C9138">
        <v>0.38095119635014701</v>
      </c>
      <c r="D9138">
        <v>3.57118298821568E-5</v>
      </c>
      <c r="E9138">
        <v>0.656562277096155</v>
      </c>
      <c r="F9138">
        <v>4.3451261731464373E-2</v>
      </c>
      <c r="G9138" t="s">
        <v>206</v>
      </c>
    </row>
    <row r="9139" spans="1:7" x14ac:dyDescent="0.3">
      <c r="A9139" t="s">
        <v>5127</v>
      </c>
      <c r="B9139" t="s">
        <v>2744</v>
      </c>
      <c r="C9139">
        <v>-0.511904657521148</v>
      </c>
      <c r="D9139">
        <v>1.894951749834E-4</v>
      </c>
      <c r="E9139">
        <v>0.69129798442076495</v>
      </c>
      <c r="F9139">
        <v>8.1533656886993003E-2</v>
      </c>
      <c r="G9139" t="s">
        <v>198</v>
      </c>
    </row>
    <row r="9140" spans="1:7" x14ac:dyDescent="0.3">
      <c r="A9140" t="s">
        <v>5127</v>
      </c>
      <c r="B9140" t="s">
        <v>2745</v>
      </c>
      <c r="C9140">
        <v>0.28571367970622902</v>
      </c>
      <c r="D9140">
        <v>3.2442519458930001E-4</v>
      </c>
      <c r="E9140">
        <v>0.63203056546411196</v>
      </c>
      <c r="F9140">
        <v>0.1053149738673409</v>
      </c>
      <c r="G9140" t="s">
        <v>206</v>
      </c>
    </row>
    <row r="9141" spans="1:7" x14ac:dyDescent="0.3">
      <c r="A9141" t="s">
        <v>5127</v>
      </c>
      <c r="B9141" t="s">
        <v>383</v>
      </c>
      <c r="C9141">
        <v>-0.57142883673122302</v>
      </c>
      <c r="D9141">
        <v>4.27048025306576E-5</v>
      </c>
      <c r="E9141">
        <v>0.82052564766077396</v>
      </c>
      <c r="F9141">
        <v>4.7131228127537068E-2</v>
      </c>
      <c r="G9141" t="s">
        <v>198</v>
      </c>
    </row>
    <row r="9142" spans="1:7" x14ac:dyDescent="0.3">
      <c r="A9142" t="s">
        <v>5128</v>
      </c>
      <c r="B9142" t="s">
        <v>5129</v>
      </c>
      <c r="C9142">
        <v>-0.70979110728215999</v>
      </c>
      <c r="D9142">
        <v>2.8560894809181998E-6</v>
      </c>
      <c r="E9142">
        <v>0.47463921866700998</v>
      </c>
      <c r="F9142">
        <v>1.353106307227676E-2</v>
      </c>
      <c r="G9142" t="s">
        <v>198</v>
      </c>
    </row>
    <row r="9143" spans="1:7" x14ac:dyDescent="0.3">
      <c r="A9143" t="s">
        <v>5128</v>
      </c>
      <c r="B9143" t="s">
        <v>1647</v>
      </c>
      <c r="C9143">
        <v>-0.55943928832545398</v>
      </c>
      <c r="D9143">
        <v>6.8752793372079996E-4</v>
      </c>
      <c r="E9143">
        <v>0.27710261513812201</v>
      </c>
      <c r="F9143">
        <v>0.1442863125717094</v>
      </c>
      <c r="G9143" t="s">
        <v>198</v>
      </c>
    </row>
    <row r="9144" spans="1:7" x14ac:dyDescent="0.3">
      <c r="A9144" t="s">
        <v>5128</v>
      </c>
      <c r="B9144" t="s">
        <v>2270</v>
      </c>
      <c r="C9144">
        <v>-0.58741452127639404</v>
      </c>
      <c r="D9144">
        <v>2.6541787807049999E-4</v>
      </c>
      <c r="E9144">
        <v>0.31553173140836599</v>
      </c>
      <c r="F9144">
        <v>9.4609895150864473E-2</v>
      </c>
      <c r="G9144" t="s">
        <v>198</v>
      </c>
    </row>
    <row r="9145" spans="1:7" x14ac:dyDescent="0.3">
      <c r="A9145" t="s">
        <v>5128</v>
      </c>
      <c r="B9145" t="s">
        <v>5130</v>
      </c>
      <c r="C9145">
        <v>-0.58009640422245501</v>
      </c>
      <c r="D9145">
        <v>2.0100100299690001E-4</v>
      </c>
      <c r="E9145">
        <v>0.32642031460031701</v>
      </c>
      <c r="F9145">
        <v>8.4446943287463591E-2</v>
      </c>
      <c r="G9145" t="s">
        <v>198</v>
      </c>
    </row>
    <row r="9146" spans="1:7" x14ac:dyDescent="0.3">
      <c r="A9146" t="s">
        <v>5128</v>
      </c>
      <c r="B9146" t="s">
        <v>4263</v>
      </c>
      <c r="C9146">
        <v>-0.57342498386118701</v>
      </c>
      <c r="D9146">
        <v>5.492096345611E-4</v>
      </c>
      <c r="E9146">
        <v>0.28633181554278098</v>
      </c>
      <c r="F9146">
        <v>0.12931050420852169</v>
      </c>
      <c r="G9146" t="s">
        <v>198</v>
      </c>
    </row>
    <row r="9147" spans="1:7" x14ac:dyDescent="0.3">
      <c r="A9147" t="s">
        <v>5128</v>
      </c>
      <c r="B9147" t="s">
        <v>2153</v>
      </c>
      <c r="C9147">
        <v>-0.41666596713986598</v>
      </c>
      <c r="D9147">
        <v>5.3914005517239998E-4</v>
      </c>
      <c r="E9147">
        <v>0.29536335109138701</v>
      </c>
      <c r="F9147">
        <v>0.12833465623366841</v>
      </c>
      <c r="G9147" t="s">
        <v>198</v>
      </c>
    </row>
    <row r="9148" spans="1:7" x14ac:dyDescent="0.3">
      <c r="A9148" t="s">
        <v>5128</v>
      </c>
      <c r="B9148" t="s">
        <v>5131</v>
      </c>
      <c r="C9148">
        <v>-0.61538421693075895</v>
      </c>
      <c r="D9148">
        <v>1.9512033011537302E-6</v>
      </c>
      <c r="E9148">
        <v>0.486312157080389</v>
      </c>
      <c r="F9148">
        <v>1.166807690459149E-2</v>
      </c>
      <c r="G9148" t="s">
        <v>198</v>
      </c>
    </row>
    <row r="9149" spans="1:7" x14ac:dyDescent="0.3">
      <c r="A9149" t="s">
        <v>5128</v>
      </c>
      <c r="B9149" t="s">
        <v>2060</v>
      </c>
      <c r="C9149">
        <v>-0.55594400435656499</v>
      </c>
      <c r="D9149">
        <v>3.9523502281199998E-4</v>
      </c>
      <c r="E9149">
        <v>0.29967146220637902</v>
      </c>
      <c r="F9149">
        <v>0.1125953659578567</v>
      </c>
      <c r="G9149" t="s">
        <v>198</v>
      </c>
    </row>
    <row r="9150" spans="1:7" x14ac:dyDescent="0.3">
      <c r="A9150" t="s">
        <v>5128</v>
      </c>
      <c r="B9150" t="s">
        <v>454</v>
      </c>
      <c r="C9150">
        <v>-0.55594355514831495</v>
      </c>
      <c r="D9150">
        <v>3.952465790191E-4</v>
      </c>
      <c r="E9150">
        <v>0.29967028613576602</v>
      </c>
      <c r="F9150">
        <v>0.1125953659578567</v>
      </c>
      <c r="G9150" t="s">
        <v>198</v>
      </c>
    </row>
    <row r="9151" spans="1:7" x14ac:dyDescent="0.3">
      <c r="A9151" t="s">
        <v>5128</v>
      </c>
      <c r="B9151" t="s">
        <v>4947</v>
      </c>
      <c r="C9151">
        <v>-0.632869444130718</v>
      </c>
      <c r="D9151">
        <v>4.5121335395581497E-5</v>
      </c>
      <c r="E9151">
        <v>0.382352924976196</v>
      </c>
      <c r="F9151">
        <v>4.7505231981925689E-2</v>
      </c>
      <c r="G9151" t="s">
        <v>198</v>
      </c>
    </row>
    <row r="9152" spans="1:7" x14ac:dyDescent="0.3">
      <c r="A9152" t="s">
        <v>5128</v>
      </c>
      <c r="B9152" t="s">
        <v>2157</v>
      </c>
      <c r="C9152">
        <v>-0.55594024146979804</v>
      </c>
      <c r="D9152">
        <v>3.952676308673E-4</v>
      </c>
      <c r="E9152">
        <v>0.29966814378159101</v>
      </c>
      <c r="F9152">
        <v>0.1125953659578567</v>
      </c>
      <c r="G9152" t="s">
        <v>198</v>
      </c>
    </row>
    <row r="9153" spans="1:7" x14ac:dyDescent="0.3">
      <c r="A9153" t="s">
        <v>5128</v>
      </c>
      <c r="B9153" t="s">
        <v>3041</v>
      </c>
      <c r="C9153">
        <v>-0.79032987184686199</v>
      </c>
      <c r="D9153">
        <v>8.1616602904954794E-6</v>
      </c>
      <c r="E9153">
        <v>0.441160549491936</v>
      </c>
      <c r="F9153">
        <v>2.251121595720983E-2</v>
      </c>
      <c r="G9153" t="s">
        <v>198</v>
      </c>
    </row>
    <row r="9154" spans="1:7" x14ac:dyDescent="0.3">
      <c r="A9154" t="s">
        <v>5128</v>
      </c>
      <c r="B9154" t="s">
        <v>933</v>
      </c>
      <c r="C9154">
        <v>-0.64230882808023104</v>
      </c>
      <c r="D9154">
        <v>1.19301102288194E-5</v>
      </c>
      <c r="E9154">
        <v>0.45019750072124798</v>
      </c>
      <c r="F9154">
        <v>2.7776582880710519E-2</v>
      </c>
      <c r="G9154" t="s">
        <v>198</v>
      </c>
    </row>
    <row r="9155" spans="1:7" x14ac:dyDescent="0.3">
      <c r="A9155" t="s">
        <v>5128</v>
      </c>
      <c r="B9155" t="s">
        <v>2924</v>
      </c>
      <c r="C9155">
        <v>-0.52323275445849504</v>
      </c>
      <c r="D9155">
        <v>2.9151056147439999E-4</v>
      </c>
      <c r="E9155">
        <v>0.31182466019084099</v>
      </c>
      <c r="F9155">
        <v>9.9095312546879102E-2</v>
      </c>
      <c r="G9155" t="s">
        <v>198</v>
      </c>
    </row>
    <row r="9156" spans="1:7" x14ac:dyDescent="0.3">
      <c r="A9156" t="s">
        <v>5128</v>
      </c>
      <c r="B9156" t="s">
        <v>343</v>
      </c>
      <c r="C9156">
        <v>-0.77616929702541304</v>
      </c>
      <c r="D9156">
        <v>3.7504035147684099E-5</v>
      </c>
      <c r="E9156">
        <v>0.39901114056501602</v>
      </c>
      <c r="F9156">
        <v>4.4238594843307208E-2</v>
      </c>
      <c r="G9156" t="s">
        <v>198</v>
      </c>
    </row>
    <row r="9157" spans="1:7" x14ac:dyDescent="0.3">
      <c r="A9157" t="s">
        <v>5128</v>
      </c>
      <c r="B9157" t="s">
        <v>3509</v>
      </c>
      <c r="C9157">
        <v>-0.393430190041136</v>
      </c>
      <c r="D9157">
        <v>9.9002982519230003E-4</v>
      </c>
      <c r="E9157">
        <v>0.26191183576502203</v>
      </c>
      <c r="F9157">
        <v>0.1707613466486225</v>
      </c>
      <c r="G9157" t="s">
        <v>198</v>
      </c>
    </row>
    <row r="9158" spans="1:7" x14ac:dyDescent="0.3">
      <c r="A9158" t="s">
        <v>5128</v>
      </c>
      <c r="B9158" t="s">
        <v>3379</v>
      </c>
      <c r="C9158">
        <v>-0.461538544789594</v>
      </c>
      <c r="D9158">
        <v>2.5258782017839999E-4</v>
      </c>
      <c r="E9158">
        <v>0.32633657001435601</v>
      </c>
      <c r="F9158">
        <v>9.3003108735260243E-2</v>
      </c>
      <c r="G9158" t="s">
        <v>198</v>
      </c>
    </row>
    <row r="9159" spans="1:7" x14ac:dyDescent="0.3">
      <c r="A9159" t="s">
        <v>5128</v>
      </c>
      <c r="B9159" t="s">
        <v>1542</v>
      </c>
      <c r="C9159">
        <v>-0.53846003675902998</v>
      </c>
      <c r="D9159">
        <v>2.33930865638499E-5</v>
      </c>
      <c r="E9159">
        <v>0.40559025207002403</v>
      </c>
      <c r="F9159">
        <v>3.5022633157064761E-2</v>
      </c>
      <c r="G9159" t="s">
        <v>198</v>
      </c>
    </row>
    <row r="9160" spans="1:7" x14ac:dyDescent="0.3">
      <c r="A9160" t="s">
        <v>5128</v>
      </c>
      <c r="B9160" t="s">
        <v>5132</v>
      </c>
      <c r="C9160">
        <v>0.55325246203769196</v>
      </c>
      <c r="D9160">
        <v>1.2382225842919999E-4</v>
      </c>
      <c r="E9160">
        <v>0.34503372271112798</v>
      </c>
      <c r="F9160">
        <v>6.7744796475502828E-2</v>
      </c>
      <c r="G9160" t="s">
        <v>206</v>
      </c>
    </row>
    <row r="9161" spans="1:7" x14ac:dyDescent="0.3">
      <c r="A9161" t="s">
        <v>5128</v>
      </c>
      <c r="B9161" t="s">
        <v>3992</v>
      </c>
      <c r="C9161">
        <v>-0.73347505375884203</v>
      </c>
      <c r="D9161">
        <v>2.0829205293892999E-7</v>
      </c>
      <c r="E9161">
        <v>0.55001805672758997</v>
      </c>
      <c r="F9161">
        <v>2.9054109388362312E-3</v>
      </c>
      <c r="G9161" t="s">
        <v>198</v>
      </c>
    </row>
    <row r="9162" spans="1:7" x14ac:dyDescent="0.3">
      <c r="A9162" t="s">
        <v>5128</v>
      </c>
      <c r="B9162" t="s">
        <v>3450</v>
      </c>
      <c r="C9162">
        <v>-0.54545424209606597</v>
      </c>
      <c r="D9162">
        <v>5.3586162634600002E-4</v>
      </c>
      <c r="E9162">
        <v>0.28733675712343998</v>
      </c>
      <c r="F9162">
        <v>0.12833465623366841</v>
      </c>
      <c r="G9162" t="s">
        <v>198</v>
      </c>
    </row>
    <row r="9163" spans="1:7" x14ac:dyDescent="0.3">
      <c r="A9163" t="s">
        <v>5128</v>
      </c>
      <c r="B9163" t="s">
        <v>5133</v>
      </c>
      <c r="C9163">
        <v>0.46867474444999302</v>
      </c>
      <c r="D9163">
        <v>8.0649194918125402E-5</v>
      </c>
      <c r="E9163">
        <v>0.37072910757537297</v>
      </c>
      <c r="F9163">
        <v>5.3170513308266998E-2</v>
      </c>
      <c r="G9163" t="s">
        <v>206</v>
      </c>
    </row>
    <row r="9164" spans="1:7" x14ac:dyDescent="0.3">
      <c r="A9164" t="s">
        <v>5128</v>
      </c>
      <c r="B9164" t="s">
        <v>4657</v>
      </c>
      <c r="C9164">
        <v>-0.49269835763083097</v>
      </c>
      <c r="D9164">
        <v>8.268291538588E-4</v>
      </c>
      <c r="E9164">
        <v>0.26944862593941399</v>
      </c>
      <c r="F9164">
        <v>0.1571842357067908</v>
      </c>
      <c r="G9164" t="s">
        <v>198</v>
      </c>
    </row>
    <row r="9165" spans="1:7" x14ac:dyDescent="0.3">
      <c r="A9165" t="s">
        <v>5128</v>
      </c>
      <c r="B9165" t="s">
        <v>3044</v>
      </c>
      <c r="C9165">
        <v>-0.49300788066908502</v>
      </c>
      <c r="D9165">
        <v>3.7981581718189998E-4</v>
      </c>
      <c r="E9165">
        <v>0.30127056605972002</v>
      </c>
      <c r="F9165">
        <v>0.1122931650813412</v>
      </c>
      <c r="G9165" t="s">
        <v>198</v>
      </c>
    </row>
    <row r="9166" spans="1:7" x14ac:dyDescent="0.3">
      <c r="A9166" t="s">
        <v>5128</v>
      </c>
      <c r="B9166" t="s">
        <v>5134</v>
      </c>
      <c r="C9166">
        <v>-0.54545302300058796</v>
      </c>
      <c r="D9166">
        <v>4.3512071392320001E-4</v>
      </c>
      <c r="E9166">
        <v>0.31312730035036002</v>
      </c>
      <c r="F9166">
        <v>0.1183127805613186</v>
      </c>
      <c r="G9166" t="s">
        <v>198</v>
      </c>
    </row>
    <row r="9167" spans="1:7" x14ac:dyDescent="0.3">
      <c r="A9167" t="s">
        <v>5128</v>
      </c>
      <c r="B9167" t="s">
        <v>5135</v>
      </c>
      <c r="C9167">
        <v>-0.46153902267077801</v>
      </c>
      <c r="D9167">
        <v>1.812326259056E-4</v>
      </c>
      <c r="E9167">
        <v>0.33043657148070399</v>
      </c>
      <c r="F9167">
        <v>8.0034277197710182E-2</v>
      </c>
      <c r="G9167" t="s">
        <v>198</v>
      </c>
    </row>
    <row r="9168" spans="1:7" x14ac:dyDescent="0.3">
      <c r="A9168" t="s">
        <v>5128</v>
      </c>
      <c r="B9168" t="s">
        <v>1582</v>
      </c>
      <c r="C9168">
        <v>0.72223324705602998</v>
      </c>
      <c r="D9168">
        <v>6.7311592258256794E-5</v>
      </c>
      <c r="E9168">
        <v>0.36780182742399697</v>
      </c>
      <c r="F9168">
        <v>4.8937479275251453E-2</v>
      </c>
      <c r="G9168" t="s">
        <v>206</v>
      </c>
    </row>
    <row r="9169" spans="1:7" x14ac:dyDescent="0.3">
      <c r="A9169" t="s">
        <v>5128</v>
      </c>
      <c r="B9169" t="s">
        <v>3172</v>
      </c>
      <c r="C9169">
        <v>0.46807057808804198</v>
      </c>
      <c r="D9169">
        <v>6.3111973977569806E-5</v>
      </c>
      <c r="E9169">
        <v>0.37016625229186201</v>
      </c>
      <c r="F9169">
        <v>4.7505231981925689E-2</v>
      </c>
      <c r="G9169" t="s">
        <v>206</v>
      </c>
    </row>
    <row r="9170" spans="1:7" x14ac:dyDescent="0.3">
      <c r="A9170" t="s">
        <v>5128</v>
      </c>
      <c r="B9170" t="s">
        <v>3800</v>
      </c>
      <c r="C9170">
        <v>-0.52447227848828504</v>
      </c>
      <c r="D9170">
        <v>4.5584152590720002E-4</v>
      </c>
      <c r="E9170">
        <v>0.29391302477702702</v>
      </c>
      <c r="F9170">
        <v>0.1186756195639507</v>
      </c>
      <c r="G9170" t="s">
        <v>198</v>
      </c>
    </row>
    <row r="9171" spans="1:7" x14ac:dyDescent="0.3">
      <c r="A9171" t="s">
        <v>5128</v>
      </c>
      <c r="B9171" t="s">
        <v>5136</v>
      </c>
      <c r="C9171">
        <v>0.489812301763763</v>
      </c>
      <c r="D9171">
        <v>1.6815348940710001E-4</v>
      </c>
      <c r="E9171">
        <v>0.33332928526190603</v>
      </c>
      <c r="F9171">
        <v>7.9131865887429625E-2</v>
      </c>
      <c r="G9171" t="s">
        <v>206</v>
      </c>
    </row>
    <row r="9172" spans="1:7" x14ac:dyDescent="0.3">
      <c r="A9172" t="s">
        <v>5128</v>
      </c>
      <c r="B9172" t="s">
        <v>3995</v>
      </c>
      <c r="C9172">
        <v>-0.483607179109452</v>
      </c>
      <c r="D9172">
        <v>2.0750227525345701E-5</v>
      </c>
      <c r="E9172">
        <v>0.40974327104346697</v>
      </c>
      <c r="F9172">
        <v>3.3592121637698917E-2</v>
      </c>
      <c r="G9172" t="s">
        <v>198</v>
      </c>
    </row>
    <row r="9173" spans="1:7" x14ac:dyDescent="0.3">
      <c r="A9173" t="s">
        <v>5128</v>
      </c>
      <c r="B9173" t="s">
        <v>3997</v>
      </c>
      <c r="C9173">
        <v>-0.55656009190281197</v>
      </c>
      <c r="D9173">
        <v>4.3438427679549999E-4</v>
      </c>
      <c r="E9173">
        <v>0.34287584242253799</v>
      </c>
      <c r="F9173">
        <v>0.1182229713106759</v>
      </c>
      <c r="G9173" t="s">
        <v>198</v>
      </c>
    </row>
    <row r="9174" spans="1:7" x14ac:dyDescent="0.3">
      <c r="A9174" t="s">
        <v>5128</v>
      </c>
      <c r="B9174" t="s">
        <v>5065</v>
      </c>
      <c r="C9174">
        <v>-0.55341261762580296</v>
      </c>
      <c r="D9174">
        <v>1.5956890448039999E-4</v>
      </c>
      <c r="E9174">
        <v>0.335346429339547</v>
      </c>
      <c r="F9174">
        <v>7.7704156817196543E-2</v>
      </c>
      <c r="G9174" t="s">
        <v>198</v>
      </c>
    </row>
    <row r="9175" spans="1:7" x14ac:dyDescent="0.3">
      <c r="A9175" t="s">
        <v>5128</v>
      </c>
      <c r="B9175" t="s">
        <v>3205</v>
      </c>
      <c r="C9175">
        <v>0.44111739084030899</v>
      </c>
      <c r="D9175">
        <v>3.9710130683930003E-4</v>
      </c>
      <c r="E9175">
        <v>0.29948195382007298</v>
      </c>
      <c r="F9175">
        <v>0.1125953659578567</v>
      </c>
      <c r="G9175" t="s">
        <v>206</v>
      </c>
    </row>
    <row r="9176" spans="1:7" x14ac:dyDescent="0.3">
      <c r="A9176" t="s">
        <v>5128</v>
      </c>
      <c r="B9176" t="s">
        <v>2214</v>
      </c>
      <c r="C9176">
        <v>-0.52014609306719795</v>
      </c>
      <c r="D9176">
        <v>6.6199306062079998E-4</v>
      </c>
      <c r="E9176">
        <v>0.28677263337299203</v>
      </c>
      <c r="F9176">
        <v>0.14177415792164591</v>
      </c>
      <c r="G9176" t="s">
        <v>198</v>
      </c>
    </row>
    <row r="9177" spans="1:7" x14ac:dyDescent="0.3">
      <c r="A9177" t="s">
        <v>5128</v>
      </c>
      <c r="B9177" t="s">
        <v>3998</v>
      </c>
      <c r="C9177">
        <v>-0.36112321099788802</v>
      </c>
      <c r="D9177">
        <v>1.4858183241619999E-4</v>
      </c>
      <c r="E9177">
        <v>0.338083957306613</v>
      </c>
      <c r="F9177">
        <v>7.483314104129192E-2</v>
      </c>
      <c r="G9177" t="s">
        <v>198</v>
      </c>
    </row>
    <row r="9178" spans="1:7" x14ac:dyDescent="0.3">
      <c r="A9178" t="s">
        <v>5128</v>
      </c>
      <c r="B9178" t="s">
        <v>5137</v>
      </c>
      <c r="C9178">
        <v>0.63884102030428003</v>
      </c>
      <c r="D9178">
        <v>5.0318684985459997E-4</v>
      </c>
      <c r="E9178">
        <v>0.28990105963131502</v>
      </c>
      <c r="F9178">
        <v>0.1243782167003032</v>
      </c>
      <c r="G9178" t="s">
        <v>206</v>
      </c>
    </row>
    <row r="9179" spans="1:7" x14ac:dyDescent="0.3">
      <c r="A9179" t="s">
        <v>5128</v>
      </c>
      <c r="B9179" t="s">
        <v>2250</v>
      </c>
      <c r="C9179">
        <v>-0.59455818500976998</v>
      </c>
      <c r="D9179">
        <v>1.791716652479E-4</v>
      </c>
      <c r="E9179">
        <v>0.330878968708537</v>
      </c>
      <c r="F9179">
        <v>8.0034277197710182E-2</v>
      </c>
      <c r="G9179" t="s">
        <v>198</v>
      </c>
    </row>
    <row r="9180" spans="1:7" x14ac:dyDescent="0.3">
      <c r="A9180" t="s">
        <v>5128</v>
      </c>
      <c r="B9180" t="s">
        <v>1405</v>
      </c>
      <c r="C9180">
        <v>0.50073239719227902</v>
      </c>
      <c r="D9180">
        <v>2.6036598334749998E-4</v>
      </c>
      <c r="E9180">
        <v>0.31628931875967098</v>
      </c>
      <c r="F9180">
        <v>9.4073380437810564E-2</v>
      </c>
      <c r="G9180" t="s">
        <v>206</v>
      </c>
    </row>
    <row r="9181" spans="1:7" x14ac:dyDescent="0.3">
      <c r="A9181" t="s">
        <v>5128</v>
      </c>
      <c r="B9181" t="s">
        <v>4604</v>
      </c>
      <c r="C9181">
        <v>-0.48609578023068001</v>
      </c>
      <c r="D9181">
        <v>2.6071520813575299E-5</v>
      </c>
      <c r="E9181">
        <v>0.41203094737677798</v>
      </c>
      <c r="F9181">
        <v>3.6210907017495311E-2</v>
      </c>
      <c r="G9181" t="s">
        <v>198</v>
      </c>
    </row>
    <row r="9182" spans="1:7" x14ac:dyDescent="0.3">
      <c r="A9182" t="s">
        <v>5128</v>
      </c>
      <c r="B9182" t="s">
        <v>573</v>
      </c>
      <c r="C9182">
        <v>-0.58746439016769902</v>
      </c>
      <c r="D9182">
        <v>6.7346569009969998E-4</v>
      </c>
      <c r="E9182">
        <v>0.27795581879741998</v>
      </c>
      <c r="F9182">
        <v>0.14288923889553151</v>
      </c>
      <c r="G9182" t="s">
        <v>198</v>
      </c>
    </row>
    <row r="9183" spans="1:7" x14ac:dyDescent="0.3">
      <c r="A9183" t="s">
        <v>5128</v>
      </c>
      <c r="B9183" t="s">
        <v>3648</v>
      </c>
      <c r="C9183">
        <v>0.51846787193356103</v>
      </c>
      <c r="D9183">
        <v>7.692563784809E-4</v>
      </c>
      <c r="E9183">
        <v>0.27245070100812901</v>
      </c>
      <c r="F9183">
        <v>0.15152558334034949</v>
      </c>
      <c r="G9183" t="s">
        <v>206</v>
      </c>
    </row>
    <row r="9184" spans="1:7" x14ac:dyDescent="0.3">
      <c r="A9184" t="s">
        <v>5128</v>
      </c>
      <c r="B9184" t="s">
        <v>3083</v>
      </c>
      <c r="C9184">
        <v>-0.67832159939452097</v>
      </c>
      <c r="D9184">
        <v>4.4226257904789196E-6</v>
      </c>
      <c r="E9184">
        <v>0.46093297038877701</v>
      </c>
      <c r="F9184">
        <v>1.6361165893649141E-2</v>
      </c>
      <c r="G9184" t="s">
        <v>198</v>
      </c>
    </row>
    <row r="9185" spans="1:7" x14ac:dyDescent="0.3">
      <c r="A9185" t="s">
        <v>5128</v>
      </c>
      <c r="B9185" t="s">
        <v>3958</v>
      </c>
      <c r="C9185">
        <v>-0.55594525978779896</v>
      </c>
      <c r="D9185">
        <v>3.952226420196E-4</v>
      </c>
      <c r="E9185">
        <v>0.29967272223101699</v>
      </c>
      <c r="F9185">
        <v>0.1125953659578567</v>
      </c>
      <c r="G9185" t="s">
        <v>198</v>
      </c>
    </row>
    <row r="9186" spans="1:7" x14ac:dyDescent="0.3">
      <c r="A9186" t="s">
        <v>5128</v>
      </c>
      <c r="B9186" t="s">
        <v>2876</v>
      </c>
      <c r="C9186">
        <v>-0.63102306784193596</v>
      </c>
      <c r="D9186">
        <v>6.2570919618032406E-5</v>
      </c>
      <c r="E9186">
        <v>0.370481648053269</v>
      </c>
      <c r="F9186">
        <v>4.7505231981925689E-2</v>
      </c>
      <c r="G9186" t="s">
        <v>198</v>
      </c>
    </row>
    <row r="9187" spans="1:7" x14ac:dyDescent="0.3">
      <c r="A9187" t="s">
        <v>5128</v>
      </c>
      <c r="B9187" t="s">
        <v>3885</v>
      </c>
      <c r="C9187">
        <v>-0.43277125236457398</v>
      </c>
      <c r="D9187">
        <v>7.4243622456820005E-4</v>
      </c>
      <c r="E9187">
        <v>0.27392309231804801</v>
      </c>
      <c r="F9187">
        <v>0.14900947228166911</v>
      </c>
      <c r="G9187" t="s">
        <v>198</v>
      </c>
    </row>
    <row r="9188" spans="1:7" x14ac:dyDescent="0.3">
      <c r="A9188" t="s">
        <v>5128</v>
      </c>
      <c r="B9188" t="s">
        <v>4189</v>
      </c>
      <c r="C9188">
        <v>-0.60139785677343804</v>
      </c>
      <c r="D9188">
        <v>5.7789249563233697E-5</v>
      </c>
      <c r="E9188">
        <v>0.37338706068889899</v>
      </c>
      <c r="F9188">
        <v>4.7505231981925689E-2</v>
      </c>
      <c r="G9188" t="s">
        <v>198</v>
      </c>
    </row>
    <row r="9189" spans="1:7" x14ac:dyDescent="0.3">
      <c r="A9189" t="s">
        <v>5128</v>
      </c>
      <c r="B9189" t="s">
        <v>2389</v>
      </c>
      <c r="C9189">
        <v>-0.618882191008573</v>
      </c>
      <c r="D9189">
        <v>1.3785050208229999E-4</v>
      </c>
      <c r="E9189">
        <v>0.34094990284319099</v>
      </c>
      <c r="F9189">
        <v>7.2082183695016927E-2</v>
      </c>
      <c r="G9189" t="s">
        <v>198</v>
      </c>
    </row>
    <row r="9190" spans="1:7" x14ac:dyDescent="0.3">
      <c r="A9190" t="s">
        <v>5128</v>
      </c>
      <c r="B9190" t="s">
        <v>1159</v>
      </c>
      <c r="C9190">
        <v>0.44111739084030899</v>
      </c>
      <c r="D9190">
        <v>3.9710130683930003E-4</v>
      </c>
      <c r="E9190">
        <v>0.29948195382007298</v>
      </c>
      <c r="F9190">
        <v>0.1125953659578567</v>
      </c>
      <c r="G9190" t="s">
        <v>206</v>
      </c>
    </row>
    <row r="9191" spans="1:7" x14ac:dyDescent="0.3">
      <c r="A9191" t="s">
        <v>5128</v>
      </c>
      <c r="B9191" t="s">
        <v>4006</v>
      </c>
      <c r="C9191">
        <v>0.60743852817745703</v>
      </c>
      <c r="D9191">
        <v>6.9442577510514498E-5</v>
      </c>
      <c r="E9191">
        <v>0.376348506561756</v>
      </c>
      <c r="F9191">
        <v>4.9781461625083852E-2</v>
      </c>
      <c r="G9191" t="s">
        <v>206</v>
      </c>
    </row>
    <row r="9192" spans="1:7" x14ac:dyDescent="0.3">
      <c r="A9192" t="s">
        <v>5128</v>
      </c>
      <c r="B9192" t="s">
        <v>5138</v>
      </c>
      <c r="C9192">
        <v>0.47650284073819799</v>
      </c>
      <c r="D9192">
        <v>6.9540194662829995E-4</v>
      </c>
      <c r="E9192">
        <v>0.27663210658209902</v>
      </c>
      <c r="F9192">
        <v>0.14464812815795461</v>
      </c>
      <c r="G9192" t="s">
        <v>206</v>
      </c>
    </row>
    <row r="9193" spans="1:7" x14ac:dyDescent="0.3">
      <c r="A9193" t="s">
        <v>5128</v>
      </c>
      <c r="B9193" t="s">
        <v>5139</v>
      </c>
      <c r="C9193">
        <v>-0.50623437498089996</v>
      </c>
      <c r="D9193">
        <v>2.9976449228370002E-4</v>
      </c>
      <c r="E9193">
        <v>0.31944578111919403</v>
      </c>
      <c r="F9193">
        <v>0.100475378542498</v>
      </c>
      <c r="G9193" t="s">
        <v>198</v>
      </c>
    </row>
    <row r="9194" spans="1:7" x14ac:dyDescent="0.3">
      <c r="A9194" t="s">
        <v>5128</v>
      </c>
      <c r="B9194" t="s">
        <v>1306</v>
      </c>
      <c r="C9194">
        <v>0.55899491178585803</v>
      </c>
      <c r="D9194">
        <v>3.5728431246884198E-5</v>
      </c>
      <c r="E9194">
        <v>0.39070295227329799</v>
      </c>
      <c r="F9194">
        <v>4.3451261731464373E-2</v>
      </c>
      <c r="G9194" t="s">
        <v>206</v>
      </c>
    </row>
    <row r="9195" spans="1:7" x14ac:dyDescent="0.3">
      <c r="A9195" t="s">
        <v>5128</v>
      </c>
      <c r="B9195" t="s">
        <v>5140</v>
      </c>
      <c r="C9195">
        <v>-0.56992984495389598</v>
      </c>
      <c r="D9195">
        <v>4.9890846612887798E-5</v>
      </c>
      <c r="E9195">
        <v>0.37872624912429798</v>
      </c>
      <c r="F9195">
        <v>4.7505231981925689E-2</v>
      </c>
      <c r="G9195" t="s">
        <v>198</v>
      </c>
    </row>
    <row r="9196" spans="1:7" x14ac:dyDescent="0.3">
      <c r="A9196" t="s">
        <v>5128</v>
      </c>
      <c r="B9196" t="s">
        <v>5141</v>
      </c>
      <c r="C9196">
        <v>-0.42255690053263301</v>
      </c>
      <c r="D9196">
        <v>8.0108472795270005E-4</v>
      </c>
      <c r="E9196">
        <v>0.27871361924294002</v>
      </c>
      <c r="F9196">
        <v>0.15459330838058899</v>
      </c>
      <c r="G9196" t="s">
        <v>198</v>
      </c>
    </row>
    <row r="9197" spans="1:7" x14ac:dyDescent="0.3">
      <c r="A9197" t="s">
        <v>5128</v>
      </c>
      <c r="B9197" t="s">
        <v>5097</v>
      </c>
      <c r="C9197">
        <v>-0.66922692627864799</v>
      </c>
      <c r="D9197">
        <v>1.35605463116306E-5</v>
      </c>
      <c r="E9197">
        <v>0.44578127625914399</v>
      </c>
      <c r="F9197">
        <v>2.986258107318035E-2</v>
      </c>
      <c r="G9197" t="s">
        <v>198</v>
      </c>
    </row>
    <row r="9198" spans="1:7" x14ac:dyDescent="0.3">
      <c r="A9198" t="s">
        <v>5128</v>
      </c>
      <c r="B9198" t="s">
        <v>2185</v>
      </c>
      <c r="C9198">
        <v>-0.59985544471938201</v>
      </c>
      <c r="D9198">
        <v>9.3033830417255103E-8</v>
      </c>
      <c r="E9198">
        <v>0.58278816029073399</v>
      </c>
      <c r="F9198">
        <v>1.7250606464880431E-3</v>
      </c>
      <c r="G9198" t="s">
        <v>198</v>
      </c>
    </row>
    <row r="9199" spans="1:7" x14ac:dyDescent="0.3">
      <c r="A9199" t="s">
        <v>5128</v>
      </c>
      <c r="B9199" t="s">
        <v>3370</v>
      </c>
      <c r="C9199">
        <v>-0.483607179109452</v>
      </c>
      <c r="D9199">
        <v>2.0750227525345701E-5</v>
      </c>
      <c r="E9199">
        <v>0.40974327104346697</v>
      </c>
      <c r="F9199">
        <v>3.3592121637698917E-2</v>
      </c>
      <c r="G9199" t="s">
        <v>198</v>
      </c>
    </row>
    <row r="9200" spans="1:7" x14ac:dyDescent="0.3">
      <c r="A9200" t="s">
        <v>5128</v>
      </c>
      <c r="B9200" t="s">
        <v>1309</v>
      </c>
      <c r="C9200">
        <v>-0.71659972878317102</v>
      </c>
      <c r="D9200">
        <v>1.2327687399782399E-6</v>
      </c>
      <c r="E9200">
        <v>0.53541637561601996</v>
      </c>
      <c r="F9200">
        <v>9.3802296791369796E-3</v>
      </c>
      <c r="G9200" t="s">
        <v>198</v>
      </c>
    </row>
    <row r="9201" spans="1:7" x14ac:dyDescent="0.3">
      <c r="A9201" t="s">
        <v>5128</v>
      </c>
      <c r="B9201" t="s">
        <v>1641</v>
      </c>
      <c r="C9201">
        <v>-0.58447979465518096</v>
      </c>
      <c r="D9201">
        <v>6.5859483116570004E-4</v>
      </c>
      <c r="E9201">
        <v>0.30453991081383502</v>
      </c>
      <c r="F9201">
        <v>0.14177415792164591</v>
      </c>
      <c r="G9201" t="s">
        <v>198</v>
      </c>
    </row>
    <row r="9202" spans="1:7" x14ac:dyDescent="0.3">
      <c r="A9202" t="s">
        <v>5128</v>
      </c>
      <c r="B9202" t="s">
        <v>5142</v>
      </c>
      <c r="C9202">
        <v>-0.50285163128507104</v>
      </c>
      <c r="D9202">
        <v>1.5447561859760001E-4</v>
      </c>
      <c r="E9202">
        <v>0.35544138011419102</v>
      </c>
      <c r="F9202">
        <v>7.6648425934566708E-2</v>
      </c>
      <c r="G9202" t="s">
        <v>198</v>
      </c>
    </row>
    <row r="9203" spans="1:7" x14ac:dyDescent="0.3">
      <c r="A9203" t="s">
        <v>5128</v>
      </c>
      <c r="B9203" t="s">
        <v>3537</v>
      </c>
      <c r="C9203">
        <v>0.44414597255435101</v>
      </c>
      <c r="D9203">
        <v>6.8411429010279995E-4</v>
      </c>
      <c r="E9203">
        <v>0.30287351631627202</v>
      </c>
      <c r="F9203">
        <v>0.14421632289507039</v>
      </c>
      <c r="G9203" t="s">
        <v>206</v>
      </c>
    </row>
    <row r="9204" spans="1:7" x14ac:dyDescent="0.3">
      <c r="A9204" t="s">
        <v>5128</v>
      </c>
      <c r="B9204" t="s">
        <v>1169</v>
      </c>
      <c r="C9204">
        <v>-0.55655715696199004</v>
      </c>
      <c r="D9204">
        <v>1.64558411253068E-6</v>
      </c>
      <c r="E9204">
        <v>0.53931665482834601</v>
      </c>
      <c r="F9204">
        <v>1.1527097297062409E-2</v>
      </c>
      <c r="G9204" t="s">
        <v>198</v>
      </c>
    </row>
    <row r="9205" spans="1:7" x14ac:dyDescent="0.3">
      <c r="A9205" t="s">
        <v>5128</v>
      </c>
      <c r="B9205" t="s">
        <v>2191</v>
      </c>
      <c r="C9205">
        <v>0.46700974480837898</v>
      </c>
      <c r="D9205">
        <v>3.3850574206080003E-4</v>
      </c>
      <c r="E9205">
        <v>0.35390400372994202</v>
      </c>
      <c r="F9205">
        <v>0.10787465201424661</v>
      </c>
      <c r="G9205" t="s">
        <v>206</v>
      </c>
    </row>
    <row r="9206" spans="1:7" x14ac:dyDescent="0.3">
      <c r="A9206" t="s">
        <v>5128</v>
      </c>
      <c r="B9206" t="s">
        <v>5143</v>
      </c>
      <c r="C9206">
        <v>-0.65282112013817795</v>
      </c>
      <c r="D9206">
        <v>7.9685068103510005E-4</v>
      </c>
      <c r="E9206">
        <v>0.31536228602822203</v>
      </c>
      <c r="F9206">
        <v>0.154207798963026</v>
      </c>
      <c r="G9206" t="s">
        <v>198</v>
      </c>
    </row>
    <row r="9207" spans="1:7" x14ac:dyDescent="0.3">
      <c r="A9207" t="s">
        <v>5128</v>
      </c>
      <c r="B9207" t="s">
        <v>3461</v>
      </c>
      <c r="C9207">
        <v>-0.66463312858841905</v>
      </c>
      <c r="D9207">
        <v>8.2795872539379999E-4</v>
      </c>
      <c r="E9207">
        <v>0.35935421836301401</v>
      </c>
      <c r="F9207">
        <v>0.1571842357067908</v>
      </c>
      <c r="G9207" t="s">
        <v>198</v>
      </c>
    </row>
    <row r="9208" spans="1:7" x14ac:dyDescent="0.3">
      <c r="A9208" t="s">
        <v>5128</v>
      </c>
      <c r="B9208" t="s">
        <v>2195</v>
      </c>
      <c r="C9208">
        <v>-0.57137340742921305</v>
      </c>
      <c r="D9208">
        <v>6.9984941803102898E-5</v>
      </c>
      <c r="E9208">
        <v>0.489207015540918</v>
      </c>
      <c r="F9208">
        <v>5.0023998571955323E-2</v>
      </c>
      <c r="G9208" t="s">
        <v>198</v>
      </c>
    </row>
    <row r="9209" spans="1:7" x14ac:dyDescent="0.3">
      <c r="A9209" t="s">
        <v>5128</v>
      </c>
      <c r="B9209" t="s">
        <v>1315</v>
      </c>
      <c r="C9209">
        <v>0.63244643105999998</v>
      </c>
      <c r="D9209">
        <v>5.1907428256690001E-4</v>
      </c>
      <c r="E9209">
        <v>0.39640982657512303</v>
      </c>
      <c r="F9209">
        <v>0.12647466143277269</v>
      </c>
      <c r="G9209" t="s">
        <v>206</v>
      </c>
    </row>
    <row r="9210" spans="1:7" x14ac:dyDescent="0.3">
      <c r="A9210" t="s">
        <v>5128</v>
      </c>
      <c r="B9210" t="s">
        <v>4963</v>
      </c>
      <c r="C9210">
        <v>-0.41524094176135001</v>
      </c>
      <c r="D9210">
        <v>6.4897033427330003E-4</v>
      </c>
      <c r="E9210">
        <v>0.385174361068854</v>
      </c>
      <c r="F9210">
        <v>0.14083416544519969</v>
      </c>
      <c r="G9210" t="s">
        <v>198</v>
      </c>
    </row>
    <row r="9211" spans="1:7" x14ac:dyDescent="0.3">
      <c r="A9211" t="s">
        <v>5128</v>
      </c>
      <c r="B9211" t="s">
        <v>1173</v>
      </c>
      <c r="C9211">
        <v>-0.71855888823531699</v>
      </c>
      <c r="D9211">
        <v>1.3191561121980001E-4</v>
      </c>
      <c r="E9211">
        <v>0.47733156966167301</v>
      </c>
      <c r="F9211">
        <v>7.0615271560324835E-2</v>
      </c>
      <c r="G9211" t="s">
        <v>198</v>
      </c>
    </row>
    <row r="9212" spans="1:7" x14ac:dyDescent="0.3">
      <c r="A9212" t="s">
        <v>5128</v>
      </c>
      <c r="B9212" t="s">
        <v>1124</v>
      </c>
      <c r="C9212">
        <v>-0.84668095001189103</v>
      </c>
      <c r="D9212">
        <v>7.3930564234991905E-5</v>
      </c>
      <c r="E9212">
        <v>0.486852678661367</v>
      </c>
      <c r="F9212">
        <v>5.1650234922827172E-2</v>
      </c>
      <c r="G9212" t="s">
        <v>198</v>
      </c>
    </row>
    <row r="9213" spans="1:7" x14ac:dyDescent="0.3">
      <c r="A9213" t="s">
        <v>5128</v>
      </c>
      <c r="B9213" t="s">
        <v>1724</v>
      </c>
      <c r="C9213">
        <v>-0.55296921016238898</v>
      </c>
      <c r="D9213">
        <v>3.1796855926549997E-4</v>
      </c>
      <c r="E9213">
        <v>0.529422629906252</v>
      </c>
      <c r="F9213">
        <v>0.1041282716592575</v>
      </c>
      <c r="G9213" t="s">
        <v>198</v>
      </c>
    </row>
    <row r="9214" spans="1:7" x14ac:dyDescent="0.3">
      <c r="A9214" t="s">
        <v>5128</v>
      </c>
      <c r="B9214" t="s">
        <v>3463</v>
      </c>
      <c r="C9214">
        <v>-0.452711660197125</v>
      </c>
      <c r="D9214">
        <v>3.4051976048220001E-4</v>
      </c>
      <c r="E9214">
        <v>0.43231870656003901</v>
      </c>
      <c r="F9214">
        <v>0.1083285123231781</v>
      </c>
      <c r="G9214" t="s">
        <v>198</v>
      </c>
    </row>
    <row r="9215" spans="1:7" x14ac:dyDescent="0.3">
      <c r="A9215" t="s">
        <v>5128</v>
      </c>
      <c r="B9215" t="s">
        <v>3298</v>
      </c>
      <c r="C9215">
        <v>-0.67032254318364004</v>
      </c>
      <c r="D9215">
        <v>1.175928689887E-4</v>
      </c>
      <c r="E9215">
        <v>0.537031994293097</v>
      </c>
      <c r="F9215">
        <v>6.5755840341673394E-2</v>
      </c>
      <c r="G9215" t="s">
        <v>198</v>
      </c>
    </row>
    <row r="9216" spans="1:7" x14ac:dyDescent="0.3">
      <c r="A9216" t="s">
        <v>5144</v>
      </c>
      <c r="B9216" t="s">
        <v>4617</v>
      </c>
      <c r="C9216">
        <v>-0.75460012989028402</v>
      </c>
      <c r="D9216">
        <v>5.3037115938403498E-5</v>
      </c>
      <c r="E9216">
        <v>0.37650956501603</v>
      </c>
      <c r="F9216">
        <v>4.7505231981925689E-2</v>
      </c>
      <c r="G9216" t="s">
        <v>198</v>
      </c>
    </row>
    <row r="9217" spans="1:7" x14ac:dyDescent="0.3">
      <c r="A9217" t="s">
        <v>5144</v>
      </c>
      <c r="B9217" t="s">
        <v>724</v>
      </c>
      <c r="C9217">
        <v>-0.53846067299679001</v>
      </c>
      <c r="D9217">
        <v>5.3367092742728799E-5</v>
      </c>
      <c r="E9217">
        <v>0.39644512500969797</v>
      </c>
      <c r="F9217">
        <v>4.7505231981925689E-2</v>
      </c>
      <c r="G9217" t="s">
        <v>198</v>
      </c>
    </row>
    <row r="9218" spans="1:7" x14ac:dyDescent="0.3">
      <c r="A9218" t="s">
        <v>5144</v>
      </c>
      <c r="B9218" t="s">
        <v>3741</v>
      </c>
      <c r="C9218">
        <v>-0.61888085722090702</v>
      </c>
      <c r="D9218">
        <v>1.3785718512070001E-4</v>
      </c>
      <c r="E9218">
        <v>0.34094805304019199</v>
      </c>
      <c r="F9218">
        <v>7.2082183695016927E-2</v>
      </c>
      <c r="G9218" t="s">
        <v>198</v>
      </c>
    </row>
    <row r="9219" spans="1:7" x14ac:dyDescent="0.3">
      <c r="A9219" t="s">
        <v>5144</v>
      </c>
      <c r="B9219" t="s">
        <v>2147</v>
      </c>
      <c r="C9219">
        <v>-0.52447507737660803</v>
      </c>
      <c r="D9219">
        <v>4.5582812770289999E-4</v>
      </c>
      <c r="E9219">
        <v>0.29391421527875999</v>
      </c>
      <c r="F9219">
        <v>0.1186756195639507</v>
      </c>
      <c r="G9219" t="s">
        <v>198</v>
      </c>
    </row>
    <row r="9220" spans="1:7" x14ac:dyDescent="0.3">
      <c r="A9220" t="s">
        <v>5144</v>
      </c>
      <c r="B9220" t="s">
        <v>201</v>
      </c>
      <c r="C9220">
        <v>0.46807057808804198</v>
      </c>
      <c r="D9220">
        <v>6.3111973977569806E-5</v>
      </c>
      <c r="E9220">
        <v>0.37016625229186201</v>
      </c>
      <c r="F9220">
        <v>4.7505231981925689E-2</v>
      </c>
      <c r="G9220" t="s">
        <v>206</v>
      </c>
    </row>
    <row r="9221" spans="1:7" x14ac:dyDescent="0.3">
      <c r="A9221" t="s">
        <v>5144</v>
      </c>
      <c r="B9221" t="s">
        <v>4238</v>
      </c>
      <c r="C9221">
        <v>-0.58741245307738099</v>
      </c>
      <c r="D9221">
        <v>2.6543272143659998E-4</v>
      </c>
      <c r="E9221">
        <v>0.31552952573633197</v>
      </c>
      <c r="F9221">
        <v>9.4609895150864473E-2</v>
      </c>
      <c r="G9221" t="s">
        <v>198</v>
      </c>
    </row>
    <row r="9222" spans="1:7" x14ac:dyDescent="0.3">
      <c r="A9222" t="s">
        <v>5144</v>
      </c>
      <c r="B9222" t="s">
        <v>4168</v>
      </c>
      <c r="C9222">
        <v>-0.55696991697956399</v>
      </c>
      <c r="D9222">
        <v>3.156184423636E-4</v>
      </c>
      <c r="E9222">
        <v>0.30866990438613501</v>
      </c>
      <c r="F9222">
        <v>0.10361686673161891</v>
      </c>
      <c r="G9222" t="s">
        <v>198</v>
      </c>
    </row>
    <row r="9223" spans="1:7" x14ac:dyDescent="0.3">
      <c r="A9223" t="s">
        <v>5144</v>
      </c>
      <c r="B9223" t="s">
        <v>5145</v>
      </c>
      <c r="C9223">
        <v>-0.60139598815114204</v>
      </c>
      <c r="D9223">
        <v>5.7792252766919501E-5</v>
      </c>
      <c r="E9223">
        <v>0.37338516542244199</v>
      </c>
      <c r="F9223">
        <v>4.7505231981925689E-2</v>
      </c>
      <c r="G9223" t="s">
        <v>198</v>
      </c>
    </row>
    <row r="9224" spans="1:7" x14ac:dyDescent="0.3">
      <c r="A9224" t="s">
        <v>5144</v>
      </c>
      <c r="B9224" t="s">
        <v>3971</v>
      </c>
      <c r="C9224">
        <v>-0.43734421432016302</v>
      </c>
      <c r="D9224">
        <v>6.0397328058669998E-4</v>
      </c>
      <c r="E9224">
        <v>0.28243846493750902</v>
      </c>
      <c r="F9224">
        <v>0.1358593025769288</v>
      </c>
      <c r="G9224" t="s">
        <v>198</v>
      </c>
    </row>
    <row r="9225" spans="1:7" x14ac:dyDescent="0.3">
      <c r="A9225" t="s">
        <v>5144</v>
      </c>
      <c r="B9225" t="s">
        <v>4046</v>
      </c>
      <c r="C9225">
        <v>-0.55030282952542997</v>
      </c>
      <c r="D9225">
        <v>5.0311911442330005E-4</v>
      </c>
      <c r="E9225">
        <v>0.28990653832434199</v>
      </c>
      <c r="F9225">
        <v>0.1243782167003032</v>
      </c>
      <c r="G9225" t="s">
        <v>198</v>
      </c>
    </row>
    <row r="9226" spans="1:7" x14ac:dyDescent="0.3">
      <c r="A9226" t="s">
        <v>5144</v>
      </c>
      <c r="B9226" t="s">
        <v>2346</v>
      </c>
      <c r="C9226">
        <v>-0.65686164233140198</v>
      </c>
      <c r="D9226">
        <v>1.3323122177669999E-4</v>
      </c>
      <c r="E9226">
        <v>0.40568715733264199</v>
      </c>
      <c r="F9226">
        <v>7.1060934851488317E-2</v>
      </c>
      <c r="G9226" t="s">
        <v>198</v>
      </c>
    </row>
    <row r="9227" spans="1:7" x14ac:dyDescent="0.3">
      <c r="A9227" t="s">
        <v>5144</v>
      </c>
      <c r="B9227" t="s">
        <v>5146</v>
      </c>
      <c r="C9227">
        <v>-0.52422587964259604</v>
      </c>
      <c r="D9227">
        <v>5.9503205561028902E-5</v>
      </c>
      <c r="E9227">
        <v>0.38210283810451301</v>
      </c>
      <c r="F9227">
        <v>4.7505231981925689E-2</v>
      </c>
      <c r="G9227" t="s">
        <v>198</v>
      </c>
    </row>
    <row r="9228" spans="1:7" x14ac:dyDescent="0.3">
      <c r="A9228" t="s">
        <v>5144</v>
      </c>
      <c r="B9228" t="s">
        <v>1656</v>
      </c>
      <c r="C9228">
        <v>-0.63795263307452799</v>
      </c>
      <c r="D9228">
        <v>2.8852919787780002E-4</v>
      </c>
      <c r="E9228">
        <v>0.41066762181021399</v>
      </c>
      <c r="F9228">
        <v>9.8445832160336436E-2</v>
      </c>
      <c r="G9228" t="s">
        <v>198</v>
      </c>
    </row>
    <row r="9229" spans="1:7" x14ac:dyDescent="0.3">
      <c r="A9229" t="s">
        <v>5144</v>
      </c>
      <c r="B9229" t="s">
        <v>1091</v>
      </c>
      <c r="C9229">
        <v>-0.58125401213496297</v>
      </c>
      <c r="D9229">
        <v>6.2826602741919999E-4</v>
      </c>
      <c r="E9229">
        <v>0.28896923687660298</v>
      </c>
      <c r="F9229">
        <v>0.1384840682540481</v>
      </c>
      <c r="G9229" t="s">
        <v>198</v>
      </c>
    </row>
    <row r="9230" spans="1:7" x14ac:dyDescent="0.3">
      <c r="A9230" t="s">
        <v>5144</v>
      </c>
      <c r="B9230" t="s">
        <v>1359</v>
      </c>
      <c r="C9230">
        <v>-0.53846099229663302</v>
      </c>
      <c r="D9230">
        <v>2.3393275876637501E-5</v>
      </c>
      <c r="E9230">
        <v>0.40558997081598802</v>
      </c>
      <c r="F9230">
        <v>3.5022633157064761E-2</v>
      </c>
      <c r="G9230" t="s">
        <v>198</v>
      </c>
    </row>
    <row r="9231" spans="1:7" x14ac:dyDescent="0.3">
      <c r="A9231" t="s">
        <v>5144</v>
      </c>
      <c r="B9231" t="s">
        <v>1977</v>
      </c>
      <c r="C9231">
        <v>-0.65034747540052995</v>
      </c>
      <c r="D9231">
        <v>5.2351303550857201E-5</v>
      </c>
      <c r="E9231">
        <v>0.376981928993117</v>
      </c>
      <c r="F9231">
        <v>4.7505231981925689E-2</v>
      </c>
      <c r="G9231" t="s">
        <v>198</v>
      </c>
    </row>
    <row r="9232" spans="1:7" x14ac:dyDescent="0.3">
      <c r="A9232" t="s">
        <v>5144</v>
      </c>
      <c r="B9232" t="s">
        <v>5147</v>
      </c>
      <c r="C9232">
        <v>0.46807057808804198</v>
      </c>
      <c r="D9232">
        <v>6.3111973977569806E-5</v>
      </c>
      <c r="E9232">
        <v>0.37016625229186201</v>
      </c>
      <c r="F9232">
        <v>4.7505231981925689E-2</v>
      </c>
      <c r="G9232" t="s">
        <v>206</v>
      </c>
    </row>
    <row r="9233" spans="1:7" x14ac:dyDescent="0.3">
      <c r="A9233" t="s">
        <v>5144</v>
      </c>
      <c r="B9233" t="s">
        <v>5148</v>
      </c>
      <c r="C9233">
        <v>0.50420138278051396</v>
      </c>
      <c r="D9233">
        <v>5.2513536467289998E-4</v>
      </c>
      <c r="E9233">
        <v>0.29645847760858901</v>
      </c>
      <c r="F9233">
        <v>0.12737479516519601</v>
      </c>
      <c r="G9233" t="s">
        <v>206</v>
      </c>
    </row>
    <row r="9234" spans="1:7" x14ac:dyDescent="0.3">
      <c r="A9234" t="s">
        <v>5144</v>
      </c>
      <c r="B9234" t="s">
        <v>3543</v>
      </c>
      <c r="C9234">
        <v>-0.74999783489243799</v>
      </c>
      <c r="D9234">
        <v>2.37779266387683E-6</v>
      </c>
      <c r="E9234">
        <v>0.51514719326112302</v>
      </c>
      <c r="F9234">
        <v>1.273465529126732E-2</v>
      </c>
      <c r="G9234" t="s">
        <v>198</v>
      </c>
    </row>
    <row r="9235" spans="1:7" x14ac:dyDescent="0.3">
      <c r="A9235" t="s">
        <v>5144</v>
      </c>
      <c r="B9235" t="s">
        <v>2789</v>
      </c>
      <c r="C9235">
        <v>-0.57575625823196297</v>
      </c>
      <c r="D9235">
        <v>1.5605526518530001E-4</v>
      </c>
      <c r="E9235">
        <v>0.34538887707820198</v>
      </c>
      <c r="F9235">
        <v>7.6895122394158161E-2</v>
      </c>
      <c r="G9235" t="s">
        <v>198</v>
      </c>
    </row>
    <row r="9236" spans="1:7" x14ac:dyDescent="0.3">
      <c r="A9236" t="s">
        <v>5144</v>
      </c>
      <c r="B9236" t="s">
        <v>5149</v>
      </c>
      <c r="C9236">
        <v>0.57263863800802395</v>
      </c>
      <c r="D9236">
        <v>6.4172215776814298E-5</v>
      </c>
      <c r="E9236">
        <v>0.36955556722305399</v>
      </c>
      <c r="F9236">
        <v>4.7933683305445118E-2</v>
      </c>
      <c r="G9236" t="s">
        <v>206</v>
      </c>
    </row>
    <row r="9237" spans="1:7" x14ac:dyDescent="0.3">
      <c r="A9237" t="s">
        <v>5144</v>
      </c>
      <c r="B9237" t="s">
        <v>5150</v>
      </c>
      <c r="C9237">
        <v>-0.70098029623078495</v>
      </c>
      <c r="D9237">
        <v>9.1657567522470003E-4</v>
      </c>
      <c r="E9237">
        <v>0.265144910733348</v>
      </c>
      <c r="F9237">
        <v>0.16546301843905609</v>
      </c>
      <c r="G9237" t="s">
        <v>198</v>
      </c>
    </row>
    <row r="9238" spans="1:7" x14ac:dyDescent="0.3">
      <c r="A9238" t="s">
        <v>5144</v>
      </c>
      <c r="B9238" t="s">
        <v>3141</v>
      </c>
      <c r="C9238">
        <v>-0.46511434217761999</v>
      </c>
      <c r="D9238">
        <v>2.3418634223499999E-4</v>
      </c>
      <c r="E9238">
        <v>0.32045391646581001</v>
      </c>
      <c r="F9238">
        <v>8.9169955529045941E-2</v>
      </c>
      <c r="G9238" t="s">
        <v>198</v>
      </c>
    </row>
    <row r="9239" spans="1:7" x14ac:dyDescent="0.3">
      <c r="A9239" t="s">
        <v>5144</v>
      </c>
      <c r="B9239" t="s">
        <v>5151</v>
      </c>
      <c r="C9239">
        <v>-0.59530023966211199</v>
      </c>
      <c r="D9239">
        <v>2.135354152619E-4</v>
      </c>
      <c r="E9239">
        <v>0.32406383895761098</v>
      </c>
      <c r="F9239">
        <v>8.74965105350866E-2</v>
      </c>
      <c r="G9239" t="s">
        <v>198</v>
      </c>
    </row>
    <row r="9240" spans="1:7" x14ac:dyDescent="0.3">
      <c r="A9240" t="s">
        <v>5144</v>
      </c>
      <c r="B9240" t="s">
        <v>5152</v>
      </c>
      <c r="C9240">
        <v>-0.48846086619047002</v>
      </c>
      <c r="D9240">
        <v>7.6173894962699995E-4</v>
      </c>
      <c r="E9240">
        <v>0.28926623285872299</v>
      </c>
      <c r="F9240">
        <v>0.1507840252981687</v>
      </c>
      <c r="G9240" t="s">
        <v>198</v>
      </c>
    </row>
    <row r="9241" spans="1:7" x14ac:dyDescent="0.3">
      <c r="A9241" t="s">
        <v>5144</v>
      </c>
      <c r="B9241" t="s">
        <v>5153</v>
      </c>
      <c r="C9241">
        <v>0.51102303926333004</v>
      </c>
      <c r="D9241">
        <v>6.6596265245522104E-5</v>
      </c>
      <c r="E9241">
        <v>0.36819450548591498</v>
      </c>
      <c r="F9241">
        <v>4.8501072132990507E-2</v>
      </c>
      <c r="G9241" t="s">
        <v>206</v>
      </c>
    </row>
    <row r="9242" spans="1:7" x14ac:dyDescent="0.3">
      <c r="A9242" t="s">
        <v>5144</v>
      </c>
      <c r="B9242" t="s">
        <v>5110</v>
      </c>
      <c r="C9242">
        <v>0.715465671602459</v>
      </c>
      <c r="D9242">
        <v>5.6238874848180098E-5</v>
      </c>
      <c r="E9242">
        <v>0.37437815171327099</v>
      </c>
      <c r="F9242">
        <v>4.7505231981925689E-2</v>
      </c>
      <c r="G9242" t="s">
        <v>206</v>
      </c>
    </row>
    <row r="9243" spans="1:7" x14ac:dyDescent="0.3">
      <c r="A9243" t="s">
        <v>5144</v>
      </c>
      <c r="B9243" t="s">
        <v>864</v>
      </c>
      <c r="C9243">
        <v>0.56658865736948605</v>
      </c>
      <c r="D9243">
        <v>9.5732658846339996E-4</v>
      </c>
      <c r="E9243">
        <v>0.263321986232185</v>
      </c>
      <c r="F9243">
        <v>0.1694797124005066</v>
      </c>
      <c r="G9243" t="s">
        <v>206</v>
      </c>
    </row>
    <row r="9244" spans="1:7" x14ac:dyDescent="0.3">
      <c r="A9244" t="s">
        <v>5144</v>
      </c>
      <c r="B9244" t="s">
        <v>5154</v>
      </c>
      <c r="C9244">
        <v>0.46807057808804198</v>
      </c>
      <c r="D9244">
        <v>6.3111973977569806E-5</v>
      </c>
      <c r="E9244">
        <v>0.37016625229186201</v>
      </c>
      <c r="F9244">
        <v>4.7505231981925689E-2</v>
      </c>
      <c r="G9244" t="s">
        <v>206</v>
      </c>
    </row>
    <row r="9245" spans="1:7" x14ac:dyDescent="0.3">
      <c r="A9245" t="s">
        <v>5144</v>
      </c>
      <c r="B9245" t="s">
        <v>5155</v>
      </c>
      <c r="C9245">
        <v>0.4828233159784</v>
      </c>
      <c r="D9245">
        <v>4.5307810766880002E-4</v>
      </c>
      <c r="E9245">
        <v>0.29415927678981002</v>
      </c>
      <c r="F9245">
        <v>0.1186756195639507</v>
      </c>
      <c r="G9245" t="s">
        <v>206</v>
      </c>
    </row>
    <row r="9246" spans="1:7" x14ac:dyDescent="0.3">
      <c r="A9246" t="s">
        <v>5144</v>
      </c>
      <c r="B9246" t="s">
        <v>2688</v>
      </c>
      <c r="C9246">
        <v>-0.46153839468711499</v>
      </c>
      <c r="D9246">
        <v>1.8123609531480001E-4</v>
      </c>
      <c r="E9246">
        <v>0.33043583078651501</v>
      </c>
      <c r="F9246">
        <v>8.0034277197710182E-2</v>
      </c>
      <c r="G9246" t="s">
        <v>198</v>
      </c>
    </row>
    <row r="9247" spans="1:7" x14ac:dyDescent="0.3">
      <c r="A9247" t="s">
        <v>5144</v>
      </c>
      <c r="B9247" t="s">
        <v>286</v>
      </c>
      <c r="C9247">
        <v>-0.619988975959616</v>
      </c>
      <c r="D9247">
        <v>3.6392907843518798E-5</v>
      </c>
      <c r="E9247">
        <v>0.39004749965137098</v>
      </c>
      <c r="F9247">
        <v>4.3679595490216078E-2</v>
      </c>
      <c r="G9247" t="s">
        <v>198</v>
      </c>
    </row>
    <row r="9248" spans="1:7" x14ac:dyDescent="0.3">
      <c r="A9248" t="s">
        <v>5144</v>
      </c>
      <c r="B9248" t="s">
        <v>3547</v>
      </c>
      <c r="C9248">
        <v>-0.47348221372976401</v>
      </c>
      <c r="D9248">
        <v>7.9659349996541505E-5</v>
      </c>
      <c r="E9248">
        <v>0.361582350918082</v>
      </c>
      <c r="F9248">
        <v>5.2752396316302137E-2</v>
      </c>
      <c r="G9248" t="s">
        <v>198</v>
      </c>
    </row>
    <row r="9249" spans="1:7" x14ac:dyDescent="0.3">
      <c r="A9249" t="s">
        <v>5144</v>
      </c>
      <c r="B9249" t="s">
        <v>2172</v>
      </c>
      <c r="C9249">
        <v>0.51102303926333004</v>
      </c>
      <c r="D9249">
        <v>6.6596265245522104E-5</v>
      </c>
      <c r="E9249">
        <v>0.36819450548591498</v>
      </c>
      <c r="F9249">
        <v>4.8501072132990507E-2</v>
      </c>
      <c r="G9249" t="s">
        <v>206</v>
      </c>
    </row>
    <row r="9250" spans="1:7" x14ac:dyDescent="0.3">
      <c r="A9250" t="s">
        <v>5144</v>
      </c>
      <c r="B9250" t="s">
        <v>3802</v>
      </c>
      <c r="C9250">
        <v>-0.62299354434360199</v>
      </c>
      <c r="D9250">
        <v>5.9799048023334598E-5</v>
      </c>
      <c r="E9250">
        <v>0.381918834779373</v>
      </c>
      <c r="F9250">
        <v>4.7505231981925689E-2</v>
      </c>
      <c r="G9250" t="s">
        <v>198</v>
      </c>
    </row>
    <row r="9251" spans="1:7" x14ac:dyDescent="0.3">
      <c r="A9251" t="s">
        <v>5144</v>
      </c>
      <c r="B9251" t="s">
        <v>5156</v>
      </c>
      <c r="C9251">
        <v>-0.65160485076382202</v>
      </c>
      <c r="D9251">
        <v>7.4897703475240704E-5</v>
      </c>
      <c r="E9251">
        <v>0.36386474081016101</v>
      </c>
      <c r="F9251">
        <v>5.1780902297322663E-2</v>
      </c>
      <c r="G9251" t="s">
        <v>198</v>
      </c>
    </row>
    <row r="9252" spans="1:7" x14ac:dyDescent="0.3">
      <c r="A9252" t="s">
        <v>5144</v>
      </c>
      <c r="B9252" t="s">
        <v>5157</v>
      </c>
      <c r="C9252">
        <v>-0.46153664306366898</v>
      </c>
      <c r="D9252">
        <v>1.81241070885E-4</v>
      </c>
      <c r="E9252">
        <v>0.330434768561082</v>
      </c>
      <c r="F9252">
        <v>8.0034277197710182E-2</v>
      </c>
      <c r="G9252" t="s">
        <v>198</v>
      </c>
    </row>
    <row r="9253" spans="1:7" x14ac:dyDescent="0.3">
      <c r="A9253" t="s">
        <v>5144</v>
      </c>
      <c r="B9253" t="s">
        <v>5158</v>
      </c>
      <c r="C9253">
        <v>-0.46511434217761999</v>
      </c>
      <c r="D9253">
        <v>2.3418634223499999E-4</v>
      </c>
      <c r="E9253">
        <v>0.32045391646581001</v>
      </c>
      <c r="F9253">
        <v>8.9169955529045941E-2</v>
      </c>
      <c r="G9253" t="s">
        <v>198</v>
      </c>
    </row>
    <row r="9254" spans="1:7" x14ac:dyDescent="0.3">
      <c r="A9254" t="s">
        <v>5144</v>
      </c>
      <c r="B9254" t="s">
        <v>2542</v>
      </c>
      <c r="C9254">
        <v>0.55279817572154499</v>
      </c>
      <c r="D9254">
        <v>1.865995791916E-4</v>
      </c>
      <c r="E9254">
        <v>0.34789683659971798</v>
      </c>
      <c r="F9254">
        <v>8.0987669128977022E-2</v>
      </c>
      <c r="G9254" t="s">
        <v>206</v>
      </c>
    </row>
    <row r="9255" spans="1:7" x14ac:dyDescent="0.3">
      <c r="A9255" t="s">
        <v>5144</v>
      </c>
      <c r="B9255" t="s">
        <v>5159</v>
      </c>
      <c r="C9255">
        <v>0.46807057808804198</v>
      </c>
      <c r="D9255">
        <v>6.3111973977569806E-5</v>
      </c>
      <c r="E9255">
        <v>0.37016625229186201</v>
      </c>
      <c r="F9255">
        <v>4.7505231981925689E-2</v>
      </c>
      <c r="G9255" t="s">
        <v>206</v>
      </c>
    </row>
    <row r="9256" spans="1:7" x14ac:dyDescent="0.3">
      <c r="A9256" t="s">
        <v>5144</v>
      </c>
      <c r="B9256" t="s">
        <v>2292</v>
      </c>
      <c r="C9256">
        <v>-0.57278085496756204</v>
      </c>
      <c r="D9256">
        <v>5.1571988550991301E-5</v>
      </c>
      <c r="E9256">
        <v>0.37752586163360302</v>
      </c>
      <c r="F9256">
        <v>4.7505231981925689E-2</v>
      </c>
      <c r="G9256" t="s">
        <v>198</v>
      </c>
    </row>
    <row r="9257" spans="1:7" x14ac:dyDescent="0.3">
      <c r="A9257" t="s">
        <v>5144</v>
      </c>
      <c r="B9257" t="s">
        <v>1997</v>
      </c>
      <c r="C9257">
        <v>0.46807057808804198</v>
      </c>
      <c r="D9257">
        <v>6.3111973977569806E-5</v>
      </c>
      <c r="E9257">
        <v>0.37016625229186201</v>
      </c>
      <c r="F9257">
        <v>4.7505231981925689E-2</v>
      </c>
      <c r="G9257" t="s">
        <v>206</v>
      </c>
    </row>
    <row r="9258" spans="1:7" x14ac:dyDescent="0.3">
      <c r="A9258" t="s">
        <v>5144</v>
      </c>
      <c r="B9258" t="s">
        <v>3655</v>
      </c>
      <c r="C9258">
        <v>0.489812301763763</v>
      </c>
      <c r="D9258">
        <v>1.6815348940710001E-4</v>
      </c>
      <c r="E9258">
        <v>0.33332928526190603</v>
      </c>
      <c r="F9258">
        <v>7.9131865887429625E-2</v>
      </c>
      <c r="G9258" t="s">
        <v>206</v>
      </c>
    </row>
    <row r="9259" spans="1:7" x14ac:dyDescent="0.3">
      <c r="A9259" t="s">
        <v>5144</v>
      </c>
      <c r="B9259" t="s">
        <v>3656</v>
      </c>
      <c r="C9259">
        <v>0.49035907501334502</v>
      </c>
      <c r="D9259">
        <v>4.7426890121020002E-4</v>
      </c>
      <c r="E9259">
        <v>0.30068416207587401</v>
      </c>
      <c r="F9259">
        <v>0.1210654767924625</v>
      </c>
      <c r="G9259" t="s">
        <v>206</v>
      </c>
    </row>
    <row r="9260" spans="1:7" x14ac:dyDescent="0.3">
      <c r="A9260" t="s">
        <v>5144</v>
      </c>
      <c r="B9260" t="s">
        <v>689</v>
      </c>
      <c r="C9260">
        <v>0.50073239719227902</v>
      </c>
      <c r="D9260">
        <v>2.6036598334749998E-4</v>
      </c>
      <c r="E9260">
        <v>0.31628931875967098</v>
      </c>
      <c r="F9260">
        <v>9.4073380437810564E-2</v>
      </c>
      <c r="G9260" t="s">
        <v>206</v>
      </c>
    </row>
    <row r="9261" spans="1:7" x14ac:dyDescent="0.3">
      <c r="A9261" t="s">
        <v>5144</v>
      </c>
      <c r="B9261" t="s">
        <v>4398</v>
      </c>
      <c r="C9261">
        <v>-0.72727058711189296</v>
      </c>
      <c r="D9261">
        <v>2.2205285397092199E-6</v>
      </c>
      <c r="E9261">
        <v>0.48237866669188001</v>
      </c>
      <c r="F9261">
        <v>1.222434131088258E-2</v>
      </c>
      <c r="G9261" t="s">
        <v>198</v>
      </c>
    </row>
    <row r="9262" spans="1:7" x14ac:dyDescent="0.3">
      <c r="A9262" t="s">
        <v>5144</v>
      </c>
      <c r="B9262" t="s">
        <v>5160</v>
      </c>
      <c r="C9262">
        <v>-0.493004038682122</v>
      </c>
      <c r="D9262">
        <v>3.7984603335630002E-4</v>
      </c>
      <c r="E9262">
        <v>0.30126737242580298</v>
      </c>
      <c r="F9262">
        <v>0.1122931650813412</v>
      </c>
      <c r="G9262" t="s">
        <v>198</v>
      </c>
    </row>
    <row r="9263" spans="1:7" x14ac:dyDescent="0.3">
      <c r="A9263" t="s">
        <v>5144</v>
      </c>
      <c r="B9263" t="s">
        <v>5161</v>
      </c>
      <c r="C9263">
        <v>0.47716652961232198</v>
      </c>
      <c r="D9263">
        <v>7.4334061454184295E-5</v>
      </c>
      <c r="E9263">
        <v>0.38392119419698101</v>
      </c>
      <c r="F9263">
        <v>5.1719152619232919E-2</v>
      </c>
      <c r="G9263" t="s">
        <v>206</v>
      </c>
    </row>
    <row r="9264" spans="1:7" x14ac:dyDescent="0.3">
      <c r="A9264" t="s">
        <v>5144</v>
      </c>
      <c r="B9264" t="s">
        <v>883</v>
      </c>
      <c r="C9264">
        <v>-0.49084323486478398</v>
      </c>
      <c r="D9264">
        <v>5.3746824671069998E-4</v>
      </c>
      <c r="E9264">
        <v>0.29549265144459502</v>
      </c>
      <c r="F9264">
        <v>0.12833465623366841</v>
      </c>
      <c r="G9264" t="s">
        <v>198</v>
      </c>
    </row>
    <row r="9265" spans="1:7" x14ac:dyDescent="0.3">
      <c r="A9265" t="s">
        <v>5144</v>
      </c>
      <c r="B9265" t="s">
        <v>4399</v>
      </c>
      <c r="C9265">
        <v>-0.50000039840078503</v>
      </c>
      <c r="D9265">
        <v>7.3041601793555303E-5</v>
      </c>
      <c r="E9265">
        <v>0.37445569374982401</v>
      </c>
      <c r="F9265">
        <v>5.1291191470943263E-2</v>
      </c>
      <c r="G9265" t="s">
        <v>198</v>
      </c>
    </row>
    <row r="9266" spans="1:7" x14ac:dyDescent="0.3">
      <c r="A9266" t="s">
        <v>5144</v>
      </c>
      <c r="B9266" t="s">
        <v>2552</v>
      </c>
      <c r="C9266">
        <v>-0.499997233638037</v>
      </c>
      <c r="D9266">
        <v>1.2243215974459999E-4</v>
      </c>
      <c r="E9266">
        <v>0.38577372080195199</v>
      </c>
      <c r="F9266">
        <v>6.7236028234845133E-2</v>
      </c>
      <c r="G9266" t="s">
        <v>198</v>
      </c>
    </row>
    <row r="9267" spans="1:7" x14ac:dyDescent="0.3">
      <c r="A9267" t="s">
        <v>5144</v>
      </c>
      <c r="B9267" t="s">
        <v>4217</v>
      </c>
      <c r="C9267">
        <v>-0.57056132874880205</v>
      </c>
      <c r="D9267">
        <v>1.774577869522E-4</v>
      </c>
      <c r="E9267">
        <v>0.35996361525664999</v>
      </c>
      <c r="F9267">
        <v>8.0034277197710182E-2</v>
      </c>
      <c r="G9267" t="s">
        <v>198</v>
      </c>
    </row>
    <row r="9268" spans="1:7" x14ac:dyDescent="0.3">
      <c r="A9268" t="s">
        <v>5144</v>
      </c>
      <c r="B9268" t="s">
        <v>4722</v>
      </c>
      <c r="C9268">
        <v>0.47170068280640598</v>
      </c>
      <c r="D9268">
        <v>4.063690027122E-4</v>
      </c>
      <c r="E9268">
        <v>0.34583994448690702</v>
      </c>
      <c r="F9268">
        <v>0.1139928889231932</v>
      </c>
      <c r="G9268" t="s">
        <v>206</v>
      </c>
    </row>
    <row r="9269" spans="1:7" x14ac:dyDescent="0.3">
      <c r="A9269" t="s">
        <v>5144</v>
      </c>
      <c r="B9269" t="s">
        <v>486</v>
      </c>
      <c r="C9269">
        <v>0.50919490578641202</v>
      </c>
      <c r="D9269">
        <v>5.8972362477360005E-4</v>
      </c>
      <c r="E9269">
        <v>0.32913340076385</v>
      </c>
      <c r="F9269">
        <v>0.1346625932880644</v>
      </c>
      <c r="G9269" t="s">
        <v>206</v>
      </c>
    </row>
    <row r="9270" spans="1:7" x14ac:dyDescent="0.3">
      <c r="A9270" t="s">
        <v>5144</v>
      </c>
      <c r="B9270" t="s">
        <v>1273</v>
      </c>
      <c r="C9270">
        <v>-0.44420283484559198</v>
      </c>
      <c r="D9270">
        <v>2.2097688822949999E-4</v>
      </c>
      <c r="E9270">
        <v>0.42305445051316598</v>
      </c>
      <c r="F9270">
        <v>8.8110690046571224E-2</v>
      </c>
      <c r="G9270" t="s">
        <v>198</v>
      </c>
    </row>
    <row r="9271" spans="1:7" x14ac:dyDescent="0.3">
      <c r="A9271" t="s">
        <v>5144</v>
      </c>
      <c r="B9271" t="s">
        <v>3441</v>
      </c>
      <c r="C9271">
        <v>-0.66666454139832898</v>
      </c>
      <c r="D9271">
        <v>3.095433119701E-4</v>
      </c>
      <c r="E9271">
        <v>0.50937412156998596</v>
      </c>
      <c r="F9271">
        <v>0.1024321434900001</v>
      </c>
      <c r="G9271" t="s">
        <v>198</v>
      </c>
    </row>
    <row r="9272" spans="1:7" x14ac:dyDescent="0.3">
      <c r="A9272" t="s">
        <v>5144</v>
      </c>
      <c r="B9272" t="s">
        <v>5162</v>
      </c>
      <c r="C9272">
        <v>-0.62499988434630005</v>
      </c>
      <c r="D9272">
        <v>4.896274489953E-4</v>
      </c>
      <c r="E9272">
        <v>0.48484484897094399</v>
      </c>
      <c r="F9272">
        <v>0.1228122227934462</v>
      </c>
      <c r="G9272" t="s">
        <v>198</v>
      </c>
    </row>
    <row r="9273" spans="1:7" x14ac:dyDescent="0.3">
      <c r="A9273" t="s">
        <v>5144</v>
      </c>
      <c r="B9273" t="s">
        <v>339</v>
      </c>
      <c r="C9273">
        <v>0.63858432074814298</v>
      </c>
      <c r="D9273">
        <v>7.019589196306E-4</v>
      </c>
      <c r="E9273">
        <v>0.53229074676929999</v>
      </c>
      <c r="F9273">
        <v>0.1452625626189239</v>
      </c>
      <c r="G9273" t="s">
        <v>206</v>
      </c>
    </row>
    <row r="9274" spans="1:7" x14ac:dyDescent="0.3">
      <c r="A9274" t="s">
        <v>5163</v>
      </c>
      <c r="B9274" t="s">
        <v>2030</v>
      </c>
      <c r="C9274">
        <v>0.62994572882185795</v>
      </c>
      <c r="D9274">
        <v>3.7093044345490003E-4</v>
      </c>
      <c r="E9274">
        <v>0.30222033160852302</v>
      </c>
      <c r="F9274">
        <v>0.1122931650813412</v>
      </c>
      <c r="G9274" t="s">
        <v>206</v>
      </c>
    </row>
    <row r="9275" spans="1:7" x14ac:dyDescent="0.3">
      <c r="A9275" t="s">
        <v>5163</v>
      </c>
      <c r="B9275" t="s">
        <v>1277</v>
      </c>
      <c r="C9275">
        <v>-0.49300762180346103</v>
      </c>
      <c r="D9275">
        <v>3.798116268995E-4</v>
      </c>
      <c r="E9275">
        <v>0.30127100896172299</v>
      </c>
      <c r="F9275">
        <v>0.1122931650813412</v>
      </c>
      <c r="G9275" t="s">
        <v>198</v>
      </c>
    </row>
    <row r="9276" spans="1:7" x14ac:dyDescent="0.3">
      <c r="A9276" t="s">
        <v>5163</v>
      </c>
      <c r="B9276" t="s">
        <v>1486</v>
      </c>
      <c r="C9276">
        <v>-0.48628325158194702</v>
      </c>
      <c r="D9276">
        <v>9.7521171982670001E-4</v>
      </c>
      <c r="E9276">
        <v>0.26254519299250401</v>
      </c>
      <c r="F9276">
        <v>0.17052556001502939</v>
      </c>
      <c r="G9276" t="s">
        <v>198</v>
      </c>
    </row>
    <row r="9277" spans="1:7" x14ac:dyDescent="0.3">
      <c r="A9277" t="s">
        <v>5163</v>
      </c>
      <c r="B9277" t="s">
        <v>4089</v>
      </c>
      <c r="C9277">
        <v>-0.57552863498028695</v>
      </c>
      <c r="D9277">
        <v>1.9545130226879999E-4</v>
      </c>
      <c r="E9277">
        <v>0.327508560837171</v>
      </c>
      <c r="F9277">
        <v>8.3080282864396462E-2</v>
      </c>
      <c r="G9277" t="s">
        <v>198</v>
      </c>
    </row>
    <row r="9278" spans="1:7" x14ac:dyDescent="0.3">
      <c r="A9278" t="s">
        <v>5163</v>
      </c>
      <c r="B9278" t="s">
        <v>4016</v>
      </c>
      <c r="C9278">
        <v>0.537253188110136</v>
      </c>
      <c r="D9278">
        <v>1.8768058590357101E-5</v>
      </c>
      <c r="E9278">
        <v>0.41320074535813101</v>
      </c>
      <c r="F9278">
        <v>3.3592121637698917E-2</v>
      </c>
      <c r="G9278" t="s">
        <v>206</v>
      </c>
    </row>
    <row r="9279" spans="1:7" x14ac:dyDescent="0.3">
      <c r="A9279" t="s">
        <v>5163</v>
      </c>
      <c r="B9279" t="s">
        <v>856</v>
      </c>
      <c r="C9279">
        <v>0.48464563531773602</v>
      </c>
      <c r="D9279">
        <v>1.6353840352920001E-4</v>
      </c>
      <c r="E9279">
        <v>0.33440122090459501</v>
      </c>
      <c r="F9279">
        <v>7.8302131343179884E-2</v>
      </c>
      <c r="G9279" t="s">
        <v>206</v>
      </c>
    </row>
    <row r="9280" spans="1:7" x14ac:dyDescent="0.3">
      <c r="A9280" t="s">
        <v>5163</v>
      </c>
      <c r="B9280" t="s">
        <v>1939</v>
      </c>
      <c r="C9280">
        <v>0.46807057808804198</v>
      </c>
      <c r="D9280">
        <v>6.3111973977569806E-5</v>
      </c>
      <c r="E9280">
        <v>0.37016625229186201</v>
      </c>
      <c r="F9280">
        <v>4.7505231981925689E-2</v>
      </c>
      <c r="G9280" t="s">
        <v>206</v>
      </c>
    </row>
    <row r="9281" spans="1:7" x14ac:dyDescent="0.3">
      <c r="A9281" t="s">
        <v>5163</v>
      </c>
      <c r="B9281" t="s">
        <v>5164</v>
      </c>
      <c r="C9281">
        <v>0.44142955160542402</v>
      </c>
      <c r="D9281">
        <v>4.8397234978440001E-4</v>
      </c>
      <c r="E9281">
        <v>0.29984584042276702</v>
      </c>
      <c r="F9281">
        <v>0.12235345564697769</v>
      </c>
      <c r="G9281" t="s">
        <v>206</v>
      </c>
    </row>
    <row r="9282" spans="1:7" x14ac:dyDescent="0.3">
      <c r="A9282" t="s">
        <v>5163</v>
      </c>
      <c r="B9282" t="s">
        <v>5165</v>
      </c>
      <c r="C9282">
        <v>-0.483607179109452</v>
      </c>
      <c r="D9282">
        <v>2.0750227525345701E-5</v>
      </c>
      <c r="E9282">
        <v>0.40974327104346697</v>
      </c>
      <c r="F9282">
        <v>3.3592121637698917E-2</v>
      </c>
      <c r="G9282" t="s">
        <v>198</v>
      </c>
    </row>
    <row r="9283" spans="1:7" x14ac:dyDescent="0.3">
      <c r="A9283" t="s">
        <v>5163</v>
      </c>
      <c r="B9283" t="s">
        <v>4566</v>
      </c>
      <c r="C9283">
        <v>0.59521749323305595</v>
      </c>
      <c r="D9283">
        <v>3.5380612153357298E-5</v>
      </c>
      <c r="E9283">
        <v>0.39105066320468201</v>
      </c>
      <c r="F9283">
        <v>4.3443788690363909E-2</v>
      </c>
      <c r="G9283" t="s">
        <v>206</v>
      </c>
    </row>
    <row r="9284" spans="1:7" x14ac:dyDescent="0.3">
      <c r="A9284" t="s">
        <v>5163</v>
      </c>
      <c r="B9284" t="s">
        <v>5166</v>
      </c>
      <c r="C9284">
        <v>-0.483607179109452</v>
      </c>
      <c r="D9284">
        <v>2.0750227525345701E-5</v>
      </c>
      <c r="E9284">
        <v>0.40974327104346697</v>
      </c>
      <c r="F9284">
        <v>3.3592121637698917E-2</v>
      </c>
      <c r="G9284" t="s">
        <v>198</v>
      </c>
    </row>
    <row r="9285" spans="1:7" x14ac:dyDescent="0.3">
      <c r="A9285" t="s">
        <v>5163</v>
      </c>
      <c r="B9285" t="s">
        <v>5167</v>
      </c>
      <c r="C9285">
        <v>-0.46153790649981402</v>
      </c>
      <c r="D9285">
        <v>1.812342902871E-4</v>
      </c>
      <c r="E9285">
        <v>0.33043621614539798</v>
      </c>
      <c r="F9285">
        <v>8.0034277197710182E-2</v>
      </c>
      <c r="G9285" t="s">
        <v>198</v>
      </c>
    </row>
    <row r="9286" spans="1:7" x14ac:dyDescent="0.3">
      <c r="A9286" t="s">
        <v>5163</v>
      </c>
      <c r="B9286" t="s">
        <v>2442</v>
      </c>
      <c r="C9286">
        <v>0.46807057808804198</v>
      </c>
      <c r="D9286">
        <v>6.3111973977569806E-5</v>
      </c>
      <c r="E9286">
        <v>0.37016625229186201</v>
      </c>
      <c r="F9286">
        <v>4.7505231981925689E-2</v>
      </c>
      <c r="G9286" t="s">
        <v>206</v>
      </c>
    </row>
    <row r="9287" spans="1:7" x14ac:dyDescent="0.3">
      <c r="A9287" t="s">
        <v>5163</v>
      </c>
      <c r="B9287" t="s">
        <v>4206</v>
      </c>
      <c r="C9287">
        <v>0.44111739084030899</v>
      </c>
      <c r="D9287">
        <v>3.9710130683930003E-4</v>
      </c>
      <c r="E9287">
        <v>0.29948195382007298</v>
      </c>
      <c r="F9287">
        <v>0.1125953659578567</v>
      </c>
      <c r="G9287" t="s">
        <v>206</v>
      </c>
    </row>
    <row r="9288" spans="1:7" x14ac:dyDescent="0.3">
      <c r="A9288" t="s">
        <v>5163</v>
      </c>
      <c r="B9288" t="s">
        <v>4569</v>
      </c>
      <c r="C9288">
        <v>0.59521749323305595</v>
      </c>
      <c r="D9288">
        <v>3.5380612153357298E-5</v>
      </c>
      <c r="E9288">
        <v>0.39105066320468201</v>
      </c>
      <c r="F9288">
        <v>4.3443788690363909E-2</v>
      </c>
      <c r="G9288" t="s">
        <v>206</v>
      </c>
    </row>
    <row r="9289" spans="1:7" x14ac:dyDescent="0.3">
      <c r="A9289" t="s">
        <v>5163</v>
      </c>
      <c r="B9289" t="s">
        <v>772</v>
      </c>
      <c r="C9289">
        <v>0.56198964987369604</v>
      </c>
      <c r="D9289">
        <v>7.8382986455789998E-4</v>
      </c>
      <c r="E9289">
        <v>0.27167102972811702</v>
      </c>
      <c r="F9289">
        <v>0.15295414413801101</v>
      </c>
      <c r="G9289" t="s">
        <v>206</v>
      </c>
    </row>
    <row r="9290" spans="1:7" x14ac:dyDescent="0.3">
      <c r="A9290" t="s">
        <v>5163</v>
      </c>
      <c r="B9290" t="s">
        <v>633</v>
      </c>
      <c r="C9290">
        <v>-0.65613056279311899</v>
      </c>
      <c r="D9290">
        <v>7.4267802352423499E-6</v>
      </c>
      <c r="E9290">
        <v>0.44424910456685901</v>
      </c>
      <c r="F9290">
        <v>2.1337806865638031E-2</v>
      </c>
      <c r="G9290" t="s">
        <v>198</v>
      </c>
    </row>
    <row r="9291" spans="1:7" x14ac:dyDescent="0.3">
      <c r="A9291" t="s">
        <v>5163</v>
      </c>
      <c r="B9291" t="s">
        <v>5168</v>
      </c>
      <c r="C9291">
        <v>-0.46153776480497499</v>
      </c>
      <c r="D9291">
        <v>1.8123718827649999E-4</v>
      </c>
      <c r="E9291">
        <v>0.33043559744971102</v>
      </c>
      <c r="F9291">
        <v>8.0034277197710182E-2</v>
      </c>
      <c r="G9291" t="s">
        <v>198</v>
      </c>
    </row>
    <row r="9292" spans="1:7" x14ac:dyDescent="0.3">
      <c r="A9292" t="s">
        <v>5163</v>
      </c>
      <c r="B9292" t="s">
        <v>5169</v>
      </c>
      <c r="C9292">
        <v>0.46807057808804198</v>
      </c>
      <c r="D9292">
        <v>6.3111973977569806E-5</v>
      </c>
      <c r="E9292">
        <v>0.37016625229186201</v>
      </c>
      <c r="F9292">
        <v>4.7505231981925689E-2</v>
      </c>
      <c r="G9292" t="s">
        <v>206</v>
      </c>
    </row>
    <row r="9293" spans="1:7" x14ac:dyDescent="0.3">
      <c r="A9293" t="s">
        <v>5163</v>
      </c>
      <c r="B9293" t="s">
        <v>5170</v>
      </c>
      <c r="C9293">
        <v>-0.46431611713210402</v>
      </c>
      <c r="D9293">
        <v>2.3291804063719999E-4</v>
      </c>
      <c r="E9293">
        <v>0.320666737383974</v>
      </c>
      <c r="F9293">
        <v>8.9071289941303783E-2</v>
      </c>
      <c r="G9293" t="s">
        <v>198</v>
      </c>
    </row>
    <row r="9294" spans="1:7" x14ac:dyDescent="0.3">
      <c r="A9294" t="s">
        <v>5163</v>
      </c>
      <c r="B9294" t="s">
        <v>5171</v>
      </c>
      <c r="C9294">
        <v>-0.483607179109452</v>
      </c>
      <c r="D9294">
        <v>2.0750227525345701E-5</v>
      </c>
      <c r="E9294">
        <v>0.40974327104346697</v>
      </c>
      <c r="F9294">
        <v>3.3592121637698917E-2</v>
      </c>
      <c r="G9294" t="s">
        <v>198</v>
      </c>
    </row>
    <row r="9295" spans="1:7" x14ac:dyDescent="0.3">
      <c r="A9295" t="s">
        <v>5163</v>
      </c>
      <c r="B9295" t="s">
        <v>5172</v>
      </c>
      <c r="C9295">
        <v>0.46807057808804198</v>
      </c>
      <c r="D9295">
        <v>6.3111973977569806E-5</v>
      </c>
      <c r="E9295">
        <v>0.37016625229186201</v>
      </c>
      <c r="F9295">
        <v>4.7505231981925689E-2</v>
      </c>
      <c r="G9295" t="s">
        <v>206</v>
      </c>
    </row>
    <row r="9296" spans="1:7" x14ac:dyDescent="0.3">
      <c r="A9296" t="s">
        <v>5163</v>
      </c>
      <c r="B9296" t="s">
        <v>5173</v>
      </c>
      <c r="C9296">
        <v>0.46303423732447602</v>
      </c>
      <c r="D9296">
        <v>9.9666911888895995E-5</v>
      </c>
      <c r="E9296">
        <v>0.36269862378251899</v>
      </c>
      <c r="F9296">
        <v>5.9453455012419942E-2</v>
      </c>
      <c r="G9296" t="s">
        <v>206</v>
      </c>
    </row>
    <row r="9297" spans="1:7" x14ac:dyDescent="0.3">
      <c r="A9297" t="s">
        <v>5163</v>
      </c>
      <c r="B9297" t="s">
        <v>654</v>
      </c>
      <c r="C9297">
        <v>0.46303423732447602</v>
      </c>
      <c r="D9297">
        <v>9.9666911888895995E-5</v>
      </c>
      <c r="E9297">
        <v>0.36269862378251899</v>
      </c>
      <c r="F9297">
        <v>5.9453455012419942E-2</v>
      </c>
      <c r="G9297" t="s">
        <v>206</v>
      </c>
    </row>
    <row r="9298" spans="1:7" x14ac:dyDescent="0.3">
      <c r="A9298" t="s">
        <v>5163</v>
      </c>
      <c r="B9298" t="s">
        <v>4614</v>
      </c>
      <c r="C9298">
        <v>-0.41666651008675898</v>
      </c>
      <c r="D9298">
        <v>7.2058227257479996E-4</v>
      </c>
      <c r="E9298">
        <v>0.291663700612875</v>
      </c>
      <c r="F9298">
        <v>0.14713433650753191</v>
      </c>
      <c r="G9298" t="s">
        <v>198</v>
      </c>
    </row>
    <row r="9299" spans="1:7" x14ac:dyDescent="0.3">
      <c r="A9299" t="s">
        <v>5163</v>
      </c>
      <c r="B9299" t="s">
        <v>554</v>
      </c>
      <c r="C9299">
        <v>0.51717471280009797</v>
      </c>
      <c r="D9299">
        <v>3.7394133942879998E-4</v>
      </c>
      <c r="E9299">
        <v>0.31946551762367498</v>
      </c>
      <c r="F9299">
        <v>0.1122931650813412</v>
      </c>
      <c r="G9299" t="s">
        <v>206</v>
      </c>
    </row>
    <row r="9300" spans="1:7" x14ac:dyDescent="0.3">
      <c r="A9300" t="s">
        <v>5163</v>
      </c>
      <c r="B9300" t="s">
        <v>4337</v>
      </c>
      <c r="C9300">
        <v>-0.47996138863141202</v>
      </c>
      <c r="D9300">
        <v>9.7828527906962406E-5</v>
      </c>
      <c r="E9300">
        <v>0.45943849334289</v>
      </c>
      <c r="F9300">
        <v>5.9010900811408827E-2</v>
      </c>
      <c r="G9300" t="s">
        <v>198</v>
      </c>
    </row>
    <row r="9301" spans="1:7" x14ac:dyDescent="0.3">
      <c r="A9301" t="s">
        <v>5174</v>
      </c>
      <c r="B9301" t="s">
        <v>2503</v>
      </c>
      <c r="C9301">
        <v>-0.40595475363151201</v>
      </c>
      <c r="D9301">
        <v>4.4923283636809998E-4</v>
      </c>
      <c r="E9301">
        <v>0.29450432290012701</v>
      </c>
      <c r="F9301">
        <v>0.1186756195639507</v>
      </c>
      <c r="G9301" t="s">
        <v>198</v>
      </c>
    </row>
    <row r="9302" spans="1:7" x14ac:dyDescent="0.3">
      <c r="A9302" t="s">
        <v>5174</v>
      </c>
      <c r="B9302" t="s">
        <v>3005</v>
      </c>
      <c r="C9302">
        <v>-0.35003342330510701</v>
      </c>
      <c r="D9302">
        <v>7.7801987085020002E-4</v>
      </c>
      <c r="E9302">
        <v>0.27198019039601301</v>
      </c>
      <c r="F9302">
        <v>0.15239473386173899</v>
      </c>
      <c r="G9302" t="s">
        <v>198</v>
      </c>
    </row>
    <row r="9303" spans="1:7" x14ac:dyDescent="0.3">
      <c r="A9303" t="s">
        <v>5174</v>
      </c>
      <c r="B9303" t="s">
        <v>1648</v>
      </c>
      <c r="C9303">
        <v>-0.58068016885538298</v>
      </c>
      <c r="D9303">
        <v>9.0203679707912005E-6</v>
      </c>
      <c r="E9303">
        <v>0.437868458797319</v>
      </c>
      <c r="F9303">
        <v>2.3836813891848892E-2</v>
      </c>
      <c r="G9303" t="s">
        <v>198</v>
      </c>
    </row>
    <row r="9304" spans="1:7" x14ac:dyDescent="0.3">
      <c r="A9304" t="s">
        <v>5174</v>
      </c>
      <c r="B9304" t="s">
        <v>2152</v>
      </c>
      <c r="C9304">
        <v>-0.41210196721942899</v>
      </c>
      <c r="D9304">
        <v>2.31209922021414E-5</v>
      </c>
      <c r="E9304">
        <v>0.41627412111377399</v>
      </c>
      <c r="F9304">
        <v>3.5022633157064761E-2</v>
      </c>
      <c r="G9304" t="s">
        <v>198</v>
      </c>
    </row>
    <row r="9305" spans="1:7" x14ac:dyDescent="0.3">
      <c r="A9305" t="s">
        <v>5174</v>
      </c>
      <c r="B9305" t="s">
        <v>5175</v>
      </c>
      <c r="C9305">
        <v>-0.49702052382565198</v>
      </c>
      <c r="D9305">
        <v>2.8037289063439998E-4</v>
      </c>
      <c r="E9305">
        <v>0.31336680985926302</v>
      </c>
      <c r="F9305">
        <v>9.7324419876072349E-2</v>
      </c>
      <c r="G9305" t="s">
        <v>198</v>
      </c>
    </row>
    <row r="9306" spans="1:7" x14ac:dyDescent="0.3">
      <c r="A9306" t="s">
        <v>5174</v>
      </c>
      <c r="B9306" t="s">
        <v>929</v>
      </c>
      <c r="C9306">
        <v>-0.44807772870113899</v>
      </c>
      <c r="D9306">
        <v>9.9356824415370009E-4</v>
      </c>
      <c r="E9306">
        <v>0.26176193445280599</v>
      </c>
      <c r="F9306">
        <v>0.1707613466486225</v>
      </c>
      <c r="G9306" t="s">
        <v>198</v>
      </c>
    </row>
    <row r="9307" spans="1:7" x14ac:dyDescent="0.3">
      <c r="A9307" t="s">
        <v>5174</v>
      </c>
      <c r="B9307" t="s">
        <v>2893</v>
      </c>
      <c r="C9307">
        <v>-0.50026852178657699</v>
      </c>
      <c r="D9307">
        <v>2.1471517690669999E-4</v>
      </c>
      <c r="E9307">
        <v>0.32384885393111901</v>
      </c>
      <c r="F9307">
        <v>8.74965105350866E-2</v>
      </c>
      <c r="G9307" t="s">
        <v>198</v>
      </c>
    </row>
    <row r="9308" spans="1:7" x14ac:dyDescent="0.3">
      <c r="A9308" t="s">
        <v>5174</v>
      </c>
      <c r="B9308" t="s">
        <v>1651</v>
      </c>
      <c r="C9308">
        <v>-0.30703554967694602</v>
      </c>
      <c r="D9308">
        <v>1.2563841582340001E-4</v>
      </c>
      <c r="E9308">
        <v>0.34448097171874398</v>
      </c>
      <c r="F9308">
        <v>6.8258046621519256E-2</v>
      </c>
      <c r="G9308" t="s">
        <v>198</v>
      </c>
    </row>
    <row r="9309" spans="1:7" x14ac:dyDescent="0.3">
      <c r="A9309" t="s">
        <v>5174</v>
      </c>
      <c r="B9309" t="s">
        <v>1487</v>
      </c>
      <c r="C9309">
        <v>-0.58139075405194496</v>
      </c>
      <c r="D9309">
        <v>8.6720299821152497E-6</v>
      </c>
      <c r="E9309">
        <v>0.43916662942652601</v>
      </c>
      <c r="F9309">
        <v>2.3280747197285241E-2</v>
      </c>
      <c r="G9309" t="s">
        <v>198</v>
      </c>
    </row>
    <row r="9310" spans="1:7" x14ac:dyDescent="0.3">
      <c r="A9310" t="s">
        <v>5174</v>
      </c>
      <c r="B9310" t="s">
        <v>5176</v>
      </c>
      <c r="C9310">
        <v>0.47510817755637103</v>
      </c>
      <c r="D9310">
        <v>4.9252216458120003E-4</v>
      </c>
      <c r="E9310">
        <v>0.29077242604154901</v>
      </c>
      <c r="F9310">
        <v>0.12307660355377679</v>
      </c>
      <c r="G9310" t="s">
        <v>206</v>
      </c>
    </row>
    <row r="9311" spans="1:7" x14ac:dyDescent="0.3">
      <c r="A9311" t="s">
        <v>5174</v>
      </c>
      <c r="B9311" t="s">
        <v>935</v>
      </c>
      <c r="C9311">
        <v>-0.45121818561247201</v>
      </c>
      <c r="D9311">
        <v>2.9093279656278201E-5</v>
      </c>
      <c r="E9311">
        <v>0.397966886490139</v>
      </c>
      <c r="F9311">
        <v>3.8854244622322141E-2</v>
      </c>
      <c r="G9311" t="s">
        <v>198</v>
      </c>
    </row>
    <row r="9312" spans="1:7" x14ac:dyDescent="0.3">
      <c r="A9312" t="s">
        <v>5174</v>
      </c>
      <c r="B9312" t="s">
        <v>3284</v>
      </c>
      <c r="C9312">
        <v>-0.56804565082589498</v>
      </c>
      <c r="D9312">
        <v>6.5130934715470004E-4</v>
      </c>
      <c r="E9312">
        <v>0.305026870376301</v>
      </c>
      <c r="F9312">
        <v>0.14102310222405981</v>
      </c>
      <c r="G9312" t="s">
        <v>198</v>
      </c>
    </row>
    <row r="9313" spans="1:7" x14ac:dyDescent="0.3">
      <c r="A9313" t="s">
        <v>5174</v>
      </c>
      <c r="B9313" t="s">
        <v>4863</v>
      </c>
      <c r="C9313">
        <v>-0.54714306260610701</v>
      </c>
      <c r="D9313">
        <v>6.3565883690053201E-6</v>
      </c>
      <c r="E9313">
        <v>0.449307512006209</v>
      </c>
      <c r="F9313">
        <v>1.9620158993848631E-2</v>
      </c>
      <c r="G9313" t="s">
        <v>198</v>
      </c>
    </row>
    <row r="9314" spans="1:7" x14ac:dyDescent="0.3">
      <c r="A9314" t="s">
        <v>5174</v>
      </c>
      <c r="B9314" t="s">
        <v>3568</v>
      </c>
      <c r="C9314">
        <v>-0.47364356541766101</v>
      </c>
      <c r="D9314">
        <v>6.6023374624929996E-4</v>
      </c>
      <c r="E9314">
        <v>0.28688455622189601</v>
      </c>
      <c r="F9314">
        <v>0.14177415792164591</v>
      </c>
      <c r="G9314" t="s">
        <v>198</v>
      </c>
    </row>
    <row r="9315" spans="1:7" x14ac:dyDescent="0.3">
      <c r="A9315" t="s">
        <v>5174</v>
      </c>
      <c r="B9315" t="s">
        <v>1325</v>
      </c>
      <c r="C9315">
        <v>-0.30972849607834702</v>
      </c>
      <c r="D9315">
        <v>2.0157347013170001E-4</v>
      </c>
      <c r="E9315">
        <v>0.33532230789016698</v>
      </c>
      <c r="F9315">
        <v>8.4614685458734185E-2</v>
      </c>
      <c r="G9315" t="s">
        <v>198</v>
      </c>
    </row>
    <row r="9316" spans="1:7" x14ac:dyDescent="0.3">
      <c r="A9316" t="s">
        <v>5174</v>
      </c>
      <c r="B9316" t="s">
        <v>3603</v>
      </c>
      <c r="C9316">
        <v>0.36368474156595099</v>
      </c>
      <c r="D9316">
        <v>4.4715368046529999E-4</v>
      </c>
      <c r="E9316">
        <v>0.29469206332576497</v>
      </c>
      <c r="F9316">
        <v>0.1186756195639507</v>
      </c>
      <c r="G9316" t="s">
        <v>206</v>
      </c>
    </row>
    <row r="9317" spans="1:7" x14ac:dyDescent="0.3">
      <c r="A9317" t="s">
        <v>5174</v>
      </c>
      <c r="B9317" t="s">
        <v>4868</v>
      </c>
      <c r="C9317">
        <v>-0.52456650140077898</v>
      </c>
      <c r="D9317">
        <v>6.6229856305000099E-5</v>
      </c>
      <c r="E9317">
        <v>0.368397195815451</v>
      </c>
      <c r="F9317">
        <v>4.8501072132990507E-2</v>
      </c>
      <c r="G9317" t="s">
        <v>198</v>
      </c>
    </row>
    <row r="9318" spans="1:7" x14ac:dyDescent="0.3">
      <c r="A9318" t="s">
        <v>5174</v>
      </c>
      <c r="B9318" t="s">
        <v>4975</v>
      </c>
      <c r="C9318">
        <v>-0.433313704928314</v>
      </c>
      <c r="D9318">
        <v>3.3350778220990002E-4</v>
      </c>
      <c r="E9318">
        <v>0.30647367110135398</v>
      </c>
      <c r="F9318">
        <v>0.1071173110921335</v>
      </c>
      <c r="G9318" t="s">
        <v>198</v>
      </c>
    </row>
    <row r="9319" spans="1:7" x14ac:dyDescent="0.3">
      <c r="A9319" t="s">
        <v>5174</v>
      </c>
      <c r="B9319" t="s">
        <v>5177</v>
      </c>
      <c r="C9319">
        <v>-0.52118566607413597</v>
      </c>
      <c r="D9319">
        <v>3.7460364084029903E-5</v>
      </c>
      <c r="E9319">
        <v>0.38901789182171598</v>
      </c>
      <c r="F9319">
        <v>4.4238594843307208E-2</v>
      </c>
      <c r="G9319" t="s">
        <v>198</v>
      </c>
    </row>
    <row r="9320" spans="1:7" x14ac:dyDescent="0.3">
      <c r="A9320" t="s">
        <v>5174</v>
      </c>
      <c r="B9320" t="s">
        <v>4871</v>
      </c>
      <c r="C9320">
        <v>-0.53917105775569896</v>
      </c>
      <c r="D9320">
        <v>4.3113076569100003E-4</v>
      </c>
      <c r="E9320">
        <v>0.29616738511086699</v>
      </c>
      <c r="F9320">
        <v>0.1176473330293645</v>
      </c>
      <c r="G9320" t="s">
        <v>198</v>
      </c>
    </row>
    <row r="9321" spans="1:7" x14ac:dyDescent="0.3">
      <c r="A9321" t="s">
        <v>5174</v>
      </c>
      <c r="B9321" t="s">
        <v>4872</v>
      </c>
      <c r="C9321">
        <v>-0.59102951666941095</v>
      </c>
      <c r="D9321">
        <v>1.87383876393277E-5</v>
      </c>
      <c r="E9321">
        <v>0.42363117046548698</v>
      </c>
      <c r="F9321">
        <v>3.3592121637698917E-2</v>
      </c>
      <c r="G9321" t="s">
        <v>198</v>
      </c>
    </row>
    <row r="9322" spans="1:7" x14ac:dyDescent="0.3">
      <c r="A9322" t="s">
        <v>5174</v>
      </c>
      <c r="B9322" t="s">
        <v>4873</v>
      </c>
      <c r="C9322">
        <v>-0.62459967488525403</v>
      </c>
      <c r="D9322">
        <v>2.0788245365110899E-6</v>
      </c>
      <c r="E9322">
        <v>0.48438831015005801</v>
      </c>
      <c r="F9322">
        <v>1.2090039552398461E-2</v>
      </c>
      <c r="G9322" t="s">
        <v>198</v>
      </c>
    </row>
    <row r="9323" spans="1:7" x14ac:dyDescent="0.3">
      <c r="A9323" t="s">
        <v>5174</v>
      </c>
      <c r="B9323" t="s">
        <v>4874</v>
      </c>
      <c r="C9323">
        <v>-0.57272919723275895</v>
      </c>
      <c r="D9323">
        <v>9.2086459647440001E-4</v>
      </c>
      <c r="E9323">
        <v>0.26494945115988799</v>
      </c>
      <c r="F9323">
        <v>0.1658573276183534</v>
      </c>
      <c r="G9323" t="s">
        <v>198</v>
      </c>
    </row>
    <row r="9324" spans="1:7" x14ac:dyDescent="0.3">
      <c r="A9324" t="s">
        <v>5174</v>
      </c>
      <c r="B9324" t="s">
        <v>1360</v>
      </c>
      <c r="C9324">
        <v>-0.49390934657989699</v>
      </c>
      <c r="D9324">
        <v>1.6901165597239999E-4</v>
      </c>
      <c r="E9324">
        <v>0.351859830945147</v>
      </c>
      <c r="F9324">
        <v>7.9395221697154031E-2</v>
      </c>
      <c r="G9324" t="s">
        <v>198</v>
      </c>
    </row>
    <row r="9325" spans="1:7" x14ac:dyDescent="0.3">
      <c r="A9325" t="s">
        <v>5174</v>
      </c>
      <c r="B9325" t="s">
        <v>2529</v>
      </c>
      <c r="C9325">
        <v>-0.58217985603647004</v>
      </c>
      <c r="D9325">
        <v>3.8130397901348103E-5</v>
      </c>
      <c r="E9325">
        <v>0.388385712427606</v>
      </c>
      <c r="F9325">
        <v>4.4531220146699538E-2</v>
      </c>
      <c r="G9325" t="s">
        <v>198</v>
      </c>
    </row>
    <row r="9326" spans="1:7" x14ac:dyDescent="0.3">
      <c r="A9326" t="s">
        <v>5174</v>
      </c>
      <c r="B9326" t="s">
        <v>1937</v>
      </c>
      <c r="C9326">
        <v>-0.46146060953307999</v>
      </c>
      <c r="D9326">
        <v>6.0748239367720001E-4</v>
      </c>
      <c r="E9326">
        <v>0.29037938628854698</v>
      </c>
      <c r="F9326">
        <v>0.13623457311982681</v>
      </c>
      <c r="G9326" t="s">
        <v>198</v>
      </c>
    </row>
    <row r="9327" spans="1:7" x14ac:dyDescent="0.3">
      <c r="A9327" t="s">
        <v>5174</v>
      </c>
      <c r="B9327" t="s">
        <v>2242</v>
      </c>
      <c r="C9327">
        <v>-0.51921400824605501</v>
      </c>
      <c r="D9327">
        <v>2.1902981563520001E-4</v>
      </c>
      <c r="E9327">
        <v>0.32307204793514299</v>
      </c>
      <c r="F9327">
        <v>8.8110690046571224E-2</v>
      </c>
      <c r="G9327" t="s">
        <v>198</v>
      </c>
    </row>
    <row r="9328" spans="1:7" x14ac:dyDescent="0.3">
      <c r="A9328" t="s">
        <v>5174</v>
      </c>
      <c r="B9328" t="s">
        <v>3494</v>
      </c>
      <c r="C9328">
        <v>-0.44622186471991399</v>
      </c>
      <c r="D9328">
        <v>3.1925217488737398E-5</v>
      </c>
      <c r="E9328">
        <v>0.39469240025170399</v>
      </c>
      <c r="F9328">
        <v>4.0884530424304233E-2</v>
      </c>
      <c r="G9328" t="s">
        <v>198</v>
      </c>
    </row>
    <row r="9329" spans="1:7" x14ac:dyDescent="0.3">
      <c r="A9329" t="s">
        <v>5174</v>
      </c>
      <c r="B9329" t="s">
        <v>4879</v>
      </c>
      <c r="C9329">
        <v>-0.42221306345926202</v>
      </c>
      <c r="D9329">
        <v>2.2322303256049999E-4</v>
      </c>
      <c r="E9329">
        <v>0.32233090480382398</v>
      </c>
      <c r="F9329">
        <v>8.8110690046571224E-2</v>
      </c>
      <c r="G9329" t="s">
        <v>198</v>
      </c>
    </row>
    <row r="9330" spans="1:7" x14ac:dyDescent="0.3">
      <c r="A9330" t="s">
        <v>5174</v>
      </c>
      <c r="B9330" t="s">
        <v>3225</v>
      </c>
      <c r="C9330">
        <v>0.52404303183068501</v>
      </c>
      <c r="D9330">
        <v>7.9289188491359997E-4</v>
      </c>
      <c r="E9330">
        <v>0.31559207789842503</v>
      </c>
      <c r="F9330">
        <v>0.15381942232231929</v>
      </c>
      <c r="G9330" t="s">
        <v>206</v>
      </c>
    </row>
    <row r="9331" spans="1:7" x14ac:dyDescent="0.3">
      <c r="A9331" t="s">
        <v>5174</v>
      </c>
      <c r="B9331" t="s">
        <v>4978</v>
      </c>
      <c r="C9331">
        <v>-0.44838456218325501</v>
      </c>
      <c r="D9331">
        <v>5.406565341126E-4</v>
      </c>
      <c r="E9331">
        <v>0.29524639329911501</v>
      </c>
      <c r="F9331">
        <v>0.12855350045097819</v>
      </c>
      <c r="G9331" t="s">
        <v>198</v>
      </c>
    </row>
    <row r="9332" spans="1:7" x14ac:dyDescent="0.3">
      <c r="A9332" t="s">
        <v>5174</v>
      </c>
      <c r="B9332" t="s">
        <v>4880</v>
      </c>
      <c r="C9332">
        <v>-0.476301421875927</v>
      </c>
      <c r="D9332">
        <v>9.0396097788047997E-5</v>
      </c>
      <c r="E9332">
        <v>0.36641309184200199</v>
      </c>
      <c r="F9332">
        <v>5.6607757043251959E-2</v>
      </c>
      <c r="G9332" t="s">
        <v>198</v>
      </c>
    </row>
    <row r="9333" spans="1:7" x14ac:dyDescent="0.3">
      <c r="A9333" t="s">
        <v>5174</v>
      </c>
      <c r="B9333" t="s">
        <v>1855</v>
      </c>
      <c r="C9333">
        <v>-0.59314825438169205</v>
      </c>
      <c r="D9333">
        <v>7.1212679606699996E-4</v>
      </c>
      <c r="E9333">
        <v>0.275649337021526</v>
      </c>
      <c r="F9333">
        <v>0.14629282894573181</v>
      </c>
      <c r="G9333" t="s">
        <v>198</v>
      </c>
    </row>
    <row r="9334" spans="1:7" x14ac:dyDescent="0.3">
      <c r="A9334" t="s">
        <v>5174</v>
      </c>
      <c r="B9334" t="s">
        <v>753</v>
      </c>
      <c r="C9334">
        <v>-0.44132680535935598</v>
      </c>
      <c r="D9334">
        <v>8.8087333333580005E-4</v>
      </c>
      <c r="E9334">
        <v>0.26680669074245</v>
      </c>
      <c r="F9334">
        <v>0.16191903355760101</v>
      </c>
      <c r="G9334" t="s">
        <v>198</v>
      </c>
    </row>
    <row r="9335" spans="1:7" x14ac:dyDescent="0.3">
      <c r="A9335" t="s">
        <v>5174</v>
      </c>
      <c r="B9335" t="s">
        <v>860</v>
      </c>
      <c r="C9335">
        <v>-0.53236693702752103</v>
      </c>
      <c r="D9335">
        <v>1.7825869394361102E-5</v>
      </c>
      <c r="E9335">
        <v>0.41496715669094197</v>
      </c>
      <c r="F9335">
        <v>3.3592121637698917E-2</v>
      </c>
      <c r="G9335" t="s">
        <v>198</v>
      </c>
    </row>
    <row r="9336" spans="1:7" x14ac:dyDescent="0.3">
      <c r="A9336" t="s">
        <v>5174</v>
      </c>
      <c r="B9336" t="s">
        <v>4882</v>
      </c>
      <c r="C9336">
        <v>-0.66229572117453595</v>
      </c>
      <c r="D9336">
        <v>2.27199954117019E-6</v>
      </c>
      <c r="E9336">
        <v>0.49283785944810499</v>
      </c>
      <c r="F9336">
        <v>1.2378375218708351E-2</v>
      </c>
      <c r="G9336" t="s">
        <v>198</v>
      </c>
    </row>
    <row r="9337" spans="1:7" x14ac:dyDescent="0.3">
      <c r="A9337" t="s">
        <v>5174</v>
      </c>
      <c r="B9337" t="s">
        <v>2506</v>
      </c>
      <c r="C9337">
        <v>-0.50995773396396604</v>
      </c>
      <c r="D9337">
        <v>3.3585049667320002E-4</v>
      </c>
      <c r="E9337">
        <v>0.30619439692986899</v>
      </c>
      <c r="F9337">
        <v>0.10765037826493409</v>
      </c>
      <c r="G9337" t="s">
        <v>198</v>
      </c>
    </row>
    <row r="9338" spans="1:7" x14ac:dyDescent="0.3">
      <c r="A9338" t="s">
        <v>5174</v>
      </c>
      <c r="B9338" t="s">
        <v>220</v>
      </c>
      <c r="C9338">
        <v>-0.55996380970148896</v>
      </c>
      <c r="D9338">
        <v>3.765113834488E-4</v>
      </c>
      <c r="E9338">
        <v>0.30162128756148399</v>
      </c>
      <c r="F9338">
        <v>0.1122931650813412</v>
      </c>
      <c r="G9338" t="s">
        <v>198</v>
      </c>
    </row>
    <row r="9339" spans="1:7" x14ac:dyDescent="0.3">
      <c r="A9339" t="s">
        <v>5174</v>
      </c>
      <c r="B9339" t="s">
        <v>709</v>
      </c>
      <c r="C9339">
        <v>-0.50483016367720801</v>
      </c>
      <c r="D9339">
        <v>2.3647088533307298E-5</v>
      </c>
      <c r="E9339">
        <v>0.41548139832473202</v>
      </c>
      <c r="F9339">
        <v>3.5255460272070382E-2</v>
      </c>
      <c r="G9339" t="s">
        <v>198</v>
      </c>
    </row>
    <row r="9340" spans="1:7" x14ac:dyDescent="0.3">
      <c r="A9340" t="s">
        <v>5174</v>
      </c>
      <c r="B9340" t="s">
        <v>3608</v>
      </c>
      <c r="C9340">
        <v>-0.49441802782010902</v>
      </c>
      <c r="D9340">
        <v>8.5661077630210002E-4</v>
      </c>
      <c r="E9340">
        <v>0.26797307220495298</v>
      </c>
      <c r="F9340">
        <v>0.1597346358544918</v>
      </c>
      <c r="G9340" t="s">
        <v>198</v>
      </c>
    </row>
    <row r="9341" spans="1:7" x14ac:dyDescent="0.3">
      <c r="A9341" t="s">
        <v>5174</v>
      </c>
      <c r="B9341" t="s">
        <v>5178</v>
      </c>
      <c r="C9341">
        <v>-0.33183794582361797</v>
      </c>
      <c r="D9341">
        <v>8.4714824144160004E-4</v>
      </c>
      <c r="E9341">
        <v>0.26843652712041599</v>
      </c>
      <c r="F9341">
        <v>0.1587212830629921</v>
      </c>
      <c r="G9341" t="s">
        <v>198</v>
      </c>
    </row>
    <row r="9342" spans="1:7" x14ac:dyDescent="0.3">
      <c r="A9342" t="s">
        <v>5174</v>
      </c>
      <c r="B9342" t="s">
        <v>5179</v>
      </c>
      <c r="C9342">
        <v>-0.44434160093256098</v>
      </c>
      <c r="D9342">
        <v>7.9409039553849997E-4</v>
      </c>
      <c r="E9342">
        <v>0.27113034515238699</v>
      </c>
      <c r="F9342">
        <v>0.15387779943595131</v>
      </c>
      <c r="G9342" t="s">
        <v>198</v>
      </c>
    </row>
    <row r="9343" spans="1:7" x14ac:dyDescent="0.3">
      <c r="A9343" t="s">
        <v>5174</v>
      </c>
      <c r="B9343" t="s">
        <v>5154</v>
      </c>
      <c r="C9343">
        <v>0.40930611729135202</v>
      </c>
      <c r="D9343">
        <v>3.5213690464349999E-4</v>
      </c>
      <c r="E9343">
        <v>0.30430259761563699</v>
      </c>
      <c r="F9343">
        <v>0.10995465661863819</v>
      </c>
      <c r="G9343" t="s">
        <v>206</v>
      </c>
    </row>
    <row r="9344" spans="1:7" x14ac:dyDescent="0.3">
      <c r="A9344" t="s">
        <v>5174</v>
      </c>
      <c r="B9344" t="s">
        <v>3642</v>
      </c>
      <c r="C9344">
        <v>-0.44597087985316902</v>
      </c>
      <c r="D9344">
        <v>8.9025776605380002E-4</v>
      </c>
      <c r="E9344">
        <v>0.26636375035656501</v>
      </c>
      <c r="F9344">
        <v>0.16291119085287689</v>
      </c>
      <c r="G9344" t="s">
        <v>198</v>
      </c>
    </row>
    <row r="9345" spans="1:7" x14ac:dyDescent="0.3">
      <c r="A9345" t="s">
        <v>5174</v>
      </c>
      <c r="B9345" t="s">
        <v>1007</v>
      </c>
      <c r="C9345">
        <v>-0.64145384618423096</v>
      </c>
      <c r="D9345">
        <v>4.0212351226642803E-9</v>
      </c>
      <c r="E9345">
        <v>0.64428179529301199</v>
      </c>
      <c r="F9345">
        <v>3.6970783328824092E-4</v>
      </c>
      <c r="G9345" t="s">
        <v>198</v>
      </c>
    </row>
    <row r="9346" spans="1:7" x14ac:dyDescent="0.3">
      <c r="A9346" t="s">
        <v>5174</v>
      </c>
      <c r="B9346" t="s">
        <v>1503</v>
      </c>
      <c r="C9346">
        <v>-0.532917616733247</v>
      </c>
      <c r="D9346">
        <v>3.0852801962133503E-5</v>
      </c>
      <c r="E9346">
        <v>0.395898793779489</v>
      </c>
      <c r="F9346">
        <v>4.0402211081253608E-2</v>
      </c>
      <c r="G9346" t="s">
        <v>198</v>
      </c>
    </row>
    <row r="9347" spans="1:7" x14ac:dyDescent="0.3">
      <c r="A9347" t="s">
        <v>5174</v>
      </c>
      <c r="B9347" t="s">
        <v>5180</v>
      </c>
      <c r="C9347">
        <v>-0.60816207080636897</v>
      </c>
      <c r="D9347">
        <v>1.4022591197219999E-4</v>
      </c>
      <c r="E9347">
        <v>0.38024633538438402</v>
      </c>
      <c r="F9347">
        <v>7.2924632242156284E-2</v>
      </c>
      <c r="G9347" t="s">
        <v>198</v>
      </c>
    </row>
    <row r="9348" spans="1:7" x14ac:dyDescent="0.3">
      <c r="A9348" t="s">
        <v>5174</v>
      </c>
      <c r="B9348" t="s">
        <v>5181</v>
      </c>
      <c r="C9348">
        <v>-9.0543756235961101E-2</v>
      </c>
      <c r="D9348">
        <v>8.3880211448310001E-4</v>
      </c>
      <c r="E9348">
        <v>0.28509057315005498</v>
      </c>
      <c r="F9348">
        <v>0.15784343249768909</v>
      </c>
      <c r="G9348" t="s">
        <v>198</v>
      </c>
    </row>
    <row r="9349" spans="1:7" x14ac:dyDescent="0.3">
      <c r="A9349" t="s">
        <v>5174</v>
      </c>
      <c r="B9349" t="s">
        <v>677</v>
      </c>
      <c r="C9349">
        <v>-0.57914116104528301</v>
      </c>
      <c r="D9349">
        <v>9.0473000047275293E-5</v>
      </c>
      <c r="E9349">
        <v>0.35684543785906803</v>
      </c>
      <c r="F9349">
        <v>5.6607757043251959E-2</v>
      </c>
      <c r="G9349" t="s">
        <v>198</v>
      </c>
    </row>
    <row r="9350" spans="1:7" x14ac:dyDescent="0.3">
      <c r="A9350" t="s">
        <v>5174</v>
      </c>
      <c r="B9350" t="s">
        <v>5182</v>
      </c>
      <c r="C9350">
        <v>-0.51582497830196905</v>
      </c>
      <c r="D9350">
        <v>1.703369805574E-4</v>
      </c>
      <c r="E9350">
        <v>0.332831827350131</v>
      </c>
      <c r="F9350">
        <v>7.9495382555046845E-2</v>
      </c>
      <c r="G9350" t="s">
        <v>198</v>
      </c>
    </row>
    <row r="9351" spans="1:7" x14ac:dyDescent="0.3">
      <c r="A9351" t="s">
        <v>5174</v>
      </c>
      <c r="B9351" t="s">
        <v>771</v>
      </c>
      <c r="C9351">
        <v>0.37036869103657799</v>
      </c>
      <c r="D9351">
        <v>1.8698239507040001E-4</v>
      </c>
      <c r="E9351">
        <v>0.32922713931235897</v>
      </c>
      <c r="F9351">
        <v>8.1088433690803055E-2</v>
      </c>
      <c r="G9351" t="s">
        <v>206</v>
      </c>
    </row>
    <row r="9352" spans="1:7" x14ac:dyDescent="0.3">
      <c r="A9352" t="s">
        <v>5174</v>
      </c>
      <c r="B9352" t="s">
        <v>2169</v>
      </c>
      <c r="C9352">
        <v>-0.49402364645987901</v>
      </c>
      <c r="D9352">
        <v>3.687217152341E-4</v>
      </c>
      <c r="E9352">
        <v>0.302459781398425</v>
      </c>
      <c r="F9352">
        <v>0.1122931650813412</v>
      </c>
      <c r="G9352" t="s">
        <v>198</v>
      </c>
    </row>
    <row r="9353" spans="1:7" x14ac:dyDescent="0.3">
      <c r="A9353" t="s">
        <v>5174</v>
      </c>
      <c r="B9353" t="s">
        <v>2020</v>
      </c>
      <c r="C9353">
        <v>-0.49780598874839399</v>
      </c>
      <c r="D9353">
        <v>8.6939804296859395E-5</v>
      </c>
      <c r="E9353">
        <v>0.35833121071805502</v>
      </c>
      <c r="F9353">
        <v>5.5701378395633577E-2</v>
      </c>
      <c r="G9353" t="s">
        <v>198</v>
      </c>
    </row>
    <row r="9354" spans="1:7" x14ac:dyDescent="0.3">
      <c r="A9354" t="s">
        <v>5174</v>
      </c>
      <c r="B9354" t="s">
        <v>3845</v>
      </c>
      <c r="C9354">
        <v>-0.529487408820836</v>
      </c>
      <c r="D9354">
        <v>5.08792181246331E-5</v>
      </c>
      <c r="E9354">
        <v>0.37801596579351798</v>
      </c>
      <c r="F9354">
        <v>4.7505231981925689E-2</v>
      </c>
      <c r="G9354" t="s">
        <v>198</v>
      </c>
    </row>
    <row r="9355" spans="1:7" x14ac:dyDescent="0.3">
      <c r="A9355" t="s">
        <v>5174</v>
      </c>
      <c r="B9355" t="s">
        <v>3648</v>
      </c>
      <c r="C9355">
        <v>-0.36120076169472398</v>
      </c>
      <c r="D9355">
        <v>8.1698335607338594E-5</v>
      </c>
      <c r="E9355">
        <v>0.36064432082867898</v>
      </c>
      <c r="F9355">
        <v>5.3436483192231307E-2</v>
      </c>
      <c r="G9355" t="s">
        <v>198</v>
      </c>
    </row>
    <row r="9356" spans="1:7" x14ac:dyDescent="0.3">
      <c r="A9356" t="s">
        <v>5174</v>
      </c>
      <c r="B9356" t="s">
        <v>5183</v>
      </c>
      <c r="C9356">
        <v>-0.459242724107224</v>
      </c>
      <c r="D9356">
        <v>5.1180331839300003E-4</v>
      </c>
      <c r="E9356">
        <v>0.28920978950927101</v>
      </c>
      <c r="F9356">
        <v>0.12543717777892499</v>
      </c>
      <c r="G9356" t="s">
        <v>198</v>
      </c>
    </row>
    <row r="9357" spans="1:7" x14ac:dyDescent="0.3">
      <c r="A9357" t="s">
        <v>5174</v>
      </c>
      <c r="B9357" t="s">
        <v>5184</v>
      </c>
      <c r="C9357">
        <v>-0.39991192481730897</v>
      </c>
      <c r="D9357">
        <v>9.3928511766260003E-4</v>
      </c>
      <c r="E9357">
        <v>0.26411972559560898</v>
      </c>
      <c r="F9357">
        <v>0.16786714781954271</v>
      </c>
      <c r="G9357" t="s">
        <v>198</v>
      </c>
    </row>
    <row r="9358" spans="1:7" x14ac:dyDescent="0.3">
      <c r="A9358" t="s">
        <v>5174</v>
      </c>
      <c r="B9358" t="s">
        <v>536</v>
      </c>
      <c r="C9358">
        <v>-0.55141164866491899</v>
      </c>
      <c r="D9358">
        <v>3.9358862875619999E-4</v>
      </c>
      <c r="E9358">
        <v>0.29983935025920999</v>
      </c>
      <c r="F9358">
        <v>0.1125953659578567</v>
      </c>
      <c r="G9358" t="s">
        <v>198</v>
      </c>
    </row>
    <row r="9359" spans="1:7" x14ac:dyDescent="0.3">
      <c r="A9359" t="s">
        <v>5174</v>
      </c>
      <c r="B9359" t="s">
        <v>1411</v>
      </c>
      <c r="C9359">
        <v>-0.59156543272711304</v>
      </c>
      <c r="D9359">
        <v>5.9680673992000002E-4</v>
      </c>
      <c r="E9359">
        <v>0.28292837214190097</v>
      </c>
      <c r="F9359">
        <v>0.13521363030819189</v>
      </c>
      <c r="G9359" t="s">
        <v>198</v>
      </c>
    </row>
    <row r="9360" spans="1:7" x14ac:dyDescent="0.3">
      <c r="A9360" t="s">
        <v>5174</v>
      </c>
      <c r="B9360" t="s">
        <v>4894</v>
      </c>
      <c r="C9360">
        <v>-0.51546536021770395</v>
      </c>
      <c r="D9360">
        <v>6.411603257485E-4</v>
      </c>
      <c r="E9360">
        <v>0.27998201954889101</v>
      </c>
      <c r="F9360">
        <v>0.13985186012799669</v>
      </c>
      <c r="G9360" t="s">
        <v>198</v>
      </c>
    </row>
    <row r="9361" spans="1:7" x14ac:dyDescent="0.3">
      <c r="A9361" t="s">
        <v>5174</v>
      </c>
      <c r="B9361" t="s">
        <v>5185</v>
      </c>
      <c r="C9361">
        <v>0.43836722692852098</v>
      </c>
      <c r="D9361">
        <v>6.5711140514540002E-4</v>
      </c>
      <c r="E9361">
        <v>0.27896970276049599</v>
      </c>
      <c r="F9361">
        <v>0.1416533741276397</v>
      </c>
      <c r="G9361" t="s">
        <v>206</v>
      </c>
    </row>
    <row r="9362" spans="1:7" x14ac:dyDescent="0.3">
      <c r="A9362" t="s">
        <v>5174</v>
      </c>
      <c r="B9362" t="s">
        <v>4899</v>
      </c>
      <c r="C9362">
        <v>-0.50641102014607997</v>
      </c>
      <c r="D9362">
        <v>3.7525330257180001E-4</v>
      </c>
      <c r="E9362">
        <v>0.31031522116792398</v>
      </c>
      <c r="F9362">
        <v>0.1122931650813412</v>
      </c>
      <c r="G9362" t="s">
        <v>198</v>
      </c>
    </row>
    <row r="9363" spans="1:7" x14ac:dyDescent="0.3">
      <c r="A9363" t="s">
        <v>5174</v>
      </c>
      <c r="B9363" t="s">
        <v>4901</v>
      </c>
      <c r="C9363">
        <v>-0.58563961546294896</v>
      </c>
      <c r="D9363">
        <v>7.8841672557228306E-5</v>
      </c>
      <c r="E9363">
        <v>0.576222662117156</v>
      </c>
      <c r="F9363">
        <v>5.2752396316302137E-2</v>
      </c>
      <c r="G9363" t="s">
        <v>198</v>
      </c>
    </row>
    <row r="9364" spans="1:7" x14ac:dyDescent="0.3">
      <c r="A9364" t="s">
        <v>5174</v>
      </c>
      <c r="B9364" t="s">
        <v>4902</v>
      </c>
      <c r="C9364">
        <v>-0.399691152942939</v>
      </c>
      <c r="D9364">
        <v>7.6051695738010004E-4</v>
      </c>
      <c r="E9364">
        <v>0.27292503551653602</v>
      </c>
      <c r="F9364">
        <v>0.1507840252981687</v>
      </c>
      <c r="G9364" t="s">
        <v>198</v>
      </c>
    </row>
    <row r="9365" spans="1:7" x14ac:dyDescent="0.3">
      <c r="A9365" t="s">
        <v>5174</v>
      </c>
      <c r="B9365" t="s">
        <v>2337</v>
      </c>
      <c r="C9365">
        <v>-0.50163854143311004</v>
      </c>
      <c r="D9365">
        <v>6.7870916988788097E-5</v>
      </c>
      <c r="E9365">
        <v>0.37720435478888398</v>
      </c>
      <c r="F9365">
        <v>4.916592845568666E-2</v>
      </c>
      <c r="G9365" t="s">
        <v>198</v>
      </c>
    </row>
    <row r="9366" spans="1:7" x14ac:dyDescent="0.3">
      <c r="A9366" t="s">
        <v>5174</v>
      </c>
      <c r="B9366" t="s">
        <v>3790</v>
      </c>
      <c r="C9366">
        <v>-0.397123817955082</v>
      </c>
      <c r="D9366">
        <v>6.990789339984E-4</v>
      </c>
      <c r="E9366">
        <v>0.292968525693939</v>
      </c>
      <c r="F9366">
        <v>0.14516664196050169</v>
      </c>
      <c r="G9366" t="s">
        <v>198</v>
      </c>
    </row>
    <row r="9367" spans="1:7" x14ac:dyDescent="0.3">
      <c r="A9367" t="s">
        <v>5174</v>
      </c>
      <c r="B9367" t="s">
        <v>3458</v>
      </c>
      <c r="C9367">
        <v>-0.52337168262844902</v>
      </c>
      <c r="D9367">
        <v>9.8025042269966906E-6</v>
      </c>
      <c r="E9367">
        <v>0.46854258427275303</v>
      </c>
      <c r="F9367">
        <v>2.5034200300356121E-2</v>
      </c>
      <c r="G9367" t="s">
        <v>198</v>
      </c>
    </row>
    <row r="9368" spans="1:7" x14ac:dyDescent="0.3">
      <c r="A9368" t="s">
        <v>5174</v>
      </c>
      <c r="B9368" t="s">
        <v>1203</v>
      </c>
      <c r="C9368">
        <v>-0.374048105483543</v>
      </c>
      <c r="D9368">
        <v>8.3652182722810005E-4</v>
      </c>
      <c r="E9368">
        <v>0.28520880186789099</v>
      </c>
      <c r="F9368">
        <v>0.15772859440589909</v>
      </c>
      <c r="G9368" t="s">
        <v>198</v>
      </c>
    </row>
    <row r="9369" spans="1:7" x14ac:dyDescent="0.3">
      <c r="A9369" t="s">
        <v>5174</v>
      </c>
      <c r="B9369" t="s">
        <v>3528</v>
      </c>
      <c r="C9369">
        <v>-0.50458922516225901</v>
      </c>
      <c r="D9369">
        <v>3.757870355098E-4</v>
      </c>
      <c r="E9369">
        <v>0.32874300233464498</v>
      </c>
      <c r="F9369">
        <v>0.1122931650813412</v>
      </c>
      <c r="G9369" t="s">
        <v>198</v>
      </c>
    </row>
    <row r="9370" spans="1:7" x14ac:dyDescent="0.3">
      <c r="A9370" t="s">
        <v>5174</v>
      </c>
      <c r="B9370" t="s">
        <v>4258</v>
      </c>
      <c r="C9370">
        <v>-0.55869323427260198</v>
      </c>
      <c r="D9370">
        <v>7.1311991218430001E-4</v>
      </c>
      <c r="E9370">
        <v>0.30104950964877197</v>
      </c>
      <c r="F9370">
        <v>0.14645619783884811</v>
      </c>
      <c r="G9370" t="s">
        <v>198</v>
      </c>
    </row>
    <row r="9371" spans="1:7" x14ac:dyDescent="0.3">
      <c r="A9371" t="s">
        <v>5174</v>
      </c>
      <c r="B9371" t="s">
        <v>983</v>
      </c>
      <c r="C9371">
        <v>-0.46510695793440299</v>
      </c>
      <c r="D9371">
        <v>3.1719312466815801E-5</v>
      </c>
      <c r="E9371">
        <v>0.42674456403255301</v>
      </c>
      <c r="F9371">
        <v>4.0834136345006107E-2</v>
      </c>
      <c r="G9371" t="s">
        <v>198</v>
      </c>
    </row>
    <row r="9372" spans="1:7" x14ac:dyDescent="0.3">
      <c r="A9372" t="s">
        <v>5174</v>
      </c>
      <c r="B9372" t="s">
        <v>5186</v>
      </c>
      <c r="C9372">
        <v>-0.47268416493681897</v>
      </c>
      <c r="D9372">
        <v>9.6302164165379997E-4</v>
      </c>
      <c r="E9372">
        <v>0.27907149779429602</v>
      </c>
      <c r="F9372">
        <v>0.16974231043797311</v>
      </c>
      <c r="G9372" t="s">
        <v>198</v>
      </c>
    </row>
    <row r="9373" spans="1:7" x14ac:dyDescent="0.3">
      <c r="A9373" t="s">
        <v>5174</v>
      </c>
      <c r="B9373" t="s">
        <v>4781</v>
      </c>
      <c r="C9373">
        <v>-0.51486531308513706</v>
      </c>
      <c r="D9373">
        <v>2.2464046213880001E-4</v>
      </c>
      <c r="E9373">
        <v>0.35029357040855702</v>
      </c>
      <c r="F9373">
        <v>8.8158603579656783E-2</v>
      </c>
      <c r="G9373" t="s">
        <v>198</v>
      </c>
    </row>
    <row r="9374" spans="1:7" x14ac:dyDescent="0.3">
      <c r="A9374" t="s">
        <v>5174</v>
      </c>
      <c r="B9374" t="s">
        <v>5187</v>
      </c>
      <c r="C9374">
        <v>-0.36229987862912</v>
      </c>
      <c r="D9374">
        <v>6.3467686784769999E-4</v>
      </c>
      <c r="E9374">
        <v>0.32579458531839101</v>
      </c>
      <c r="F9374">
        <v>0.13912039388148631</v>
      </c>
      <c r="G9374" t="s">
        <v>198</v>
      </c>
    </row>
    <row r="9375" spans="1:7" x14ac:dyDescent="0.3">
      <c r="A9375" t="s">
        <v>5174</v>
      </c>
      <c r="B9375" t="s">
        <v>1351</v>
      </c>
      <c r="C9375">
        <v>-0.57217705342941905</v>
      </c>
      <c r="D9375">
        <v>4.244896856033E-4</v>
      </c>
      <c r="E9375">
        <v>0.43737354979174398</v>
      </c>
      <c r="F9375">
        <v>0.1166290257837367</v>
      </c>
      <c r="G9375" t="s">
        <v>198</v>
      </c>
    </row>
    <row r="9376" spans="1:7" x14ac:dyDescent="0.3">
      <c r="A9376" t="s">
        <v>5174</v>
      </c>
      <c r="B9376" t="s">
        <v>4909</v>
      </c>
      <c r="C9376">
        <v>0.46567030190272501</v>
      </c>
      <c r="D9376">
        <v>5.9654752621319997E-4</v>
      </c>
      <c r="E9376">
        <v>0.36284754543495301</v>
      </c>
      <c r="F9376">
        <v>0.13521363030819189</v>
      </c>
      <c r="G9376" t="s">
        <v>206</v>
      </c>
    </row>
    <row r="9377" spans="1:7" x14ac:dyDescent="0.3">
      <c r="A9377" t="s">
        <v>5174</v>
      </c>
      <c r="B9377" t="s">
        <v>1352</v>
      </c>
      <c r="C9377">
        <v>-0.21891930108685401</v>
      </c>
      <c r="D9377">
        <v>1.5477189976739999E-4</v>
      </c>
      <c r="E9377">
        <v>0.42516001752298499</v>
      </c>
      <c r="F9377">
        <v>7.6712036318527993E-2</v>
      </c>
      <c r="G9377" t="s">
        <v>198</v>
      </c>
    </row>
    <row r="9378" spans="1:7" x14ac:dyDescent="0.3">
      <c r="A9378" t="s">
        <v>5174</v>
      </c>
      <c r="B9378" t="s">
        <v>2605</v>
      </c>
      <c r="C9378">
        <v>-0.27247651037847898</v>
      </c>
      <c r="D9378">
        <v>7.9888108808719995E-4</v>
      </c>
      <c r="E9378">
        <v>0.32570353427843501</v>
      </c>
      <c r="F9378">
        <v>0.15444638385889711</v>
      </c>
      <c r="G9378" t="s">
        <v>198</v>
      </c>
    </row>
    <row r="9379" spans="1:7" x14ac:dyDescent="0.3">
      <c r="A9379" t="s">
        <v>5174</v>
      </c>
      <c r="B9379" t="s">
        <v>2468</v>
      </c>
      <c r="C9379">
        <v>-0.59531963952197597</v>
      </c>
      <c r="D9379">
        <v>8.2545682073480002E-4</v>
      </c>
      <c r="E9379">
        <v>0.37286710614610602</v>
      </c>
      <c r="F9379">
        <v>0.1569629192542589</v>
      </c>
      <c r="G9379" t="s">
        <v>198</v>
      </c>
    </row>
    <row r="9380" spans="1:7" x14ac:dyDescent="0.3">
      <c r="A9380" t="s">
        <v>5174</v>
      </c>
      <c r="B9380" t="s">
        <v>1273</v>
      </c>
      <c r="C9380">
        <v>-0.43718685962013198</v>
      </c>
      <c r="D9380">
        <v>7.0931739904860004E-4</v>
      </c>
      <c r="E9380">
        <v>0.36712086768260899</v>
      </c>
      <c r="F9380">
        <v>0.14604747487754791</v>
      </c>
      <c r="G9380" t="s">
        <v>198</v>
      </c>
    </row>
    <row r="9381" spans="1:7" x14ac:dyDescent="0.3">
      <c r="A9381" t="s">
        <v>5174</v>
      </c>
      <c r="B9381" t="s">
        <v>4912</v>
      </c>
      <c r="C9381">
        <v>-0.89379327197888803</v>
      </c>
      <c r="D9381">
        <v>1.072041456944E-4</v>
      </c>
      <c r="E9381">
        <v>0.60751798720232197</v>
      </c>
      <c r="F9381">
        <v>6.1988858808045458E-2</v>
      </c>
      <c r="G9381" t="s">
        <v>198</v>
      </c>
    </row>
    <row r="9382" spans="1:7" x14ac:dyDescent="0.3">
      <c r="A9382" t="s">
        <v>5188</v>
      </c>
      <c r="B9382" t="s">
        <v>3281</v>
      </c>
      <c r="C9382">
        <v>0.52880169848065695</v>
      </c>
      <c r="D9382">
        <v>8.9500571220160004E-4</v>
      </c>
      <c r="E9382">
        <v>0.26614134349174101</v>
      </c>
      <c r="F9382">
        <v>0.16327901109229709</v>
      </c>
      <c r="G9382" t="s">
        <v>206</v>
      </c>
    </row>
    <row r="9383" spans="1:7" x14ac:dyDescent="0.3">
      <c r="A9383" t="s">
        <v>5188</v>
      </c>
      <c r="B9383" t="s">
        <v>5189</v>
      </c>
      <c r="C9383">
        <v>-0.55594449964405601</v>
      </c>
      <c r="D9383">
        <v>3.9523321634459999E-4</v>
      </c>
      <c r="E9383">
        <v>0.29967164605281399</v>
      </c>
      <c r="F9383">
        <v>0.1125953659578567</v>
      </c>
      <c r="G9383" t="s">
        <v>198</v>
      </c>
    </row>
    <row r="9384" spans="1:7" x14ac:dyDescent="0.3">
      <c r="A9384" t="s">
        <v>5188</v>
      </c>
      <c r="B9384" t="s">
        <v>3743</v>
      </c>
      <c r="C9384">
        <v>-0.55943716434683999</v>
      </c>
      <c r="D9384">
        <v>6.8754930090970002E-4</v>
      </c>
      <c r="E9384">
        <v>0.27710133141621701</v>
      </c>
      <c r="F9384">
        <v>0.1442863125717094</v>
      </c>
      <c r="G9384" t="s">
        <v>198</v>
      </c>
    </row>
    <row r="9385" spans="1:7" x14ac:dyDescent="0.3">
      <c r="A9385" t="s">
        <v>5188</v>
      </c>
      <c r="B9385" t="s">
        <v>3222</v>
      </c>
      <c r="C9385">
        <v>-0.73030745934103103</v>
      </c>
      <c r="D9385">
        <v>7.6188246203479095E-5</v>
      </c>
      <c r="E9385">
        <v>0.37287173398893902</v>
      </c>
      <c r="F9385">
        <v>5.2095407331918607E-2</v>
      </c>
      <c r="G9385" t="s">
        <v>198</v>
      </c>
    </row>
    <row r="9386" spans="1:7" x14ac:dyDescent="0.3">
      <c r="A9386" t="s">
        <v>5188</v>
      </c>
      <c r="B9386" t="s">
        <v>3068</v>
      </c>
      <c r="C9386">
        <v>-0.60139789972553204</v>
      </c>
      <c r="D9386">
        <v>5.7789852327960697E-5</v>
      </c>
      <c r="E9386">
        <v>0.37338668028773397</v>
      </c>
      <c r="F9386">
        <v>4.7505231981925689E-2</v>
      </c>
      <c r="G9386" t="s">
        <v>198</v>
      </c>
    </row>
    <row r="9387" spans="1:7" x14ac:dyDescent="0.3">
      <c r="A9387" t="s">
        <v>5188</v>
      </c>
      <c r="B9387" t="s">
        <v>896</v>
      </c>
      <c r="C9387">
        <v>-0.55969126037191597</v>
      </c>
      <c r="D9387">
        <v>7.1326609228700003E-4</v>
      </c>
      <c r="E9387">
        <v>0.27558319346243998</v>
      </c>
      <c r="F9387">
        <v>0.14645619783884811</v>
      </c>
      <c r="G9387" t="s">
        <v>198</v>
      </c>
    </row>
    <row r="9388" spans="1:7" x14ac:dyDescent="0.3">
      <c r="A9388" t="s">
        <v>5188</v>
      </c>
      <c r="B9388" t="s">
        <v>1323</v>
      </c>
      <c r="C9388">
        <v>-0.52447326695642904</v>
      </c>
      <c r="D9388">
        <v>4.5583631178790001E-4</v>
      </c>
      <c r="E9388">
        <v>0.29391348807531997</v>
      </c>
      <c r="F9388">
        <v>0.1186756195639507</v>
      </c>
      <c r="G9388" t="s">
        <v>198</v>
      </c>
    </row>
    <row r="9389" spans="1:7" x14ac:dyDescent="0.3">
      <c r="A9389" t="s">
        <v>5188</v>
      </c>
      <c r="B9389" t="s">
        <v>1215</v>
      </c>
      <c r="C9389">
        <v>-0.48507575792371599</v>
      </c>
      <c r="D9389">
        <v>8.0641933854639996E-4</v>
      </c>
      <c r="E9389">
        <v>0.27048940579168701</v>
      </c>
      <c r="F9389">
        <v>0.15545962627475129</v>
      </c>
      <c r="G9389" t="s">
        <v>198</v>
      </c>
    </row>
    <row r="9390" spans="1:7" x14ac:dyDescent="0.3">
      <c r="A9390" t="s">
        <v>5188</v>
      </c>
      <c r="B9390" t="s">
        <v>4104</v>
      </c>
      <c r="C9390">
        <v>-0.66244591126461305</v>
      </c>
      <c r="D9390">
        <v>6.6405464732769998E-4</v>
      </c>
      <c r="E9390">
        <v>0.278536352193541</v>
      </c>
      <c r="F9390">
        <v>0.14200951071606299</v>
      </c>
      <c r="G9390" t="s">
        <v>198</v>
      </c>
    </row>
    <row r="9391" spans="1:7" x14ac:dyDescent="0.3">
      <c r="A9391" t="s">
        <v>5188</v>
      </c>
      <c r="B9391" t="s">
        <v>3379</v>
      </c>
      <c r="C9391">
        <v>-0.490841945704803</v>
      </c>
      <c r="D9391">
        <v>5.3748638687050004E-4</v>
      </c>
      <c r="E9391">
        <v>0.29549124640566898</v>
      </c>
      <c r="F9391">
        <v>0.12833465623366841</v>
      </c>
      <c r="G9391" t="s">
        <v>198</v>
      </c>
    </row>
    <row r="9392" spans="1:7" x14ac:dyDescent="0.3">
      <c r="A9392" t="s">
        <v>5188</v>
      </c>
      <c r="B9392" t="s">
        <v>3306</v>
      </c>
      <c r="C9392">
        <v>-0.46153856143050498</v>
      </c>
      <c r="D9392">
        <v>2.525874340966E-4</v>
      </c>
      <c r="E9392">
        <v>0.32633663125143503</v>
      </c>
      <c r="F9392">
        <v>9.3003108735260243E-2</v>
      </c>
      <c r="G9392" t="s">
        <v>198</v>
      </c>
    </row>
    <row r="9393" spans="1:7" x14ac:dyDescent="0.3">
      <c r="A9393" t="s">
        <v>5188</v>
      </c>
      <c r="B9393" t="s">
        <v>4769</v>
      </c>
      <c r="C9393">
        <v>-0.54945048310173406</v>
      </c>
      <c r="D9393">
        <v>5.9367628500360005E-4</v>
      </c>
      <c r="E9393">
        <v>0.29134169829817802</v>
      </c>
      <c r="F9393">
        <v>0.13501354143478289</v>
      </c>
      <c r="G9393" t="s">
        <v>198</v>
      </c>
    </row>
    <row r="9394" spans="1:7" x14ac:dyDescent="0.3">
      <c r="A9394" t="s">
        <v>5188</v>
      </c>
      <c r="B9394" t="s">
        <v>2529</v>
      </c>
      <c r="C9394">
        <v>-0.709786966628843</v>
      </c>
      <c r="D9394">
        <v>2.8563640541712198E-6</v>
      </c>
      <c r="E9394">
        <v>0.47463624201494298</v>
      </c>
      <c r="F9394">
        <v>1.353106307227676E-2</v>
      </c>
      <c r="G9394" t="s">
        <v>198</v>
      </c>
    </row>
    <row r="9395" spans="1:7" x14ac:dyDescent="0.3">
      <c r="A9395" t="s">
        <v>5188</v>
      </c>
      <c r="B9395" t="s">
        <v>1001</v>
      </c>
      <c r="C9395">
        <v>0.46807057808804198</v>
      </c>
      <c r="D9395">
        <v>6.3111973977569806E-5</v>
      </c>
      <c r="E9395">
        <v>0.37016625229186201</v>
      </c>
      <c r="F9395">
        <v>4.7505231981925689E-2</v>
      </c>
      <c r="G9395" t="s">
        <v>206</v>
      </c>
    </row>
    <row r="9396" spans="1:7" x14ac:dyDescent="0.3">
      <c r="A9396" t="s">
        <v>5188</v>
      </c>
      <c r="B9396" t="s">
        <v>4657</v>
      </c>
      <c r="C9396">
        <v>0.50345602798593003</v>
      </c>
      <c r="D9396">
        <v>2.2418081668800001E-4</v>
      </c>
      <c r="E9396">
        <v>0.32216347433961801</v>
      </c>
      <c r="F9396">
        <v>8.8110690046571224E-2</v>
      </c>
      <c r="G9396" t="s">
        <v>206</v>
      </c>
    </row>
    <row r="9397" spans="1:7" x14ac:dyDescent="0.3">
      <c r="A9397" t="s">
        <v>5188</v>
      </c>
      <c r="B9397" t="s">
        <v>5190</v>
      </c>
      <c r="C9397">
        <v>-0.50879265930259998</v>
      </c>
      <c r="D9397">
        <v>7.44788011310948E-5</v>
      </c>
      <c r="E9397">
        <v>0.37372438699050697</v>
      </c>
      <c r="F9397">
        <v>5.1719152619232919E-2</v>
      </c>
      <c r="G9397" t="s">
        <v>198</v>
      </c>
    </row>
    <row r="9398" spans="1:7" x14ac:dyDescent="0.3">
      <c r="A9398" t="s">
        <v>5188</v>
      </c>
      <c r="B9398" t="s">
        <v>5191</v>
      </c>
      <c r="C9398">
        <v>-0.440654717934163</v>
      </c>
      <c r="D9398">
        <v>7.9093127000049997E-4</v>
      </c>
      <c r="E9398">
        <v>0.27129610399814802</v>
      </c>
      <c r="F9398">
        <v>0.15356057615380669</v>
      </c>
      <c r="G9398" t="s">
        <v>198</v>
      </c>
    </row>
    <row r="9399" spans="1:7" x14ac:dyDescent="0.3">
      <c r="A9399" t="s">
        <v>5188</v>
      </c>
      <c r="B9399" t="s">
        <v>4034</v>
      </c>
      <c r="C9399">
        <v>0.51102303926333004</v>
      </c>
      <c r="D9399">
        <v>6.6596265245522104E-5</v>
      </c>
      <c r="E9399">
        <v>0.36819450548591498</v>
      </c>
      <c r="F9399">
        <v>4.8501072132990507E-2</v>
      </c>
      <c r="G9399" t="s">
        <v>206</v>
      </c>
    </row>
    <row r="9400" spans="1:7" x14ac:dyDescent="0.3">
      <c r="A9400" t="s">
        <v>5188</v>
      </c>
      <c r="B9400" t="s">
        <v>4833</v>
      </c>
      <c r="C9400">
        <v>-0.46885444121909298</v>
      </c>
      <c r="D9400">
        <v>6.1156827762570004E-4</v>
      </c>
      <c r="E9400">
        <v>0.28192527476901003</v>
      </c>
      <c r="F9400">
        <v>0.1363786739805623</v>
      </c>
      <c r="G9400" t="s">
        <v>198</v>
      </c>
    </row>
    <row r="9401" spans="1:7" x14ac:dyDescent="0.3">
      <c r="A9401" t="s">
        <v>5188</v>
      </c>
      <c r="B9401" t="s">
        <v>2439</v>
      </c>
      <c r="C9401">
        <v>-0.64468820417548001</v>
      </c>
      <c r="D9401">
        <v>7.0369251576884997E-6</v>
      </c>
      <c r="E9401">
        <v>0.45679189631099698</v>
      </c>
      <c r="F9401">
        <v>2.0513631694669479E-2</v>
      </c>
      <c r="G9401" t="s">
        <v>198</v>
      </c>
    </row>
    <row r="9402" spans="1:7" x14ac:dyDescent="0.3">
      <c r="A9402" t="s">
        <v>5188</v>
      </c>
      <c r="B9402" t="s">
        <v>2213</v>
      </c>
      <c r="C9402">
        <v>-0.46153856537444099</v>
      </c>
      <c r="D9402">
        <v>3.5240444351759999E-4</v>
      </c>
      <c r="E9402">
        <v>0.321933088534823</v>
      </c>
      <c r="F9402">
        <v>0.10995465661863819</v>
      </c>
      <c r="G9402" t="s">
        <v>198</v>
      </c>
    </row>
    <row r="9403" spans="1:7" x14ac:dyDescent="0.3">
      <c r="A9403" t="s">
        <v>5188</v>
      </c>
      <c r="B9403" t="s">
        <v>1147</v>
      </c>
      <c r="C9403">
        <v>0.60651196611265701</v>
      </c>
      <c r="D9403">
        <v>5.5073952118789302E-6</v>
      </c>
      <c r="E9403">
        <v>0.45393100502904898</v>
      </c>
      <c r="F9403">
        <v>1.8110654663268031E-2</v>
      </c>
      <c r="G9403" t="s">
        <v>206</v>
      </c>
    </row>
    <row r="9404" spans="1:7" x14ac:dyDescent="0.3">
      <c r="A9404" t="s">
        <v>5188</v>
      </c>
      <c r="B9404" t="s">
        <v>4446</v>
      </c>
      <c r="C9404">
        <v>0.66438545949029004</v>
      </c>
      <c r="D9404">
        <v>1.197453183015E-4</v>
      </c>
      <c r="E9404">
        <v>0.36548824234652599</v>
      </c>
      <c r="F9404">
        <v>6.6354092523295757E-2</v>
      </c>
      <c r="G9404" t="s">
        <v>206</v>
      </c>
    </row>
    <row r="9405" spans="1:7" x14ac:dyDescent="0.3">
      <c r="A9405" t="s">
        <v>5188</v>
      </c>
      <c r="B9405" t="s">
        <v>5192</v>
      </c>
      <c r="C9405">
        <v>-0.47635729173659902</v>
      </c>
      <c r="D9405">
        <v>1.05454756937E-4</v>
      </c>
      <c r="E9405">
        <v>0.40332728931800899</v>
      </c>
      <c r="F9405">
        <v>6.1457046891051907E-2</v>
      </c>
      <c r="G9405" t="s">
        <v>198</v>
      </c>
    </row>
    <row r="9406" spans="1:7" x14ac:dyDescent="0.3">
      <c r="A9406" t="s">
        <v>5188</v>
      </c>
      <c r="B9406" t="s">
        <v>5193</v>
      </c>
      <c r="C9406">
        <v>0.537253188110136</v>
      </c>
      <c r="D9406">
        <v>1.8768058590357101E-5</v>
      </c>
      <c r="E9406">
        <v>0.41320074535813101</v>
      </c>
      <c r="F9406">
        <v>3.3592121637698917E-2</v>
      </c>
      <c r="G9406" t="s">
        <v>206</v>
      </c>
    </row>
    <row r="9407" spans="1:7" x14ac:dyDescent="0.3">
      <c r="A9407" t="s">
        <v>5188</v>
      </c>
      <c r="B9407" t="s">
        <v>1107</v>
      </c>
      <c r="C9407">
        <v>-0.62559351465517898</v>
      </c>
      <c r="D9407">
        <v>2.6186274790910002E-4</v>
      </c>
      <c r="E9407">
        <v>0.31606341666392901</v>
      </c>
      <c r="F9407">
        <v>9.4311893664002402E-2</v>
      </c>
      <c r="G9407" t="s">
        <v>198</v>
      </c>
    </row>
    <row r="9408" spans="1:7" x14ac:dyDescent="0.3">
      <c r="A9408" t="s">
        <v>5188</v>
      </c>
      <c r="B9408" t="s">
        <v>537</v>
      </c>
      <c r="C9408">
        <v>-0.68212745815236098</v>
      </c>
      <c r="D9408">
        <v>4.7174144745643103E-5</v>
      </c>
      <c r="E9408">
        <v>0.38074951601837098</v>
      </c>
      <c r="F9408">
        <v>4.7505231981925689E-2</v>
      </c>
      <c r="G9408" t="s">
        <v>198</v>
      </c>
    </row>
    <row r="9409" spans="1:7" x14ac:dyDescent="0.3">
      <c r="A9409" t="s">
        <v>5188</v>
      </c>
      <c r="B9409" t="s">
        <v>1373</v>
      </c>
      <c r="C9409">
        <v>0.52003108521562502</v>
      </c>
      <c r="D9409">
        <v>3.4893073544980003E-4</v>
      </c>
      <c r="E9409">
        <v>0.30466834938002602</v>
      </c>
      <c r="F9409">
        <v>0.1094316894343707</v>
      </c>
      <c r="G9409" t="s">
        <v>206</v>
      </c>
    </row>
    <row r="9410" spans="1:7" x14ac:dyDescent="0.3">
      <c r="A9410" t="s">
        <v>5188</v>
      </c>
      <c r="B9410" t="s">
        <v>796</v>
      </c>
      <c r="C9410">
        <v>-0.53746128899333601</v>
      </c>
      <c r="D9410">
        <v>7.3035244152650002E-4</v>
      </c>
      <c r="E9410">
        <v>0.28262924852908999</v>
      </c>
      <c r="F9410">
        <v>0.14772763621922599</v>
      </c>
      <c r="G9410" t="s">
        <v>198</v>
      </c>
    </row>
    <row r="9411" spans="1:7" x14ac:dyDescent="0.3">
      <c r="A9411" t="s">
        <v>5188</v>
      </c>
      <c r="B9411" t="s">
        <v>1379</v>
      </c>
      <c r="C9411">
        <v>-0.55336735363587197</v>
      </c>
      <c r="D9411">
        <v>1.5408034161490001E-4</v>
      </c>
      <c r="E9411">
        <v>0.33669079263471402</v>
      </c>
      <c r="F9411">
        <v>7.6538351738980229E-2</v>
      </c>
      <c r="G9411" t="s">
        <v>198</v>
      </c>
    </row>
    <row r="9412" spans="1:7" x14ac:dyDescent="0.3">
      <c r="A9412" t="s">
        <v>5188</v>
      </c>
      <c r="B9412" t="s">
        <v>5194</v>
      </c>
      <c r="C9412">
        <v>-0.461537694522477</v>
      </c>
      <c r="D9412">
        <v>1.812389936239E-4</v>
      </c>
      <c r="E9412">
        <v>0.33043521202840198</v>
      </c>
      <c r="F9412">
        <v>8.0034277197710182E-2</v>
      </c>
      <c r="G9412" t="s">
        <v>198</v>
      </c>
    </row>
    <row r="9413" spans="1:7" x14ac:dyDescent="0.3">
      <c r="A9413" t="s">
        <v>5188</v>
      </c>
      <c r="B9413" t="s">
        <v>5074</v>
      </c>
      <c r="C9413">
        <v>0.559437390370076</v>
      </c>
      <c r="D9413">
        <v>6.8754062057480004E-4</v>
      </c>
      <c r="E9413">
        <v>0.27710185291851702</v>
      </c>
      <c r="F9413">
        <v>0.1442863125717094</v>
      </c>
      <c r="G9413" t="s">
        <v>206</v>
      </c>
    </row>
    <row r="9414" spans="1:7" x14ac:dyDescent="0.3">
      <c r="A9414" t="s">
        <v>5188</v>
      </c>
      <c r="B9414" t="s">
        <v>4696</v>
      </c>
      <c r="C9414">
        <v>-0.46807057808804198</v>
      </c>
      <c r="D9414">
        <v>6.3111973977569806E-5</v>
      </c>
      <c r="E9414">
        <v>0.37016625229186201</v>
      </c>
      <c r="F9414">
        <v>4.7505231981925689E-2</v>
      </c>
      <c r="G9414" t="s">
        <v>198</v>
      </c>
    </row>
    <row r="9415" spans="1:7" x14ac:dyDescent="0.3">
      <c r="A9415" t="s">
        <v>5188</v>
      </c>
      <c r="B9415" t="s">
        <v>2593</v>
      </c>
      <c r="C9415">
        <v>-0.63887678900211198</v>
      </c>
      <c r="D9415">
        <v>1.00732864272146E-8</v>
      </c>
      <c r="E9415">
        <v>0.624238423625602</v>
      </c>
      <c r="F9415">
        <v>3.8994805122984408E-4</v>
      </c>
      <c r="G9415" t="s">
        <v>198</v>
      </c>
    </row>
    <row r="9416" spans="1:7" x14ac:dyDescent="0.3">
      <c r="A9416" t="s">
        <v>5188</v>
      </c>
      <c r="B9416" t="s">
        <v>5195</v>
      </c>
      <c r="C9416">
        <v>-0.45367917393694501</v>
      </c>
      <c r="D9416">
        <v>7.9270911860080003E-4</v>
      </c>
      <c r="E9416">
        <v>0.27915971242575199</v>
      </c>
      <c r="F9416">
        <v>0.15379748787422659</v>
      </c>
      <c r="G9416" t="s">
        <v>198</v>
      </c>
    </row>
    <row r="9417" spans="1:7" x14ac:dyDescent="0.3">
      <c r="A9417" t="s">
        <v>5188</v>
      </c>
      <c r="B9417" t="s">
        <v>4904</v>
      </c>
      <c r="C9417">
        <v>-0.64183392778441295</v>
      </c>
      <c r="D9417">
        <v>1.6771506453979999E-4</v>
      </c>
      <c r="E9417">
        <v>0.34256850844824199</v>
      </c>
      <c r="F9417">
        <v>7.9131865887429625E-2</v>
      </c>
      <c r="G9417" t="s">
        <v>198</v>
      </c>
    </row>
    <row r="9418" spans="1:7" x14ac:dyDescent="0.3">
      <c r="A9418" t="s">
        <v>5188</v>
      </c>
      <c r="B9418" t="s">
        <v>5196</v>
      </c>
      <c r="C9418">
        <v>-0.49084495304103798</v>
      </c>
      <c r="D9418">
        <v>5.3744611798560004E-4</v>
      </c>
      <c r="E9418">
        <v>0.29549436547730201</v>
      </c>
      <c r="F9418">
        <v>0.12833465623366841</v>
      </c>
      <c r="G9418" t="s">
        <v>198</v>
      </c>
    </row>
    <row r="9419" spans="1:7" x14ac:dyDescent="0.3">
      <c r="A9419" t="s">
        <v>5188</v>
      </c>
      <c r="B9419" t="s">
        <v>1899</v>
      </c>
      <c r="C9419">
        <v>-0.615384710438865</v>
      </c>
      <c r="D9419">
        <v>3.2376122085509E-6</v>
      </c>
      <c r="E9419">
        <v>0.48179589841857301</v>
      </c>
      <c r="F9419">
        <v>1.4490845321472779E-2</v>
      </c>
      <c r="G9419" t="s">
        <v>198</v>
      </c>
    </row>
    <row r="9420" spans="1:7" x14ac:dyDescent="0.3">
      <c r="A9420" t="s">
        <v>5188</v>
      </c>
      <c r="B9420" t="s">
        <v>5197</v>
      </c>
      <c r="C9420">
        <v>-0.64285947133008003</v>
      </c>
      <c r="D9420">
        <v>5.2428931912299999E-4</v>
      </c>
      <c r="E9420">
        <v>0.29652552166486601</v>
      </c>
      <c r="F9420">
        <v>0.12723743383089761</v>
      </c>
      <c r="G9420" t="s">
        <v>198</v>
      </c>
    </row>
    <row r="9421" spans="1:7" x14ac:dyDescent="0.3">
      <c r="A9421" t="s">
        <v>5188</v>
      </c>
      <c r="B9421" t="s">
        <v>3687</v>
      </c>
      <c r="C9421">
        <v>-0.43855474758017798</v>
      </c>
      <c r="D9421">
        <v>7.1845712373879995E-4</v>
      </c>
      <c r="E9421">
        <v>0.28332299015093698</v>
      </c>
      <c r="F9421">
        <v>0.14704566854788481</v>
      </c>
      <c r="G9421" t="s">
        <v>198</v>
      </c>
    </row>
    <row r="9422" spans="1:7" x14ac:dyDescent="0.3">
      <c r="A9422" t="s">
        <v>5188</v>
      </c>
      <c r="B9422" t="s">
        <v>3537</v>
      </c>
      <c r="C9422">
        <v>0.54470673114005597</v>
      </c>
      <c r="D9422">
        <v>3.9548303915720002E-4</v>
      </c>
      <c r="E9422">
        <v>0.32656971663956602</v>
      </c>
      <c r="F9422">
        <v>0.1125953659578567</v>
      </c>
      <c r="G9422" t="s">
        <v>206</v>
      </c>
    </row>
    <row r="9423" spans="1:7" x14ac:dyDescent="0.3">
      <c r="A9423" t="s">
        <v>5188</v>
      </c>
      <c r="B9423" t="s">
        <v>2554</v>
      </c>
      <c r="C9423">
        <v>-0.60000139390334495</v>
      </c>
      <c r="D9423">
        <v>2.8363151458730003E-4</v>
      </c>
      <c r="E9423">
        <v>0.34060331516187697</v>
      </c>
      <c r="F9423">
        <v>9.7728357769638535E-2</v>
      </c>
      <c r="G9423" t="s">
        <v>198</v>
      </c>
    </row>
    <row r="9424" spans="1:7" x14ac:dyDescent="0.3">
      <c r="A9424" t="s">
        <v>5188</v>
      </c>
      <c r="B9424" t="s">
        <v>5198</v>
      </c>
      <c r="C9424">
        <v>0.55959367871162502</v>
      </c>
      <c r="D9424">
        <v>4.5652896492319998E-4</v>
      </c>
      <c r="E9424">
        <v>0.340657537464088</v>
      </c>
      <c r="F9424">
        <v>0.1188048386081948</v>
      </c>
      <c r="G9424" t="s">
        <v>206</v>
      </c>
    </row>
    <row r="9425" spans="1:7" x14ac:dyDescent="0.3">
      <c r="A9425" t="s">
        <v>5188</v>
      </c>
      <c r="B9425" t="s">
        <v>5199</v>
      </c>
      <c r="C9425">
        <v>-0.41666558409633803</v>
      </c>
      <c r="D9425">
        <v>7.2060870713289995E-4</v>
      </c>
      <c r="E9425">
        <v>0.29166211942753001</v>
      </c>
      <c r="F9425">
        <v>0.14713433650753191</v>
      </c>
      <c r="G9425" t="s">
        <v>198</v>
      </c>
    </row>
    <row r="9426" spans="1:7" x14ac:dyDescent="0.3">
      <c r="A9426" t="s">
        <v>5188</v>
      </c>
      <c r="B9426" t="s">
        <v>2028</v>
      </c>
      <c r="C9426">
        <v>-0.58888870848937902</v>
      </c>
      <c r="D9426">
        <v>6.6210567021359997E-4</v>
      </c>
      <c r="E9426">
        <v>0.345798759799265</v>
      </c>
      <c r="F9426">
        <v>0.14177415792164591</v>
      </c>
      <c r="G9426" t="s">
        <v>198</v>
      </c>
    </row>
    <row r="9427" spans="1:7" x14ac:dyDescent="0.3">
      <c r="A9427" t="s">
        <v>5188</v>
      </c>
      <c r="B9427" t="s">
        <v>5200</v>
      </c>
      <c r="C9427">
        <v>0.72514403512393899</v>
      </c>
      <c r="D9427">
        <v>4.3993274645437503E-6</v>
      </c>
      <c r="E9427">
        <v>0.54871122756448898</v>
      </c>
      <c r="F9427">
        <v>1.6361165893649141E-2</v>
      </c>
      <c r="G9427" t="s">
        <v>206</v>
      </c>
    </row>
    <row r="9428" spans="1:7" x14ac:dyDescent="0.3">
      <c r="A9428" t="s">
        <v>5188</v>
      </c>
      <c r="B9428" t="s">
        <v>5201</v>
      </c>
      <c r="C9428">
        <v>-0.81728233348305701</v>
      </c>
      <c r="D9428">
        <v>6.264922177443E-4</v>
      </c>
      <c r="E9428">
        <v>0.51460882490575199</v>
      </c>
      <c r="F9428">
        <v>0.138199759902325</v>
      </c>
      <c r="G9428" t="s">
        <v>198</v>
      </c>
    </row>
    <row r="9429" spans="1:7" x14ac:dyDescent="0.3">
      <c r="A9429" t="s">
        <v>5202</v>
      </c>
      <c r="B9429" t="s">
        <v>197</v>
      </c>
      <c r="C9429">
        <v>-0.91666893318950005</v>
      </c>
      <c r="D9429">
        <v>9.70703482927604E-7</v>
      </c>
      <c r="E9429">
        <v>0.77921779997130103</v>
      </c>
      <c r="F9429">
        <v>8.2140852961780104E-3</v>
      </c>
      <c r="G9429" t="s">
        <v>198</v>
      </c>
    </row>
    <row r="9430" spans="1:7" x14ac:dyDescent="0.3">
      <c r="A9430" t="s">
        <v>5202</v>
      </c>
      <c r="B9430" t="s">
        <v>3969</v>
      </c>
      <c r="C9430">
        <v>0.59090594655606998</v>
      </c>
      <c r="D9430">
        <v>1.8592816590129999E-4</v>
      </c>
      <c r="E9430">
        <v>0.329446222966506</v>
      </c>
      <c r="F9430">
        <v>8.077642211111899E-2</v>
      </c>
      <c r="G9430" t="s">
        <v>206</v>
      </c>
    </row>
    <row r="9431" spans="1:7" x14ac:dyDescent="0.3">
      <c r="A9431" t="s">
        <v>5202</v>
      </c>
      <c r="B9431" t="s">
        <v>518</v>
      </c>
      <c r="C9431">
        <v>-0.58741300668474905</v>
      </c>
      <c r="D9431">
        <v>2.6542899637989998E-4</v>
      </c>
      <c r="E9431">
        <v>0.31553007925563997</v>
      </c>
      <c r="F9431">
        <v>9.4609895150864473E-2</v>
      </c>
      <c r="G9431" t="s">
        <v>198</v>
      </c>
    </row>
    <row r="9432" spans="1:7" x14ac:dyDescent="0.3">
      <c r="A9432" t="s">
        <v>5202</v>
      </c>
      <c r="B9432" t="s">
        <v>1033</v>
      </c>
      <c r="C9432">
        <v>0.55678465283897804</v>
      </c>
      <c r="D9432">
        <v>6.8777446457210002E-4</v>
      </c>
      <c r="E9432">
        <v>0.27708780609199002</v>
      </c>
      <c r="F9432">
        <v>0.1442863125717094</v>
      </c>
      <c r="G9432" t="s">
        <v>206</v>
      </c>
    </row>
    <row r="9433" spans="1:7" x14ac:dyDescent="0.3">
      <c r="A9433" t="s">
        <v>5202</v>
      </c>
      <c r="B9433" t="s">
        <v>3743</v>
      </c>
      <c r="C9433">
        <v>-0.61888121411560904</v>
      </c>
      <c r="D9433">
        <v>1.3785524937710001E-4</v>
      </c>
      <c r="E9433">
        <v>0.34094858882732298</v>
      </c>
      <c r="F9433">
        <v>7.2082183695016927E-2</v>
      </c>
      <c r="G9433" t="s">
        <v>198</v>
      </c>
    </row>
    <row r="9434" spans="1:7" x14ac:dyDescent="0.3">
      <c r="A9434" t="s">
        <v>5202</v>
      </c>
      <c r="B9434" t="s">
        <v>5203</v>
      </c>
      <c r="C9434">
        <v>-0.77272602442605398</v>
      </c>
      <c r="D9434">
        <v>2.54047884729047E-7</v>
      </c>
      <c r="E9434">
        <v>0.54468528944078698</v>
      </c>
      <c r="F9434">
        <v>3.278178633498152E-3</v>
      </c>
      <c r="G9434" t="s">
        <v>198</v>
      </c>
    </row>
    <row r="9435" spans="1:7" x14ac:dyDescent="0.3">
      <c r="A9435" t="s">
        <v>5202</v>
      </c>
      <c r="B9435" t="s">
        <v>728</v>
      </c>
      <c r="C9435">
        <v>-0.71826393749658002</v>
      </c>
      <c r="D9435">
        <v>7.12103394812E-4</v>
      </c>
      <c r="E9435">
        <v>0.28369803258293702</v>
      </c>
      <c r="F9435">
        <v>0.14629282894573181</v>
      </c>
      <c r="G9435" t="s">
        <v>198</v>
      </c>
    </row>
    <row r="9436" spans="1:7" x14ac:dyDescent="0.3">
      <c r="A9436" t="s">
        <v>5202</v>
      </c>
      <c r="B9436" t="s">
        <v>2405</v>
      </c>
      <c r="C9436">
        <v>-0.47853527470405299</v>
      </c>
      <c r="D9436">
        <v>2.308325728939E-4</v>
      </c>
      <c r="E9436">
        <v>0.32101908355560099</v>
      </c>
      <c r="F9436">
        <v>8.8797017009368401E-2</v>
      </c>
      <c r="G9436" t="s">
        <v>198</v>
      </c>
    </row>
    <row r="9437" spans="1:7" x14ac:dyDescent="0.3">
      <c r="A9437" t="s">
        <v>5202</v>
      </c>
      <c r="B9437" t="s">
        <v>732</v>
      </c>
      <c r="C9437">
        <v>0.49889393841440699</v>
      </c>
      <c r="D9437">
        <v>3.3133841415809999E-4</v>
      </c>
      <c r="E9437">
        <v>0.31538772238826501</v>
      </c>
      <c r="F9437">
        <v>0.1068126591495959</v>
      </c>
      <c r="G9437" t="s">
        <v>206</v>
      </c>
    </row>
    <row r="9438" spans="1:7" x14ac:dyDescent="0.3">
      <c r="A9438" t="s">
        <v>5202</v>
      </c>
      <c r="B9438" t="s">
        <v>5204</v>
      </c>
      <c r="C9438">
        <v>-0.66951222390112397</v>
      </c>
      <c r="D9438">
        <v>2.304414931719E-4</v>
      </c>
      <c r="E9438">
        <v>0.32108549419050297</v>
      </c>
      <c r="F9438">
        <v>8.8797017009368401E-2</v>
      </c>
      <c r="G9438" t="s">
        <v>198</v>
      </c>
    </row>
    <row r="9439" spans="1:7" x14ac:dyDescent="0.3">
      <c r="A9439" t="s">
        <v>5202</v>
      </c>
      <c r="B9439" t="s">
        <v>5205</v>
      </c>
      <c r="C9439">
        <v>-0.52447401862270504</v>
      </c>
      <c r="D9439">
        <v>4.558366274682E-4</v>
      </c>
      <c r="E9439">
        <v>0.29391346002551999</v>
      </c>
      <c r="F9439">
        <v>0.1186756195639507</v>
      </c>
      <c r="G9439" t="s">
        <v>198</v>
      </c>
    </row>
    <row r="9440" spans="1:7" x14ac:dyDescent="0.3">
      <c r="A9440" t="s">
        <v>5202</v>
      </c>
      <c r="B9440" t="s">
        <v>5206</v>
      </c>
      <c r="C9440">
        <v>-0.48960981171490098</v>
      </c>
      <c r="D9440">
        <v>7.4841266726939995E-4</v>
      </c>
      <c r="E9440">
        <v>0.27359065330555898</v>
      </c>
      <c r="F9440">
        <v>0.14951536875943419</v>
      </c>
      <c r="G9440" t="s">
        <v>198</v>
      </c>
    </row>
    <row r="9441" spans="1:7" x14ac:dyDescent="0.3">
      <c r="A9441" t="s">
        <v>5202</v>
      </c>
      <c r="B9441" t="s">
        <v>5207</v>
      </c>
      <c r="C9441">
        <v>-0.41666673134353199</v>
      </c>
      <c r="D9441">
        <v>5.3912770930450004E-4</v>
      </c>
      <c r="E9441">
        <v>0.29536430454345702</v>
      </c>
      <c r="F9441">
        <v>0.12833465623366841</v>
      </c>
      <c r="G9441" t="s">
        <v>198</v>
      </c>
    </row>
    <row r="9442" spans="1:7" x14ac:dyDescent="0.3">
      <c r="A9442" t="s">
        <v>5202</v>
      </c>
      <c r="B9442" t="s">
        <v>3450</v>
      </c>
      <c r="C9442">
        <v>-0.534018812012788</v>
      </c>
      <c r="D9442">
        <v>2.6671738945590001E-4</v>
      </c>
      <c r="E9442">
        <v>0.31533907121669702</v>
      </c>
      <c r="F9442">
        <v>9.4860027453833304E-2</v>
      </c>
      <c r="G9442" t="s">
        <v>198</v>
      </c>
    </row>
    <row r="9443" spans="1:7" x14ac:dyDescent="0.3">
      <c r="A9443" t="s">
        <v>5202</v>
      </c>
      <c r="B9443" t="s">
        <v>2017</v>
      </c>
      <c r="C9443">
        <v>-0.47680403486455403</v>
      </c>
      <c r="D9443">
        <v>3.1112527991770001E-4</v>
      </c>
      <c r="E9443">
        <v>0.31794083094495201</v>
      </c>
      <c r="F9443">
        <v>0.1028630802026734</v>
      </c>
      <c r="G9443" t="s">
        <v>198</v>
      </c>
    </row>
    <row r="9444" spans="1:7" x14ac:dyDescent="0.3">
      <c r="A9444" t="s">
        <v>5202</v>
      </c>
      <c r="B9444" t="s">
        <v>746</v>
      </c>
      <c r="C9444">
        <v>-0.52014335217238095</v>
      </c>
      <c r="D9444">
        <v>6.6201463528419997E-4</v>
      </c>
      <c r="E9444">
        <v>0.28677126260726199</v>
      </c>
      <c r="F9444">
        <v>0.14177415792164591</v>
      </c>
      <c r="G9444" t="s">
        <v>198</v>
      </c>
    </row>
    <row r="9445" spans="1:7" x14ac:dyDescent="0.3">
      <c r="A9445" t="s">
        <v>5202</v>
      </c>
      <c r="B9445" t="s">
        <v>1615</v>
      </c>
      <c r="C9445">
        <v>0.791438385134134</v>
      </c>
      <c r="D9445">
        <v>2.6215024902269998E-4</v>
      </c>
      <c r="E9445">
        <v>0.31602016550100998</v>
      </c>
      <c r="F9445">
        <v>9.433189423137725E-2</v>
      </c>
      <c r="G9445" t="s">
        <v>206</v>
      </c>
    </row>
    <row r="9446" spans="1:7" x14ac:dyDescent="0.3">
      <c r="A9446" t="s">
        <v>5202</v>
      </c>
      <c r="B9446" t="s">
        <v>5208</v>
      </c>
      <c r="C9446">
        <v>0.59090863510935998</v>
      </c>
      <c r="D9446">
        <v>1.859181755872E-4</v>
      </c>
      <c r="E9446">
        <v>0.32944830472995501</v>
      </c>
      <c r="F9446">
        <v>8.077642211111899E-2</v>
      </c>
      <c r="G9446" t="s">
        <v>206</v>
      </c>
    </row>
    <row r="9447" spans="1:7" x14ac:dyDescent="0.3">
      <c r="A9447" t="s">
        <v>5202</v>
      </c>
      <c r="B9447" t="s">
        <v>4496</v>
      </c>
      <c r="C9447">
        <v>0.55943743644806299</v>
      </c>
      <c r="D9447">
        <v>6.8754786757469996E-4</v>
      </c>
      <c r="E9447">
        <v>0.27710141752853401</v>
      </c>
      <c r="F9447">
        <v>0.1442863125717094</v>
      </c>
      <c r="G9447" t="s">
        <v>206</v>
      </c>
    </row>
    <row r="9448" spans="1:7" x14ac:dyDescent="0.3">
      <c r="A9448" t="s">
        <v>5202</v>
      </c>
      <c r="B9448" t="s">
        <v>2440</v>
      </c>
      <c r="C9448">
        <v>-0.49300664828639101</v>
      </c>
      <c r="D9448">
        <v>3.7982376424289997E-4</v>
      </c>
      <c r="E9448">
        <v>0.30126972608869901</v>
      </c>
      <c r="F9448">
        <v>0.1122931650813412</v>
      </c>
      <c r="G9448" t="s">
        <v>198</v>
      </c>
    </row>
    <row r="9449" spans="1:7" x14ac:dyDescent="0.3">
      <c r="A9449" t="s">
        <v>5202</v>
      </c>
      <c r="B9449" t="s">
        <v>758</v>
      </c>
      <c r="C9449">
        <v>-0.52447772175312202</v>
      </c>
      <c r="D9449">
        <v>4.557961707716E-4</v>
      </c>
      <c r="E9449">
        <v>0.29391705495651299</v>
      </c>
      <c r="F9449">
        <v>0.1186756195639507</v>
      </c>
      <c r="G9449" t="s">
        <v>198</v>
      </c>
    </row>
    <row r="9450" spans="1:7" x14ac:dyDescent="0.3">
      <c r="A9450" t="s">
        <v>5202</v>
      </c>
      <c r="B9450" t="s">
        <v>5209</v>
      </c>
      <c r="C9450">
        <v>0.55614100115263199</v>
      </c>
      <c r="D9450">
        <v>4.0785480519200002E-4</v>
      </c>
      <c r="E9450">
        <v>0.29840624240256702</v>
      </c>
      <c r="F9450">
        <v>0.1141338093677514</v>
      </c>
      <c r="G9450" t="s">
        <v>206</v>
      </c>
    </row>
    <row r="9451" spans="1:7" x14ac:dyDescent="0.3">
      <c r="A9451" t="s">
        <v>5202</v>
      </c>
      <c r="B9451" t="s">
        <v>3998</v>
      </c>
      <c r="C9451">
        <v>-0.59928570258554503</v>
      </c>
      <c r="D9451">
        <v>1.123921613932E-4</v>
      </c>
      <c r="E9451">
        <v>0.348699858044977</v>
      </c>
      <c r="F9451">
        <v>6.4124988643973826E-2</v>
      </c>
      <c r="G9451" t="s">
        <v>198</v>
      </c>
    </row>
    <row r="9452" spans="1:7" x14ac:dyDescent="0.3">
      <c r="A9452" t="s">
        <v>5202</v>
      </c>
      <c r="B9452" t="s">
        <v>225</v>
      </c>
      <c r="C9452">
        <v>-0.58333479719111603</v>
      </c>
      <c r="D9452">
        <v>1.03289735529088E-5</v>
      </c>
      <c r="E9452">
        <v>0.45512642786359597</v>
      </c>
      <c r="F9452">
        <v>2.5726358183060911E-2</v>
      </c>
      <c r="G9452" t="s">
        <v>198</v>
      </c>
    </row>
    <row r="9453" spans="1:7" x14ac:dyDescent="0.3">
      <c r="A9453" t="s">
        <v>5202</v>
      </c>
      <c r="B9453" t="s">
        <v>5210</v>
      </c>
      <c r="C9453">
        <v>0.80121578186844</v>
      </c>
      <c r="D9453">
        <v>3.1982509902319999E-4</v>
      </c>
      <c r="E9453">
        <v>0.30814301332118399</v>
      </c>
      <c r="F9453">
        <v>0.1044250717997867</v>
      </c>
      <c r="G9453" t="s">
        <v>206</v>
      </c>
    </row>
    <row r="9454" spans="1:7" x14ac:dyDescent="0.3">
      <c r="A9454" t="s">
        <v>5202</v>
      </c>
      <c r="B9454" t="s">
        <v>5211</v>
      </c>
      <c r="C9454">
        <v>0.46807057808804198</v>
      </c>
      <c r="D9454">
        <v>6.3111973977569806E-5</v>
      </c>
      <c r="E9454">
        <v>0.37016625229186201</v>
      </c>
      <c r="F9454">
        <v>4.7505231981925689E-2</v>
      </c>
      <c r="G9454" t="s">
        <v>206</v>
      </c>
    </row>
    <row r="9455" spans="1:7" x14ac:dyDescent="0.3">
      <c r="A9455" t="s">
        <v>5202</v>
      </c>
      <c r="B9455" t="s">
        <v>5212</v>
      </c>
      <c r="C9455">
        <v>-0.43277125240363901</v>
      </c>
      <c r="D9455">
        <v>7.4243622184839997E-4</v>
      </c>
      <c r="E9455">
        <v>0.27392309246992003</v>
      </c>
      <c r="F9455">
        <v>0.14900947228166911</v>
      </c>
      <c r="G9455" t="s">
        <v>198</v>
      </c>
    </row>
    <row r="9456" spans="1:7" x14ac:dyDescent="0.3">
      <c r="A9456" t="s">
        <v>5202</v>
      </c>
      <c r="B9456" t="s">
        <v>3405</v>
      </c>
      <c r="C9456">
        <v>0.56991500721437405</v>
      </c>
      <c r="D9456">
        <v>7.4513273300658197E-5</v>
      </c>
      <c r="E9456">
        <v>0.36405496336044901</v>
      </c>
      <c r="F9456">
        <v>5.1719152619232919E-2</v>
      </c>
      <c r="G9456" t="s">
        <v>206</v>
      </c>
    </row>
    <row r="9457" spans="1:7" x14ac:dyDescent="0.3">
      <c r="A9457" t="s">
        <v>5202</v>
      </c>
      <c r="B9457" t="s">
        <v>1100</v>
      </c>
      <c r="C9457">
        <v>0.56991500721437405</v>
      </c>
      <c r="D9457">
        <v>7.4513273300658197E-5</v>
      </c>
      <c r="E9457">
        <v>0.36405496336044901</v>
      </c>
      <c r="F9457">
        <v>5.1719152619232919E-2</v>
      </c>
      <c r="G9457" t="s">
        <v>206</v>
      </c>
    </row>
    <row r="9458" spans="1:7" x14ac:dyDescent="0.3">
      <c r="A9458" t="s">
        <v>5202</v>
      </c>
      <c r="B9458" t="s">
        <v>1230</v>
      </c>
      <c r="C9458">
        <v>0.46807057808804198</v>
      </c>
      <c r="D9458">
        <v>6.3111973977569806E-5</v>
      </c>
      <c r="E9458">
        <v>0.37016625229186201</v>
      </c>
      <c r="F9458">
        <v>4.7505231981925689E-2</v>
      </c>
      <c r="G9458" t="s">
        <v>206</v>
      </c>
    </row>
    <row r="9459" spans="1:7" x14ac:dyDescent="0.3">
      <c r="A9459" t="s">
        <v>5202</v>
      </c>
      <c r="B9459" t="s">
        <v>5213</v>
      </c>
      <c r="C9459">
        <v>-0.61538408924427701</v>
      </c>
      <c r="D9459">
        <v>1.9512127389376099E-6</v>
      </c>
      <c r="E9459">
        <v>0.48631201046908601</v>
      </c>
      <c r="F9459">
        <v>1.166807690459149E-2</v>
      </c>
      <c r="G9459" t="s">
        <v>198</v>
      </c>
    </row>
    <row r="9460" spans="1:7" x14ac:dyDescent="0.3">
      <c r="A9460" t="s">
        <v>5202</v>
      </c>
      <c r="B9460" t="s">
        <v>5214</v>
      </c>
      <c r="C9460">
        <v>-0.64684938394913205</v>
      </c>
      <c r="D9460">
        <v>4.1605906011543698E-6</v>
      </c>
      <c r="E9460">
        <v>0.46286744734308999</v>
      </c>
      <c r="F9460">
        <v>1.6306359610900451E-2</v>
      </c>
      <c r="G9460" t="s">
        <v>198</v>
      </c>
    </row>
    <row r="9461" spans="1:7" x14ac:dyDescent="0.3">
      <c r="A9461" t="s">
        <v>5202</v>
      </c>
      <c r="B9461" t="s">
        <v>777</v>
      </c>
      <c r="C9461">
        <v>-0.483607179109452</v>
      </c>
      <c r="D9461">
        <v>2.0750227525345701E-5</v>
      </c>
      <c r="E9461">
        <v>0.40974327104346697</v>
      </c>
      <c r="F9461">
        <v>3.3592121637698917E-2</v>
      </c>
      <c r="G9461" t="s">
        <v>198</v>
      </c>
    </row>
    <row r="9462" spans="1:7" x14ac:dyDescent="0.3">
      <c r="A9462" t="s">
        <v>5202</v>
      </c>
      <c r="B9462" t="s">
        <v>1109</v>
      </c>
      <c r="C9462">
        <v>0.50345602798593003</v>
      </c>
      <c r="D9462">
        <v>2.2418081668800001E-4</v>
      </c>
      <c r="E9462">
        <v>0.32216347433961801</v>
      </c>
      <c r="F9462">
        <v>8.8110690046571224E-2</v>
      </c>
      <c r="G9462" t="s">
        <v>206</v>
      </c>
    </row>
    <row r="9463" spans="1:7" x14ac:dyDescent="0.3">
      <c r="A9463" t="s">
        <v>5202</v>
      </c>
      <c r="B9463" t="s">
        <v>237</v>
      </c>
      <c r="C9463">
        <v>-0.83327807133551401</v>
      </c>
      <c r="D9463">
        <v>5.4617599349882101E-6</v>
      </c>
      <c r="E9463">
        <v>0.45419815780490402</v>
      </c>
      <c r="F9463">
        <v>1.8110654663268031E-2</v>
      </c>
      <c r="G9463" t="s">
        <v>198</v>
      </c>
    </row>
    <row r="9464" spans="1:7" x14ac:dyDescent="0.3">
      <c r="A9464" t="s">
        <v>5202</v>
      </c>
      <c r="B9464" t="s">
        <v>5215</v>
      </c>
      <c r="C9464">
        <v>0.53611784709016796</v>
      </c>
      <c r="D9464">
        <v>3.6400603051229999E-4</v>
      </c>
      <c r="E9464">
        <v>0.30297561074272</v>
      </c>
      <c r="F9464">
        <v>0.1119311099052076</v>
      </c>
      <c r="G9464" t="s">
        <v>206</v>
      </c>
    </row>
    <row r="9465" spans="1:7" x14ac:dyDescent="0.3">
      <c r="A9465" t="s">
        <v>5202</v>
      </c>
      <c r="B9465" t="s">
        <v>2801</v>
      </c>
      <c r="C9465">
        <v>0.59055540935402295</v>
      </c>
      <c r="D9465">
        <v>3.3421746951260001E-4</v>
      </c>
      <c r="E9465">
        <v>0.31503615865135398</v>
      </c>
      <c r="F9465">
        <v>0.10729659690502941</v>
      </c>
      <c r="G9465" t="s">
        <v>206</v>
      </c>
    </row>
    <row r="9466" spans="1:7" x14ac:dyDescent="0.3">
      <c r="A9466" t="s">
        <v>5202</v>
      </c>
      <c r="B9466" t="s">
        <v>5216</v>
      </c>
      <c r="C9466">
        <v>-0.47646543532208402</v>
      </c>
      <c r="D9466">
        <v>2.30773821789E-4</v>
      </c>
      <c r="E9466">
        <v>0.32102905346434302</v>
      </c>
      <c r="F9466">
        <v>8.8797017009368401E-2</v>
      </c>
      <c r="G9466" t="s">
        <v>198</v>
      </c>
    </row>
    <row r="9467" spans="1:7" x14ac:dyDescent="0.3">
      <c r="A9467" t="s">
        <v>5202</v>
      </c>
      <c r="B9467" t="s">
        <v>2178</v>
      </c>
      <c r="C9467">
        <v>-0.56993018696678099</v>
      </c>
      <c r="D9467">
        <v>4.9890565749777197E-5</v>
      </c>
      <c r="E9467">
        <v>0.37872645285141898</v>
      </c>
      <c r="F9467">
        <v>4.7505231981925689E-2</v>
      </c>
      <c r="G9467" t="s">
        <v>198</v>
      </c>
    </row>
    <row r="9468" spans="1:7" x14ac:dyDescent="0.3">
      <c r="A9468" t="s">
        <v>5202</v>
      </c>
      <c r="B9468" t="s">
        <v>5217</v>
      </c>
      <c r="C9468">
        <v>-0.58814124793505396</v>
      </c>
      <c r="D9468">
        <v>5.3621394196845502E-5</v>
      </c>
      <c r="E9468">
        <v>0.37611167626419501</v>
      </c>
      <c r="F9468">
        <v>4.7505231981925689E-2</v>
      </c>
      <c r="G9468" t="s">
        <v>198</v>
      </c>
    </row>
    <row r="9469" spans="1:7" x14ac:dyDescent="0.3">
      <c r="A9469" t="s">
        <v>5202</v>
      </c>
      <c r="B9469" t="s">
        <v>5218</v>
      </c>
      <c r="C9469">
        <v>-0.555943555130052</v>
      </c>
      <c r="D9469">
        <v>3.9524249312459999E-4</v>
      </c>
      <c r="E9469">
        <v>0.29967070195189999</v>
      </c>
      <c r="F9469">
        <v>0.1125953659578567</v>
      </c>
      <c r="G9469" t="s">
        <v>198</v>
      </c>
    </row>
    <row r="9470" spans="1:7" x14ac:dyDescent="0.3">
      <c r="A9470" t="s">
        <v>5202</v>
      </c>
      <c r="B9470" t="s">
        <v>2079</v>
      </c>
      <c r="C9470">
        <v>-0.55943906468327198</v>
      </c>
      <c r="D9470">
        <v>6.8752683798910003E-4</v>
      </c>
      <c r="E9470">
        <v>0.277102680969747</v>
      </c>
      <c r="F9470">
        <v>0.1442863125717094</v>
      </c>
      <c r="G9470" t="s">
        <v>198</v>
      </c>
    </row>
    <row r="9471" spans="1:7" x14ac:dyDescent="0.3">
      <c r="A9471" t="s">
        <v>5202</v>
      </c>
      <c r="B9471" t="s">
        <v>1048</v>
      </c>
      <c r="C9471">
        <v>-0.46807057808804198</v>
      </c>
      <c r="D9471">
        <v>6.3111973977569806E-5</v>
      </c>
      <c r="E9471">
        <v>0.37016625229186201</v>
      </c>
      <c r="F9471">
        <v>4.7505231981925689E-2</v>
      </c>
      <c r="G9471" t="s">
        <v>198</v>
      </c>
    </row>
    <row r="9472" spans="1:7" x14ac:dyDescent="0.3">
      <c r="A9472" t="s">
        <v>5202</v>
      </c>
      <c r="B9472" t="s">
        <v>1797</v>
      </c>
      <c r="C9472">
        <v>-0.46341845992887398</v>
      </c>
      <c r="D9472">
        <v>4.1324420982610002E-4</v>
      </c>
      <c r="E9472">
        <v>0.306362729576659</v>
      </c>
      <c r="F9472">
        <v>0.1151454711504248</v>
      </c>
      <c r="G9472" t="s">
        <v>198</v>
      </c>
    </row>
    <row r="9473" spans="1:7" x14ac:dyDescent="0.3">
      <c r="A9473" t="s">
        <v>5202</v>
      </c>
      <c r="B9473" t="s">
        <v>2968</v>
      </c>
      <c r="C9473">
        <v>-0.61403547352641197</v>
      </c>
      <c r="D9473">
        <v>5.5648496072979698E-5</v>
      </c>
      <c r="E9473">
        <v>0.417016706653556</v>
      </c>
      <c r="F9473">
        <v>4.7505231981925689E-2</v>
      </c>
      <c r="G9473" t="s">
        <v>198</v>
      </c>
    </row>
    <row r="9474" spans="1:7" x14ac:dyDescent="0.3">
      <c r="A9474" t="s">
        <v>5202</v>
      </c>
      <c r="B9474" t="s">
        <v>5219</v>
      </c>
      <c r="C9474">
        <v>-0.66844932893012698</v>
      </c>
      <c r="D9474">
        <v>3.5021263645074199E-5</v>
      </c>
      <c r="E9474">
        <v>0.47313343913219102</v>
      </c>
      <c r="F9474">
        <v>4.3407306256995883E-2</v>
      </c>
      <c r="G9474" t="s">
        <v>198</v>
      </c>
    </row>
    <row r="9475" spans="1:7" x14ac:dyDescent="0.3">
      <c r="A9475" t="s">
        <v>5202</v>
      </c>
      <c r="B9475" t="s">
        <v>5018</v>
      </c>
      <c r="C9475">
        <v>-0.64571463012918096</v>
      </c>
      <c r="D9475">
        <v>7.4821974729069997E-4</v>
      </c>
      <c r="E9475">
        <v>0.273601344876925</v>
      </c>
      <c r="F9475">
        <v>0.14951536875943419</v>
      </c>
      <c r="G9475" t="s">
        <v>198</v>
      </c>
    </row>
    <row r="9476" spans="1:7" x14ac:dyDescent="0.3">
      <c r="A9476" t="s">
        <v>5202</v>
      </c>
      <c r="B9476" t="s">
        <v>4928</v>
      </c>
      <c r="C9476">
        <v>0.76369624255080404</v>
      </c>
      <c r="D9476">
        <v>5.3489419682060003E-4</v>
      </c>
      <c r="E9476">
        <v>0.29569248175319501</v>
      </c>
      <c r="F9476">
        <v>0.12833465623366841</v>
      </c>
      <c r="G9476" t="s">
        <v>206</v>
      </c>
    </row>
    <row r="9477" spans="1:7" x14ac:dyDescent="0.3">
      <c r="A9477" t="s">
        <v>5202</v>
      </c>
      <c r="B9477" t="s">
        <v>1962</v>
      </c>
      <c r="C9477">
        <v>-0.58796966006968998</v>
      </c>
      <c r="D9477">
        <v>1.2501932843700001E-4</v>
      </c>
      <c r="E9477">
        <v>0.34466853575283701</v>
      </c>
      <c r="F9477">
        <v>6.8130223224025427E-2</v>
      </c>
      <c r="G9477" t="s">
        <v>198</v>
      </c>
    </row>
    <row r="9478" spans="1:7" x14ac:dyDescent="0.3">
      <c r="A9478" t="s">
        <v>5202</v>
      </c>
      <c r="B9478" t="s">
        <v>4699</v>
      </c>
      <c r="C9478">
        <v>-0.461536783847806</v>
      </c>
      <c r="D9478">
        <v>3.5240775080499999E-4</v>
      </c>
      <c r="E9478">
        <v>0.32193269875403102</v>
      </c>
      <c r="F9478">
        <v>0.10995465661863819</v>
      </c>
      <c r="G9478" t="s">
        <v>198</v>
      </c>
    </row>
    <row r="9479" spans="1:7" x14ac:dyDescent="0.3">
      <c r="A9479" t="s">
        <v>5202</v>
      </c>
      <c r="B9479" t="s">
        <v>553</v>
      </c>
      <c r="C9479">
        <v>0.68808762709131799</v>
      </c>
      <c r="D9479">
        <v>2.8670556207760001E-4</v>
      </c>
      <c r="E9479">
        <v>0.34015227516694402</v>
      </c>
      <c r="F9479">
        <v>9.797510980451804E-2</v>
      </c>
      <c r="G9479" t="s">
        <v>206</v>
      </c>
    </row>
    <row r="9480" spans="1:7" x14ac:dyDescent="0.3">
      <c r="A9480" t="s">
        <v>5202</v>
      </c>
      <c r="B9480" t="s">
        <v>5220</v>
      </c>
      <c r="C9480">
        <v>-0.64948689992575004</v>
      </c>
      <c r="D9480">
        <v>9.4429311451869999E-4</v>
      </c>
      <c r="E9480">
        <v>0.29778336343483403</v>
      </c>
      <c r="F9480">
        <v>0.16846792751108039</v>
      </c>
      <c r="G9480" t="s">
        <v>198</v>
      </c>
    </row>
    <row r="9481" spans="1:7" x14ac:dyDescent="0.3">
      <c r="A9481" t="s">
        <v>5202</v>
      </c>
      <c r="B9481" t="s">
        <v>5221</v>
      </c>
      <c r="C9481">
        <v>0.44481102577814402</v>
      </c>
      <c r="D9481">
        <v>3.9931861996169999E-4</v>
      </c>
      <c r="E9481">
        <v>0.33610799045026601</v>
      </c>
      <c r="F9481">
        <v>0.11305663968182771</v>
      </c>
      <c r="G9481" t="s">
        <v>206</v>
      </c>
    </row>
    <row r="9482" spans="1:7" x14ac:dyDescent="0.3">
      <c r="A9482" t="s">
        <v>5202</v>
      </c>
      <c r="B9482" t="s">
        <v>3161</v>
      </c>
      <c r="C9482">
        <v>0.56861527160068404</v>
      </c>
      <c r="D9482">
        <v>3.8486365555145999E-5</v>
      </c>
      <c r="E9482">
        <v>0.431122520109813</v>
      </c>
      <c r="F9482">
        <v>4.4742589909111147E-2</v>
      </c>
      <c r="G9482" t="s">
        <v>206</v>
      </c>
    </row>
    <row r="9483" spans="1:7" x14ac:dyDescent="0.3">
      <c r="A9483" t="s">
        <v>5202</v>
      </c>
      <c r="B9483" t="s">
        <v>2605</v>
      </c>
      <c r="C9483">
        <v>-0.36687471427607399</v>
      </c>
      <c r="D9483">
        <v>5.3820392131059998E-4</v>
      </c>
      <c r="E9483">
        <v>0.34411032299876099</v>
      </c>
      <c r="F9483">
        <v>0.12833465623366841</v>
      </c>
      <c r="G9483" t="s">
        <v>198</v>
      </c>
    </row>
    <row r="9484" spans="1:7" x14ac:dyDescent="0.3">
      <c r="A9484" t="s">
        <v>5202</v>
      </c>
      <c r="B9484" t="s">
        <v>426</v>
      </c>
      <c r="C9484">
        <v>-0.66428539126180397</v>
      </c>
      <c r="D9484">
        <v>3.2762961283330002E-4</v>
      </c>
      <c r="E9484">
        <v>0.45047199527015802</v>
      </c>
      <c r="F9484">
        <v>0.1059076402715939</v>
      </c>
      <c r="G9484" t="s">
        <v>198</v>
      </c>
    </row>
    <row r="9485" spans="1:7" x14ac:dyDescent="0.3">
      <c r="A9485" t="s">
        <v>5202</v>
      </c>
      <c r="B9485" t="s">
        <v>5051</v>
      </c>
      <c r="C9485">
        <v>-0.82575682468956102</v>
      </c>
      <c r="D9485">
        <v>1.2237313198326701E-6</v>
      </c>
      <c r="E9485">
        <v>0.67223235171492801</v>
      </c>
      <c r="F9485">
        <v>9.3802296791369796E-3</v>
      </c>
      <c r="G9485" t="s">
        <v>198</v>
      </c>
    </row>
    <row r="9486" spans="1:7" x14ac:dyDescent="0.3">
      <c r="A9486" t="s">
        <v>5222</v>
      </c>
      <c r="B9486" t="s">
        <v>1970</v>
      </c>
      <c r="C9486">
        <v>-0.481789709486869</v>
      </c>
      <c r="D9486">
        <v>9.4543243279790001E-4</v>
      </c>
      <c r="E9486">
        <v>0.26384628042272701</v>
      </c>
      <c r="F9486">
        <v>0.16856130143384951</v>
      </c>
      <c r="G9486" t="s">
        <v>198</v>
      </c>
    </row>
    <row r="9487" spans="1:7" x14ac:dyDescent="0.3">
      <c r="A9487" t="s">
        <v>5222</v>
      </c>
      <c r="B9487" t="s">
        <v>1036</v>
      </c>
      <c r="C9487">
        <v>-0.53846231996540606</v>
      </c>
      <c r="D9487">
        <v>2.3392550787537699E-5</v>
      </c>
      <c r="E9487">
        <v>0.40559104806201901</v>
      </c>
      <c r="F9487">
        <v>3.5022633157064761E-2</v>
      </c>
      <c r="G9487" t="s">
        <v>198</v>
      </c>
    </row>
    <row r="9488" spans="1:7" x14ac:dyDescent="0.3">
      <c r="A9488" t="s">
        <v>5222</v>
      </c>
      <c r="B9488" t="s">
        <v>5223</v>
      </c>
      <c r="C9488">
        <v>0.51102303926333004</v>
      </c>
      <c r="D9488">
        <v>6.6596265245522104E-5</v>
      </c>
      <c r="E9488">
        <v>0.36819450548591498</v>
      </c>
      <c r="F9488">
        <v>4.8501072132990507E-2</v>
      </c>
      <c r="G9488" t="s">
        <v>206</v>
      </c>
    </row>
    <row r="9489" spans="1:7" x14ac:dyDescent="0.3">
      <c r="A9489" t="s">
        <v>5222</v>
      </c>
      <c r="B9489" t="s">
        <v>4175</v>
      </c>
      <c r="C9489">
        <v>0.44111739084030899</v>
      </c>
      <c r="D9489">
        <v>3.9710130683930003E-4</v>
      </c>
      <c r="E9489">
        <v>0.29948195382007298</v>
      </c>
      <c r="F9489">
        <v>0.1125953659578567</v>
      </c>
      <c r="G9489" t="s">
        <v>206</v>
      </c>
    </row>
    <row r="9490" spans="1:7" x14ac:dyDescent="0.3">
      <c r="A9490" t="s">
        <v>5222</v>
      </c>
      <c r="B9490" t="s">
        <v>2647</v>
      </c>
      <c r="C9490">
        <v>-0.52262440179782899</v>
      </c>
      <c r="D9490">
        <v>6.2735924433621207E-5</v>
      </c>
      <c r="E9490">
        <v>0.37038518915306301</v>
      </c>
      <c r="F9490">
        <v>4.7505231981925689E-2</v>
      </c>
      <c r="G9490" t="s">
        <v>198</v>
      </c>
    </row>
    <row r="9491" spans="1:7" x14ac:dyDescent="0.3">
      <c r="A9491" t="s">
        <v>5222</v>
      </c>
      <c r="B9491" t="s">
        <v>1542</v>
      </c>
      <c r="C9491">
        <v>-0.64685239460868404</v>
      </c>
      <c r="D9491">
        <v>4.1603158713599004E-6</v>
      </c>
      <c r="E9491">
        <v>0.46286953528008201</v>
      </c>
      <c r="F9491">
        <v>1.6306359610900451E-2</v>
      </c>
      <c r="G9491" t="s">
        <v>198</v>
      </c>
    </row>
    <row r="9492" spans="1:7" x14ac:dyDescent="0.3">
      <c r="A9492" t="s">
        <v>5222</v>
      </c>
      <c r="B9492" t="s">
        <v>2863</v>
      </c>
      <c r="C9492">
        <v>0.48093264808826403</v>
      </c>
      <c r="D9492">
        <v>8.3603404732630004E-4</v>
      </c>
      <c r="E9492">
        <v>0.26898722294342597</v>
      </c>
      <c r="F9492">
        <v>0.15772859440589909</v>
      </c>
      <c r="G9492" t="s">
        <v>206</v>
      </c>
    </row>
    <row r="9493" spans="1:7" x14ac:dyDescent="0.3">
      <c r="A9493" t="s">
        <v>5222</v>
      </c>
      <c r="B9493" t="s">
        <v>3449</v>
      </c>
      <c r="C9493">
        <v>-0.60349133910422303</v>
      </c>
      <c r="D9493">
        <v>1.1965892964260799E-5</v>
      </c>
      <c r="E9493">
        <v>0.42847123311684998</v>
      </c>
      <c r="F9493">
        <v>2.7776582880710519E-2</v>
      </c>
      <c r="G9493" t="s">
        <v>198</v>
      </c>
    </row>
    <row r="9494" spans="1:7" x14ac:dyDescent="0.3">
      <c r="A9494" t="s">
        <v>5222</v>
      </c>
      <c r="B9494" t="s">
        <v>5224</v>
      </c>
      <c r="C9494">
        <v>-0.50227922587125495</v>
      </c>
      <c r="D9494">
        <v>5.0004877100649997E-4</v>
      </c>
      <c r="E9494">
        <v>0.29015561922536398</v>
      </c>
      <c r="F9494">
        <v>0.1238493786996616</v>
      </c>
      <c r="G9494" t="s">
        <v>198</v>
      </c>
    </row>
    <row r="9495" spans="1:7" x14ac:dyDescent="0.3">
      <c r="A9495" t="s">
        <v>5222</v>
      </c>
      <c r="B9495" t="s">
        <v>5225</v>
      </c>
      <c r="C9495">
        <v>0.44111739084030899</v>
      </c>
      <c r="D9495">
        <v>3.9710130683930003E-4</v>
      </c>
      <c r="E9495">
        <v>0.29948195382007298</v>
      </c>
      <c r="F9495">
        <v>0.1125953659578567</v>
      </c>
      <c r="G9495" t="s">
        <v>206</v>
      </c>
    </row>
    <row r="9496" spans="1:7" x14ac:dyDescent="0.3">
      <c r="A9496" t="s">
        <v>5222</v>
      </c>
      <c r="B9496" t="s">
        <v>5226</v>
      </c>
      <c r="C9496">
        <v>-0.78426168845718902</v>
      </c>
      <c r="D9496">
        <v>6.1032112697034801E-10</v>
      </c>
      <c r="E9496">
        <v>0.69381685782497704</v>
      </c>
      <c r="F9496">
        <v>1.923848153224661E-4</v>
      </c>
      <c r="G9496" t="s">
        <v>198</v>
      </c>
    </row>
    <row r="9497" spans="1:7" x14ac:dyDescent="0.3">
      <c r="A9497" t="s">
        <v>5222</v>
      </c>
      <c r="B9497" t="s">
        <v>2162</v>
      </c>
      <c r="C9497">
        <v>-0.46153705205093098</v>
      </c>
      <c r="D9497">
        <v>1.8123761814799999E-4</v>
      </c>
      <c r="E9497">
        <v>0.33043550567665603</v>
      </c>
      <c r="F9497">
        <v>8.0034277197710182E-2</v>
      </c>
      <c r="G9497" t="s">
        <v>198</v>
      </c>
    </row>
    <row r="9498" spans="1:7" x14ac:dyDescent="0.3">
      <c r="A9498" t="s">
        <v>5222</v>
      </c>
      <c r="B9498" t="s">
        <v>5227</v>
      </c>
      <c r="C9498">
        <v>-0.46899365215934402</v>
      </c>
      <c r="D9498">
        <v>7.4147462221850003E-4</v>
      </c>
      <c r="E9498">
        <v>0.28199025196758198</v>
      </c>
      <c r="F9498">
        <v>0.14900947228166911</v>
      </c>
      <c r="G9498" t="s">
        <v>198</v>
      </c>
    </row>
    <row r="9499" spans="1:7" x14ac:dyDescent="0.3">
      <c r="A9499" t="s">
        <v>5222</v>
      </c>
      <c r="B9499" t="s">
        <v>3800</v>
      </c>
      <c r="C9499">
        <v>-0.52447464672368604</v>
      </c>
      <c r="D9499">
        <v>4.5582675661650003E-4</v>
      </c>
      <c r="E9499">
        <v>0.29391433710893999</v>
      </c>
      <c r="F9499">
        <v>0.1186756195639507</v>
      </c>
      <c r="G9499" t="s">
        <v>198</v>
      </c>
    </row>
    <row r="9500" spans="1:7" x14ac:dyDescent="0.3">
      <c r="A9500" t="s">
        <v>5222</v>
      </c>
      <c r="B9500" t="s">
        <v>673</v>
      </c>
      <c r="C9500">
        <v>-0.56706865753086999</v>
      </c>
      <c r="D9500">
        <v>8.6140402917319996E-4</v>
      </c>
      <c r="E9500">
        <v>0.26774016853704602</v>
      </c>
      <c r="F9500">
        <v>0.16007380972744051</v>
      </c>
      <c r="G9500" t="s">
        <v>198</v>
      </c>
    </row>
    <row r="9501" spans="1:7" x14ac:dyDescent="0.3">
      <c r="A9501" t="s">
        <v>5222</v>
      </c>
      <c r="B9501" t="s">
        <v>4183</v>
      </c>
      <c r="C9501">
        <v>0.48464563531773602</v>
      </c>
      <c r="D9501">
        <v>1.6353840352920001E-4</v>
      </c>
      <c r="E9501">
        <v>0.33440122090459501</v>
      </c>
      <c r="F9501">
        <v>7.8302131343179884E-2</v>
      </c>
      <c r="G9501" t="s">
        <v>206</v>
      </c>
    </row>
    <row r="9502" spans="1:7" x14ac:dyDescent="0.3">
      <c r="A9502" t="s">
        <v>5222</v>
      </c>
      <c r="B9502" t="s">
        <v>2795</v>
      </c>
      <c r="C9502">
        <v>0.66192169956831304</v>
      </c>
      <c r="D9502">
        <v>6.7385353542750005E-4</v>
      </c>
      <c r="E9502">
        <v>0.27793206019169397</v>
      </c>
      <c r="F9502">
        <v>0.1429084420391204</v>
      </c>
      <c r="G9502" t="s">
        <v>206</v>
      </c>
    </row>
    <row r="9503" spans="1:7" x14ac:dyDescent="0.3">
      <c r="A9503" t="s">
        <v>5222</v>
      </c>
      <c r="B9503" t="s">
        <v>5228</v>
      </c>
      <c r="C9503">
        <v>0.50345602798593003</v>
      </c>
      <c r="D9503">
        <v>2.2418081668800001E-4</v>
      </c>
      <c r="E9503">
        <v>0.32216347433961801</v>
      </c>
      <c r="F9503">
        <v>8.8110690046571224E-2</v>
      </c>
      <c r="G9503" t="s">
        <v>206</v>
      </c>
    </row>
    <row r="9504" spans="1:7" x14ac:dyDescent="0.3">
      <c r="A9504" t="s">
        <v>5222</v>
      </c>
      <c r="B9504" t="s">
        <v>5229</v>
      </c>
      <c r="C9504">
        <v>-0.483607179109452</v>
      </c>
      <c r="D9504">
        <v>2.0750227525345701E-5</v>
      </c>
      <c r="E9504">
        <v>0.40974327104346697</v>
      </c>
      <c r="F9504">
        <v>3.3592121637698917E-2</v>
      </c>
      <c r="G9504" t="s">
        <v>198</v>
      </c>
    </row>
    <row r="9505" spans="1:7" x14ac:dyDescent="0.3">
      <c r="A9505" t="s">
        <v>5222</v>
      </c>
      <c r="B9505" t="s">
        <v>679</v>
      </c>
      <c r="C9505">
        <v>-0.36112321099788802</v>
      </c>
      <c r="D9505">
        <v>1.4858183241619999E-4</v>
      </c>
      <c r="E9505">
        <v>0.338083957306613</v>
      </c>
      <c r="F9505">
        <v>7.483314104129192E-2</v>
      </c>
      <c r="G9505" t="s">
        <v>198</v>
      </c>
    </row>
    <row r="9506" spans="1:7" x14ac:dyDescent="0.3">
      <c r="A9506" t="s">
        <v>5222</v>
      </c>
      <c r="B9506" t="s">
        <v>5230</v>
      </c>
      <c r="C9506">
        <v>0.51102303926333004</v>
      </c>
      <c r="D9506">
        <v>6.6596265245522104E-5</v>
      </c>
      <c r="E9506">
        <v>0.36819450548591498</v>
      </c>
      <c r="F9506">
        <v>4.8501072132990507E-2</v>
      </c>
      <c r="G9506" t="s">
        <v>206</v>
      </c>
    </row>
    <row r="9507" spans="1:7" x14ac:dyDescent="0.3">
      <c r="A9507" t="s">
        <v>5222</v>
      </c>
      <c r="B9507" t="s">
        <v>1780</v>
      </c>
      <c r="C9507">
        <v>-0.51185648336299205</v>
      </c>
      <c r="D9507">
        <v>3.6219940685850002E-4</v>
      </c>
      <c r="E9507">
        <v>0.30317491521019502</v>
      </c>
      <c r="F9507">
        <v>0.11169880416683529</v>
      </c>
      <c r="G9507" t="s">
        <v>198</v>
      </c>
    </row>
    <row r="9508" spans="1:7" x14ac:dyDescent="0.3">
      <c r="A9508" t="s">
        <v>5222</v>
      </c>
      <c r="B9508" t="s">
        <v>1865</v>
      </c>
      <c r="C9508">
        <v>-0.58741318843284696</v>
      </c>
      <c r="D9508">
        <v>2.6542292416199999E-4</v>
      </c>
      <c r="E9508">
        <v>0.315530981563726</v>
      </c>
      <c r="F9508">
        <v>9.4609895150864473E-2</v>
      </c>
      <c r="G9508" t="s">
        <v>198</v>
      </c>
    </row>
    <row r="9509" spans="1:7" x14ac:dyDescent="0.3">
      <c r="A9509" t="s">
        <v>5222</v>
      </c>
      <c r="B9509" t="s">
        <v>1833</v>
      </c>
      <c r="C9509">
        <v>-0.48388628072117101</v>
      </c>
      <c r="D9509">
        <v>2.7648636986565799E-5</v>
      </c>
      <c r="E9509">
        <v>0.40994559609894399</v>
      </c>
      <c r="F9509">
        <v>3.768229148602717E-2</v>
      </c>
      <c r="G9509" t="s">
        <v>198</v>
      </c>
    </row>
    <row r="9510" spans="1:7" x14ac:dyDescent="0.3">
      <c r="A9510" t="s">
        <v>5222</v>
      </c>
      <c r="B9510" t="s">
        <v>5045</v>
      </c>
      <c r="C9510">
        <v>0.552265032057768</v>
      </c>
      <c r="D9510">
        <v>1.164994372564E-4</v>
      </c>
      <c r="E9510">
        <v>0.34734337621528799</v>
      </c>
      <c r="F9510">
        <v>6.5376361339693823E-2</v>
      </c>
      <c r="G9510" t="s">
        <v>206</v>
      </c>
    </row>
    <row r="9511" spans="1:7" x14ac:dyDescent="0.3">
      <c r="A9511" t="s">
        <v>5222</v>
      </c>
      <c r="B9511" t="s">
        <v>641</v>
      </c>
      <c r="C9511">
        <v>-0.632864913952358</v>
      </c>
      <c r="D9511">
        <v>4.5124770545301702E-5</v>
      </c>
      <c r="E9511">
        <v>0.382350184599555</v>
      </c>
      <c r="F9511">
        <v>4.7505231981925689E-2</v>
      </c>
      <c r="G9511" t="s">
        <v>198</v>
      </c>
    </row>
    <row r="9512" spans="1:7" x14ac:dyDescent="0.3">
      <c r="A9512" t="s">
        <v>5222</v>
      </c>
      <c r="B9512" t="s">
        <v>4429</v>
      </c>
      <c r="C9512">
        <v>0.45769244807000398</v>
      </c>
      <c r="D9512">
        <v>7.3116219659990003E-4</v>
      </c>
      <c r="E9512">
        <v>0.274557212465184</v>
      </c>
      <c r="F9512">
        <v>0.14772763621922599</v>
      </c>
      <c r="G9512" t="s">
        <v>206</v>
      </c>
    </row>
    <row r="9513" spans="1:7" x14ac:dyDescent="0.3">
      <c r="A9513" t="s">
        <v>5222</v>
      </c>
      <c r="B9513" t="s">
        <v>4026</v>
      </c>
      <c r="C9513">
        <v>-0.49300486901678903</v>
      </c>
      <c r="D9513">
        <v>3.7983989570639998E-4</v>
      </c>
      <c r="E9513">
        <v>0.30126802111203999</v>
      </c>
      <c r="F9513">
        <v>0.1122931650813412</v>
      </c>
      <c r="G9513" t="s">
        <v>198</v>
      </c>
    </row>
    <row r="9514" spans="1:7" x14ac:dyDescent="0.3">
      <c r="A9514" t="s">
        <v>5222</v>
      </c>
      <c r="B9514" t="s">
        <v>4904</v>
      </c>
      <c r="C9514">
        <v>-0.47137233263355099</v>
      </c>
      <c r="D9514">
        <v>1.1270990480679999E-4</v>
      </c>
      <c r="E9514">
        <v>0.35799190094931199</v>
      </c>
      <c r="F9514">
        <v>6.4124988643973826E-2</v>
      </c>
      <c r="G9514" t="s">
        <v>198</v>
      </c>
    </row>
    <row r="9515" spans="1:7" x14ac:dyDescent="0.3">
      <c r="A9515" t="s">
        <v>5222</v>
      </c>
      <c r="B9515" t="s">
        <v>3660</v>
      </c>
      <c r="C9515">
        <v>-0.41666592033809602</v>
      </c>
      <c r="D9515">
        <v>5.3914095685220003E-4</v>
      </c>
      <c r="E9515">
        <v>0.29536328145686302</v>
      </c>
      <c r="F9515">
        <v>0.12833465623366841</v>
      </c>
      <c r="G9515" t="s">
        <v>198</v>
      </c>
    </row>
    <row r="9516" spans="1:7" x14ac:dyDescent="0.3">
      <c r="A9516" t="s">
        <v>5222</v>
      </c>
      <c r="B9516" t="s">
        <v>1749</v>
      </c>
      <c r="C9516">
        <v>-0.83877346540995901</v>
      </c>
      <c r="D9516">
        <v>7.0981882815957005E-8</v>
      </c>
      <c r="E9516">
        <v>0.61441199528847401</v>
      </c>
      <c r="F9516">
        <v>1.6165545030985E-3</v>
      </c>
      <c r="G9516" t="s">
        <v>198</v>
      </c>
    </row>
    <row r="9517" spans="1:7" x14ac:dyDescent="0.3">
      <c r="A9517" t="s">
        <v>5222</v>
      </c>
      <c r="B9517" t="s">
        <v>306</v>
      </c>
      <c r="C9517">
        <v>0.46807057808804198</v>
      </c>
      <c r="D9517">
        <v>6.3111973977569806E-5</v>
      </c>
      <c r="E9517">
        <v>0.37016625229186201</v>
      </c>
      <c r="F9517">
        <v>4.7505231981925689E-2</v>
      </c>
      <c r="G9517" t="s">
        <v>206</v>
      </c>
    </row>
    <row r="9518" spans="1:7" x14ac:dyDescent="0.3">
      <c r="A9518" t="s">
        <v>5222</v>
      </c>
      <c r="B9518" t="s">
        <v>1118</v>
      </c>
      <c r="C9518">
        <v>-0.69401867662075201</v>
      </c>
      <c r="D9518">
        <v>2.2978201563717002E-9</v>
      </c>
      <c r="E9518">
        <v>0.67978031986822995</v>
      </c>
      <c r="F9518">
        <v>2.8167866683885101E-4</v>
      </c>
      <c r="G9518" t="s">
        <v>198</v>
      </c>
    </row>
    <row r="9519" spans="1:7" x14ac:dyDescent="0.3">
      <c r="A9519" t="s">
        <v>5222</v>
      </c>
      <c r="B9519" t="s">
        <v>3460</v>
      </c>
      <c r="C9519">
        <v>-0.744404991407843</v>
      </c>
      <c r="D9519">
        <v>1.978218448994E-4</v>
      </c>
      <c r="E9519">
        <v>0.36602894452815099</v>
      </c>
      <c r="F9519">
        <v>8.3684898177033701E-2</v>
      </c>
      <c r="G9519" t="s">
        <v>198</v>
      </c>
    </row>
    <row r="9520" spans="1:7" x14ac:dyDescent="0.3">
      <c r="A9520" t="s">
        <v>5222</v>
      </c>
      <c r="B9520" t="s">
        <v>1053</v>
      </c>
      <c r="C9520">
        <v>-0.52343086543260298</v>
      </c>
      <c r="D9520">
        <v>2.1559889011868399E-5</v>
      </c>
      <c r="E9520">
        <v>0.50621910586359098</v>
      </c>
      <c r="F9520">
        <v>3.4161958069450063E-2</v>
      </c>
      <c r="G9520" t="s">
        <v>198</v>
      </c>
    </row>
    <row r="9521" spans="1:7" x14ac:dyDescent="0.3">
      <c r="A9521" t="s">
        <v>5222</v>
      </c>
      <c r="B9521" t="s">
        <v>3347</v>
      </c>
      <c r="C9521">
        <v>-0.51491038627712504</v>
      </c>
      <c r="D9521">
        <v>4.598613125099E-4</v>
      </c>
      <c r="E9521">
        <v>0.375314848314307</v>
      </c>
      <c r="F9521">
        <v>0.11934828998781551</v>
      </c>
      <c r="G9521" t="s">
        <v>198</v>
      </c>
    </row>
    <row r="9522" spans="1:7" x14ac:dyDescent="0.3">
      <c r="A9522" t="s">
        <v>5231</v>
      </c>
      <c r="B9522" t="s">
        <v>4042</v>
      </c>
      <c r="C9522">
        <v>-0.83435763498893301</v>
      </c>
      <c r="D9522">
        <v>2.0936026756679401E-7</v>
      </c>
      <c r="E9522">
        <v>0.54988144647044401</v>
      </c>
      <c r="F9522">
        <v>2.9054109388362312E-3</v>
      </c>
      <c r="G9522" t="s">
        <v>198</v>
      </c>
    </row>
    <row r="9523" spans="1:7" x14ac:dyDescent="0.3">
      <c r="A9523" t="s">
        <v>5231</v>
      </c>
      <c r="B9523" t="s">
        <v>3794</v>
      </c>
      <c r="C9523">
        <v>0.47650284073819699</v>
      </c>
      <c r="D9523">
        <v>6.9540194662829995E-4</v>
      </c>
      <c r="E9523">
        <v>0.27663210658209902</v>
      </c>
      <c r="F9523">
        <v>0.14464812815795461</v>
      </c>
      <c r="G9523" t="s">
        <v>206</v>
      </c>
    </row>
    <row r="9524" spans="1:7" x14ac:dyDescent="0.3">
      <c r="A9524" t="s">
        <v>5231</v>
      </c>
      <c r="B9524" t="s">
        <v>1321</v>
      </c>
      <c r="C9524">
        <v>-0.623801073773945</v>
      </c>
      <c r="D9524">
        <v>2.8255979578339901E-6</v>
      </c>
      <c r="E9524">
        <v>0.47497147038823101</v>
      </c>
      <c r="F9524">
        <v>1.353106307227676E-2</v>
      </c>
      <c r="G9524" t="s">
        <v>198</v>
      </c>
    </row>
    <row r="9525" spans="1:7" x14ac:dyDescent="0.3">
      <c r="A9525" t="s">
        <v>5231</v>
      </c>
      <c r="B9525" t="s">
        <v>3007</v>
      </c>
      <c r="C9525">
        <v>-0.52014637671882202</v>
      </c>
      <c r="D9525">
        <v>6.6198462672950001E-4</v>
      </c>
      <c r="E9525">
        <v>0.28677316923944002</v>
      </c>
      <c r="F9525">
        <v>0.14177415792164591</v>
      </c>
      <c r="G9525" t="s">
        <v>198</v>
      </c>
    </row>
    <row r="9526" spans="1:7" x14ac:dyDescent="0.3">
      <c r="A9526" t="s">
        <v>5231</v>
      </c>
      <c r="B9526" t="s">
        <v>4263</v>
      </c>
      <c r="C9526">
        <v>-0.60139732108444799</v>
      </c>
      <c r="D9526">
        <v>5.7790621771136599E-5</v>
      </c>
      <c r="E9526">
        <v>0.37338619470225798</v>
      </c>
      <c r="F9526">
        <v>4.7505231981925689E-2</v>
      </c>
      <c r="G9526" t="s">
        <v>198</v>
      </c>
    </row>
    <row r="9527" spans="1:7" x14ac:dyDescent="0.3">
      <c r="A9527" t="s">
        <v>5231</v>
      </c>
      <c r="B9527" t="s">
        <v>4264</v>
      </c>
      <c r="C9527">
        <v>-0.71091875719018105</v>
      </c>
      <c r="D9527">
        <v>3.6155133598114701E-6</v>
      </c>
      <c r="E9527">
        <v>0.47830775852997998</v>
      </c>
      <c r="F9527">
        <v>1.561203432556729E-2</v>
      </c>
      <c r="G9527" t="s">
        <v>198</v>
      </c>
    </row>
    <row r="9528" spans="1:7" x14ac:dyDescent="0.3">
      <c r="A9528" t="s">
        <v>5231</v>
      </c>
      <c r="B9528" t="s">
        <v>5232</v>
      </c>
      <c r="C9528">
        <v>-0.60139665812897203</v>
      </c>
      <c r="D9528">
        <v>5.7790862453721599E-5</v>
      </c>
      <c r="E9528">
        <v>0.37338604281176202</v>
      </c>
      <c r="F9528">
        <v>4.7505231981925689E-2</v>
      </c>
      <c r="G9528" t="s">
        <v>198</v>
      </c>
    </row>
    <row r="9529" spans="1:7" x14ac:dyDescent="0.3">
      <c r="A9529" t="s">
        <v>5231</v>
      </c>
      <c r="B9529" t="s">
        <v>1935</v>
      </c>
      <c r="C9529">
        <v>-0.56992886499473405</v>
      </c>
      <c r="D9529">
        <v>4.9891344920283098E-5</v>
      </c>
      <c r="E9529">
        <v>0.37872588767436</v>
      </c>
      <c r="F9529">
        <v>4.7505231981925689E-2</v>
      </c>
      <c r="G9529" t="s">
        <v>198</v>
      </c>
    </row>
    <row r="9530" spans="1:7" x14ac:dyDescent="0.3">
      <c r="A9530" t="s">
        <v>5231</v>
      </c>
      <c r="B9530" t="s">
        <v>2437</v>
      </c>
      <c r="C9530">
        <v>0.62785378415429105</v>
      </c>
      <c r="D9530">
        <v>1.4444392343679999E-4</v>
      </c>
      <c r="E9530">
        <v>0.39034084443650102</v>
      </c>
      <c r="F9530">
        <v>7.4345762470905671E-2</v>
      </c>
      <c r="G9530" t="s">
        <v>206</v>
      </c>
    </row>
    <row r="9531" spans="1:7" x14ac:dyDescent="0.3">
      <c r="A9531" t="s">
        <v>5231</v>
      </c>
      <c r="B9531" t="s">
        <v>3381</v>
      </c>
      <c r="C9531">
        <v>0.46807057808804198</v>
      </c>
      <c r="D9531">
        <v>6.3111973977569806E-5</v>
      </c>
      <c r="E9531">
        <v>0.37016625229186201</v>
      </c>
      <c r="F9531">
        <v>4.7505231981925689E-2</v>
      </c>
      <c r="G9531" t="s">
        <v>206</v>
      </c>
    </row>
    <row r="9532" spans="1:7" x14ac:dyDescent="0.3">
      <c r="A9532" t="s">
        <v>5231</v>
      </c>
      <c r="B9532" t="s">
        <v>4380</v>
      </c>
      <c r="C9532">
        <v>-0.54836037255320003</v>
      </c>
      <c r="D9532">
        <v>1.5233605496439999E-4</v>
      </c>
      <c r="E9532">
        <v>0.35599525868357201</v>
      </c>
      <c r="F9532">
        <v>7.6031335075494783E-2</v>
      </c>
      <c r="G9532" t="s">
        <v>198</v>
      </c>
    </row>
    <row r="9533" spans="1:7" x14ac:dyDescent="0.3">
      <c r="A9533" t="s">
        <v>5231</v>
      </c>
      <c r="B9533" t="s">
        <v>4265</v>
      </c>
      <c r="C9533">
        <v>0.46807057808804198</v>
      </c>
      <c r="D9533">
        <v>6.3111973977569806E-5</v>
      </c>
      <c r="E9533">
        <v>0.37016625229186201</v>
      </c>
      <c r="F9533">
        <v>4.7505231981925689E-2</v>
      </c>
      <c r="G9533" t="s">
        <v>206</v>
      </c>
    </row>
    <row r="9534" spans="1:7" x14ac:dyDescent="0.3">
      <c r="A9534" t="s">
        <v>5231</v>
      </c>
      <c r="B9534" t="s">
        <v>2036</v>
      </c>
      <c r="C9534">
        <v>0.58273661080616501</v>
      </c>
      <c r="D9534">
        <v>9.0552079143540001E-4</v>
      </c>
      <c r="E9534">
        <v>0.26565276738478999</v>
      </c>
      <c r="F9534">
        <v>0.16434129860904501</v>
      </c>
      <c r="G9534" t="s">
        <v>206</v>
      </c>
    </row>
    <row r="9535" spans="1:7" x14ac:dyDescent="0.3">
      <c r="A9535" t="s">
        <v>5231</v>
      </c>
      <c r="B9535" t="s">
        <v>4266</v>
      </c>
      <c r="C9535">
        <v>-0.49300581883711497</v>
      </c>
      <c r="D9535">
        <v>3.7982778714250001E-4</v>
      </c>
      <c r="E9535">
        <v>0.30126930089145099</v>
      </c>
      <c r="F9535">
        <v>0.1122931650813412</v>
      </c>
      <c r="G9535" t="s">
        <v>198</v>
      </c>
    </row>
    <row r="9536" spans="1:7" x14ac:dyDescent="0.3">
      <c r="A9536" t="s">
        <v>5231</v>
      </c>
      <c r="B9536" t="s">
        <v>4268</v>
      </c>
      <c r="C9536">
        <v>0.64111575978860103</v>
      </c>
      <c r="D9536">
        <v>1.065699555138E-4</v>
      </c>
      <c r="E9536">
        <v>0.35070555842795398</v>
      </c>
      <c r="F9536">
        <v>6.1751608101295083E-2</v>
      </c>
      <c r="G9536" t="s">
        <v>206</v>
      </c>
    </row>
    <row r="9537" spans="1:7" x14ac:dyDescent="0.3">
      <c r="A9537" t="s">
        <v>5231</v>
      </c>
      <c r="B9537" t="s">
        <v>4269</v>
      </c>
      <c r="C9537">
        <v>-0.56554500496041604</v>
      </c>
      <c r="D9537">
        <v>7.8352039011709998E-4</v>
      </c>
      <c r="E9537">
        <v>0.27168744227538599</v>
      </c>
      <c r="F9537">
        <v>0.15291558437699049</v>
      </c>
      <c r="G9537" t="s">
        <v>198</v>
      </c>
    </row>
    <row r="9538" spans="1:7" x14ac:dyDescent="0.3">
      <c r="A9538" t="s">
        <v>5231</v>
      </c>
      <c r="B9538" t="s">
        <v>4098</v>
      </c>
      <c r="C9538">
        <v>0.39689648513806502</v>
      </c>
      <c r="D9538">
        <v>7.0370493919999998E-4</v>
      </c>
      <c r="E9538">
        <v>0.28419868363233503</v>
      </c>
      <c r="F9538">
        <v>0.14543982134759609</v>
      </c>
      <c r="G9538" t="s">
        <v>206</v>
      </c>
    </row>
    <row r="9539" spans="1:7" x14ac:dyDescent="0.3">
      <c r="A9539" t="s">
        <v>5231</v>
      </c>
      <c r="B9539" t="s">
        <v>4272</v>
      </c>
      <c r="C9539">
        <v>-0.633564178995348</v>
      </c>
      <c r="D9539">
        <v>2.5435778621574201E-5</v>
      </c>
      <c r="E9539">
        <v>0.40267418889740803</v>
      </c>
      <c r="F9539">
        <v>3.6210907017495311E-2</v>
      </c>
      <c r="G9539" t="s">
        <v>198</v>
      </c>
    </row>
    <row r="9540" spans="1:7" x14ac:dyDescent="0.3">
      <c r="A9540" t="s">
        <v>5231</v>
      </c>
      <c r="B9540" t="s">
        <v>1993</v>
      </c>
      <c r="C9540">
        <v>-0.56969417898001695</v>
      </c>
      <c r="D9540">
        <v>5.4186112916632104E-6</v>
      </c>
      <c r="E9540">
        <v>0.45445270027746898</v>
      </c>
      <c r="F9540">
        <v>1.8110654663268031E-2</v>
      </c>
      <c r="G9540" t="s">
        <v>198</v>
      </c>
    </row>
    <row r="9541" spans="1:7" x14ac:dyDescent="0.3">
      <c r="A9541" t="s">
        <v>5231</v>
      </c>
      <c r="B9541" t="s">
        <v>2617</v>
      </c>
      <c r="C9541">
        <v>-0.480219484006352</v>
      </c>
      <c r="D9541">
        <v>4.0539068074441103E-5</v>
      </c>
      <c r="E9541">
        <v>0.40665891482171201</v>
      </c>
      <c r="F9541">
        <v>4.5591636847859711E-2</v>
      </c>
      <c r="G9541" t="s">
        <v>198</v>
      </c>
    </row>
    <row r="9542" spans="1:7" x14ac:dyDescent="0.3">
      <c r="A9542" t="s">
        <v>5231</v>
      </c>
      <c r="B9542" t="s">
        <v>506</v>
      </c>
      <c r="C9542">
        <v>0.46807057808804198</v>
      </c>
      <c r="D9542">
        <v>6.3111973977569806E-5</v>
      </c>
      <c r="E9542">
        <v>0.37016625229186201</v>
      </c>
      <c r="F9542">
        <v>4.7505231981925689E-2</v>
      </c>
      <c r="G9542" t="s">
        <v>206</v>
      </c>
    </row>
    <row r="9543" spans="1:7" x14ac:dyDescent="0.3">
      <c r="A9543" t="s">
        <v>5231</v>
      </c>
      <c r="B9543" t="s">
        <v>809</v>
      </c>
      <c r="C9543">
        <v>-0.51722831369372702</v>
      </c>
      <c r="D9543">
        <v>6.6644830464249996E-4</v>
      </c>
      <c r="E9543">
        <v>0.27838795631093</v>
      </c>
      <c r="F9543">
        <v>0.1422569984579542</v>
      </c>
      <c r="G9543" t="s">
        <v>198</v>
      </c>
    </row>
    <row r="9544" spans="1:7" x14ac:dyDescent="0.3">
      <c r="A9544" t="s">
        <v>5231</v>
      </c>
      <c r="B9544" t="s">
        <v>4079</v>
      </c>
      <c r="C9544">
        <v>0.52447632793611398</v>
      </c>
      <c r="D9544">
        <v>4.558131615328E-4</v>
      </c>
      <c r="E9544">
        <v>0.29391554514194801</v>
      </c>
      <c r="F9544">
        <v>0.1186756195639507</v>
      </c>
      <c r="G9544" t="s">
        <v>206</v>
      </c>
    </row>
    <row r="9545" spans="1:7" x14ac:dyDescent="0.3">
      <c r="A9545" t="s">
        <v>5231</v>
      </c>
      <c r="B9545" t="s">
        <v>5233</v>
      </c>
      <c r="C9545">
        <v>-0.54542370786609495</v>
      </c>
      <c r="D9545">
        <v>9.6035098791159997E-4</v>
      </c>
      <c r="E9545">
        <v>0.270981611678345</v>
      </c>
      <c r="F9545">
        <v>0.16965774301533459</v>
      </c>
      <c r="G9545" t="s">
        <v>198</v>
      </c>
    </row>
    <row r="9546" spans="1:7" x14ac:dyDescent="0.3">
      <c r="A9546" t="s">
        <v>5231</v>
      </c>
      <c r="B9546" t="s">
        <v>4275</v>
      </c>
      <c r="C9546">
        <v>-0.57357936185004599</v>
      </c>
      <c r="D9546">
        <v>8.8756474281304097E-7</v>
      </c>
      <c r="E9546">
        <v>0.558076964733074</v>
      </c>
      <c r="F9546">
        <v>7.8652244765200306E-3</v>
      </c>
      <c r="G9546" t="s">
        <v>198</v>
      </c>
    </row>
    <row r="9547" spans="1:7" x14ac:dyDescent="0.3">
      <c r="A9547" t="s">
        <v>5231</v>
      </c>
      <c r="B9547" t="s">
        <v>2470</v>
      </c>
      <c r="C9547">
        <v>-0.57142983309443096</v>
      </c>
      <c r="D9547">
        <v>3.7948192582599999E-4</v>
      </c>
      <c r="E9547">
        <v>0.46031551300384799</v>
      </c>
      <c r="F9547">
        <v>0.1122931650813412</v>
      </c>
      <c r="G9547" t="s">
        <v>198</v>
      </c>
    </row>
    <row r="9548" spans="1:7" x14ac:dyDescent="0.3">
      <c r="A9548" t="s">
        <v>5234</v>
      </c>
      <c r="B9548" t="s">
        <v>1431</v>
      </c>
      <c r="C9548">
        <v>-0.321932116630256</v>
      </c>
      <c r="D9548">
        <v>7.7824881783649996E-4</v>
      </c>
      <c r="E9548">
        <v>0.27196796610443602</v>
      </c>
      <c r="F9548">
        <v>0.15241250543775861</v>
      </c>
      <c r="G9548" t="s">
        <v>198</v>
      </c>
    </row>
    <row r="9549" spans="1:7" x14ac:dyDescent="0.3">
      <c r="A9549" t="s">
        <v>5234</v>
      </c>
      <c r="B9549" t="s">
        <v>2300</v>
      </c>
      <c r="C9549">
        <v>-0.29877914925149102</v>
      </c>
      <c r="D9549">
        <v>5.6994382790120002E-4</v>
      </c>
      <c r="E9549">
        <v>0.28481599241583799</v>
      </c>
      <c r="F9549">
        <v>0.13203148182785501</v>
      </c>
      <c r="G9549" t="s">
        <v>198</v>
      </c>
    </row>
    <row r="9550" spans="1:7" x14ac:dyDescent="0.3">
      <c r="A9550" t="s">
        <v>5234</v>
      </c>
      <c r="B9550" t="s">
        <v>1437</v>
      </c>
      <c r="C9550">
        <v>-0.40658215339746601</v>
      </c>
      <c r="D9550">
        <v>2.1392796120789401E-5</v>
      </c>
      <c r="E9550">
        <v>0.40868933396802698</v>
      </c>
      <c r="F9550">
        <v>3.4131533335353438E-2</v>
      </c>
      <c r="G9550" t="s">
        <v>198</v>
      </c>
    </row>
    <row r="9551" spans="1:7" x14ac:dyDescent="0.3">
      <c r="A9551" t="s">
        <v>5234</v>
      </c>
      <c r="B9551" t="s">
        <v>2301</v>
      </c>
      <c r="C9551">
        <v>-0.35545284330291499</v>
      </c>
      <c r="D9551">
        <v>2.4347546249509999E-4</v>
      </c>
      <c r="E9551">
        <v>0.31892777199011602</v>
      </c>
      <c r="F9551">
        <v>9.1428972546919757E-2</v>
      </c>
      <c r="G9551" t="s">
        <v>198</v>
      </c>
    </row>
    <row r="9552" spans="1:7" x14ac:dyDescent="0.3">
      <c r="A9552" t="s">
        <v>5234</v>
      </c>
      <c r="B9552" t="s">
        <v>2302</v>
      </c>
      <c r="C9552">
        <v>-0.43477572646074197</v>
      </c>
      <c r="D9552">
        <v>1.177564570293E-4</v>
      </c>
      <c r="E9552">
        <v>0.34693728750567299</v>
      </c>
      <c r="F9552">
        <v>6.5791815054547814E-2</v>
      </c>
      <c r="G9552" t="s">
        <v>198</v>
      </c>
    </row>
    <row r="9553" spans="1:7" x14ac:dyDescent="0.3">
      <c r="A9553" t="s">
        <v>5234</v>
      </c>
      <c r="B9553" t="s">
        <v>858</v>
      </c>
      <c r="C9553">
        <v>-0.39418922145973401</v>
      </c>
      <c r="D9553">
        <v>7.6799419925329998E-4</v>
      </c>
      <c r="E9553">
        <v>0.31706257737539201</v>
      </c>
      <c r="F9553">
        <v>0.1513986013098349</v>
      </c>
      <c r="G9553" t="s">
        <v>198</v>
      </c>
    </row>
    <row r="9554" spans="1:7" x14ac:dyDescent="0.3">
      <c r="A9554" t="s">
        <v>5234</v>
      </c>
      <c r="B9554" t="s">
        <v>2095</v>
      </c>
      <c r="C9554">
        <v>-0.37933030847473498</v>
      </c>
      <c r="D9554">
        <v>3.8551167476350001E-4</v>
      </c>
      <c r="E9554">
        <v>0.30067278380687601</v>
      </c>
      <c r="F9554">
        <v>0.1125953659578567</v>
      </c>
      <c r="G9554" t="s">
        <v>198</v>
      </c>
    </row>
    <row r="9555" spans="1:7" x14ac:dyDescent="0.3">
      <c r="A9555" t="s">
        <v>5234</v>
      </c>
      <c r="B9555" t="s">
        <v>4182</v>
      </c>
      <c r="C9555">
        <v>-0.35666091738317701</v>
      </c>
      <c r="D9555">
        <v>4.3473684246500002E-4</v>
      </c>
      <c r="E9555">
        <v>0.295830856928812</v>
      </c>
      <c r="F9555">
        <v>0.1182229713106759</v>
      </c>
      <c r="G9555" t="s">
        <v>198</v>
      </c>
    </row>
    <row r="9556" spans="1:7" x14ac:dyDescent="0.3">
      <c r="A9556" t="s">
        <v>5234</v>
      </c>
      <c r="B9556" t="s">
        <v>2303</v>
      </c>
      <c r="C9556">
        <v>-0.42765772141605002</v>
      </c>
      <c r="D9556">
        <v>1.7480910570179999E-4</v>
      </c>
      <c r="E9556">
        <v>0.331831576911915</v>
      </c>
      <c r="F9556">
        <v>8.0034277197710182E-2</v>
      </c>
      <c r="G9556" t="s">
        <v>198</v>
      </c>
    </row>
    <row r="9557" spans="1:7" x14ac:dyDescent="0.3">
      <c r="A9557" t="s">
        <v>5234</v>
      </c>
      <c r="B9557" t="s">
        <v>396</v>
      </c>
      <c r="C9557">
        <v>-0.37841377439030299</v>
      </c>
      <c r="D9557">
        <v>3.4901137938040002E-4</v>
      </c>
      <c r="E9557">
        <v>0.30465911061220302</v>
      </c>
      <c r="F9557">
        <v>0.1094316894343707</v>
      </c>
      <c r="G9557" t="s">
        <v>198</v>
      </c>
    </row>
    <row r="9558" spans="1:7" x14ac:dyDescent="0.3">
      <c r="A9558" t="s">
        <v>5234</v>
      </c>
      <c r="B9558" t="s">
        <v>2304</v>
      </c>
      <c r="C9558">
        <v>-0.377379154225706</v>
      </c>
      <c r="D9558">
        <v>4.3459902290439998E-4</v>
      </c>
      <c r="E9558">
        <v>0.29584366970347598</v>
      </c>
      <c r="F9558">
        <v>0.1182229713106759</v>
      </c>
      <c r="G9558" t="s">
        <v>198</v>
      </c>
    </row>
    <row r="9559" spans="1:7" x14ac:dyDescent="0.3">
      <c r="A9559" t="s">
        <v>5234</v>
      </c>
      <c r="B9559" t="s">
        <v>2305</v>
      </c>
      <c r="C9559">
        <v>-0.50617569342032098</v>
      </c>
      <c r="D9559">
        <v>6.8686922700678102E-6</v>
      </c>
      <c r="E9559">
        <v>0.44679407925795001</v>
      </c>
      <c r="F9559">
        <v>2.0316348740951121E-2</v>
      </c>
      <c r="G9559" t="s">
        <v>198</v>
      </c>
    </row>
    <row r="9560" spans="1:7" x14ac:dyDescent="0.3">
      <c r="A9560" t="s">
        <v>5234</v>
      </c>
      <c r="B9560" t="s">
        <v>1142</v>
      </c>
      <c r="C9560">
        <v>-0.39874448505509802</v>
      </c>
      <c r="D9560">
        <v>5.4957728858190001E-4</v>
      </c>
      <c r="E9560">
        <v>0.28630446604856702</v>
      </c>
      <c r="F9560">
        <v>0.12931050420852169</v>
      </c>
      <c r="G9560" t="s">
        <v>198</v>
      </c>
    </row>
    <row r="9561" spans="1:7" x14ac:dyDescent="0.3">
      <c r="A9561" t="s">
        <v>5234</v>
      </c>
      <c r="B9561" t="s">
        <v>1823</v>
      </c>
      <c r="C9561">
        <v>-0.33574729427846001</v>
      </c>
      <c r="D9561">
        <v>6.50696830815E-4</v>
      </c>
      <c r="E9561">
        <v>0.27937395186554098</v>
      </c>
      <c r="F9561">
        <v>0.1409704496994319</v>
      </c>
      <c r="G9561" t="s">
        <v>198</v>
      </c>
    </row>
    <row r="9562" spans="1:7" x14ac:dyDescent="0.3">
      <c r="A9562" t="s">
        <v>5234</v>
      </c>
      <c r="B9562" t="s">
        <v>2307</v>
      </c>
      <c r="C9562">
        <v>0.41132070203520399</v>
      </c>
      <c r="D9562">
        <v>5.7045046086834404E-6</v>
      </c>
      <c r="E9562">
        <v>0.45280062478418298</v>
      </c>
      <c r="F9562">
        <v>1.8375441850674589E-2</v>
      </c>
      <c r="G9562" t="s">
        <v>206</v>
      </c>
    </row>
    <row r="9563" spans="1:7" x14ac:dyDescent="0.3">
      <c r="A9563" t="s">
        <v>5234</v>
      </c>
      <c r="B9563" t="s">
        <v>1827</v>
      </c>
      <c r="C9563">
        <v>0.51618937130381704</v>
      </c>
      <c r="D9563">
        <v>7.4832084751008697E-7</v>
      </c>
      <c r="E9563">
        <v>0.514592936176549</v>
      </c>
      <c r="F9563">
        <v>7.2104569634016367E-3</v>
      </c>
      <c r="G9563" t="s">
        <v>206</v>
      </c>
    </row>
    <row r="9564" spans="1:7" x14ac:dyDescent="0.3">
      <c r="A9564" t="s">
        <v>5234</v>
      </c>
      <c r="B9564" t="s">
        <v>232</v>
      </c>
      <c r="C9564">
        <v>-0.357480687289564</v>
      </c>
      <c r="D9564">
        <v>2.7454248568580002E-4</v>
      </c>
      <c r="E9564">
        <v>0.31419747465070003</v>
      </c>
      <c r="F9564">
        <v>9.6370832734289757E-2</v>
      </c>
      <c r="G9564" t="s">
        <v>198</v>
      </c>
    </row>
    <row r="9565" spans="1:7" x14ac:dyDescent="0.3">
      <c r="A9565" t="s">
        <v>5234</v>
      </c>
      <c r="B9565" t="s">
        <v>2912</v>
      </c>
      <c r="C9565">
        <v>-0.34916270693844298</v>
      </c>
      <c r="D9565">
        <v>8.2975766726259997E-4</v>
      </c>
      <c r="E9565">
        <v>0.26930130274340303</v>
      </c>
      <c r="F9565">
        <v>0.1574573402755432</v>
      </c>
      <c r="G9565" t="s">
        <v>198</v>
      </c>
    </row>
    <row r="9566" spans="1:7" x14ac:dyDescent="0.3">
      <c r="A9566" t="s">
        <v>5234</v>
      </c>
      <c r="B9566" t="s">
        <v>4606</v>
      </c>
      <c r="C9566">
        <v>-0.39435356066615002</v>
      </c>
      <c r="D9566">
        <v>9.0533648721330005E-4</v>
      </c>
      <c r="E9566">
        <v>0.26566128426239299</v>
      </c>
      <c r="F9566">
        <v>0.16434129860904501</v>
      </c>
      <c r="G9566" t="s">
        <v>198</v>
      </c>
    </row>
    <row r="9567" spans="1:7" x14ac:dyDescent="0.3">
      <c r="A9567" t="s">
        <v>5234</v>
      </c>
      <c r="B9567" t="s">
        <v>638</v>
      </c>
      <c r="C9567">
        <v>-0.26173957501962403</v>
      </c>
      <c r="D9567">
        <v>4.3240566042435098E-5</v>
      </c>
      <c r="E9567">
        <v>0.38388379318321397</v>
      </c>
      <c r="F9567">
        <v>4.7233532629362592E-2</v>
      </c>
      <c r="G9567" t="s">
        <v>198</v>
      </c>
    </row>
    <row r="9568" spans="1:7" x14ac:dyDescent="0.3">
      <c r="A9568" t="s">
        <v>5234</v>
      </c>
      <c r="B9568" t="s">
        <v>4100</v>
      </c>
      <c r="C9568">
        <v>0.378089821559152</v>
      </c>
      <c r="D9568">
        <v>1.536872741296E-4</v>
      </c>
      <c r="E9568">
        <v>0.33678880628415397</v>
      </c>
      <c r="F9568">
        <v>7.6377486947524484E-2</v>
      </c>
      <c r="G9568" t="s">
        <v>206</v>
      </c>
    </row>
    <row r="9569" spans="1:7" x14ac:dyDescent="0.3">
      <c r="A9569" t="s">
        <v>5234</v>
      </c>
      <c r="B9569" t="s">
        <v>1836</v>
      </c>
      <c r="C9569">
        <v>-0.35411738929629</v>
      </c>
      <c r="D9569">
        <v>3.3431146511553302E-5</v>
      </c>
      <c r="E9569">
        <v>0.393061538769436</v>
      </c>
      <c r="F9569">
        <v>4.2176631221027577E-2</v>
      </c>
      <c r="G9569" t="s">
        <v>198</v>
      </c>
    </row>
    <row r="9570" spans="1:7" x14ac:dyDescent="0.3">
      <c r="A9570" t="s">
        <v>5234</v>
      </c>
      <c r="B9570" t="s">
        <v>2309</v>
      </c>
      <c r="C9570">
        <v>-0.287759530922511</v>
      </c>
      <c r="D9570">
        <v>7.9206838943290004E-4</v>
      </c>
      <c r="E9570">
        <v>0.271236366921705</v>
      </c>
      <c r="F9570">
        <v>0.15370020574624441</v>
      </c>
      <c r="G9570" t="s">
        <v>198</v>
      </c>
    </row>
    <row r="9571" spans="1:7" x14ac:dyDescent="0.3">
      <c r="A9571" t="s">
        <v>5234</v>
      </c>
      <c r="B9571" t="s">
        <v>1558</v>
      </c>
      <c r="C9571">
        <v>-0.30032860439224002</v>
      </c>
      <c r="D9571">
        <v>6.1464216856330002E-4</v>
      </c>
      <c r="E9571">
        <v>0.28171929719535599</v>
      </c>
      <c r="F9571">
        <v>0.13688213848672631</v>
      </c>
      <c r="G9571" t="s">
        <v>198</v>
      </c>
    </row>
    <row r="9572" spans="1:7" x14ac:dyDescent="0.3">
      <c r="A9572" t="s">
        <v>5234</v>
      </c>
      <c r="B9572" t="s">
        <v>1791</v>
      </c>
      <c r="C9572">
        <v>-0.339963621004153</v>
      </c>
      <c r="D9572">
        <v>6.0243124889939996E-4</v>
      </c>
      <c r="E9572">
        <v>0.282543409520432</v>
      </c>
      <c r="F9572">
        <v>0.13573559629045939</v>
      </c>
      <c r="G9572" t="s">
        <v>198</v>
      </c>
    </row>
    <row r="9573" spans="1:7" x14ac:dyDescent="0.3">
      <c r="A9573" t="s">
        <v>5234</v>
      </c>
      <c r="B9573" t="s">
        <v>2310</v>
      </c>
      <c r="C9573">
        <v>-0.35268019540588602</v>
      </c>
      <c r="D9573">
        <v>6.1381738470870002E-4</v>
      </c>
      <c r="E9573">
        <v>0.281774468443515</v>
      </c>
      <c r="F9573">
        <v>0.1367812881572856</v>
      </c>
      <c r="G9573" t="s">
        <v>198</v>
      </c>
    </row>
    <row r="9574" spans="1:7" x14ac:dyDescent="0.3">
      <c r="A9574" t="s">
        <v>5234</v>
      </c>
      <c r="B9574" t="s">
        <v>2312</v>
      </c>
      <c r="C9574">
        <v>-0.40496386616177199</v>
      </c>
      <c r="D9574">
        <v>1.9458869757738002E-5</v>
      </c>
      <c r="E9574">
        <v>0.42231680236685398</v>
      </c>
      <c r="F9574">
        <v>3.3592121637698917E-2</v>
      </c>
      <c r="G9574" t="s">
        <v>198</v>
      </c>
    </row>
    <row r="9575" spans="1:7" x14ac:dyDescent="0.3">
      <c r="A9575" t="s">
        <v>5234</v>
      </c>
      <c r="B9575" t="s">
        <v>2314</v>
      </c>
      <c r="C9575">
        <v>0.37354475116563302</v>
      </c>
      <c r="D9575">
        <v>4.407054117645E-4</v>
      </c>
      <c r="E9575">
        <v>0.30371510438163501</v>
      </c>
      <c r="F9575">
        <v>0.1186756195639507</v>
      </c>
      <c r="G9575" t="s">
        <v>206</v>
      </c>
    </row>
    <row r="9576" spans="1:7" x14ac:dyDescent="0.3">
      <c r="A9576" t="s">
        <v>5234</v>
      </c>
      <c r="B9576" t="s">
        <v>1839</v>
      </c>
      <c r="C9576">
        <v>0.37412034314048098</v>
      </c>
      <c r="D9576">
        <v>9.2700653268669995E-4</v>
      </c>
      <c r="E9576">
        <v>0.272493722280225</v>
      </c>
      <c r="F9576">
        <v>0.1666687125278975</v>
      </c>
      <c r="G9576" t="s">
        <v>206</v>
      </c>
    </row>
    <row r="9577" spans="1:7" x14ac:dyDescent="0.3">
      <c r="A9577" t="s">
        <v>5234</v>
      </c>
      <c r="B9577" t="s">
        <v>1563</v>
      </c>
      <c r="C9577">
        <v>-0.493310464183635</v>
      </c>
      <c r="D9577">
        <v>9.5391980786008204E-5</v>
      </c>
      <c r="E9577">
        <v>0.36436891346371703</v>
      </c>
      <c r="F9577">
        <v>5.8081002632365618E-2</v>
      </c>
      <c r="G9577" t="s">
        <v>198</v>
      </c>
    </row>
    <row r="9578" spans="1:7" x14ac:dyDescent="0.3">
      <c r="A9578" t="s">
        <v>5234</v>
      </c>
      <c r="B9578" t="s">
        <v>1383</v>
      </c>
      <c r="C9578">
        <v>0.51101187042518004</v>
      </c>
      <c r="D9578">
        <v>1.4888113214010001E-4</v>
      </c>
      <c r="E9578">
        <v>0.347225155205377</v>
      </c>
      <c r="F9578">
        <v>7.48794784598069E-2</v>
      </c>
      <c r="G9578" t="s">
        <v>206</v>
      </c>
    </row>
    <row r="9579" spans="1:7" x14ac:dyDescent="0.3">
      <c r="A9579" t="s">
        <v>5234</v>
      </c>
      <c r="B9579" t="s">
        <v>2315</v>
      </c>
      <c r="C9579">
        <v>-0.41154822422987503</v>
      </c>
      <c r="D9579">
        <v>1.3554236185629999E-4</v>
      </c>
      <c r="E9579">
        <v>0.36061722581216099</v>
      </c>
      <c r="F9579">
        <v>7.1879742096115862E-2</v>
      </c>
      <c r="G9579" t="s">
        <v>198</v>
      </c>
    </row>
    <row r="9580" spans="1:7" x14ac:dyDescent="0.3">
      <c r="A9580" t="s">
        <v>5234</v>
      </c>
      <c r="B9580" t="s">
        <v>1244</v>
      </c>
      <c r="C9580">
        <v>0.47613299692046301</v>
      </c>
      <c r="D9580">
        <v>3.4903660175170001E-4</v>
      </c>
      <c r="E9580">
        <v>0.33187383216324501</v>
      </c>
      <c r="F9580">
        <v>0.1094316894343707</v>
      </c>
      <c r="G9580" t="s">
        <v>206</v>
      </c>
    </row>
    <row r="9581" spans="1:7" x14ac:dyDescent="0.3">
      <c r="A9581" t="s">
        <v>5234</v>
      </c>
      <c r="B9581" t="s">
        <v>2316</v>
      </c>
      <c r="C9581">
        <v>-0.40766116524516799</v>
      </c>
      <c r="D9581">
        <v>9.0928759143439999E-4</v>
      </c>
      <c r="E9581">
        <v>0.29029473032886099</v>
      </c>
      <c r="F9581">
        <v>0.16488933865138841</v>
      </c>
      <c r="G9581" t="s">
        <v>198</v>
      </c>
    </row>
    <row r="9582" spans="1:7" x14ac:dyDescent="0.3">
      <c r="A9582" t="s">
        <v>5234</v>
      </c>
      <c r="B9582" t="s">
        <v>5083</v>
      </c>
      <c r="C9582">
        <v>-0.27275168338190198</v>
      </c>
      <c r="D9582">
        <v>7.2967387146280005E-4</v>
      </c>
      <c r="E9582">
        <v>0.30003977391748499</v>
      </c>
      <c r="F9582">
        <v>0.14772763621922599</v>
      </c>
      <c r="G9582" t="s">
        <v>198</v>
      </c>
    </row>
    <row r="9583" spans="1:7" x14ac:dyDescent="0.3">
      <c r="A9583" t="s">
        <v>5234</v>
      </c>
      <c r="B9583" t="s">
        <v>1841</v>
      </c>
      <c r="C9583">
        <v>0.38799479102888901</v>
      </c>
      <c r="D9583">
        <v>3.0995165122990002E-4</v>
      </c>
      <c r="E9583">
        <v>0.38108920912506</v>
      </c>
      <c r="F9583">
        <v>0.1025211432833556</v>
      </c>
      <c r="G9583" t="s">
        <v>206</v>
      </c>
    </row>
    <row r="9584" spans="1:7" x14ac:dyDescent="0.3">
      <c r="A9584" t="s">
        <v>5234</v>
      </c>
      <c r="B9584" t="s">
        <v>1842</v>
      </c>
      <c r="C9584">
        <v>-0.29955646942089698</v>
      </c>
      <c r="D9584">
        <v>7.3491467312649999E-4</v>
      </c>
      <c r="E9584">
        <v>0.36534787839059202</v>
      </c>
      <c r="F9584">
        <v>0.14815349105233699</v>
      </c>
      <c r="G9584" t="s">
        <v>198</v>
      </c>
    </row>
    <row r="9585" spans="1:7" x14ac:dyDescent="0.3">
      <c r="A9585" t="s">
        <v>5234</v>
      </c>
      <c r="B9585" t="s">
        <v>561</v>
      </c>
      <c r="C9585">
        <v>-0.82816760039650505</v>
      </c>
      <c r="D9585">
        <v>2.75525378981E-4</v>
      </c>
      <c r="E9585">
        <v>0.51542742086761295</v>
      </c>
      <c r="F9585">
        <v>9.6409108953232292E-2</v>
      </c>
      <c r="G9585" t="s">
        <v>198</v>
      </c>
    </row>
    <row r="9586" spans="1:7" x14ac:dyDescent="0.3">
      <c r="A9586" t="s">
        <v>5235</v>
      </c>
      <c r="B9586" t="s">
        <v>1127</v>
      </c>
      <c r="C9586">
        <v>0.31780338391534402</v>
      </c>
      <c r="D9586">
        <v>1.875866001839E-4</v>
      </c>
      <c r="E9586">
        <v>0.33816442424044102</v>
      </c>
      <c r="F9586">
        <v>8.1160004639917918E-2</v>
      </c>
      <c r="G9586" t="s">
        <v>206</v>
      </c>
    </row>
    <row r="9587" spans="1:7" x14ac:dyDescent="0.3">
      <c r="A9587" t="s">
        <v>5235</v>
      </c>
      <c r="B9587" t="s">
        <v>5236</v>
      </c>
      <c r="C9587">
        <v>0.25544871560698601</v>
      </c>
      <c r="D9587">
        <v>8.7245186415620005E-4</v>
      </c>
      <c r="E9587">
        <v>0.267208028149514</v>
      </c>
      <c r="F9587">
        <v>0.16127115935094011</v>
      </c>
      <c r="G9587" t="s">
        <v>206</v>
      </c>
    </row>
    <row r="9588" spans="1:7" x14ac:dyDescent="0.3">
      <c r="A9588" t="s">
        <v>5235</v>
      </c>
      <c r="B9588" t="s">
        <v>5237</v>
      </c>
      <c r="C9588">
        <v>0.31687763120872597</v>
      </c>
      <c r="D9588">
        <v>1.5653438238949501E-5</v>
      </c>
      <c r="E9588">
        <v>0.41940234210495703</v>
      </c>
      <c r="F9588">
        <v>3.2230808637777351E-2</v>
      </c>
      <c r="G9588" t="s">
        <v>206</v>
      </c>
    </row>
    <row r="9589" spans="1:7" x14ac:dyDescent="0.3">
      <c r="A9589" t="s">
        <v>5235</v>
      </c>
      <c r="B9589" t="s">
        <v>5238</v>
      </c>
      <c r="C9589">
        <v>0.33720588777989902</v>
      </c>
      <c r="D9589">
        <v>8.2496894795891507E-5</v>
      </c>
      <c r="E9589">
        <v>0.360282981271415</v>
      </c>
      <c r="F9589">
        <v>5.3686516022986679E-2</v>
      </c>
      <c r="G9589" t="s">
        <v>206</v>
      </c>
    </row>
    <row r="9590" spans="1:7" x14ac:dyDescent="0.3">
      <c r="A9590" t="s">
        <v>5235</v>
      </c>
      <c r="B9590" t="s">
        <v>3714</v>
      </c>
      <c r="C9590">
        <v>0.30491308788141502</v>
      </c>
      <c r="D9590">
        <v>1.1952791431329999E-4</v>
      </c>
      <c r="E9590">
        <v>0.34637193172184599</v>
      </c>
      <c r="F9590">
        <v>6.6250260576103698E-2</v>
      </c>
      <c r="G9590" t="s">
        <v>206</v>
      </c>
    </row>
    <row r="9591" spans="1:7" x14ac:dyDescent="0.3">
      <c r="A9591" t="s">
        <v>5235</v>
      </c>
      <c r="B9591" t="s">
        <v>5239</v>
      </c>
      <c r="C9591">
        <v>0.35669880376834601</v>
      </c>
      <c r="D9591">
        <v>3.4015756007029998E-4</v>
      </c>
      <c r="E9591">
        <v>0.30568575212447402</v>
      </c>
      <c r="F9591">
        <v>0.108281199696279</v>
      </c>
      <c r="G9591" t="s">
        <v>206</v>
      </c>
    </row>
    <row r="9592" spans="1:7" x14ac:dyDescent="0.3">
      <c r="A9592" t="s">
        <v>5235</v>
      </c>
      <c r="B9592" t="s">
        <v>5240</v>
      </c>
      <c r="C9592">
        <v>0.31399490842133498</v>
      </c>
      <c r="D9592">
        <v>1.0992726638292499E-5</v>
      </c>
      <c r="E9592">
        <v>0.43130746903821299</v>
      </c>
      <c r="F9592">
        <v>2.6849111490648999E-2</v>
      </c>
      <c r="G9592" t="s">
        <v>206</v>
      </c>
    </row>
    <row r="9593" spans="1:7" x14ac:dyDescent="0.3">
      <c r="A9593" t="s">
        <v>5235</v>
      </c>
      <c r="B9593" t="s">
        <v>2520</v>
      </c>
      <c r="C9593">
        <v>0.31950735276734699</v>
      </c>
      <c r="D9593">
        <v>5.4006906120562803E-5</v>
      </c>
      <c r="E9593">
        <v>0.37585138833348197</v>
      </c>
      <c r="F9593">
        <v>4.7505231981925689E-2</v>
      </c>
      <c r="G9593" t="s">
        <v>206</v>
      </c>
    </row>
    <row r="9594" spans="1:7" x14ac:dyDescent="0.3">
      <c r="A9594" t="s">
        <v>5235</v>
      </c>
      <c r="B9594" t="s">
        <v>2432</v>
      </c>
      <c r="C9594">
        <v>0.27873567402378002</v>
      </c>
      <c r="D9594">
        <v>2.028559557385E-4</v>
      </c>
      <c r="E9594">
        <v>0.32606292990796398</v>
      </c>
      <c r="F9594">
        <v>8.4888375231643554E-2</v>
      </c>
      <c r="G9594" t="s">
        <v>206</v>
      </c>
    </row>
    <row r="9595" spans="1:7" x14ac:dyDescent="0.3">
      <c r="A9595" t="s">
        <v>5235</v>
      </c>
      <c r="B9595" t="s">
        <v>5241</v>
      </c>
      <c r="C9595">
        <v>0.33164983631640899</v>
      </c>
      <c r="D9595">
        <v>1.5372364854382402E-5</v>
      </c>
      <c r="E9595">
        <v>0.420018219138036</v>
      </c>
      <c r="F9595">
        <v>3.1969491365914197E-2</v>
      </c>
      <c r="G9595" t="s">
        <v>206</v>
      </c>
    </row>
    <row r="9596" spans="1:7" x14ac:dyDescent="0.3">
      <c r="A9596" t="s">
        <v>5235</v>
      </c>
      <c r="B9596" t="s">
        <v>5242</v>
      </c>
      <c r="C9596">
        <v>0.38116636518924202</v>
      </c>
      <c r="D9596">
        <v>2.4480439616020002E-4</v>
      </c>
      <c r="E9596">
        <v>0.318713973713868</v>
      </c>
      <c r="F9596">
        <v>9.186547256335964E-2</v>
      </c>
      <c r="G9596" t="s">
        <v>206</v>
      </c>
    </row>
    <row r="9597" spans="1:7" x14ac:dyDescent="0.3">
      <c r="A9597" t="s">
        <v>5235</v>
      </c>
      <c r="B9597" t="s">
        <v>5243</v>
      </c>
      <c r="C9597">
        <v>0.38821325216485802</v>
      </c>
      <c r="D9597">
        <v>1.821178637961E-4</v>
      </c>
      <c r="E9597">
        <v>0.33024801455963299</v>
      </c>
      <c r="F9597">
        <v>8.018942205509394E-2</v>
      </c>
      <c r="G9597" t="s">
        <v>206</v>
      </c>
    </row>
    <row r="9598" spans="1:7" x14ac:dyDescent="0.3">
      <c r="A9598" t="s">
        <v>5235</v>
      </c>
      <c r="B9598" t="s">
        <v>1033</v>
      </c>
      <c r="C9598">
        <v>0.42216339371474698</v>
      </c>
      <c r="D9598">
        <v>1.881323051191E-4</v>
      </c>
      <c r="E9598">
        <v>0.32898950501804303</v>
      </c>
      <c r="F9598">
        <v>8.1230775331382302E-2</v>
      </c>
      <c r="G9598" t="s">
        <v>206</v>
      </c>
    </row>
    <row r="9599" spans="1:7" x14ac:dyDescent="0.3">
      <c r="A9599" t="s">
        <v>5235</v>
      </c>
      <c r="B9599" t="s">
        <v>3444</v>
      </c>
      <c r="C9599">
        <v>0.26537885272825901</v>
      </c>
      <c r="D9599">
        <v>6.7889310606300004E-4</v>
      </c>
      <c r="E9599">
        <v>0.27762452542037203</v>
      </c>
      <c r="F9599">
        <v>0.1434865940613515</v>
      </c>
      <c r="G9599" t="s">
        <v>206</v>
      </c>
    </row>
    <row r="9600" spans="1:7" x14ac:dyDescent="0.3">
      <c r="A9600" t="s">
        <v>5235</v>
      </c>
      <c r="B9600" t="s">
        <v>1572</v>
      </c>
      <c r="C9600">
        <v>0.45111549033279502</v>
      </c>
      <c r="D9600">
        <v>1.3731272088079999E-4</v>
      </c>
      <c r="E9600">
        <v>0.34109903529873797</v>
      </c>
      <c r="F9600">
        <v>7.2082183695016927E-2</v>
      </c>
      <c r="G9600" t="s">
        <v>206</v>
      </c>
    </row>
    <row r="9601" spans="1:7" x14ac:dyDescent="0.3">
      <c r="A9601" t="s">
        <v>5235</v>
      </c>
      <c r="B9601" t="s">
        <v>4149</v>
      </c>
      <c r="C9601">
        <v>0.32026031900617102</v>
      </c>
      <c r="D9601">
        <v>7.4060265259569995E-4</v>
      </c>
      <c r="E9601">
        <v>0.28204001823626801</v>
      </c>
      <c r="F9601">
        <v>0.14893949989427149</v>
      </c>
      <c r="G9601" t="s">
        <v>206</v>
      </c>
    </row>
    <row r="9602" spans="1:7" x14ac:dyDescent="0.3">
      <c r="A9602" t="s">
        <v>5235</v>
      </c>
      <c r="B9602" t="s">
        <v>4043</v>
      </c>
      <c r="C9602">
        <v>0.51288016686194104</v>
      </c>
      <c r="D9602">
        <v>1.7219471427631899E-5</v>
      </c>
      <c r="E9602">
        <v>0.416151355150578</v>
      </c>
      <c r="F9602">
        <v>3.3592121637698917E-2</v>
      </c>
      <c r="G9602" t="s">
        <v>206</v>
      </c>
    </row>
    <row r="9603" spans="1:7" x14ac:dyDescent="0.3">
      <c r="A9603" t="s">
        <v>5235</v>
      </c>
      <c r="B9603" t="s">
        <v>5145</v>
      </c>
      <c r="C9603">
        <v>0.37469570979979</v>
      </c>
      <c r="D9603">
        <v>6.7516774317155596E-5</v>
      </c>
      <c r="E9603">
        <v>0.36768992261359001</v>
      </c>
      <c r="F9603">
        <v>4.9017874935715917E-2</v>
      </c>
      <c r="G9603" t="s">
        <v>206</v>
      </c>
    </row>
    <row r="9604" spans="1:7" x14ac:dyDescent="0.3">
      <c r="A9604" t="s">
        <v>5235</v>
      </c>
      <c r="B9604" t="s">
        <v>5244</v>
      </c>
      <c r="C9604">
        <v>-0.43388129657283397</v>
      </c>
      <c r="D9604">
        <v>7.9719906190909998E-4</v>
      </c>
      <c r="E9604">
        <v>0.27096784645411898</v>
      </c>
      <c r="F9604">
        <v>0.15423463723555211</v>
      </c>
      <c r="G9604" t="s">
        <v>198</v>
      </c>
    </row>
    <row r="9605" spans="1:7" x14ac:dyDescent="0.3">
      <c r="A9605" t="s">
        <v>5235</v>
      </c>
      <c r="B9605" t="s">
        <v>5245</v>
      </c>
      <c r="C9605">
        <v>0.30748336445319502</v>
      </c>
      <c r="D9605">
        <v>5.8047629694210005E-4</v>
      </c>
      <c r="E9605">
        <v>0.28406599222577</v>
      </c>
      <c r="F9605">
        <v>0.13335749876063599</v>
      </c>
      <c r="G9605" t="s">
        <v>206</v>
      </c>
    </row>
    <row r="9606" spans="1:7" x14ac:dyDescent="0.3">
      <c r="A9606" t="s">
        <v>5235</v>
      </c>
      <c r="B9606" t="s">
        <v>739</v>
      </c>
      <c r="C9606">
        <v>0.38307051453659702</v>
      </c>
      <c r="D9606">
        <v>1.9331305623260001E-4</v>
      </c>
      <c r="E9606">
        <v>0.32793569876898998</v>
      </c>
      <c r="F9606">
        <v>8.2493592471980973E-2</v>
      </c>
      <c r="G9606" t="s">
        <v>206</v>
      </c>
    </row>
    <row r="9607" spans="1:7" x14ac:dyDescent="0.3">
      <c r="A9607" t="s">
        <v>5235</v>
      </c>
      <c r="B9607" t="s">
        <v>5246</v>
      </c>
      <c r="C9607">
        <v>0.35541593660064102</v>
      </c>
      <c r="D9607">
        <v>1.804241532377E-4</v>
      </c>
      <c r="E9607">
        <v>0.33060954277168197</v>
      </c>
      <c r="F9607">
        <v>8.0034277197710182E-2</v>
      </c>
      <c r="G9607" t="s">
        <v>206</v>
      </c>
    </row>
    <row r="9608" spans="1:7" x14ac:dyDescent="0.3">
      <c r="A9608" t="s">
        <v>5235</v>
      </c>
      <c r="B9608" t="s">
        <v>1612</v>
      </c>
      <c r="C9608">
        <v>0.32034411768146398</v>
      </c>
      <c r="D9608">
        <v>3.15706221043E-4</v>
      </c>
      <c r="E9608">
        <v>0.32648706834174201</v>
      </c>
      <c r="F9608">
        <v>0.10361686673161891</v>
      </c>
      <c r="G9608" t="s">
        <v>206</v>
      </c>
    </row>
    <row r="9609" spans="1:7" x14ac:dyDescent="0.3">
      <c r="A9609" t="s">
        <v>5235</v>
      </c>
      <c r="B9609" t="s">
        <v>2785</v>
      </c>
      <c r="C9609">
        <v>-0.27314273014808099</v>
      </c>
      <c r="D9609">
        <v>2.148817128906E-4</v>
      </c>
      <c r="E9609">
        <v>0.32381859689036901</v>
      </c>
      <c r="F9609">
        <v>8.74965105350866E-2</v>
      </c>
      <c r="G9609" t="s">
        <v>198</v>
      </c>
    </row>
    <row r="9610" spans="1:7" x14ac:dyDescent="0.3">
      <c r="A9610" t="s">
        <v>5235</v>
      </c>
      <c r="B9610" t="s">
        <v>5247</v>
      </c>
      <c r="C9610">
        <v>0.50054539223310301</v>
      </c>
      <c r="D9610">
        <v>9.8606082156790006E-4</v>
      </c>
      <c r="E9610">
        <v>0.26208058784320298</v>
      </c>
      <c r="F9610">
        <v>0.1707613466486225</v>
      </c>
      <c r="G9610" t="s">
        <v>206</v>
      </c>
    </row>
    <row r="9611" spans="1:7" x14ac:dyDescent="0.3">
      <c r="A9611" t="s">
        <v>5235</v>
      </c>
      <c r="B9611" t="s">
        <v>5248</v>
      </c>
      <c r="C9611">
        <v>0.47206104305843599</v>
      </c>
      <c r="D9611">
        <v>4.5372287220679703E-6</v>
      </c>
      <c r="E9611">
        <v>0.46012073653713897</v>
      </c>
      <c r="F9611">
        <v>1.652070116137096E-2</v>
      </c>
      <c r="G9611" t="s">
        <v>206</v>
      </c>
    </row>
    <row r="9612" spans="1:7" x14ac:dyDescent="0.3">
      <c r="A9612" t="s">
        <v>5235</v>
      </c>
      <c r="B9612" t="s">
        <v>5249</v>
      </c>
      <c r="C9612">
        <v>0.34167090610960199</v>
      </c>
      <c r="D9612">
        <v>9.9789042146200004E-4</v>
      </c>
      <c r="E9612">
        <v>0.261579519665459</v>
      </c>
      <c r="F9612">
        <v>0.1707613466486225</v>
      </c>
      <c r="G9612" t="s">
        <v>206</v>
      </c>
    </row>
    <row r="9613" spans="1:7" x14ac:dyDescent="0.3">
      <c r="A9613" t="s">
        <v>5235</v>
      </c>
      <c r="B9613" t="s">
        <v>5250</v>
      </c>
      <c r="C9613">
        <v>0.45998936763331599</v>
      </c>
      <c r="D9613">
        <v>7.759845565291E-4</v>
      </c>
      <c r="E9613">
        <v>0.280064059802757</v>
      </c>
      <c r="F9613">
        <v>0.1521305869196051</v>
      </c>
      <c r="G9613" t="s">
        <v>206</v>
      </c>
    </row>
    <row r="9614" spans="1:7" x14ac:dyDescent="0.3">
      <c r="A9614" t="s">
        <v>5235</v>
      </c>
      <c r="B9614" t="s">
        <v>5251</v>
      </c>
      <c r="C9614">
        <v>0.36829665103321901</v>
      </c>
      <c r="D9614">
        <v>4.9706289108629995E-4</v>
      </c>
      <c r="E9614">
        <v>0.298739844340769</v>
      </c>
      <c r="F9614">
        <v>0.1237126663063411</v>
      </c>
      <c r="G9614" t="s">
        <v>206</v>
      </c>
    </row>
    <row r="9615" spans="1:7" x14ac:dyDescent="0.3">
      <c r="A9615" t="s">
        <v>5235</v>
      </c>
      <c r="B9615" t="s">
        <v>681</v>
      </c>
      <c r="C9615">
        <v>0.41845975192657198</v>
      </c>
      <c r="D9615">
        <v>3.6094715081249999E-4</v>
      </c>
      <c r="E9615">
        <v>0.30331361804179802</v>
      </c>
      <c r="F9615">
        <v>0.1114216283609063</v>
      </c>
      <c r="G9615" t="s">
        <v>206</v>
      </c>
    </row>
    <row r="9616" spans="1:7" x14ac:dyDescent="0.3">
      <c r="A9616" t="s">
        <v>5235</v>
      </c>
      <c r="B9616" t="s">
        <v>5252</v>
      </c>
      <c r="C9616">
        <v>0.49816971057845399</v>
      </c>
      <c r="D9616">
        <v>1.1718109003355801E-5</v>
      </c>
      <c r="E9616">
        <v>0.42917209473078599</v>
      </c>
      <c r="F9616">
        <v>2.7536096074016709E-2</v>
      </c>
      <c r="G9616" t="s">
        <v>206</v>
      </c>
    </row>
    <row r="9617" spans="1:7" x14ac:dyDescent="0.3">
      <c r="A9617" t="s">
        <v>5235</v>
      </c>
      <c r="B9617" t="s">
        <v>5253</v>
      </c>
      <c r="C9617">
        <v>-0.41337940245239502</v>
      </c>
      <c r="D9617">
        <v>1.089873124517E-4</v>
      </c>
      <c r="E9617">
        <v>0.34986048139516901</v>
      </c>
      <c r="F9617">
        <v>6.2760205263421784E-2</v>
      </c>
      <c r="G9617" t="s">
        <v>198</v>
      </c>
    </row>
    <row r="9618" spans="1:7" x14ac:dyDescent="0.3">
      <c r="A9618" t="s">
        <v>5235</v>
      </c>
      <c r="B9618" t="s">
        <v>2697</v>
      </c>
      <c r="C9618">
        <v>0.29188398588560499</v>
      </c>
      <c r="D9618">
        <v>1.448002004651E-4</v>
      </c>
      <c r="E9618">
        <v>0.348307459065539</v>
      </c>
      <c r="F9618">
        <v>7.4381404624820541E-2</v>
      </c>
      <c r="G9618" t="s">
        <v>206</v>
      </c>
    </row>
    <row r="9619" spans="1:7" x14ac:dyDescent="0.3">
      <c r="A9619" t="s">
        <v>5235</v>
      </c>
      <c r="B9619" t="s">
        <v>412</v>
      </c>
      <c r="C9619">
        <v>-0.31366480329055002</v>
      </c>
      <c r="D9619">
        <v>7.0067409161150005E-4</v>
      </c>
      <c r="E9619">
        <v>0.27631990080705299</v>
      </c>
      <c r="F9619">
        <v>0.1452625626189239</v>
      </c>
      <c r="G9619" t="s">
        <v>198</v>
      </c>
    </row>
    <row r="9620" spans="1:7" x14ac:dyDescent="0.3">
      <c r="A9620" t="s">
        <v>5235</v>
      </c>
      <c r="B9620" t="s">
        <v>917</v>
      </c>
      <c r="C9620">
        <v>-0.25974049225675</v>
      </c>
      <c r="D9620">
        <v>6.7347648302269996E-4</v>
      </c>
      <c r="E9620">
        <v>0.277955157468873</v>
      </c>
      <c r="F9620">
        <v>0.14288923889553151</v>
      </c>
      <c r="G9620" t="s">
        <v>198</v>
      </c>
    </row>
    <row r="9621" spans="1:7" x14ac:dyDescent="0.3">
      <c r="A9621" t="s">
        <v>5235</v>
      </c>
      <c r="B9621" t="s">
        <v>5254</v>
      </c>
      <c r="C9621">
        <v>0.45242842635060798</v>
      </c>
      <c r="D9621">
        <v>1.7138774757659999E-4</v>
      </c>
      <c r="E9621">
        <v>0.33259458791518598</v>
      </c>
      <c r="F9621">
        <v>7.9935049846425257E-2</v>
      </c>
      <c r="G9621" t="s">
        <v>206</v>
      </c>
    </row>
    <row r="9622" spans="1:7" x14ac:dyDescent="0.3">
      <c r="A9622" t="s">
        <v>5235</v>
      </c>
      <c r="B9622" t="s">
        <v>1751</v>
      </c>
      <c r="C9622">
        <v>0.52327695595295398</v>
      </c>
      <c r="D9622">
        <v>7.6007850003320004E-4</v>
      </c>
      <c r="E9622">
        <v>0.27294896956463299</v>
      </c>
      <c r="F9622">
        <v>0.15075400385741641</v>
      </c>
      <c r="G9622" t="s">
        <v>206</v>
      </c>
    </row>
    <row r="9623" spans="1:7" x14ac:dyDescent="0.3">
      <c r="A9623" t="s">
        <v>5235</v>
      </c>
      <c r="B9623" t="s">
        <v>3665</v>
      </c>
      <c r="C9623">
        <v>0.27542711957317101</v>
      </c>
      <c r="D9623">
        <v>5.0124916190559998E-4</v>
      </c>
      <c r="E9623">
        <v>0.30716371649640001</v>
      </c>
      <c r="F9623">
        <v>0.1240770492446768</v>
      </c>
      <c r="G9623" t="s">
        <v>206</v>
      </c>
    </row>
    <row r="9624" spans="1:7" x14ac:dyDescent="0.3">
      <c r="A9624" t="s">
        <v>5235</v>
      </c>
      <c r="B9624" t="s">
        <v>5255</v>
      </c>
      <c r="C9624">
        <v>-0.36942711268230599</v>
      </c>
      <c r="D9624">
        <v>1.44290171846251E-5</v>
      </c>
      <c r="E9624">
        <v>0.45510668341487998</v>
      </c>
      <c r="F9624">
        <v>3.052550582496872E-2</v>
      </c>
      <c r="G9624" t="s">
        <v>198</v>
      </c>
    </row>
    <row r="9625" spans="1:7" x14ac:dyDescent="0.3">
      <c r="A9625" t="s">
        <v>5235</v>
      </c>
      <c r="B9625" t="s">
        <v>5256</v>
      </c>
      <c r="C9625">
        <v>-0.51150631333114704</v>
      </c>
      <c r="D9625">
        <v>1.8497553489815699E-5</v>
      </c>
      <c r="E9625">
        <v>0.45821593041629699</v>
      </c>
      <c r="F9625">
        <v>3.3592121637698917E-2</v>
      </c>
      <c r="G9625" t="s">
        <v>198</v>
      </c>
    </row>
    <row r="9626" spans="1:7" x14ac:dyDescent="0.3">
      <c r="A9626" t="s">
        <v>5235</v>
      </c>
      <c r="B9626" t="s">
        <v>5257</v>
      </c>
      <c r="C9626">
        <v>0.46321572989248</v>
      </c>
      <c r="D9626">
        <v>5.1514628009799999E-4</v>
      </c>
      <c r="E9626">
        <v>0.33524117512872598</v>
      </c>
      <c r="F9626">
        <v>0.12584442455185119</v>
      </c>
      <c r="G9626" t="s">
        <v>206</v>
      </c>
    </row>
    <row r="9627" spans="1:7" x14ac:dyDescent="0.3">
      <c r="A9627" t="s">
        <v>5235</v>
      </c>
      <c r="B9627" t="s">
        <v>561</v>
      </c>
      <c r="C9627">
        <v>0.61329630738313001</v>
      </c>
      <c r="D9627">
        <v>1.893016426719E-4</v>
      </c>
      <c r="E9627">
        <v>0.53447344557145005</v>
      </c>
      <c r="F9627">
        <v>8.1533656886993003E-2</v>
      </c>
      <c r="G9627" t="s">
        <v>206</v>
      </c>
    </row>
    <row r="9628" spans="1:7" x14ac:dyDescent="0.3">
      <c r="A9628" t="s">
        <v>5235</v>
      </c>
      <c r="B9628" t="s">
        <v>2745</v>
      </c>
      <c r="C9628">
        <v>-0.59110570704405996</v>
      </c>
      <c r="D9628">
        <v>3.4056816280830001E-4</v>
      </c>
      <c r="E9628">
        <v>0.62936548201501297</v>
      </c>
      <c r="F9628">
        <v>0.1083285123231781</v>
      </c>
      <c r="G9628" t="s">
        <v>198</v>
      </c>
    </row>
    <row r="9629" spans="1:7" x14ac:dyDescent="0.3">
      <c r="A9629" t="s">
        <v>5258</v>
      </c>
      <c r="B9629" t="s">
        <v>5239</v>
      </c>
      <c r="C9629">
        <v>0.39595904969949203</v>
      </c>
      <c r="D9629">
        <v>3.2108291222040001E-4</v>
      </c>
      <c r="E9629">
        <v>0.307986749151414</v>
      </c>
      <c r="F9629">
        <v>0.1046766021051698</v>
      </c>
      <c r="G9629" t="s">
        <v>206</v>
      </c>
    </row>
    <row r="9630" spans="1:7" x14ac:dyDescent="0.3">
      <c r="A9630" t="s">
        <v>5258</v>
      </c>
      <c r="B9630" t="s">
        <v>5259</v>
      </c>
      <c r="C9630">
        <v>0.37683362584733698</v>
      </c>
      <c r="D9630">
        <v>1.365259833039E-4</v>
      </c>
      <c r="E9630">
        <v>0.34131820738877899</v>
      </c>
      <c r="F9630">
        <v>7.2082183695016927E-2</v>
      </c>
      <c r="G9630" t="s">
        <v>206</v>
      </c>
    </row>
    <row r="9631" spans="1:7" x14ac:dyDescent="0.3">
      <c r="A9631" t="s">
        <v>5258</v>
      </c>
      <c r="B9631" t="s">
        <v>4068</v>
      </c>
      <c r="C9631">
        <v>0.42729174679547899</v>
      </c>
      <c r="D9631">
        <v>3.253238121856E-4</v>
      </c>
      <c r="E9631">
        <v>0.30746413705407899</v>
      </c>
      <c r="F9631">
        <v>0.10547130873836739</v>
      </c>
      <c r="G9631" t="s">
        <v>206</v>
      </c>
    </row>
    <row r="9632" spans="1:7" x14ac:dyDescent="0.3">
      <c r="A9632" t="s">
        <v>5258</v>
      </c>
      <c r="B9632" t="s">
        <v>257</v>
      </c>
      <c r="C9632">
        <v>0.33337793036916802</v>
      </c>
      <c r="D9632">
        <v>5.2605661914910005E-4</v>
      </c>
      <c r="E9632">
        <v>0.288090254323004</v>
      </c>
      <c r="F9632">
        <v>0.12744520394649461</v>
      </c>
      <c r="G9632" t="s">
        <v>206</v>
      </c>
    </row>
    <row r="9633" spans="1:7" x14ac:dyDescent="0.3">
      <c r="A9633" t="s">
        <v>5258</v>
      </c>
      <c r="B9633" t="s">
        <v>4645</v>
      </c>
      <c r="C9633">
        <v>0.441497142189689</v>
      </c>
      <c r="D9633">
        <v>5.5624112069980005E-4</v>
      </c>
      <c r="E9633">
        <v>0.331779870601975</v>
      </c>
      <c r="F9633">
        <v>0.13026580224804629</v>
      </c>
      <c r="G9633" t="s">
        <v>206</v>
      </c>
    </row>
    <row r="9634" spans="1:7" x14ac:dyDescent="0.3">
      <c r="A9634" t="s">
        <v>5258</v>
      </c>
      <c r="B9634" t="s">
        <v>1321</v>
      </c>
      <c r="C9634">
        <v>0.40955215091879399</v>
      </c>
      <c r="D9634">
        <v>7.3004715195199997E-4</v>
      </c>
      <c r="E9634">
        <v>0.27462043495279398</v>
      </c>
      <c r="F9634">
        <v>0.14772763621922599</v>
      </c>
      <c r="G9634" t="s">
        <v>206</v>
      </c>
    </row>
    <row r="9635" spans="1:7" x14ac:dyDescent="0.3">
      <c r="A9635" t="s">
        <v>5258</v>
      </c>
      <c r="B9635" t="s">
        <v>4520</v>
      </c>
      <c r="C9635">
        <v>0.44038663727483301</v>
      </c>
      <c r="D9635">
        <v>2.7144239795880002E-4</v>
      </c>
      <c r="E9635">
        <v>0.314645999305038</v>
      </c>
      <c r="F9635">
        <v>9.5846792878096471E-2</v>
      </c>
      <c r="G9635" t="s">
        <v>206</v>
      </c>
    </row>
    <row r="9636" spans="1:7" x14ac:dyDescent="0.3">
      <c r="A9636" t="s">
        <v>5258</v>
      </c>
      <c r="B9636" t="s">
        <v>4405</v>
      </c>
      <c r="C9636">
        <v>0.44207408657958702</v>
      </c>
      <c r="D9636">
        <v>9.965480028217E-4</v>
      </c>
      <c r="E9636">
        <v>0.26163609475765998</v>
      </c>
      <c r="F9636">
        <v>0.1707613466486225</v>
      </c>
      <c r="G9636" t="s">
        <v>206</v>
      </c>
    </row>
    <row r="9637" spans="1:7" x14ac:dyDescent="0.3">
      <c r="A9637" t="s">
        <v>5258</v>
      </c>
      <c r="B9637" t="s">
        <v>3945</v>
      </c>
      <c r="C9637">
        <v>0.46102930986294699</v>
      </c>
      <c r="D9637">
        <v>8.947550707869E-4</v>
      </c>
      <c r="E9637">
        <v>0.266153056059582</v>
      </c>
      <c r="F9637">
        <v>0.1632602820316407</v>
      </c>
      <c r="G9637" t="s">
        <v>206</v>
      </c>
    </row>
    <row r="9638" spans="1:7" x14ac:dyDescent="0.3">
      <c r="A9638" t="s">
        <v>5258</v>
      </c>
      <c r="B9638" t="s">
        <v>5260</v>
      </c>
      <c r="C9638">
        <v>0.519798103709189</v>
      </c>
      <c r="D9638">
        <v>9.8049947446900002E-4</v>
      </c>
      <c r="E9638">
        <v>0.26231813591159903</v>
      </c>
      <c r="F9638">
        <v>0.1707613466486225</v>
      </c>
      <c r="G9638" t="s">
        <v>206</v>
      </c>
    </row>
    <row r="9639" spans="1:7" x14ac:dyDescent="0.3">
      <c r="A9639" t="s">
        <v>5258</v>
      </c>
      <c r="B9639" t="s">
        <v>4090</v>
      </c>
      <c r="C9639">
        <v>0.46006220122612201</v>
      </c>
      <c r="D9639">
        <v>3.31522478935753E-5</v>
      </c>
      <c r="E9639">
        <v>0.41403128442930198</v>
      </c>
      <c r="F9639">
        <v>4.1992840988148317E-2</v>
      </c>
      <c r="G9639" t="s">
        <v>206</v>
      </c>
    </row>
    <row r="9640" spans="1:7" x14ac:dyDescent="0.3">
      <c r="A9640" t="s">
        <v>5258</v>
      </c>
      <c r="B9640" t="s">
        <v>1395</v>
      </c>
      <c r="C9640">
        <v>0.433313897471301</v>
      </c>
      <c r="D9640">
        <v>2.7296773934400002E-4</v>
      </c>
      <c r="E9640">
        <v>0.31442470607636702</v>
      </c>
      <c r="F9640">
        <v>9.6034627904170097E-2</v>
      </c>
      <c r="G9640" t="s">
        <v>206</v>
      </c>
    </row>
    <row r="9641" spans="1:7" x14ac:dyDescent="0.3">
      <c r="A9641" t="s">
        <v>5258</v>
      </c>
      <c r="B9641" t="s">
        <v>3833</v>
      </c>
      <c r="C9641">
        <v>0.50735555422660905</v>
      </c>
      <c r="D9641">
        <v>2.7717061240140002E-4</v>
      </c>
      <c r="E9641">
        <v>0.31382098752374599</v>
      </c>
      <c r="F9641">
        <v>9.6747164587187962E-2</v>
      </c>
      <c r="G9641" t="s">
        <v>206</v>
      </c>
    </row>
    <row r="9642" spans="1:7" x14ac:dyDescent="0.3">
      <c r="A9642" t="s">
        <v>5258</v>
      </c>
      <c r="B9642" t="s">
        <v>1185</v>
      </c>
      <c r="C9642">
        <v>0.52678073549328497</v>
      </c>
      <c r="D9642">
        <v>1.41400252964274E-5</v>
      </c>
      <c r="E9642">
        <v>0.42285068189783298</v>
      </c>
      <c r="F9642">
        <v>3.0145345350146711E-2</v>
      </c>
      <c r="G9642" t="s">
        <v>206</v>
      </c>
    </row>
    <row r="9643" spans="1:7" x14ac:dyDescent="0.3">
      <c r="A9643" t="s">
        <v>5258</v>
      </c>
      <c r="B9643" t="s">
        <v>5261</v>
      </c>
      <c r="C9643">
        <v>0.42459379958365501</v>
      </c>
      <c r="D9643">
        <v>1.8046680279493202E-5</v>
      </c>
      <c r="E9643">
        <v>0.41454539275949698</v>
      </c>
      <c r="F9643">
        <v>3.3592121637698917E-2</v>
      </c>
      <c r="G9643" t="s">
        <v>206</v>
      </c>
    </row>
    <row r="9644" spans="1:7" x14ac:dyDescent="0.3">
      <c r="A9644" t="s">
        <v>5258</v>
      </c>
      <c r="B9644" t="s">
        <v>2902</v>
      </c>
      <c r="C9644">
        <v>-0.38900938020570502</v>
      </c>
      <c r="D9644">
        <v>3.1871449971960001E-4</v>
      </c>
      <c r="E9644">
        <v>0.30828147482595197</v>
      </c>
      <c r="F9644">
        <v>0.1042630187116068</v>
      </c>
      <c r="G9644" t="s">
        <v>198</v>
      </c>
    </row>
    <row r="9645" spans="1:7" x14ac:dyDescent="0.3">
      <c r="A9645" t="s">
        <v>5258</v>
      </c>
      <c r="B9645" t="s">
        <v>461</v>
      </c>
      <c r="C9645">
        <v>0.44047033721727902</v>
      </c>
      <c r="D9645">
        <v>6.5418600243160002E-4</v>
      </c>
      <c r="E9645">
        <v>0.27915359437093401</v>
      </c>
      <c r="F9645">
        <v>0.1413101324036618</v>
      </c>
      <c r="G9645" t="s">
        <v>206</v>
      </c>
    </row>
    <row r="9646" spans="1:7" x14ac:dyDescent="0.3">
      <c r="A9646" t="s">
        <v>5258</v>
      </c>
      <c r="B9646" t="s">
        <v>1142</v>
      </c>
      <c r="C9646">
        <v>0.34192810721112299</v>
      </c>
      <c r="D9646">
        <v>8.0649022244916307E-6</v>
      </c>
      <c r="E9646">
        <v>0.44155181260867699</v>
      </c>
      <c r="F9646">
        <v>2.227218135183253E-2</v>
      </c>
      <c r="G9646" t="s">
        <v>206</v>
      </c>
    </row>
    <row r="9647" spans="1:7" x14ac:dyDescent="0.3">
      <c r="A9647" t="s">
        <v>5258</v>
      </c>
      <c r="B9647" t="s">
        <v>3953</v>
      </c>
      <c r="C9647">
        <v>0.49096138614469398</v>
      </c>
      <c r="D9647">
        <v>1.6357506427144801E-6</v>
      </c>
      <c r="E9647">
        <v>0.49163110220821299</v>
      </c>
      <c r="F9647">
        <v>1.1527097297062409E-2</v>
      </c>
      <c r="G9647" t="s">
        <v>206</v>
      </c>
    </row>
    <row r="9648" spans="1:7" x14ac:dyDescent="0.3">
      <c r="A9648" t="s">
        <v>5258</v>
      </c>
      <c r="B9648" t="s">
        <v>3518</v>
      </c>
      <c r="C9648">
        <v>-0.39412498550379699</v>
      </c>
      <c r="D9648">
        <v>3.961587024101E-4</v>
      </c>
      <c r="E9648">
        <v>0.29957756271879299</v>
      </c>
      <c r="F9648">
        <v>0.1125953659578567</v>
      </c>
      <c r="G9648" t="s">
        <v>198</v>
      </c>
    </row>
    <row r="9649" spans="1:7" x14ac:dyDescent="0.3">
      <c r="A9649" t="s">
        <v>5258</v>
      </c>
      <c r="B9649" t="s">
        <v>3208</v>
      </c>
      <c r="C9649">
        <v>0.43518475110405602</v>
      </c>
      <c r="D9649">
        <v>7.9931928593470001E-4</v>
      </c>
      <c r="E9649">
        <v>0.27085736256492698</v>
      </c>
      <c r="F9649">
        <v>0.15444638385889711</v>
      </c>
      <c r="G9649" t="s">
        <v>206</v>
      </c>
    </row>
    <row r="9650" spans="1:7" x14ac:dyDescent="0.3">
      <c r="A9650" t="s">
        <v>5258</v>
      </c>
      <c r="B9650" t="s">
        <v>5262</v>
      </c>
      <c r="C9650">
        <v>-0.469179792426488</v>
      </c>
      <c r="D9650">
        <v>2.1448092102200001E-4</v>
      </c>
      <c r="E9650">
        <v>0.32389145238779499</v>
      </c>
      <c r="F9650">
        <v>8.74965105350866E-2</v>
      </c>
      <c r="G9650" t="s">
        <v>198</v>
      </c>
    </row>
    <row r="9651" spans="1:7" x14ac:dyDescent="0.3">
      <c r="A9651" t="s">
        <v>5258</v>
      </c>
      <c r="B9651" t="s">
        <v>235</v>
      </c>
      <c r="C9651">
        <v>-0.47155037390315702</v>
      </c>
      <c r="D9651">
        <v>6.6137421141290004E-4</v>
      </c>
      <c r="E9651">
        <v>0.27870313313744399</v>
      </c>
      <c r="F9651">
        <v>0.14177415792164591</v>
      </c>
      <c r="G9651" t="s">
        <v>198</v>
      </c>
    </row>
    <row r="9652" spans="1:7" x14ac:dyDescent="0.3">
      <c r="A9652" t="s">
        <v>5258</v>
      </c>
      <c r="B9652" t="s">
        <v>5183</v>
      </c>
      <c r="C9652">
        <v>-0.370203686101989</v>
      </c>
      <c r="D9652">
        <v>9.4810159306790695E-5</v>
      </c>
      <c r="E9652">
        <v>0.35509503080279597</v>
      </c>
      <c r="F9652">
        <v>5.7950621951714902E-2</v>
      </c>
      <c r="G9652" t="s">
        <v>198</v>
      </c>
    </row>
    <row r="9653" spans="1:7" x14ac:dyDescent="0.3">
      <c r="A9653" t="s">
        <v>5258</v>
      </c>
      <c r="B9653" t="s">
        <v>536</v>
      </c>
      <c r="C9653">
        <v>0.43388330577455198</v>
      </c>
      <c r="D9653">
        <v>7.4937928108059998E-4</v>
      </c>
      <c r="E9653">
        <v>0.27353712336060498</v>
      </c>
      <c r="F9653">
        <v>0.14964073422811039</v>
      </c>
      <c r="G9653" t="s">
        <v>206</v>
      </c>
    </row>
    <row r="9654" spans="1:7" x14ac:dyDescent="0.3">
      <c r="A9654" t="s">
        <v>5258</v>
      </c>
      <c r="B9654" t="s">
        <v>2801</v>
      </c>
      <c r="C9654">
        <v>-0.46018224371915201</v>
      </c>
      <c r="D9654">
        <v>3.4534979219499998E-4</v>
      </c>
      <c r="E9654">
        <v>0.31370329008779202</v>
      </c>
      <c r="F9654">
        <v>0.109235337302381</v>
      </c>
      <c r="G9654" t="s">
        <v>198</v>
      </c>
    </row>
    <row r="9655" spans="1:7" x14ac:dyDescent="0.3">
      <c r="A9655" t="s">
        <v>5258</v>
      </c>
      <c r="B9655" t="s">
        <v>504</v>
      </c>
      <c r="C9655">
        <v>-0.43038750444063401</v>
      </c>
      <c r="D9655">
        <v>4.6614881537580002E-4</v>
      </c>
      <c r="E9655">
        <v>0.32935250313110398</v>
      </c>
      <c r="F9655">
        <v>0.1202587096969029</v>
      </c>
      <c r="G9655" t="s">
        <v>198</v>
      </c>
    </row>
    <row r="9656" spans="1:7" x14ac:dyDescent="0.3">
      <c r="A9656" t="s">
        <v>5258</v>
      </c>
      <c r="B9656" t="s">
        <v>5263</v>
      </c>
      <c r="C9656">
        <v>0.46803758192429101</v>
      </c>
      <c r="D9656">
        <v>1.6396240693069999E-4</v>
      </c>
      <c r="E9656">
        <v>0.334301548675423</v>
      </c>
      <c r="F9656">
        <v>7.8316966542765556E-2</v>
      </c>
      <c r="G9656" t="s">
        <v>206</v>
      </c>
    </row>
    <row r="9657" spans="1:7" x14ac:dyDescent="0.3">
      <c r="A9657" t="s">
        <v>5258</v>
      </c>
      <c r="B9657" t="s">
        <v>371</v>
      </c>
      <c r="C9657">
        <v>0.42985928192348599</v>
      </c>
      <c r="D9657">
        <v>3.3922937663969998E-4</v>
      </c>
      <c r="E9657">
        <v>0.31443095069889099</v>
      </c>
      <c r="F9657">
        <v>0.1080614383092221</v>
      </c>
      <c r="G9657" t="s">
        <v>206</v>
      </c>
    </row>
    <row r="9658" spans="1:7" x14ac:dyDescent="0.3">
      <c r="A9658" t="s">
        <v>5258</v>
      </c>
      <c r="B9658" t="s">
        <v>2549</v>
      </c>
      <c r="C9658">
        <v>0.59299382775103204</v>
      </c>
      <c r="D9658">
        <v>1.2559781059139999E-4</v>
      </c>
      <c r="E9658">
        <v>0.35382269514206999</v>
      </c>
      <c r="F9658">
        <v>6.8258046621519256E-2</v>
      </c>
      <c r="G9658" t="s">
        <v>206</v>
      </c>
    </row>
    <row r="9659" spans="1:7" x14ac:dyDescent="0.3">
      <c r="A9659" t="s">
        <v>5258</v>
      </c>
      <c r="B9659" t="s">
        <v>5264</v>
      </c>
      <c r="C9659">
        <v>-0.40116249047034302</v>
      </c>
      <c r="D9659">
        <v>1.503790069996E-4</v>
      </c>
      <c r="E9659">
        <v>0.34683494111360003</v>
      </c>
      <c r="F9659">
        <v>7.5344287341473304E-2</v>
      </c>
      <c r="G9659" t="s">
        <v>198</v>
      </c>
    </row>
    <row r="9660" spans="1:7" x14ac:dyDescent="0.3">
      <c r="A9660" t="s">
        <v>5258</v>
      </c>
      <c r="B9660" t="s">
        <v>5078</v>
      </c>
      <c r="C9660">
        <v>0.44894456336215199</v>
      </c>
      <c r="D9660">
        <v>8.0536840298379997E-4</v>
      </c>
      <c r="E9660">
        <v>0.29568285535287597</v>
      </c>
      <c r="F9660">
        <v>0.1552977329669713</v>
      </c>
      <c r="G9660" t="s">
        <v>206</v>
      </c>
    </row>
    <row r="9661" spans="1:7" x14ac:dyDescent="0.3">
      <c r="A9661" t="s">
        <v>5258</v>
      </c>
      <c r="B9661" t="s">
        <v>5265</v>
      </c>
      <c r="C9661">
        <v>-0.17007030113927499</v>
      </c>
      <c r="D9661">
        <v>5.46789829263261E-5</v>
      </c>
      <c r="E9661">
        <v>0.417696266050674</v>
      </c>
      <c r="F9661">
        <v>4.7505231981925689E-2</v>
      </c>
      <c r="G9661" t="s">
        <v>198</v>
      </c>
    </row>
    <row r="9662" spans="1:7" x14ac:dyDescent="0.3">
      <c r="A9662" t="s">
        <v>5258</v>
      </c>
      <c r="B9662" t="s">
        <v>1351</v>
      </c>
      <c r="C9662">
        <v>-0.53425528835084002</v>
      </c>
      <c r="D9662">
        <v>3.3312233296979999E-4</v>
      </c>
      <c r="E9662">
        <v>0.44963958433937101</v>
      </c>
      <c r="F9662">
        <v>0.10704025349276999</v>
      </c>
      <c r="G9662" t="s">
        <v>198</v>
      </c>
    </row>
    <row r="9663" spans="1:7" x14ac:dyDescent="0.3">
      <c r="A9663" t="s">
        <v>5258</v>
      </c>
      <c r="B9663" t="s">
        <v>986</v>
      </c>
      <c r="C9663">
        <v>-0.49354083021076001</v>
      </c>
      <c r="D9663">
        <v>3.0878463559780002E-4</v>
      </c>
      <c r="E9663">
        <v>0.34720169978366799</v>
      </c>
      <c r="F9663">
        <v>0.10224242021901569</v>
      </c>
      <c r="G9663" t="s">
        <v>198</v>
      </c>
    </row>
    <row r="9664" spans="1:7" x14ac:dyDescent="0.3">
      <c r="A9664" t="s">
        <v>5258</v>
      </c>
      <c r="B9664" t="s">
        <v>5266</v>
      </c>
      <c r="C9664">
        <v>0.45262735436611401</v>
      </c>
      <c r="D9664">
        <v>4.966467463658E-4</v>
      </c>
      <c r="E9664">
        <v>0.34780161617946198</v>
      </c>
      <c r="F9664">
        <v>0.1237126663063411</v>
      </c>
      <c r="G9664" t="s">
        <v>206</v>
      </c>
    </row>
    <row r="9665" spans="1:7" x14ac:dyDescent="0.3">
      <c r="A9665" t="s">
        <v>5258</v>
      </c>
      <c r="B9665" t="s">
        <v>5267</v>
      </c>
      <c r="C9665">
        <v>0.47255547110941798</v>
      </c>
      <c r="D9665">
        <v>1.47349305259E-4</v>
      </c>
      <c r="E9665">
        <v>0.42732231587623298</v>
      </c>
      <c r="F9665">
        <v>7.483314104129192E-2</v>
      </c>
      <c r="G9665" t="s">
        <v>206</v>
      </c>
    </row>
    <row r="9666" spans="1:7" x14ac:dyDescent="0.3">
      <c r="A9666" t="s">
        <v>5258</v>
      </c>
      <c r="B9666" t="s">
        <v>5268</v>
      </c>
      <c r="C9666">
        <v>0.63531283763159196</v>
      </c>
      <c r="D9666">
        <v>4.5301774258669998E-4</v>
      </c>
      <c r="E9666">
        <v>0.557746578397597</v>
      </c>
      <c r="F9666">
        <v>0.1186756195639507</v>
      </c>
      <c r="G9666" t="s">
        <v>206</v>
      </c>
    </row>
    <row r="9667" spans="1:7" x14ac:dyDescent="0.3">
      <c r="A9667" t="s">
        <v>5258</v>
      </c>
      <c r="B9667" t="s">
        <v>3375</v>
      </c>
      <c r="C9667">
        <v>-0.67514298204938505</v>
      </c>
      <c r="D9667">
        <v>1.608073722412E-4</v>
      </c>
      <c r="E9667">
        <v>0.54253133182197599</v>
      </c>
      <c r="F9667">
        <v>7.8138465865116011E-2</v>
      </c>
      <c r="G9667" t="s">
        <v>198</v>
      </c>
    </row>
    <row r="9668" spans="1:7" x14ac:dyDescent="0.3">
      <c r="A9668" t="s">
        <v>5269</v>
      </c>
      <c r="B9668" t="s">
        <v>454</v>
      </c>
      <c r="C9668">
        <v>-0.31583378975101001</v>
      </c>
      <c r="D9668">
        <v>4.3722272115589999E-4</v>
      </c>
      <c r="E9668">
        <v>0.29560041148690103</v>
      </c>
      <c r="F9668">
        <v>0.1184082161636717</v>
      </c>
      <c r="G9668" t="s">
        <v>198</v>
      </c>
    </row>
    <row r="9669" spans="1:7" x14ac:dyDescent="0.3">
      <c r="A9669" t="s">
        <v>5269</v>
      </c>
      <c r="B9669" t="s">
        <v>203</v>
      </c>
      <c r="C9669">
        <v>-0.32636839685744001</v>
      </c>
      <c r="D9669">
        <v>4.6371284558679998E-4</v>
      </c>
      <c r="E9669">
        <v>0.29321930848051903</v>
      </c>
      <c r="F9669">
        <v>0.1199068806525188</v>
      </c>
      <c r="G9669" t="s">
        <v>198</v>
      </c>
    </row>
    <row r="9670" spans="1:7" x14ac:dyDescent="0.3">
      <c r="A9670" t="s">
        <v>5269</v>
      </c>
      <c r="B9670" t="s">
        <v>455</v>
      </c>
      <c r="C9670">
        <v>-0.37280831977144202</v>
      </c>
      <c r="D9670">
        <v>4.6958206186630002E-4</v>
      </c>
      <c r="E9670">
        <v>0.29270929697910297</v>
      </c>
      <c r="F9670">
        <v>0.1206085805745586</v>
      </c>
      <c r="G9670" t="s">
        <v>198</v>
      </c>
    </row>
    <row r="9671" spans="1:7" x14ac:dyDescent="0.3">
      <c r="A9671" t="s">
        <v>5269</v>
      </c>
      <c r="B9671" t="s">
        <v>456</v>
      </c>
      <c r="C9671">
        <v>-0.31259978681011102</v>
      </c>
      <c r="D9671">
        <v>5.4129757079302003E-5</v>
      </c>
      <c r="E9671">
        <v>0.37576881215699498</v>
      </c>
      <c r="F9671">
        <v>4.7505231981925689E-2</v>
      </c>
      <c r="G9671" t="s">
        <v>198</v>
      </c>
    </row>
    <row r="9672" spans="1:7" x14ac:dyDescent="0.3">
      <c r="A9672" t="s">
        <v>5269</v>
      </c>
      <c r="B9672" t="s">
        <v>457</v>
      </c>
      <c r="C9672">
        <v>-0.35923885571582798</v>
      </c>
      <c r="D9672">
        <v>7.4482167257759995E-4</v>
      </c>
      <c r="E9672">
        <v>0.273790097224061</v>
      </c>
      <c r="F9672">
        <v>0.14916364359663889</v>
      </c>
      <c r="G9672" t="s">
        <v>198</v>
      </c>
    </row>
    <row r="9673" spans="1:7" x14ac:dyDescent="0.3">
      <c r="A9673" t="s">
        <v>5269</v>
      </c>
      <c r="B9673" t="s">
        <v>458</v>
      </c>
      <c r="C9673">
        <v>0.33037720568597001</v>
      </c>
      <c r="D9673">
        <v>6.6099152164330005E-4</v>
      </c>
      <c r="E9673">
        <v>0.28683631386197</v>
      </c>
      <c r="F9673">
        <v>0.14177415792164591</v>
      </c>
      <c r="G9673" t="s">
        <v>206</v>
      </c>
    </row>
    <row r="9674" spans="1:7" x14ac:dyDescent="0.3">
      <c r="A9674" t="s">
        <v>5269</v>
      </c>
      <c r="B9674" t="s">
        <v>459</v>
      </c>
      <c r="C9674">
        <v>-0.35139248959691399</v>
      </c>
      <c r="D9674">
        <v>9.0311971191692195E-5</v>
      </c>
      <c r="E9674">
        <v>0.356911947309692</v>
      </c>
      <c r="F9674">
        <v>5.6607757043251959E-2</v>
      </c>
      <c r="G9674" t="s">
        <v>198</v>
      </c>
    </row>
    <row r="9675" spans="1:7" x14ac:dyDescent="0.3">
      <c r="A9675" t="s">
        <v>5269</v>
      </c>
      <c r="B9675" t="s">
        <v>460</v>
      </c>
      <c r="C9675">
        <v>0.39569719585447899</v>
      </c>
      <c r="D9675">
        <v>2.9830366020530002E-4</v>
      </c>
      <c r="E9675">
        <v>0.32882476363794</v>
      </c>
      <c r="F9675">
        <v>0.1002462488979259</v>
      </c>
      <c r="G9675" t="s">
        <v>206</v>
      </c>
    </row>
    <row r="9676" spans="1:7" x14ac:dyDescent="0.3">
      <c r="A9676" t="s">
        <v>5269</v>
      </c>
      <c r="B9676" t="s">
        <v>461</v>
      </c>
      <c r="C9676">
        <v>-0.397656534195725</v>
      </c>
      <c r="D9676">
        <v>1.9590116717260701E-5</v>
      </c>
      <c r="E9676">
        <v>0.411726781014843</v>
      </c>
      <c r="F9676">
        <v>3.3592121637698917E-2</v>
      </c>
      <c r="G9676" t="s">
        <v>198</v>
      </c>
    </row>
    <row r="9677" spans="1:7" x14ac:dyDescent="0.3">
      <c r="A9677" t="s">
        <v>5269</v>
      </c>
      <c r="B9677" t="s">
        <v>462</v>
      </c>
      <c r="C9677">
        <v>0.44404196320712203</v>
      </c>
      <c r="D9677">
        <v>4.0006726962804599E-5</v>
      </c>
      <c r="E9677">
        <v>0.38666979402711499</v>
      </c>
      <c r="F9677">
        <v>4.5404694321592692E-2</v>
      </c>
      <c r="G9677" t="s">
        <v>206</v>
      </c>
    </row>
    <row r="9678" spans="1:7" x14ac:dyDescent="0.3">
      <c r="A9678" t="s">
        <v>5269</v>
      </c>
      <c r="B9678" t="s">
        <v>463</v>
      </c>
      <c r="C9678">
        <v>0.41579755897975501</v>
      </c>
      <c r="D9678">
        <v>5.0002850042040001E-4</v>
      </c>
      <c r="E9678">
        <v>0.29015726850418999</v>
      </c>
      <c r="F9678">
        <v>0.1238493786996616</v>
      </c>
      <c r="G9678" t="s">
        <v>206</v>
      </c>
    </row>
    <row r="9679" spans="1:7" x14ac:dyDescent="0.3">
      <c r="A9679" t="s">
        <v>5269</v>
      </c>
      <c r="B9679" t="s">
        <v>464</v>
      </c>
      <c r="C9679">
        <v>-0.28505856433226601</v>
      </c>
      <c r="D9679">
        <v>6.2323312790629997E-4</v>
      </c>
      <c r="E9679">
        <v>0.28114878860496401</v>
      </c>
      <c r="F9679">
        <v>0.13791840973006439</v>
      </c>
      <c r="G9679" t="s">
        <v>198</v>
      </c>
    </row>
    <row r="9680" spans="1:7" x14ac:dyDescent="0.3">
      <c r="A9680" t="s">
        <v>5269</v>
      </c>
      <c r="B9680" t="s">
        <v>465</v>
      </c>
      <c r="C9680">
        <v>-0.40548678252735798</v>
      </c>
      <c r="D9680">
        <v>2.1462418397530001E-4</v>
      </c>
      <c r="E9680">
        <v>0.32386539537171299</v>
      </c>
      <c r="F9680">
        <v>8.74965105350866E-2</v>
      </c>
      <c r="G9680" t="s">
        <v>198</v>
      </c>
    </row>
    <row r="9681" spans="1:7" x14ac:dyDescent="0.3">
      <c r="A9681" t="s">
        <v>5269</v>
      </c>
      <c r="B9681" t="s">
        <v>466</v>
      </c>
      <c r="C9681">
        <v>-0.19875015115203201</v>
      </c>
      <c r="D9681">
        <v>5.4977046471259999E-4</v>
      </c>
      <c r="E9681">
        <v>0.28629010280831702</v>
      </c>
      <c r="F9681">
        <v>0.12931050420852169</v>
      </c>
      <c r="G9681" t="s">
        <v>198</v>
      </c>
    </row>
    <row r="9682" spans="1:7" x14ac:dyDescent="0.3">
      <c r="A9682" t="s">
        <v>5269</v>
      </c>
      <c r="B9682" t="s">
        <v>399</v>
      </c>
      <c r="C9682">
        <v>0.45878500292875901</v>
      </c>
      <c r="D9682">
        <v>6.229269823552E-4</v>
      </c>
      <c r="E9682">
        <v>0.28116899005674401</v>
      </c>
      <c r="F9682">
        <v>0.13791840973006439</v>
      </c>
      <c r="G9682" t="s">
        <v>206</v>
      </c>
    </row>
    <row r="9683" spans="1:7" x14ac:dyDescent="0.3">
      <c r="A9683" t="s">
        <v>5269</v>
      </c>
      <c r="B9683" t="s">
        <v>467</v>
      </c>
      <c r="C9683">
        <v>-0.35661095968548201</v>
      </c>
      <c r="D9683">
        <v>6.1021079777740005E-4</v>
      </c>
      <c r="E9683">
        <v>0.28201655186466701</v>
      </c>
      <c r="F9683">
        <v>0.13636320257769491</v>
      </c>
      <c r="G9683" t="s">
        <v>198</v>
      </c>
    </row>
    <row r="9684" spans="1:7" x14ac:dyDescent="0.3">
      <c r="A9684" t="s">
        <v>5269</v>
      </c>
      <c r="B9684" t="s">
        <v>468</v>
      </c>
      <c r="C9684">
        <v>-0.42343628648218101</v>
      </c>
      <c r="D9684">
        <v>8.7327742114728894E-5</v>
      </c>
      <c r="E9684">
        <v>0.35816530596513202</v>
      </c>
      <c r="F9684">
        <v>5.5702841064234461E-2</v>
      </c>
      <c r="G9684" t="s">
        <v>198</v>
      </c>
    </row>
    <row r="9685" spans="1:7" x14ac:dyDescent="0.3">
      <c r="A9685" t="s">
        <v>5269</v>
      </c>
      <c r="B9685" t="s">
        <v>469</v>
      </c>
      <c r="C9685">
        <v>-0.40157245630712002</v>
      </c>
      <c r="D9685">
        <v>5.9703906539929996E-4</v>
      </c>
      <c r="E9685">
        <v>0.28291240262267198</v>
      </c>
      <c r="F9685">
        <v>0.13521363030819189</v>
      </c>
      <c r="G9685" t="s">
        <v>198</v>
      </c>
    </row>
    <row r="9686" spans="1:7" x14ac:dyDescent="0.3">
      <c r="A9686" t="s">
        <v>5269</v>
      </c>
      <c r="B9686" t="s">
        <v>285</v>
      </c>
      <c r="C9686">
        <v>-0.39217634008410801</v>
      </c>
      <c r="D9686">
        <v>6.0234181664909996E-4</v>
      </c>
      <c r="E9686">
        <v>0.282549503772629</v>
      </c>
      <c r="F9686">
        <v>0.13573559629045939</v>
      </c>
      <c r="G9686" t="s">
        <v>198</v>
      </c>
    </row>
    <row r="9687" spans="1:7" x14ac:dyDescent="0.3">
      <c r="A9687" t="s">
        <v>5269</v>
      </c>
      <c r="B9687" t="s">
        <v>470</v>
      </c>
      <c r="C9687">
        <v>-0.43025803706145299</v>
      </c>
      <c r="D9687">
        <v>3.7732059976036701E-5</v>
      </c>
      <c r="E9687">
        <v>0.38876026544498798</v>
      </c>
      <c r="F9687">
        <v>4.4238594843307208E-2</v>
      </c>
      <c r="G9687" t="s">
        <v>198</v>
      </c>
    </row>
    <row r="9688" spans="1:7" x14ac:dyDescent="0.3">
      <c r="A9688" t="s">
        <v>5269</v>
      </c>
      <c r="B9688" t="s">
        <v>286</v>
      </c>
      <c r="C9688">
        <v>-0.30795078316346303</v>
      </c>
      <c r="D9688">
        <v>5.6752432888670002E-4</v>
      </c>
      <c r="E9688">
        <v>0.28499014443048198</v>
      </c>
      <c r="F9688">
        <v>0.13163682960068929</v>
      </c>
      <c r="G9688" t="s">
        <v>198</v>
      </c>
    </row>
    <row r="9689" spans="1:7" x14ac:dyDescent="0.3">
      <c r="A9689" t="s">
        <v>5269</v>
      </c>
      <c r="B9689" t="s">
        <v>471</v>
      </c>
      <c r="C9689">
        <v>-0.395371705284838</v>
      </c>
      <c r="D9689">
        <v>2.8348690988400002E-4</v>
      </c>
      <c r="E9689">
        <v>0.31292985317962002</v>
      </c>
      <c r="F9689">
        <v>9.7728357769638535E-2</v>
      </c>
      <c r="G9689" t="s">
        <v>198</v>
      </c>
    </row>
    <row r="9690" spans="1:7" x14ac:dyDescent="0.3">
      <c r="A9690" t="s">
        <v>5269</v>
      </c>
      <c r="B9690" t="s">
        <v>472</v>
      </c>
      <c r="C9690">
        <v>0.41335738298435099</v>
      </c>
      <c r="D9690">
        <v>1.7243657816301499E-5</v>
      </c>
      <c r="E9690">
        <v>0.41610337305673101</v>
      </c>
      <c r="F9690">
        <v>3.3592121637698917E-2</v>
      </c>
      <c r="G9690" t="s">
        <v>206</v>
      </c>
    </row>
    <row r="9691" spans="1:7" x14ac:dyDescent="0.3">
      <c r="A9691" t="s">
        <v>5269</v>
      </c>
      <c r="B9691" t="s">
        <v>473</v>
      </c>
      <c r="C9691">
        <v>-0.36774000684057701</v>
      </c>
      <c r="D9691">
        <v>6.0957362409519399E-5</v>
      </c>
      <c r="E9691">
        <v>0.371437816876382</v>
      </c>
      <c r="F9691">
        <v>4.7505231981925689E-2</v>
      </c>
      <c r="G9691" t="s">
        <v>198</v>
      </c>
    </row>
    <row r="9692" spans="1:7" x14ac:dyDescent="0.3">
      <c r="A9692" t="s">
        <v>5269</v>
      </c>
      <c r="B9692" t="s">
        <v>474</v>
      </c>
      <c r="C9692">
        <v>-0.35793381559373599</v>
      </c>
      <c r="D9692">
        <v>6.6975011947389995E-4</v>
      </c>
      <c r="E9692">
        <v>0.27818408998469402</v>
      </c>
      <c r="F9692">
        <v>0.14253082236842299</v>
      </c>
      <c r="G9692" t="s">
        <v>198</v>
      </c>
    </row>
    <row r="9693" spans="1:7" x14ac:dyDescent="0.3">
      <c r="A9693" t="s">
        <v>5269</v>
      </c>
      <c r="B9693" t="s">
        <v>475</v>
      </c>
      <c r="C9693">
        <v>0.37336029738342302</v>
      </c>
      <c r="D9693">
        <v>1.6984590545989999E-4</v>
      </c>
      <c r="E9693">
        <v>0.33294317769318299</v>
      </c>
      <c r="F9693">
        <v>7.9395221697154031E-2</v>
      </c>
      <c r="G9693" t="s">
        <v>206</v>
      </c>
    </row>
    <row r="9694" spans="1:7" x14ac:dyDescent="0.3">
      <c r="A9694" t="s">
        <v>5269</v>
      </c>
      <c r="B9694" t="s">
        <v>476</v>
      </c>
      <c r="C9694">
        <v>-0.451816547438393</v>
      </c>
      <c r="D9694">
        <v>9.0754448634822196E-5</v>
      </c>
      <c r="E9694">
        <v>0.35672946069891598</v>
      </c>
      <c r="F9694">
        <v>5.6607757043251959E-2</v>
      </c>
      <c r="G9694" t="s">
        <v>198</v>
      </c>
    </row>
    <row r="9695" spans="1:7" x14ac:dyDescent="0.3">
      <c r="A9695" t="s">
        <v>5269</v>
      </c>
      <c r="B9695" t="s">
        <v>477</v>
      </c>
      <c r="C9695">
        <v>-0.30654765486378299</v>
      </c>
      <c r="D9695">
        <v>8.1464514458539999E-4</v>
      </c>
      <c r="E9695">
        <v>0.27006694997923097</v>
      </c>
      <c r="F9695">
        <v>0.1560933344710729</v>
      </c>
      <c r="G9695" t="s">
        <v>198</v>
      </c>
    </row>
    <row r="9696" spans="1:7" x14ac:dyDescent="0.3">
      <c r="A9696" t="s">
        <v>5269</v>
      </c>
      <c r="B9696" t="s">
        <v>478</v>
      </c>
      <c r="C9696">
        <v>-0.298476280158123</v>
      </c>
      <c r="D9696">
        <v>9.6638640072410002E-4</v>
      </c>
      <c r="E9696">
        <v>0.26292678300616901</v>
      </c>
      <c r="F9696">
        <v>0.1697741627347891</v>
      </c>
      <c r="G9696" t="s">
        <v>198</v>
      </c>
    </row>
    <row r="9697" spans="1:7" x14ac:dyDescent="0.3">
      <c r="A9697" t="s">
        <v>5269</v>
      </c>
      <c r="B9697" t="s">
        <v>479</v>
      </c>
      <c r="C9697">
        <v>-0.341334460737721</v>
      </c>
      <c r="D9697">
        <v>1.492816222303E-4</v>
      </c>
      <c r="E9697">
        <v>0.33790395905252102</v>
      </c>
      <c r="F9697">
        <v>7.48794784598069E-2</v>
      </c>
      <c r="G9697" t="s">
        <v>198</v>
      </c>
    </row>
    <row r="9698" spans="1:7" x14ac:dyDescent="0.3">
      <c r="A9698" t="s">
        <v>5269</v>
      </c>
      <c r="B9698" t="s">
        <v>480</v>
      </c>
      <c r="C9698">
        <v>-0.53107684400823196</v>
      </c>
      <c r="D9698">
        <v>9.1435087052000002E-4</v>
      </c>
      <c r="E9698">
        <v>0.26524664597264103</v>
      </c>
      <c r="F9698">
        <v>0.16518581310356459</v>
      </c>
      <c r="G9698" t="s">
        <v>198</v>
      </c>
    </row>
    <row r="9699" spans="1:7" x14ac:dyDescent="0.3">
      <c r="A9699" t="s">
        <v>5269</v>
      </c>
      <c r="B9699" t="s">
        <v>481</v>
      </c>
      <c r="C9699">
        <v>-0.37115938813414501</v>
      </c>
      <c r="D9699">
        <v>4.7323780889359999E-4</v>
      </c>
      <c r="E9699">
        <v>0.29239468447616301</v>
      </c>
      <c r="F9699">
        <v>0.1210284768635925</v>
      </c>
      <c r="G9699" t="s">
        <v>198</v>
      </c>
    </row>
    <row r="9700" spans="1:7" x14ac:dyDescent="0.3">
      <c r="A9700" t="s">
        <v>5269</v>
      </c>
      <c r="B9700" t="s">
        <v>482</v>
      </c>
      <c r="C9700">
        <v>-0.44569459973296299</v>
      </c>
      <c r="D9700">
        <v>5.5889619867619997E-4</v>
      </c>
      <c r="E9700">
        <v>0.29386358022236497</v>
      </c>
      <c r="F9700">
        <v>0.13045836305443689</v>
      </c>
      <c r="G9700" t="s">
        <v>198</v>
      </c>
    </row>
    <row r="9701" spans="1:7" x14ac:dyDescent="0.3">
      <c r="A9701" t="s">
        <v>5269</v>
      </c>
      <c r="B9701" t="s">
        <v>483</v>
      </c>
      <c r="C9701">
        <v>-0.28933686675126902</v>
      </c>
      <c r="D9701">
        <v>9.5080174379839997E-4</v>
      </c>
      <c r="E9701">
        <v>0.26360882668117103</v>
      </c>
      <c r="F9701">
        <v>0.16905523159941299</v>
      </c>
      <c r="G9701" t="s">
        <v>198</v>
      </c>
    </row>
    <row r="9702" spans="1:7" x14ac:dyDescent="0.3">
      <c r="A9702" t="s">
        <v>5269</v>
      </c>
      <c r="B9702" t="s">
        <v>484</v>
      </c>
      <c r="C9702">
        <v>-0.51297431251838899</v>
      </c>
      <c r="D9702">
        <v>6.703014836928E-4</v>
      </c>
      <c r="E9702">
        <v>0.27815014004108901</v>
      </c>
      <c r="F9702">
        <v>0.14253082236842299</v>
      </c>
      <c r="G9702" t="s">
        <v>198</v>
      </c>
    </row>
    <row r="9703" spans="1:7" x14ac:dyDescent="0.3">
      <c r="A9703" t="s">
        <v>5269</v>
      </c>
      <c r="B9703" t="s">
        <v>306</v>
      </c>
      <c r="C9703">
        <v>-0.46244885604486302</v>
      </c>
      <c r="D9703">
        <v>2.6990058695190001E-4</v>
      </c>
      <c r="E9703">
        <v>0.31487088603602598</v>
      </c>
      <c r="F9703">
        <v>9.5470431521118435E-2</v>
      </c>
      <c r="G9703" t="s">
        <v>198</v>
      </c>
    </row>
    <row r="9704" spans="1:7" x14ac:dyDescent="0.3">
      <c r="A9704" t="s">
        <v>5269</v>
      </c>
      <c r="B9704" t="s">
        <v>485</v>
      </c>
      <c r="C9704">
        <v>-0.31730282902931201</v>
      </c>
      <c r="D9704">
        <v>4.254571667365E-4</v>
      </c>
      <c r="E9704">
        <v>0.30516522301560001</v>
      </c>
      <c r="F9704">
        <v>0.1166290257837367</v>
      </c>
      <c r="G9704" t="s">
        <v>198</v>
      </c>
    </row>
    <row r="9705" spans="1:7" x14ac:dyDescent="0.3">
      <c r="A9705" t="s">
        <v>5269</v>
      </c>
      <c r="B9705" t="s">
        <v>486</v>
      </c>
      <c r="C9705">
        <v>-0.49132179686344102</v>
      </c>
      <c r="D9705">
        <v>9.6794774899579999E-4</v>
      </c>
      <c r="E9705">
        <v>0.30633673190319799</v>
      </c>
      <c r="F9705">
        <v>0.16986355661500971</v>
      </c>
      <c r="G9705" t="s">
        <v>198</v>
      </c>
    </row>
    <row r="9706" spans="1:7" x14ac:dyDescent="0.3">
      <c r="A9706" t="s">
        <v>5269</v>
      </c>
      <c r="B9706" t="s">
        <v>487</v>
      </c>
      <c r="C9706">
        <v>0.31617752426951801</v>
      </c>
      <c r="D9706">
        <v>7.8649524943779996E-4</v>
      </c>
      <c r="E9706">
        <v>0.315965672634688</v>
      </c>
      <c r="F9706">
        <v>0.15313047932831</v>
      </c>
      <c r="G9706" t="s">
        <v>206</v>
      </c>
    </row>
    <row r="9707" spans="1:7" x14ac:dyDescent="0.3">
      <c r="A9707" t="s">
        <v>5269</v>
      </c>
      <c r="B9707" t="s">
        <v>488</v>
      </c>
      <c r="C9707">
        <v>-0.38954886901423702</v>
      </c>
      <c r="D9707">
        <v>5.1307194883679996E-4</v>
      </c>
      <c r="E9707">
        <v>0.35784746053708899</v>
      </c>
      <c r="F9707">
        <v>0.12553894283463191</v>
      </c>
      <c r="G9707" t="s">
        <v>198</v>
      </c>
    </row>
    <row r="9708" spans="1:7" x14ac:dyDescent="0.3">
      <c r="A9708" t="s">
        <v>5270</v>
      </c>
      <c r="B9708" t="s">
        <v>197</v>
      </c>
      <c r="C9708">
        <v>-0.83333343636217905</v>
      </c>
      <c r="D9708">
        <v>1.7724726171231E-6</v>
      </c>
      <c r="E9708">
        <v>0.76223271678347304</v>
      </c>
      <c r="F9708">
        <v>1.166807690459149E-2</v>
      </c>
      <c r="G9708" t="s">
        <v>198</v>
      </c>
    </row>
    <row r="9709" spans="1:7" x14ac:dyDescent="0.3">
      <c r="A9709" t="s">
        <v>5270</v>
      </c>
      <c r="B9709" t="s">
        <v>3987</v>
      </c>
      <c r="C9709">
        <v>-0.52447683355724295</v>
      </c>
      <c r="D9709">
        <v>4.5581078988240001E-4</v>
      </c>
      <c r="E9709">
        <v>0.29391575588574598</v>
      </c>
      <c r="F9709">
        <v>0.1186756195639507</v>
      </c>
      <c r="G9709" t="s">
        <v>198</v>
      </c>
    </row>
    <row r="9710" spans="1:7" x14ac:dyDescent="0.3">
      <c r="A9710" t="s">
        <v>5270</v>
      </c>
      <c r="B9710" t="s">
        <v>1278</v>
      </c>
      <c r="C9710">
        <v>0.520424966242091</v>
      </c>
      <c r="D9710">
        <v>6.5182931275529999E-4</v>
      </c>
      <c r="E9710">
        <v>0.27930230720235799</v>
      </c>
      <c r="F9710">
        <v>0.14104961154868001</v>
      </c>
      <c r="G9710" t="s">
        <v>206</v>
      </c>
    </row>
    <row r="9711" spans="1:7" x14ac:dyDescent="0.3">
      <c r="A9711" t="s">
        <v>5270</v>
      </c>
      <c r="B9711" t="s">
        <v>5271</v>
      </c>
      <c r="C9711">
        <v>-0.71367524804316895</v>
      </c>
      <c r="D9711">
        <v>2.3715333492546599E-6</v>
      </c>
      <c r="E9711">
        <v>0.52785473551281403</v>
      </c>
      <c r="F9711">
        <v>1.273203551272733E-2</v>
      </c>
      <c r="G9711" t="s">
        <v>198</v>
      </c>
    </row>
    <row r="9712" spans="1:7" x14ac:dyDescent="0.3">
      <c r="A9712" t="s">
        <v>5270</v>
      </c>
      <c r="B9712" t="s">
        <v>2153</v>
      </c>
      <c r="C9712">
        <v>0.48320435125234601</v>
      </c>
      <c r="D9712">
        <v>9.7592015452489995E-4</v>
      </c>
      <c r="E9712">
        <v>0.27029262475118698</v>
      </c>
      <c r="F9712">
        <v>0.17057993763399729</v>
      </c>
      <c r="G9712" t="s">
        <v>206</v>
      </c>
    </row>
    <row r="9713" spans="1:7" x14ac:dyDescent="0.3">
      <c r="A9713" t="s">
        <v>5270</v>
      </c>
      <c r="B9713" t="s">
        <v>3446</v>
      </c>
      <c r="C9713">
        <v>-0.71912150169309497</v>
      </c>
      <c r="D9713">
        <v>9.2833518444240001E-4</v>
      </c>
      <c r="E9713">
        <v>0.26461105747406399</v>
      </c>
      <c r="F9713">
        <v>0.16672595843600721</v>
      </c>
      <c r="G9713" t="s">
        <v>198</v>
      </c>
    </row>
    <row r="9714" spans="1:7" x14ac:dyDescent="0.3">
      <c r="A9714" t="s">
        <v>5270</v>
      </c>
      <c r="B9714" t="s">
        <v>933</v>
      </c>
      <c r="C9714">
        <v>-0.51538479383008595</v>
      </c>
      <c r="D9714">
        <v>9.6327104066150002E-4</v>
      </c>
      <c r="E9714">
        <v>0.27906017295012697</v>
      </c>
      <c r="F9714">
        <v>0.16974231043797311</v>
      </c>
      <c r="G9714" t="s">
        <v>198</v>
      </c>
    </row>
    <row r="9715" spans="1:7" x14ac:dyDescent="0.3">
      <c r="A9715" t="s">
        <v>5270</v>
      </c>
      <c r="B9715" t="s">
        <v>2975</v>
      </c>
      <c r="C9715">
        <v>0.53912128863373798</v>
      </c>
      <c r="D9715">
        <v>8.3752773571550004E-4</v>
      </c>
      <c r="E9715">
        <v>0.26891280771334602</v>
      </c>
      <c r="F9715">
        <v>0.1577761963008221</v>
      </c>
      <c r="G9715" t="s">
        <v>206</v>
      </c>
    </row>
    <row r="9716" spans="1:7" x14ac:dyDescent="0.3">
      <c r="A9716" t="s">
        <v>5270</v>
      </c>
      <c r="B9716" t="s">
        <v>5260</v>
      </c>
      <c r="C9716">
        <v>0.49307789796789198</v>
      </c>
      <c r="D9716">
        <v>9.5810483345769998E-4</v>
      </c>
      <c r="E9716">
        <v>0.263287898176567</v>
      </c>
      <c r="F9716">
        <v>0.1694797124005066</v>
      </c>
      <c r="G9716" t="s">
        <v>206</v>
      </c>
    </row>
    <row r="9717" spans="1:7" x14ac:dyDescent="0.3">
      <c r="A9717" t="s">
        <v>5270</v>
      </c>
      <c r="B9717" t="s">
        <v>4172</v>
      </c>
      <c r="C9717">
        <v>-0.67832228032110498</v>
      </c>
      <c r="D9717">
        <v>4.42247092102832E-6</v>
      </c>
      <c r="E9717">
        <v>0.46093408139731701</v>
      </c>
      <c r="F9717">
        <v>1.6361165893649141E-2</v>
      </c>
      <c r="G9717" t="s">
        <v>198</v>
      </c>
    </row>
    <row r="9718" spans="1:7" x14ac:dyDescent="0.3">
      <c r="A9718" t="s">
        <v>5270</v>
      </c>
      <c r="B9718" t="s">
        <v>4014</v>
      </c>
      <c r="C9718">
        <v>0.57342459412885305</v>
      </c>
      <c r="D9718">
        <v>5.4920558738430004E-4</v>
      </c>
      <c r="E9718">
        <v>0.28633211670606001</v>
      </c>
      <c r="F9718">
        <v>0.12931050420852169</v>
      </c>
      <c r="G9718" t="s">
        <v>206</v>
      </c>
    </row>
    <row r="9719" spans="1:7" x14ac:dyDescent="0.3">
      <c r="A9719" t="s">
        <v>5270</v>
      </c>
      <c r="B9719" t="s">
        <v>5272</v>
      </c>
      <c r="C9719">
        <v>-0.62288318870638104</v>
      </c>
      <c r="D9719">
        <v>2.1446775417821601E-6</v>
      </c>
      <c r="E9719">
        <v>0.48343880332831701</v>
      </c>
      <c r="F9719">
        <v>1.213410710333645E-2</v>
      </c>
      <c r="G9719" t="s">
        <v>198</v>
      </c>
    </row>
    <row r="9720" spans="1:7" x14ac:dyDescent="0.3">
      <c r="A9720" t="s">
        <v>5270</v>
      </c>
      <c r="B9720" t="s">
        <v>5273</v>
      </c>
      <c r="C9720">
        <v>-0.52014845258536502</v>
      </c>
      <c r="D9720">
        <v>6.6195054786459995E-4</v>
      </c>
      <c r="E9720">
        <v>0.28677533458370003</v>
      </c>
      <c r="F9720">
        <v>0.14177415792164591</v>
      </c>
      <c r="G9720" t="s">
        <v>198</v>
      </c>
    </row>
    <row r="9721" spans="1:7" x14ac:dyDescent="0.3">
      <c r="A9721" t="s">
        <v>5270</v>
      </c>
      <c r="B9721" t="s">
        <v>5274</v>
      </c>
      <c r="C9721">
        <v>-0.55943926218297202</v>
      </c>
      <c r="D9721">
        <v>6.8752626665430003E-4</v>
      </c>
      <c r="E9721">
        <v>0.27710271529561298</v>
      </c>
      <c r="F9721">
        <v>0.1442863125717094</v>
      </c>
      <c r="G9721" t="s">
        <v>198</v>
      </c>
    </row>
    <row r="9722" spans="1:7" x14ac:dyDescent="0.3">
      <c r="A9722" t="s">
        <v>5270</v>
      </c>
      <c r="B9722" t="s">
        <v>5275</v>
      </c>
      <c r="C9722">
        <v>0.466219842021179</v>
      </c>
      <c r="D9722">
        <v>8.8036161602911305E-5</v>
      </c>
      <c r="E9722">
        <v>0.36741616850403003</v>
      </c>
      <c r="F9722">
        <v>5.5756227258942789E-2</v>
      </c>
      <c r="G9722" t="s">
        <v>206</v>
      </c>
    </row>
    <row r="9723" spans="1:7" x14ac:dyDescent="0.3">
      <c r="A9723" t="s">
        <v>5270</v>
      </c>
      <c r="B9723" t="s">
        <v>1849</v>
      </c>
      <c r="C9723">
        <v>-0.55821906466357596</v>
      </c>
      <c r="D9723">
        <v>2.9655623952649999E-4</v>
      </c>
      <c r="E9723">
        <v>0.34893031129864999</v>
      </c>
      <c r="F9723">
        <v>9.9963508840685403E-2</v>
      </c>
      <c r="G9723" t="s">
        <v>198</v>
      </c>
    </row>
    <row r="9724" spans="1:7" x14ac:dyDescent="0.3">
      <c r="A9724" t="s">
        <v>5270</v>
      </c>
      <c r="B9724" t="s">
        <v>3494</v>
      </c>
      <c r="C9724">
        <v>-0.46703212187975701</v>
      </c>
      <c r="D9724">
        <v>2.6036313685649998E-4</v>
      </c>
      <c r="E9724">
        <v>0.31628974954620998</v>
      </c>
      <c r="F9724">
        <v>9.4073380437810564E-2</v>
      </c>
      <c r="G9724" t="s">
        <v>198</v>
      </c>
    </row>
    <row r="9725" spans="1:7" x14ac:dyDescent="0.3">
      <c r="A9725" t="s">
        <v>5270</v>
      </c>
      <c r="B9725" t="s">
        <v>5276</v>
      </c>
      <c r="C9725">
        <v>0.4828233159784</v>
      </c>
      <c r="D9725">
        <v>4.5307810766880002E-4</v>
      </c>
      <c r="E9725">
        <v>0.29415927678981002</v>
      </c>
      <c r="F9725">
        <v>0.1186756195639507</v>
      </c>
      <c r="G9725" t="s">
        <v>206</v>
      </c>
    </row>
    <row r="9726" spans="1:7" x14ac:dyDescent="0.3">
      <c r="A9726" t="s">
        <v>5270</v>
      </c>
      <c r="B9726" t="s">
        <v>963</v>
      </c>
      <c r="C9726">
        <v>-0.60139921432005305</v>
      </c>
      <c r="D9726">
        <v>5.7787075257609302E-5</v>
      </c>
      <c r="E9726">
        <v>0.37338843291135898</v>
      </c>
      <c r="F9726">
        <v>4.7505231981925689E-2</v>
      </c>
      <c r="G9726" t="s">
        <v>198</v>
      </c>
    </row>
    <row r="9727" spans="1:7" x14ac:dyDescent="0.3">
      <c r="A9727" t="s">
        <v>5270</v>
      </c>
      <c r="B9727" t="s">
        <v>3877</v>
      </c>
      <c r="C9727">
        <v>-0.49300457986801399</v>
      </c>
      <c r="D9727">
        <v>3.798349696979E-4</v>
      </c>
      <c r="E9727">
        <v>0.30126854174747603</v>
      </c>
      <c r="F9727">
        <v>0.1122931650813412</v>
      </c>
      <c r="G9727" t="s">
        <v>198</v>
      </c>
    </row>
    <row r="9728" spans="1:7" x14ac:dyDescent="0.3">
      <c r="A9728" t="s">
        <v>5270</v>
      </c>
      <c r="B9728" t="s">
        <v>5277</v>
      </c>
      <c r="C9728">
        <v>-0.53376287847623805</v>
      </c>
      <c r="D9728">
        <v>4.3920264360730599E-5</v>
      </c>
      <c r="E9728">
        <v>0.38332339804342103</v>
      </c>
      <c r="F9728">
        <v>4.7505231981925689E-2</v>
      </c>
      <c r="G9728" t="s">
        <v>198</v>
      </c>
    </row>
    <row r="9729" spans="1:7" x14ac:dyDescent="0.3">
      <c r="A9729" t="s">
        <v>5270</v>
      </c>
      <c r="B9729" t="s">
        <v>5278</v>
      </c>
      <c r="C9729">
        <v>0.58655200633584104</v>
      </c>
      <c r="D9729">
        <v>4.9623301893969996E-4</v>
      </c>
      <c r="E9729">
        <v>0.29046720796742698</v>
      </c>
      <c r="F9729">
        <v>0.1236423165091399</v>
      </c>
      <c r="G9729" t="s">
        <v>206</v>
      </c>
    </row>
    <row r="9730" spans="1:7" x14ac:dyDescent="0.3">
      <c r="A9730" t="s">
        <v>5270</v>
      </c>
      <c r="B9730" t="s">
        <v>1944</v>
      </c>
      <c r="C9730">
        <v>0.52447455712411495</v>
      </c>
      <c r="D9730">
        <v>4.558275973267E-4</v>
      </c>
      <c r="E9730">
        <v>0.29391426240618501</v>
      </c>
      <c r="F9730">
        <v>0.1186756195639507</v>
      </c>
      <c r="G9730" t="s">
        <v>206</v>
      </c>
    </row>
    <row r="9731" spans="1:7" x14ac:dyDescent="0.3">
      <c r="A9731" t="s">
        <v>5270</v>
      </c>
      <c r="B9731" t="s">
        <v>4917</v>
      </c>
      <c r="C9731">
        <v>-0.52447177728862604</v>
      </c>
      <c r="D9731">
        <v>4.5585217529480002E-4</v>
      </c>
      <c r="E9731">
        <v>0.29391207854603801</v>
      </c>
      <c r="F9731">
        <v>0.1186756195639507</v>
      </c>
      <c r="G9731" t="s">
        <v>198</v>
      </c>
    </row>
    <row r="9732" spans="1:7" x14ac:dyDescent="0.3">
      <c r="A9732" t="s">
        <v>5270</v>
      </c>
      <c r="B9732" t="s">
        <v>533</v>
      </c>
      <c r="C9732">
        <v>-0.47436167069125001</v>
      </c>
      <c r="D9732">
        <v>3.51704901841998E-5</v>
      </c>
      <c r="E9732">
        <v>0.40133055105244297</v>
      </c>
      <c r="F9732">
        <v>4.3407306256995883E-2</v>
      </c>
      <c r="G9732" t="s">
        <v>198</v>
      </c>
    </row>
    <row r="9733" spans="1:7" x14ac:dyDescent="0.3">
      <c r="A9733" t="s">
        <v>5270</v>
      </c>
      <c r="B9733" t="s">
        <v>865</v>
      </c>
      <c r="C9733">
        <v>-0.63847533019335401</v>
      </c>
      <c r="D9733">
        <v>1.838456366405E-4</v>
      </c>
      <c r="E9733">
        <v>0.33895863063787401</v>
      </c>
      <c r="F9733">
        <v>8.0496782700702735E-2</v>
      </c>
      <c r="G9733" t="s">
        <v>198</v>
      </c>
    </row>
    <row r="9734" spans="1:7" x14ac:dyDescent="0.3">
      <c r="A9734" t="s">
        <v>5270</v>
      </c>
      <c r="B9734" t="s">
        <v>2509</v>
      </c>
      <c r="C9734">
        <v>-0.58910854228624498</v>
      </c>
      <c r="D9734">
        <v>1.06062507154725E-5</v>
      </c>
      <c r="E9734">
        <v>0.43250020563379099</v>
      </c>
      <c r="F9734">
        <v>2.623173022885043E-2</v>
      </c>
      <c r="G9734" t="s">
        <v>198</v>
      </c>
    </row>
    <row r="9735" spans="1:7" x14ac:dyDescent="0.3">
      <c r="A9735" t="s">
        <v>5270</v>
      </c>
      <c r="B9735" t="s">
        <v>3254</v>
      </c>
      <c r="C9735">
        <v>-0.59091217760655701</v>
      </c>
      <c r="D9735">
        <v>1.8590345576890001E-4</v>
      </c>
      <c r="E9735">
        <v>0.32945137221232201</v>
      </c>
      <c r="F9735">
        <v>8.077642211111899E-2</v>
      </c>
      <c r="G9735" t="s">
        <v>198</v>
      </c>
    </row>
    <row r="9736" spans="1:7" x14ac:dyDescent="0.3">
      <c r="A9736" t="s">
        <v>5270</v>
      </c>
      <c r="B9736" t="s">
        <v>4187</v>
      </c>
      <c r="C9736">
        <v>-0.46203096405129301</v>
      </c>
      <c r="D9736">
        <v>1.8272437307919999E-4</v>
      </c>
      <c r="E9736">
        <v>0.33011932885865503</v>
      </c>
      <c r="F9736">
        <v>8.0271529884859166E-2</v>
      </c>
      <c r="G9736" t="s">
        <v>198</v>
      </c>
    </row>
    <row r="9737" spans="1:7" x14ac:dyDescent="0.3">
      <c r="A9737" t="s">
        <v>5270</v>
      </c>
      <c r="B9737" t="s">
        <v>5279</v>
      </c>
      <c r="C9737">
        <v>0.46867474444999302</v>
      </c>
      <c r="D9737">
        <v>8.0649194918125402E-5</v>
      </c>
      <c r="E9737">
        <v>0.37072910757537297</v>
      </c>
      <c r="F9737">
        <v>5.3170513308266998E-2</v>
      </c>
      <c r="G9737" t="s">
        <v>206</v>
      </c>
    </row>
    <row r="9738" spans="1:7" x14ac:dyDescent="0.3">
      <c r="A9738" t="s">
        <v>5270</v>
      </c>
      <c r="B9738" t="s">
        <v>5280</v>
      </c>
      <c r="C9738">
        <v>0.44111739084030899</v>
      </c>
      <c r="D9738">
        <v>3.9710130683930003E-4</v>
      </c>
      <c r="E9738">
        <v>0.29948195382007298</v>
      </c>
      <c r="F9738">
        <v>0.1125953659578567</v>
      </c>
      <c r="G9738" t="s">
        <v>206</v>
      </c>
    </row>
    <row r="9739" spans="1:7" x14ac:dyDescent="0.3">
      <c r="A9739" t="s">
        <v>5270</v>
      </c>
      <c r="B9739" t="s">
        <v>4957</v>
      </c>
      <c r="C9739">
        <v>0.42615337146226701</v>
      </c>
      <c r="D9739">
        <v>4.9865491944650002E-4</v>
      </c>
      <c r="E9739">
        <v>0.298607228870577</v>
      </c>
      <c r="F9739">
        <v>0.1238098948318942</v>
      </c>
      <c r="G9739" t="s">
        <v>206</v>
      </c>
    </row>
    <row r="9740" spans="1:7" x14ac:dyDescent="0.3">
      <c r="A9740" t="s">
        <v>5270</v>
      </c>
      <c r="B9740" t="s">
        <v>5281</v>
      </c>
      <c r="C9740">
        <v>0.55382824533983099</v>
      </c>
      <c r="D9740">
        <v>4.0269955984051398E-5</v>
      </c>
      <c r="E9740">
        <v>0.38643518847589298</v>
      </c>
      <c r="F9740">
        <v>4.5404694321592692E-2</v>
      </c>
      <c r="G9740" t="s">
        <v>206</v>
      </c>
    </row>
    <row r="9741" spans="1:7" x14ac:dyDescent="0.3">
      <c r="A9741" t="s">
        <v>5270</v>
      </c>
      <c r="B9741" t="s">
        <v>3553</v>
      </c>
      <c r="C9741">
        <v>-0.46153662809625801</v>
      </c>
      <c r="D9741">
        <v>1.81241070885E-4</v>
      </c>
      <c r="E9741">
        <v>0.33043476856109499</v>
      </c>
      <c r="F9741">
        <v>8.0034277197710182E-2</v>
      </c>
      <c r="G9741" t="s">
        <v>198</v>
      </c>
    </row>
    <row r="9742" spans="1:7" x14ac:dyDescent="0.3">
      <c r="A9742" t="s">
        <v>5270</v>
      </c>
      <c r="B9742" t="s">
        <v>5282</v>
      </c>
      <c r="C9742">
        <v>-0.66045220427076801</v>
      </c>
      <c r="D9742">
        <v>9.721567002793E-4</v>
      </c>
      <c r="E9742">
        <v>0.26267691201560001</v>
      </c>
      <c r="F9742">
        <v>0.17026271643613691</v>
      </c>
      <c r="G9742" t="s">
        <v>198</v>
      </c>
    </row>
    <row r="9743" spans="1:7" x14ac:dyDescent="0.3">
      <c r="A9743" t="s">
        <v>5270</v>
      </c>
      <c r="B9743" t="s">
        <v>5283</v>
      </c>
      <c r="C9743">
        <v>-0.60114146503065902</v>
      </c>
      <c r="D9743">
        <v>3.9094394949312799E-5</v>
      </c>
      <c r="E9743">
        <v>0.38749438696546901</v>
      </c>
      <c r="F9743">
        <v>4.5022480464870583E-2</v>
      </c>
      <c r="G9743" t="s">
        <v>198</v>
      </c>
    </row>
    <row r="9744" spans="1:7" x14ac:dyDescent="0.3">
      <c r="A9744" t="s">
        <v>5270</v>
      </c>
      <c r="B9744" t="s">
        <v>3319</v>
      </c>
      <c r="C9744">
        <v>0.48406985201559699</v>
      </c>
      <c r="D9744">
        <v>4.5487481485200003E-4</v>
      </c>
      <c r="E9744">
        <v>0.29399900778661803</v>
      </c>
      <c r="F9744">
        <v>0.1186756195639507</v>
      </c>
      <c r="G9744" t="s">
        <v>206</v>
      </c>
    </row>
    <row r="9745" spans="1:7" x14ac:dyDescent="0.3">
      <c r="A9745" t="s">
        <v>5270</v>
      </c>
      <c r="B9745" t="s">
        <v>5284</v>
      </c>
      <c r="C9745">
        <v>-0.56013287942081103</v>
      </c>
      <c r="D9745">
        <v>2.611359243753E-4</v>
      </c>
      <c r="E9745">
        <v>0.31617296025679997</v>
      </c>
      <c r="F9745">
        <v>9.4255733054725219E-2</v>
      </c>
      <c r="G9745" t="s">
        <v>198</v>
      </c>
    </row>
    <row r="9746" spans="1:7" x14ac:dyDescent="0.3">
      <c r="A9746" t="s">
        <v>5270</v>
      </c>
      <c r="B9746" t="s">
        <v>3616</v>
      </c>
      <c r="C9746">
        <v>0.466219842021179</v>
      </c>
      <c r="D9746">
        <v>8.8036161602911305E-5</v>
      </c>
      <c r="E9746">
        <v>0.36741616850403003</v>
      </c>
      <c r="F9746">
        <v>5.5756227258942789E-2</v>
      </c>
      <c r="G9746" t="s">
        <v>206</v>
      </c>
    </row>
    <row r="9747" spans="1:7" x14ac:dyDescent="0.3">
      <c r="A9747" t="s">
        <v>5270</v>
      </c>
      <c r="B9747" t="s">
        <v>5285</v>
      </c>
      <c r="C9747">
        <v>-0.43434721466182302</v>
      </c>
      <c r="D9747">
        <v>4.4980684993849997E-4</v>
      </c>
      <c r="E9747">
        <v>0.302872096106165</v>
      </c>
      <c r="F9747">
        <v>0.1186756195639507</v>
      </c>
      <c r="G9747" t="s">
        <v>198</v>
      </c>
    </row>
    <row r="9748" spans="1:7" x14ac:dyDescent="0.3">
      <c r="A9748" t="s">
        <v>5270</v>
      </c>
      <c r="B9748" t="s">
        <v>3770</v>
      </c>
      <c r="C9748">
        <v>0.47158260995749002</v>
      </c>
      <c r="D9748">
        <v>7.5188547354887407E-5</v>
      </c>
      <c r="E9748">
        <v>0.373368148508747</v>
      </c>
      <c r="F9748">
        <v>5.1780902297322663E-2</v>
      </c>
      <c r="G9748" t="s">
        <v>206</v>
      </c>
    </row>
    <row r="9749" spans="1:7" x14ac:dyDescent="0.3">
      <c r="A9749" t="s">
        <v>5270</v>
      </c>
      <c r="B9749" t="s">
        <v>2469</v>
      </c>
      <c r="C9749">
        <v>-0.44847843676301102</v>
      </c>
      <c r="D9749">
        <v>2.0261695155230001E-4</v>
      </c>
      <c r="E9749">
        <v>0.42703138148950598</v>
      </c>
      <c r="F9749">
        <v>8.4819007770736324E-2</v>
      </c>
      <c r="G9749" t="s">
        <v>198</v>
      </c>
    </row>
    <row r="9750" spans="1:7" x14ac:dyDescent="0.3">
      <c r="A9750" t="s">
        <v>5270</v>
      </c>
      <c r="B9750" t="s">
        <v>2557</v>
      </c>
      <c r="C9750">
        <v>-0.46086037597294599</v>
      </c>
      <c r="D9750">
        <v>7.7466487408E-4</v>
      </c>
      <c r="E9750">
        <v>0.44007685883785402</v>
      </c>
      <c r="F9750">
        <v>0.15209284349331409</v>
      </c>
      <c r="G9750" t="s">
        <v>198</v>
      </c>
    </row>
    <row r="9751" spans="1:7" x14ac:dyDescent="0.3">
      <c r="A9751" t="s">
        <v>5286</v>
      </c>
      <c r="B9751" t="s">
        <v>1058</v>
      </c>
      <c r="C9751">
        <v>-0.57475829574644699</v>
      </c>
      <c r="D9751">
        <v>5.3685868448560798E-5</v>
      </c>
      <c r="E9751">
        <v>0.37606802169182402</v>
      </c>
      <c r="F9751">
        <v>4.7505231981925689E-2</v>
      </c>
      <c r="G9751" t="s">
        <v>198</v>
      </c>
    </row>
    <row r="9752" spans="1:7" x14ac:dyDescent="0.3">
      <c r="A9752" t="s">
        <v>5286</v>
      </c>
      <c r="B9752" t="s">
        <v>1930</v>
      </c>
      <c r="C9752">
        <v>-0.50354948877903405</v>
      </c>
      <c r="D9752">
        <v>5.7995824680420001E-4</v>
      </c>
      <c r="E9752">
        <v>0.28410257756701202</v>
      </c>
      <c r="F9752">
        <v>0.13335181417480299</v>
      </c>
      <c r="G9752" t="s">
        <v>198</v>
      </c>
    </row>
    <row r="9753" spans="1:7" x14ac:dyDescent="0.3">
      <c r="A9753" t="s">
        <v>5286</v>
      </c>
      <c r="B9753" t="s">
        <v>5287</v>
      </c>
      <c r="C9753">
        <v>0.57588216379417401</v>
      </c>
      <c r="D9753">
        <v>1.2782724375320001E-4</v>
      </c>
      <c r="E9753">
        <v>0.34382478264835797</v>
      </c>
      <c r="F9753">
        <v>6.9080340837736884E-2</v>
      </c>
      <c r="G9753" t="s">
        <v>206</v>
      </c>
    </row>
    <row r="9754" spans="1:7" x14ac:dyDescent="0.3">
      <c r="A9754" t="s">
        <v>5286</v>
      </c>
      <c r="B9754" t="s">
        <v>4032</v>
      </c>
      <c r="C9754">
        <v>-0.495560729158807</v>
      </c>
      <c r="D9754">
        <v>8.1080059116480003E-4</v>
      </c>
      <c r="E9754">
        <v>0.270263887475236</v>
      </c>
      <c r="F9754">
        <v>0.15576305081468039</v>
      </c>
      <c r="G9754" t="s">
        <v>198</v>
      </c>
    </row>
    <row r="9755" spans="1:7" x14ac:dyDescent="0.3">
      <c r="A9755" t="s">
        <v>5286</v>
      </c>
      <c r="B9755" t="s">
        <v>5288</v>
      </c>
      <c r="C9755">
        <v>-0.53324856908613305</v>
      </c>
      <c r="D9755">
        <v>3.0983700849920002E-4</v>
      </c>
      <c r="E9755">
        <v>0.30940503686044901</v>
      </c>
      <c r="F9755">
        <v>0.1025139576960212</v>
      </c>
      <c r="G9755" t="s">
        <v>198</v>
      </c>
    </row>
    <row r="9756" spans="1:7" x14ac:dyDescent="0.3">
      <c r="A9756" t="s">
        <v>5286</v>
      </c>
      <c r="B9756" t="s">
        <v>3920</v>
      </c>
      <c r="C9756">
        <v>-0.37313436710465803</v>
      </c>
      <c r="D9756">
        <v>8.074843592402E-4</v>
      </c>
      <c r="E9756">
        <v>0.270434478196586</v>
      </c>
      <c r="F9756">
        <v>0.1555620086467574</v>
      </c>
      <c r="G9756" t="s">
        <v>198</v>
      </c>
    </row>
    <row r="9757" spans="1:7" x14ac:dyDescent="0.3">
      <c r="A9757" t="s">
        <v>5286</v>
      </c>
      <c r="B9757" t="s">
        <v>2211</v>
      </c>
      <c r="C9757">
        <v>-0.42902191239735699</v>
      </c>
      <c r="D9757">
        <v>3.8171558303989897E-5</v>
      </c>
      <c r="E9757">
        <v>0.38834722113448999</v>
      </c>
      <c r="F9757">
        <v>4.453898611338801E-2</v>
      </c>
      <c r="G9757" t="s">
        <v>198</v>
      </c>
    </row>
    <row r="9758" spans="1:7" x14ac:dyDescent="0.3">
      <c r="A9758" t="s">
        <v>5286</v>
      </c>
      <c r="B9758" t="s">
        <v>4321</v>
      </c>
      <c r="C9758">
        <v>0.58306338805609503</v>
      </c>
      <c r="D9758">
        <v>4.3964613303400002E-4</v>
      </c>
      <c r="E9758">
        <v>0.29537695375845602</v>
      </c>
      <c r="F9758">
        <v>0.1186756195639507</v>
      </c>
      <c r="G9758" t="s">
        <v>206</v>
      </c>
    </row>
    <row r="9759" spans="1:7" x14ac:dyDescent="0.3">
      <c r="A9759" t="s">
        <v>5286</v>
      </c>
      <c r="B9759" t="s">
        <v>4179</v>
      </c>
      <c r="C9759">
        <v>-0.55850668333783005</v>
      </c>
      <c r="D9759">
        <v>1.6803984185687101E-5</v>
      </c>
      <c r="E9759">
        <v>0.416985726885792</v>
      </c>
      <c r="F9759">
        <v>3.3524905639418373E-2</v>
      </c>
      <c r="G9759" t="s">
        <v>198</v>
      </c>
    </row>
    <row r="9760" spans="1:7" x14ac:dyDescent="0.3">
      <c r="A9760" t="s">
        <v>5286</v>
      </c>
      <c r="B9760" t="s">
        <v>4543</v>
      </c>
      <c r="C9760">
        <v>-0.485098609899065</v>
      </c>
      <c r="D9760">
        <v>8.9259525714258103E-5</v>
      </c>
      <c r="E9760">
        <v>0.35734942571185802</v>
      </c>
      <c r="F9760">
        <v>5.6320871905307143E-2</v>
      </c>
      <c r="G9760" t="s">
        <v>198</v>
      </c>
    </row>
    <row r="9761" spans="1:7" x14ac:dyDescent="0.3">
      <c r="A9761" t="s">
        <v>5286</v>
      </c>
      <c r="B9761" t="s">
        <v>4623</v>
      </c>
      <c r="C9761">
        <v>-0.68476245406236502</v>
      </c>
      <c r="D9761">
        <v>1.04030328396121E-6</v>
      </c>
      <c r="E9761">
        <v>0.505043347841307</v>
      </c>
      <c r="F9761">
        <v>8.6295621280781231E-3</v>
      </c>
      <c r="G9761" t="s">
        <v>198</v>
      </c>
    </row>
    <row r="9762" spans="1:7" x14ac:dyDescent="0.3">
      <c r="A9762" t="s">
        <v>5286</v>
      </c>
      <c r="B9762" t="s">
        <v>1766</v>
      </c>
      <c r="C9762">
        <v>0.62851393456476101</v>
      </c>
      <c r="D9762">
        <v>8.9468760973819995E-4</v>
      </c>
      <c r="E9762">
        <v>0.27400958308051099</v>
      </c>
      <c r="F9762">
        <v>0.1632602820316407</v>
      </c>
      <c r="G9762" t="s">
        <v>206</v>
      </c>
    </row>
    <row r="9763" spans="1:7" x14ac:dyDescent="0.3">
      <c r="A9763" t="s">
        <v>5286</v>
      </c>
      <c r="B9763" t="s">
        <v>759</v>
      </c>
      <c r="C9763">
        <v>0.59238349135527901</v>
      </c>
      <c r="D9763">
        <v>6.3607564617800005E-4</v>
      </c>
      <c r="E9763">
        <v>0.28030976019418502</v>
      </c>
      <c r="F9763">
        <v>0.13924708459246321</v>
      </c>
      <c r="G9763" t="s">
        <v>206</v>
      </c>
    </row>
    <row r="9764" spans="1:7" x14ac:dyDescent="0.3">
      <c r="A9764" t="s">
        <v>5286</v>
      </c>
      <c r="B9764" t="s">
        <v>944</v>
      </c>
      <c r="C9764">
        <v>-0.37404550941788001</v>
      </c>
      <c r="D9764">
        <v>8.0925180257189998E-4</v>
      </c>
      <c r="E9764">
        <v>0.27034347595763503</v>
      </c>
      <c r="F9764">
        <v>0.15576305081468039</v>
      </c>
      <c r="G9764" t="s">
        <v>198</v>
      </c>
    </row>
    <row r="9765" spans="1:7" x14ac:dyDescent="0.3">
      <c r="A9765" t="s">
        <v>5286</v>
      </c>
      <c r="B9765" t="s">
        <v>2631</v>
      </c>
      <c r="C9765">
        <v>-0.51333396901767503</v>
      </c>
      <c r="D9765">
        <v>5.7331782092550005E-4</v>
      </c>
      <c r="E9765">
        <v>0.28457430906125802</v>
      </c>
      <c r="F9765">
        <v>0.13247928488430269</v>
      </c>
      <c r="G9765" t="s">
        <v>198</v>
      </c>
    </row>
    <row r="9766" spans="1:7" x14ac:dyDescent="0.3">
      <c r="A9766" t="s">
        <v>5286</v>
      </c>
      <c r="B9766" t="s">
        <v>5289</v>
      </c>
      <c r="C9766">
        <v>-0.58530791949876804</v>
      </c>
      <c r="D9766">
        <v>2.9198956398524E-5</v>
      </c>
      <c r="E9766">
        <v>0.39783937797901298</v>
      </c>
      <c r="F9766">
        <v>3.8953120229083649E-2</v>
      </c>
      <c r="G9766" t="s">
        <v>198</v>
      </c>
    </row>
    <row r="9767" spans="1:7" x14ac:dyDescent="0.3">
      <c r="A9767" t="s">
        <v>5286</v>
      </c>
      <c r="B9767" t="s">
        <v>353</v>
      </c>
      <c r="C9767">
        <v>-0.40537893762458599</v>
      </c>
      <c r="D9767">
        <v>9.5269628771439999E-4</v>
      </c>
      <c r="E9767">
        <v>0.26352534713335302</v>
      </c>
      <c r="F9767">
        <v>0.16917397375014631</v>
      </c>
      <c r="G9767" t="s">
        <v>198</v>
      </c>
    </row>
    <row r="9768" spans="1:7" x14ac:dyDescent="0.3">
      <c r="A9768" t="s">
        <v>5286</v>
      </c>
      <c r="B9768" t="s">
        <v>1691</v>
      </c>
      <c r="C9768">
        <v>0.58891207537031598</v>
      </c>
      <c r="D9768">
        <v>1.666637323469E-4</v>
      </c>
      <c r="E9768">
        <v>0.33367222299502203</v>
      </c>
      <c r="F9768">
        <v>7.9105561681976869E-2</v>
      </c>
      <c r="G9768" t="s">
        <v>206</v>
      </c>
    </row>
    <row r="9769" spans="1:7" x14ac:dyDescent="0.3">
      <c r="A9769" t="s">
        <v>5286</v>
      </c>
      <c r="B9769" t="s">
        <v>1228</v>
      </c>
      <c r="C9769">
        <v>0.47329810047993098</v>
      </c>
      <c r="D9769">
        <v>8.0080542011760002E-4</v>
      </c>
      <c r="E9769">
        <v>0.27078008723431701</v>
      </c>
      <c r="F9769">
        <v>0.15456644384782611</v>
      </c>
      <c r="G9769" t="s">
        <v>206</v>
      </c>
    </row>
    <row r="9770" spans="1:7" x14ac:dyDescent="0.3">
      <c r="A9770" t="s">
        <v>5286</v>
      </c>
      <c r="B9770" t="s">
        <v>232</v>
      </c>
      <c r="C9770">
        <v>0.55085402247305304</v>
      </c>
      <c r="D9770">
        <v>8.8892843603960003E-4</v>
      </c>
      <c r="E9770">
        <v>0.26642622255610698</v>
      </c>
      <c r="F9770">
        <v>0.16273541265741029</v>
      </c>
      <c r="G9770" t="s">
        <v>206</v>
      </c>
    </row>
    <row r="9771" spans="1:7" x14ac:dyDescent="0.3">
      <c r="A9771" t="s">
        <v>5286</v>
      </c>
      <c r="B9771" t="s">
        <v>5290</v>
      </c>
      <c r="C9771">
        <v>-0.50369633989722995</v>
      </c>
      <c r="D9771">
        <v>5.6682265002100005E-4</v>
      </c>
      <c r="E9771">
        <v>0.28504078251136</v>
      </c>
      <c r="F9771">
        <v>0.13163682960068929</v>
      </c>
      <c r="G9771" t="s">
        <v>198</v>
      </c>
    </row>
    <row r="9772" spans="1:7" x14ac:dyDescent="0.3">
      <c r="A9772" t="s">
        <v>5286</v>
      </c>
      <c r="B9772" t="s">
        <v>5291</v>
      </c>
      <c r="C9772">
        <v>-0.314189149622498</v>
      </c>
      <c r="D9772">
        <v>5.8810150203250004E-4</v>
      </c>
      <c r="E9772">
        <v>0.28353105805284201</v>
      </c>
      <c r="F9772">
        <v>0.13448512480620159</v>
      </c>
      <c r="G9772" t="s">
        <v>198</v>
      </c>
    </row>
    <row r="9773" spans="1:7" x14ac:dyDescent="0.3">
      <c r="A9773" t="s">
        <v>5286</v>
      </c>
      <c r="B9773" t="s">
        <v>2133</v>
      </c>
      <c r="C9773">
        <v>-0.621121191611125</v>
      </c>
      <c r="D9773">
        <v>1.967729067748E-4</v>
      </c>
      <c r="E9773">
        <v>0.32724676914744599</v>
      </c>
      <c r="F9773">
        <v>8.3401058836826691E-2</v>
      </c>
      <c r="G9773" t="s">
        <v>198</v>
      </c>
    </row>
    <row r="9774" spans="1:7" x14ac:dyDescent="0.3">
      <c r="A9774" t="s">
        <v>5286</v>
      </c>
      <c r="B9774" t="s">
        <v>791</v>
      </c>
      <c r="C9774">
        <v>0.63088855823561896</v>
      </c>
      <c r="D9774">
        <v>3.0184599746700002E-4</v>
      </c>
      <c r="E9774">
        <v>0.31044288790466901</v>
      </c>
      <c r="F9774">
        <v>0.1008988265912516</v>
      </c>
      <c r="G9774" t="s">
        <v>206</v>
      </c>
    </row>
    <row r="9775" spans="1:7" x14ac:dyDescent="0.3">
      <c r="A9775" t="s">
        <v>5286</v>
      </c>
      <c r="B9775" t="s">
        <v>793</v>
      </c>
      <c r="C9775">
        <v>0.55262788248150296</v>
      </c>
      <c r="D9775">
        <v>5.0269408371939098E-5</v>
      </c>
      <c r="E9775">
        <v>0.37845263789768802</v>
      </c>
      <c r="F9775">
        <v>4.7505231981925689E-2</v>
      </c>
      <c r="G9775" t="s">
        <v>206</v>
      </c>
    </row>
    <row r="9776" spans="1:7" x14ac:dyDescent="0.3">
      <c r="A9776" t="s">
        <v>5286</v>
      </c>
      <c r="B9776" t="s">
        <v>5292</v>
      </c>
      <c r="C9776">
        <v>0.733352556645257</v>
      </c>
      <c r="D9776">
        <v>2.8332518215980001E-4</v>
      </c>
      <c r="E9776">
        <v>0.31295243412701801</v>
      </c>
      <c r="F9776">
        <v>9.7728357769638535E-2</v>
      </c>
      <c r="G9776" t="s">
        <v>206</v>
      </c>
    </row>
    <row r="9777" spans="1:7" x14ac:dyDescent="0.3">
      <c r="A9777" t="s">
        <v>5286</v>
      </c>
      <c r="B9777" t="s">
        <v>2725</v>
      </c>
      <c r="C9777">
        <v>0.56393741614368897</v>
      </c>
      <c r="D9777">
        <v>2.7968036763140002E-4</v>
      </c>
      <c r="E9777">
        <v>0.31346461080698701</v>
      </c>
      <c r="F9777">
        <v>9.7175665234671513E-2</v>
      </c>
      <c r="G9777" t="s">
        <v>206</v>
      </c>
    </row>
    <row r="9778" spans="1:7" x14ac:dyDescent="0.3">
      <c r="A9778" t="s">
        <v>5286</v>
      </c>
      <c r="B9778" t="s">
        <v>538</v>
      </c>
      <c r="C9778">
        <v>0.57736272488062701</v>
      </c>
      <c r="D9778">
        <v>8.9567522309009996E-4</v>
      </c>
      <c r="E9778">
        <v>0.26611007232825801</v>
      </c>
      <c r="F9778">
        <v>0.1633505568914618</v>
      </c>
      <c r="G9778" t="s">
        <v>206</v>
      </c>
    </row>
    <row r="9779" spans="1:7" x14ac:dyDescent="0.3">
      <c r="A9779" t="s">
        <v>5286</v>
      </c>
      <c r="B9779" t="s">
        <v>5293</v>
      </c>
      <c r="C9779">
        <v>0.54840991397722305</v>
      </c>
      <c r="D9779">
        <v>4.5593206730210002E-4</v>
      </c>
      <c r="E9779">
        <v>0.29390498056519498</v>
      </c>
      <c r="F9779">
        <v>0.1186774982022301</v>
      </c>
      <c r="G9779" t="s">
        <v>206</v>
      </c>
    </row>
    <row r="9780" spans="1:7" x14ac:dyDescent="0.3">
      <c r="A9780" t="s">
        <v>5286</v>
      </c>
      <c r="B9780" t="s">
        <v>4822</v>
      </c>
      <c r="C9780">
        <v>-0.56181426914705201</v>
      </c>
      <c r="D9780">
        <v>9.8572148074183006E-5</v>
      </c>
      <c r="E9780">
        <v>0.35363718339781203</v>
      </c>
      <c r="F9780">
        <v>5.9261085319757802E-2</v>
      </c>
      <c r="G9780" t="s">
        <v>198</v>
      </c>
    </row>
    <row r="9781" spans="1:7" x14ac:dyDescent="0.3">
      <c r="A9781" t="s">
        <v>5286</v>
      </c>
      <c r="B9781" t="s">
        <v>1916</v>
      </c>
      <c r="C9781">
        <v>-0.57225377024799495</v>
      </c>
      <c r="D9781">
        <v>5.4538488749145097E-5</v>
      </c>
      <c r="E9781">
        <v>0.37549534892909697</v>
      </c>
      <c r="F9781">
        <v>4.7505231981925689E-2</v>
      </c>
      <c r="G9781" t="s">
        <v>198</v>
      </c>
    </row>
    <row r="9782" spans="1:7" x14ac:dyDescent="0.3">
      <c r="A9782" t="s">
        <v>5286</v>
      </c>
      <c r="B9782" t="s">
        <v>5294</v>
      </c>
      <c r="C9782">
        <v>-0.35581667921392302</v>
      </c>
      <c r="D9782">
        <v>8.068880587193E-4</v>
      </c>
      <c r="E9782">
        <v>0.27046522340559398</v>
      </c>
      <c r="F9782">
        <v>0.15550922603459449</v>
      </c>
      <c r="G9782" t="s">
        <v>198</v>
      </c>
    </row>
    <row r="9783" spans="1:7" x14ac:dyDescent="0.3">
      <c r="A9783" t="s">
        <v>5286</v>
      </c>
      <c r="B9783" t="s">
        <v>3087</v>
      </c>
      <c r="C9783">
        <v>-0.76529104732192899</v>
      </c>
      <c r="D9783">
        <v>1.9198149063849999E-4</v>
      </c>
      <c r="E9783">
        <v>0.32820396587096201</v>
      </c>
      <c r="F9783">
        <v>8.2226175211506089E-2</v>
      </c>
      <c r="G9783" t="s">
        <v>198</v>
      </c>
    </row>
    <row r="9784" spans="1:7" x14ac:dyDescent="0.3">
      <c r="A9784" t="s">
        <v>5286</v>
      </c>
      <c r="B9784" t="s">
        <v>5295</v>
      </c>
      <c r="C9784">
        <v>-0.58137676318982101</v>
      </c>
      <c r="D9784">
        <v>3.3248782325356898E-5</v>
      </c>
      <c r="E9784">
        <v>0.39325528824847</v>
      </c>
      <c r="F9784">
        <v>4.2042713702416461E-2</v>
      </c>
      <c r="G9784" t="s">
        <v>198</v>
      </c>
    </row>
    <row r="9785" spans="1:7" x14ac:dyDescent="0.3">
      <c r="A9785" t="s">
        <v>5286</v>
      </c>
      <c r="B9785" t="s">
        <v>4480</v>
      </c>
      <c r="C9785">
        <v>0.62150575990322898</v>
      </c>
      <c r="D9785">
        <v>4.5957918360040002E-4</v>
      </c>
      <c r="E9785">
        <v>0.293582207432592</v>
      </c>
      <c r="F9785">
        <v>0.1193171708115474</v>
      </c>
      <c r="G9785" t="s">
        <v>206</v>
      </c>
    </row>
    <row r="9786" spans="1:7" x14ac:dyDescent="0.3">
      <c r="A9786" t="s">
        <v>5286</v>
      </c>
      <c r="B9786" t="s">
        <v>5296</v>
      </c>
      <c r="C9786">
        <v>-0.50850243132689898</v>
      </c>
      <c r="D9786">
        <v>2.727082610727E-4</v>
      </c>
      <c r="E9786">
        <v>0.31446226754649098</v>
      </c>
      <c r="F9786">
        <v>9.6003707354060011E-2</v>
      </c>
      <c r="G9786" t="s">
        <v>198</v>
      </c>
    </row>
    <row r="9787" spans="1:7" x14ac:dyDescent="0.3">
      <c r="A9787" t="s">
        <v>5286</v>
      </c>
      <c r="B9787" t="s">
        <v>2461</v>
      </c>
      <c r="C9787">
        <v>-0.59675105370439097</v>
      </c>
      <c r="D9787">
        <v>1.0299133486935101E-5</v>
      </c>
      <c r="E9787">
        <v>0.44411341057863701</v>
      </c>
      <c r="F9787">
        <v>2.5726358183060911E-2</v>
      </c>
      <c r="G9787" t="s">
        <v>198</v>
      </c>
    </row>
    <row r="9788" spans="1:7" x14ac:dyDescent="0.3">
      <c r="A9788" t="s">
        <v>5286</v>
      </c>
      <c r="B9788" t="s">
        <v>1798</v>
      </c>
      <c r="C9788">
        <v>0.67301216855837498</v>
      </c>
      <c r="D9788">
        <v>7.8876551557804903E-5</v>
      </c>
      <c r="E9788">
        <v>0.37156676642630498</v>
      </c>
      <c r="F9788">
        <v>5.2752396316302137E-2</v>
      </c>
      <c r="G9788" t="s">
        <v>206</v>
      </c>
    </row>
    <row r="9789" spans="1:7" x14ac:dyDescent="0.3">
      <c r="A9789" t="s">
        <v>5286</v>
      </c>
      <c r="B9789" t="s">
        <v>612</v>
      </c>
      <c r="C9789">
        <v>-0.350221139502644</v>
      </c>
      <c r="D9789">
        <v>3.8707573633309998E-4</v>
      </c>
      <c r="E9789">
        <v>0.30904600840247298</v>
      </c>
      <c r="F9789">
        <v>0.1125953659578567</v>
      </c>
      <c r="G9789" t="s">
        <v>198</v>
      </c>
    </row>
    <row r="9790" spans="1:7" x14ac:dyDescent="0.3">
      <c r="A9790" t="s">
        <v>5286</v>
      </c>
      <c r="B9790" t="s">
        <v>5297</v>
      </c>
      <c r="C9790">
        <v>0.79103511166213203</v>
      </c>
      <c r="D9790">
        <v>1.729236843224E-4</v>
      </c>
      <c r="E9790">
        <v>0.34136817819575199</v>
      </c>
      <c r="F9790">
        <v>8.0034277197710182E-2</v>
      </c>
      <c r="G9790" t="s">
        <v>206</v>
      </c>
    </row>
    <row r="9791" spans="1:7" x14ac:dyDescent="0.3">
      <c r="A9791" t="s">
        <v>5286</v>
      </c>
      <c r="B9791" t="s">
        <v>248</v>
      </c>
      <c r="C9791">
        <v>0.80561149918175401</v>
      </c>
      <c r="D9791">
        <v>3.6702772999650001E-4</v>
      </c>
      <c r="E9791">
        <v>0.31122087959226802</v>
      </c>
      <c r="F9791">
        <v>0.1122931650813412</v>
      </c>
      <c r="G9791" t="s">
        <v>206</v>
      </c>
    </row>
    <row r="9792" spans="1:7" x14ac:dyDescent="0.3">
      <c r="A9792" t="s">
        <v>5286</v>
      </c>
      <c r="B9792" t="s">
        <v>692</v>
      </c>
      <c r="C9792">
        <v>0.75004054343062898</v>
      </c>
      <c r="D9792">
        <v>4.1941084382510002E-4</v>
      </c>
      <c r="E9792">
        <v>0.33397129450767099</v>
      </c>
      <c r="F9792">
        <v>0.11604311817654291</v>
      </c>
      <c r="G9792" t="s">
        <v>206</v>
      </c>
    </row>
    <row r="9793" spans="1:7" x14ac:dyDescent="0.3">
      <c r="A9793" t="s">
        <v>5286</v>
      </c>
      <c r="B9793" t="s">
        <v>5298</v>
      </c>
      <c r="C9793">
        <v>-0.53327119425566205</v>
      </c>
      <c r="D9793">
        <v>4.3463948609270001E-4</v>
      </c>
      <c r="E9793">
        <v>0.37798872358226099</v>
      </c>
      <c r="F9793">
        <v>0.1182229713106759</v>
      </c>
      <c r="G9793" t="s">
        <v>198</v>
      </c>
    </row>
    <row r="9794" spans="1:7" x14ac:dyDescent="0.3">
      <c r="A9794" t="s">
        <v>5286</v>
      </c>
      <c r="B9794" t="s">
        <v>2770</v>
      </c>
      <c r="C9794">
        <v>-0.58162485748806403</v>
      </c>
      <c r="D9794">
        <v>1.826774434086E-4</v>
      </c>
      <c r="E9794">
        <v>0.46226187733225599</v>
      </c>
      <c r="F9794">
        <v>8.0271529884859166E-2</v>
      </c>
      <c r="G9794" t="s">
        <v>198</v>
      </c>
    </row>
    <row r="9795" spans="1:7" x14ac:dyDescent="0.3">
      <c r="A9795" t="s">
        <v>5286</v>
      </c>
      <c r="B9795" t="s">
        <v>4723</v>
      </c>
      <c r="C9795">
        <v>0.67753443378784495</v>
      </c>
      <c r="D9795">
        <v>8.5400499069170001E-4</v>
      </c>
      <c r="E9795">
        <v>0.38535066000627699</v>
      </c>
      <c r="F9795">
        <v>0.15942387429153371</v>
      </c>
      <c r="G9795" t="s">
        <v>206</v>
      </c>
    </row>
    <row r="9796" spans="1:7" x14ac:dyDescent="0.3">
      <c r="A9796" t="s">
        <v>5299</v>
      </c>
      <c r="B9796" t="s">
        <v>3329</v>
      </c>
      <c r="C9796">
        <v>-0.52447506283793</v>
      </c>
      <c r="D9796">
        <v>4.5582561296650002E-4</v>
      </c>
      <c r="E9796">
        <v>0.29391443873017598</v>
      </c>
      <c r="F9796">
        <v>0.1186756195639507</v>
      </c>
      <c r="G9796" t="s">
        <v>198</v>
      </c>
    </row>
    <row r="9797" spans="1:7" x14ac:dyDescent="0.3">
      <c r="A9797" t="s">
        <v>5299</v>
      </c>
      <c r="B9797" t="s">
        <v>5300</v>
      </c>
      <c r="C9797">
        <v>0.68136451970190604</v>
      </c>
      <c r="D9797">
        <v>7.0892982323070004E-4</v>
      </c>
      <c r="E9797">
        <v>0.27583548204550201</v>
      </c>
      <c r="F9797">
        <v>0.14604397811994271</v>
      </c>
      <c r="G9797" t="s">
        <v>206</v>
      </c>
    </row>
    <row r="9798" spans="1:7" x14ac:dyDescent="0.3">
      <c r="A9798" t="s">
        <v>5299</v>
      </c>
      <c r="B9798" t="s">
        <v>4172</v>
      </c>
      <c r="C9798">
        <v>-0.55594262807669104</v>
      </c>
      <c r="D9798">
        <v>3.9524852849519998E-4</v>
      </c>
      <c r="E9798">
        <v>0.299670087741574</v>
      </c>
      <c r="F9798">
        <v>0.1125953659578567</v>
      </c>
      <c r="G9798" t="s">
        <v>198</v>
      </c>
    </row>
    <row r="9799" spans="1:7" x14ac:dyDescent="0.3">
      <c r="A9799" t="s">
        <v>5299</v>
      </c>
      <c r="B9799" t="s">
        <v>4389</v>
      </c>
      <c r="C9799">
        <v>0.59421702616025995</v>
      </c>
      <c r="D9799">
        <v>7.678157402242E-4</v>
      </c>
      <c r="E9799">
        <v>0.28051253459916198</v>
      </c>
      <c r="F9799">
        <v>0.1513986013098349</v>
      </c>
      <c r="G9799" t="s">
        <v>206</v>
      </c>
    </row>
    <row r="9800" spans="1:7" x14ac:dyDescent="0.3">
      <c r="A9800" t="s">
        <v>5299</v>
      </c>
      <c r="B9800" t="s">
        <v>204</v>
      </c>
      <c r="C9800">
        <v>-0.52447536057664701</v>
      </c>
      <c r="D9800">
        <v>4.5582506624289998E-4</v>
      </c>
      <c r="E9800">
        <v>0.293914487310446</v>
      </c>
      <c r="F9800">
        <v>0.1186756195639507</v>
      </c>
      <c r="G9800" t="s">
        <v>198</v>
      </c>
    </row>
    <row r="9801" spans="1:7" x14ac:dyDescent="0.3">
      <c r="A9801" t="s">
        <v>5299</v>
      </c>
      <c r="B9801" t="s">
        <v>5301</v>
      </c>
      <c r="C9801">
        <v>0.95219315958287698</v>
      </c>
      <c r="D9801">
        <v>4.3110484044817099E-5</v>
      </c>
      <c r="E9801">
        <v>0.75734938238437599</v>
      </c>
      <c r="F9801">
        <v>4.713810985672072E-2</v>
      </c>
      <c r="G9801" t="s">
        <v>206</v>
      </c>
    </row>
    <row r="9802" spans="1:7" x14ac:dyDescent="0.3">
      <c r="A9802" t="s">
        <v>5299</v>
      </c>
      <c r="B9802" t="s">
        <v>4091</v>
      </c>
      <c r="C9802">
        <v>-0.63286316713113999</v>
      </c>
      <c r="D9802">
        <v>4.5126509007342699E-5</v>
      </c>
      <c r="E9802">
        <v>0.38234879782377001</v>
      </c>
      <c r="F9802">
        <v>4.7505231981925689E-2</v>
      </c>
      <c r="G9802" t="s">
        <v>198</v>
      </c>
    </row>
    <row r="9803" spans="1:7" x14ac:dyDescent="0.3">
      <c r="A9803" t="s">
        <v>5299</v>
      </c>
      <c r="B9803" t="s">
        <v>3638</v>
      </c>
      <c r="C9803">
        <v>0.60685601172705195</v>
      </c>
      <c r="D9803">
        <v>5.3674360444140004E-4</v>
      </c>
      <c r="E9803">
        <v>0.28726962353923002</v>
      </c>
      <c r="F9803">
        <v>0.12833465623366841</v>
      </c>
      <c r="G9803" t="s">
        <v>206</v>
      </c>
    </row>
    <row r="9804" spans="1:7" x14ac:dyDescent="0.3">
      <c r="A9804" t="s">
        <v>5299</v>
      </c>
      <c r="B9804" t="s">
        <v>5153</v>
      </c>
      <c r="C9804">
        <v>0.52003108521562502</v>
      </c>
      <c r="D9804">
        <v>3.4893073544980003E-4</v>
      </c>
      <c r="E9804">
        <v>0.30466834938002701</v>
      </c>
      <c r="F9804">
        <v>0.1094316894343707</v>
      </c>
      <c r="G9804" t="s">
        <v>206</v>
      </c>
    </row>
    <row r="9805" spans="1:7" x14ac:dyDescent="0.3">
      <c r="A9805" t="s">
        <v>5299</v>
      </c>
      <c r="B9805" t="s">
        <v>5302</v>
      </c>
      <c r="C9805">
        <v>0.54833319835994199</v>
      </c>
      <c r="D9805">
        <v>1.045768240572E-4</v>
      </c>
      <c r="E9805">
        <v>0.35141611830956798</v>
      </c>
      <c r="F9805">
        <v>6.1193529384506097E-2</v>
      </c>
      <c r="G9805" t="s">
        <v>206</v>
      </c>
    </row>
    <row r="9806" spans="1:7" x14ac:dyDescent="0.3">
      <c r="A9806" t="s">
        <v>5299</v>
      </c>
      <c r="B9806" t="s">
        <v>4443</v>
      </c>
      <c r="C9806">
        <v>0.59645489717804301</v>
      </c>
      <c r="D9806">
        <v>2.285072144436E-4</v>
      </c>
      <c r="E9806">
        <v>0.32141554324065402</v>
      </c>
      <c r="F9806">
        <v>8.8691065858905904E-2</v>
      </c>
      <c r="G9806" t="s">
        <v>206</v>
      </c>
    </row>
    <row r="9807" spans="1:7" x14ac:dyDescent="0.3">
      <c r="A9807" t="s">
        <v>5299</v>
      </c>
      <c r="B9807" t="s">
        <v>4206</v>
      </c>
      <c r="C9807">
        <v>0.53103510272931997</v>
      </c>
      <c r="D9807">
        <v>3.02970253623E-4</v>
      </c>
      <c r="E9807">
        <v>0.31029530485282603</v>
      </c>
      <c r="F9807">
        <v>0.1010871238059166</v>
      </c>
      <c r="G9807" t="s">
        <v>206</v>
      </c>
    </row>
    <row r="9808" spans="1:7" x14ac:dyDescent="0.3">
      <c r="A9808" t="s">
        <v>5299</v>
      </c>
      <c r="B9808" t="s">
        <v>2688</v>
      </c>
      <c r="C9808">
        <v>0.612261552917437</v>
      </c>
      <c r="D9808">
        <v>4.8436729910629998E-4</v>
      </c>
      <c r="E9808">
        <v>0.29145092826913999</v>
      </c>
      <c r="F9808">
        <v>0.1223604396973874</v>
      </c>
      <c r="G9808" t="s">
        <v>206</v>
      </c>
    </row>
    <row r="9809" spans="1:7" x14ac:dyDescent="0.3">
      <c r="A9809" t="s">
        <v>5299</v>
      </c>
      <c r="B9809" t="s">
        <v>3645</v>
      </c>
      <c r="C9809">
        <v>0.67992341461568795</v>
      </c>
      <c r="D9809">
        <v>4.5042173499340002E-4</v>
      </c>
      <c r="E9809">
        <v>0.29439734078517599</v>
      </c>
      <c r="F9809">
        <v>0.1186756195639507</v>
      </c>
      <c r="G9809" t="s">
        <v>206</v>
      </c>
    </row>
    <row r="9810" spans="1:7" x14ac:dyDescent="0.3">
      <c r="A9810" t="s">
        <v>5299</v>
      </c>
      <c r="B9810" t="s">
        <v>3080</v>
      </c>
      <c r="C9810">
        <v>0.60651196611265701</v>
      </c>
      <c r="D9810">
        <v>5.5073952118789302E-6</v>
      </c>
      <c r="E9810">
        <v>0.45393100502904898</v>
      </c>
      <c r="F9810">
        <v>1.8110654663268031E-2</v>
      </c>
      <c r="G9810" t="s">
        <v>206</v>
      </c>
    </row>
    <row r="9811" spans="1:7" x14ac:dyDescent="0.3">
      <c r="A9811" t="s">
        <v>5299</v>
      </c>
      <c r="B9811" t="s">
        <v>5303</v>
      </c>
      <c r="C9811">
        <v>0.47650284073819799</v>
      </c>
      <c r="D9811">
        <v>6.9540194662829995E-4</v>
      </c>
      <c r="E9811">
        <v>0.27663210658209902</v>
      </c>
      <c r="F9811">
        <v>0.14464812815795461</v>
      </c>
      <c r="G9811" t="s">
        <v>206</v>
      </c>
    </row>
    <row r="9812" spans="1:7" x14ac:dyDescent="0.3">
      <c r="A9812" t="s">
        <v>5299</v>
      </c>
      <c r="B9812" t="s">
        <v>5304</v>
      </c>
      <c r="C9812">
        <v>0.53746128899333701</v>
      </c>
      <c r="D9812">
        <v>7.3035244152650002E-4</v>
      </c>
      <c r="E9812">
        <v>0.28262924852908999</v>
      </c>
      <c r="F9812">
        <v>0.14772763621922599</v>
      </c>
      <c r="G9812" t="s">
        <v>206</v>
      </c>
    </row>
    <row r="9813" spans="1:7" x14ac:dyDescent="0.3">
      <c r="A9813" t="s">
        <v>5299</v>
      </c>
      <c r="B9813" t="s">
        <v>1780</v>
      </c>
      <c r="C9813">
        <v>0.62711429132402596</v>
      </c>
      <c r="D9813">
        <v>1.9843517701359999E-4</v>
      </c>
      <c r="E9813">
        <v>0.32691985659689898</v>
      </c>
      <c r="F9813">
        <v>8.3847906250737236E-2</v>
      </c>
      <c r="G9813" t="s">
        <v>206</v>
      </c>
    </row>
    <row r="9814" spans="1:7" x14ac:dyDescent="0.3">
      <c r="A9814" t="s">
        <v>5299</v>
      </c>
      <c r="B9814" t="s">
        <v>5305</v>
      </c>
      <c r="C9814">
        <v>0.52603488321096104</v>
      </c>
      <c r="D9814">
        <v>2.8527331235880002E-4</v>
      </c>
      <c r="E9814">
        <v>0.31268124111950502</v>
      </c>
      <c r="F9814">
        <v>9.7728357769638535E-2</v>
      </c>
      <c r="G9814" t="s">
        <v>206</v>
      </c>
    </row>
    <row r="9815" spans="1:7" x14ac:dyDescent="0.3">
      <c r="A9815" t="s">
        <v>5299</v>
      </c>
      <c r="B9815" t="s">
        <v>4839</v>
      </c>
      <c r="C9815">
        <v>0.58020564928542495</v>
      </c>
      <c r="D9815">
        <v>6.80046711787341E-6</v>
      </c>
      <c r="E9815">
        <v>0.44711850165420203</v>
      </c>
      <c r="F9815">
        <v>2.0282686532478781E-2</v>
      </c>
      <c r="G9815" t="s">
        <v>206</v>
      </c>
    </row>
    <row r="9816" spans="1:7" x14ac:dyDescent="0.3">
      <c r="A9816" t="s">
        <v>5299</v>
      </c>
      <c r="B9816" t="s">
        <v>5306</v>
      </c>
      <c r="C9816">
        <v>0.53072455214838499</v>
      </c>
      <c r="D9816">
        <v>3.2280372576290001E-4</v>
      </c>
      <c r="E9816">
        <v>0.31644719661211701</v>
      </c>
      <c r="F9816">
        <v>0.1050246348302549</v>
      </c>
      <c r="G9816" t="s">
        <v>206</v>
      </c>
    </row>
    <row r="9817" spans="1:7" x14ac:dyDescent="0.3">
      <c r="A9817" t="s">
        <v>5299</v>
      </c>
      <c r="B9817" t="s">
        <v>2585</v>
      </c>
      <c r="C9817">
        <v>-0.605607253128985</v>
      </c>
      <c r="D9817">
        <v>4.1220656075813301E-5</v>
      </c>
      <c r="E9817">
        <v>0.38559979073386602</v>
      </c>
      <c r="F9817">
        <v>4.6146493106510679E-2</v>
      </c>
      <c r="G9817" t="s">
        <v>198</v>
      </c>
    </row>
    <row r="9818" spans="1:7" x14ac:dyDescent="0.3">
      <c r="A9818" t="s">
        <v>5299</v>
      </c>
      <c r="B9818" t="s">
        <v>5307</v>
      </c>
      <c r="C9818">
        <v>-0.46623712152376201</v>
      </c>
      <c r="D9818">
        <v>2.462964919223E-4</v>
      </c>
      <c r="E9818">
        <v>0.31847523599445399</v>
      </c>
      <c r="F9818">
        <v>9.2032058510039316E-2</v>
      </c>
      <c r="G9818" t="s">
        <v>198</v>
      </c>
    </row>
    <row r="9819" spans="1:7" x14ac:dyDescent="0.3">
      <c r="A9819" t="s">
        <v>5299</v>
      </c>
      <c r="B9819" t="s">
        <v>5308</v>
      </c>
      <c r="C9819">
        <v>-0.59706668932983098</v>
      </c>
      <c r="D9819">
        <v>9.1333085726397201E-5</v>
      </c>
      <c r="E9819">
        <v>0.36602168822305298</v>
      </c>
      <c r="F9819">
        <v>5.6642701712261691E-2</v>
      </c>
      <c r="G9819" t="s">
        <v>198</v>
      </c>
    </row>
    <row r="9820" spans="1:7" x14ac:dyDescent="0.3">
      <c r="A9820" t="s">
        <v>5299</v>
      </c>
      <c r="B9820" t="s">
        <v>5309</v>
      </c>
      <c r="C9820">
        <v>0.56369248536888705</v>
      </c>
      <c r="D9820">
        <v>9.7693034372649994E-4</v>
      </c>
      <c r="E9820">
        <v>0.262471266410718</v>
      </c>
      <c r="F9820">
        <v>0.17062607139530581</v>
      </c>
      <c r="G9820" t="s">
        <v>206</v>
      </c>
    </row>
    <row r="9821" spans="1:7" x14ac:dyDescent="0.3">
      <c r="A9821" t="s">
        <v>5299</v>
      </c>
      <c r="B9821" t="s">
        <v>611</v>
      </c>
      <c r="C9821">
        <v>-0.424745808869262</v>
      </c>
      <c r="D9821">
        <v>5.4064866360769995E-4</v>
      </c>
      <c r="E9821">
        <v>0.29524699950329097</v>
      </c>
      <c r="F9821">
        <v>0.12855350045097819</v>
      </c>
      <c r="G9821" t="s">
        <v>198</v>
      </c>
    </row>
    <row r="9822" spans="1:7" x14ac:dyDescent="0.3">
      <c r="A9822" t="s">
        <v>5299</v>
      </c>
      <c r="B9822" t="s">
        <v>5310</v>
      </c>
      <c r="C9822">
        <v>-0.57575772987178298</v>
      </c>
      <c r="D9822">
        <v>1.5604822547159999E-4</v>
      </c>
      <c r="E9822">
        <v>0.345390639435466</v>
      </c>
      <c r="F9822">
        <v>7.6895122394158161E-2</v>
      </c>
      <c r="G9822" t="s">
        <v>198</v>
      </c>
    </row>
    <row r="9823" spans="1:7" x14ac:dyDescent="0.3">
      <c r="A9823" t="s">
        <v>5299</v>
      </c>
      <c r="B9823" t="s">
        <v>2768</v>
      </c>
      <c r="C9823">
        <v>0.64028057050935805</v>
      </c>
      <c r="D9823">
        <v>6.4964378581229998E-4</v>
      </c>
      <c r="E9823">
        <v>0.28756431265695998</v>
      </c>
      <c r="F9823">
        <v>0.1409261685040227</v>
      </c>
      <c r="G9823" t="s">
        <v>206</v>
      </c>
    </row>
    <row r="9824" spans="1:7" x14ac:dyDescent="0.3">
      <c r="A9824" t="s">
        <v>5299</v>
      </c>
      <c r="B9824" t="s">
        <v>5311</v>
      </c>
      <c r="C9824">
        <v>0.57889203441098203</v>
      </c>
      <c r="D9824">
        <v>9.2186967822329997E-4</v>
      </c>
      <c r="E9824">
        <v>0.27273126101002299</v>
      </c>
      <c r="F9824">
        <v>0.16597061575547431</v>
      </c>
      <c r="G9824" t="s">
        <v>206</v>
      </c>
    </row>
    <row r="9825" spans="1:7" x14ac:dyDescent="0.3">
      <c r="A9825" t="s">
        <v>5299</v>
      </c>
      <c r="B9825" t="s">
        <v>2367</v>
      </c>
      <c r="C9825">
        <v>0.45796699796380402</v>
      </c>
      <c r="D9825">
        <v>9.0054237413279999E-4</v>
      </c>
      <c r="E9825">
        <v>0.27373114962089001</v>
      </c>
      <c r="F9825">
        <v>0.16394067747310531</v>
      </c>
      <c r="G9825" t="s">
        <v>206</v>
      </c>
    </row>
    <row r="9826" spans="1:7" x14ac:dyDescent="0.3">
      <c r="A9826" t="s">
        <v>5299</v>
      </c>
      <c r="B9826" t="s">
        <v>5312</v>
      </c>
      <c r="C9826">
        <v>-0.58764207365869003</v>
      </c>
      <c r="D9826">
        <v>2.1748281123112899E-5</v>
      </c>
      <c r="E9826">
        <v>0.440500355037444</v>
      </c>
      <c r="F9826">
        <v>3.4326394843652117E-2</v>
      </c>
      <c r="G9826" t="s">
        <v>198</v>
      </c>
    </row>
    <row r="9827" spans="1:7" x14ac:dyDescent="0.3">
      <c r="A9827" t="s">
        <v>5299</v>
      </c>
      <c r="B9827" t="s">
        <v>1169</v>
      </c>
      <c r="C9827">
        <v>-0.588327611741437</v>
      </c>
      <c r="D9827">
        <v>1.6312496310844099E-5</v>
      </c>
      <c r="E9827">
        <v>0.46274179658210302</v>
      </c>
      <c r="F9827">
        <v>3.2781476705150969E-2</v>
      </c>
      <c r="G9827" t="s">
        <v>198</v>
      </c>
    </row>
    <row r="9828" spans="1:7" x14ac:dyDescent="0.3">
      <c r="A9828" t="s">
        <v>5299</v>
      </c>
      <c r="B9828" t="s">
        <v>692</v>
      </c>
      <c r="C9828">
        <v>-0.53636529680952305</v>
      </c>
      <c r="D9828">
        <v>9.1873617335800001E-4</v>
      </c>
      <c r="E9828">
        <v>0.29903336064234198</v>
      </c>
      <c r="F9828">
        <v>0.16570688746678541</v>
      </c>
      <c r="G9828" t="s">
        <v>198</v>
      </c>
    </row>
    <row r="9829" spans="1:7" x14ac:dyDescent="0.3">
      <c r="A9829" t="s">
        <v>5299</v>
      </c>
      <c r="B9829" t="s">
        <v>4196</v>
      </c>
      <c r="C9829">
        <v>0.71793912204568799</v>
      </c>
      <c r="D9829">
        <v>5.0569670313471704E-6</v>
      </c>
      <c r="E9829">
        <v>0.55885133365546702</v>
      </c>
      <c r="F9829">
        <v>1.7853383415327301E-2</v>
      </c>
      <c r="G9829" t="s">
        <v>206</v>
      </c>
    </row>
    <row r="9830" spans="1:7" x14ac:dyDescent="0.3">
      <c r="A9830" t="s">
        <v>5299</v>
      </c>
      <c r="B9830" t="s">
        <v>697</v>
      </c>
      <c r="C9830">
        <v>-0.71428459205676698</v>
      </c>
      <c r="D9830">
        <v>5.6326665515179998E-4</v>
      </c>
      <c r="E9830">
        <v>0.57181714244732196</v>
      </c>
      <c r="F9830">
        <v>0.131076403964618</v>
      </c>
      <c r="G9830" t="s">
        <v>198</v>
      </c>
    </row>
    <row r="9831" spans="1:7" x14ac:dyDescent="0.3">
      <c r="A9831" t="s">
        <v>5313</v>
      </c>
      <c r="B9831" t="s">
        <v>342</v>
      </c>
      <c r="C9831">
        <v>0.23989483869776601</v>
      </c>
      <c r="D9831">
        <v>5.3118341707890002E-4</v>
      </c>
      <c r="E9831">
        <v>0.28769461710065503</v>
      </c>
      <c r="F9831">
        <v>0.12816552639008821</v>
      </c>
      <c r="G9831" t="s">
        <v>206</v>
      </c>
    </row>
    <row r="9832" spans="1:7" x14ac:dyDescent="0.3">
      <c r="A9832" t="s">
        <v>5313</v>
      </c>
      <c r="B9832" t="s">
        <v>344</v>
      </c>
      <c r="C9832">
        <v>0.29592559814997199</v>
      </c>
      <c r="D9832">
        <v>7.8858238509393899E-5</v>
      </c>
      <c r="E9832">
        <v>0.36195714043189597</v>
      </c>
      <c r="F9832">
        <v>5.2752396316302137E-2</v>
      </c>
      <c r="G9832" t="s">
        <v>206</v>
      </c>
    </row>
    <row r="9833" spans="1:7" x14ac:dyDescent="0.3">
      <c r="A9833" t="s">
        <v>5313</v>
      </c>
      <c r="B9833" t="s">
        <v>490</v>
      </c>
      <c r="C9833">
        <v>0.40452365514851102</v>
      </c>
      <c r="D9833">
        <v>4.1194290661710002E-4</v>
      </c>
      <c r="E9833">
        <v>0.29800435978829198</v>
      </c>
      <c r="F9833">
        <v>0.114884430936116</v>
      </c>
      <c r="G9833" t="s">
        <v>206</v>
      </c>
    </row>
    <row r="9834" spans="1:7" x14ac:dyDescent="0.3">
      <c r="A9834" t="s">
        <v>5313</v>
      </c>
      <c r="B9834" t="s">
        <v>491</v>
      </c>
      <c r="C9834">
        <v>0.35911702436790099</v>
      </c>
      <c r="D9834">
        <v>5.9919100940799999E-4</v>
      </c>
      <c r="E9834">
        <v>0.28276476360200098</v>
      </c>
      <c r="F9834">
        <v>0.13545074639504789</v>
      </c>
      <c r="G9834" t="s">
        <v>206</v>
      </c>
    </row>
    <row r="9835" spans="1:7" x14ac:dyDescent="0.3">
      <c r="A9835" t="s">
        <v>5313</v>
      </c>
      <c r="B9835" t="s">
        <v>346</v>
      </c>
      <c r="C9835">
        <v>-0.28020192812904998</v>
      </c>
      <c r="D9835">
        <v>3.050435860181E-4</v>
      </c>
      <c r="E9835">
        <v>0.31002449493051998</v>
      </c>
      <c r="F9835">
        <v>0.1015515991075486</v>
      </c>
      <c r="G9835" t="s">
        <v>198</v>
      </c>
    </row>
    <row r="9836" spans="1:7" x14ac:dyDescent="0.3">
      <c r="A9836" t="s">
        <v>5313</v>
      </c>
      <c r="B9836" t="s">
        <v>348</v>
      </c>
      <c r="C9836">
        <v>-0.36549620619238699</v>
      </c>
      <c r="D9836">
        <v>6.0450790117360005E-4</v>
      </c>
      <c r="E9836">
        <v>0.35012119745880599</v>
      </c>
      <c r="F9836">
        <v>0.1358593025769288</v>
      </c>
      <c r="G9836" t="s">
        <v>198</v>
      </c>
    </row>
    <row r="9837" spans="1:7" x14ac:dyDescent="0.3">
      <c r="A9837" t="s">
        <v>5313</v>
      </c>
      <c r="B9837" t="s">
        <v>492</v>
      </c>
      <c r="C9837">
        <v>0.35470168660835</v>
      </c>
      <c r="D9837">
        <v>2.5842148841714901E-5</v>
      </c>
      <c r="E9837">
        <v>0.40212060879505501</v>
      </c>
      <c r="F9837">
        <v>3.6210907017495311E-2</v>
      </c>
      <c r="G9837" t="s">
        <v>206</v>
      </c>
    </row>
    <row r="9838" spans="1:7" x14ac:dyDescent="0.3">
      <c r="A9838" t="s">
        <v>5313</v>
      </c>
      <c r="B9838" t="s">
        <v>493</v>
      </c>
      <c r="C9838">
        <v>-0.33629377878120598</v>
      </c>
      <c r="D9838">
        <v>3.8219729603383701E-7</v>
      </c>
      <c r="E9838">
        <v>0.53352569677891404</v>
      </c>
      <c r="F9838">
        <v>4.369590394867515E-3</v>
      </c>
      <c r="G9838" t="s">
        <v>198</v>
      </c>
    </row>
    <row r="9839" spans="1:7" x14ac:dyDescent="0.3">
      <c r="A9839" t="s">
        <v>5313</v>
      </c>
      <c r="B9839" t="s">
        <v>494</v>
      </c>
      <c r="C9839">
        <v>0.47038268484252699</v>
      </c>
      <c r="D9839">
        <v>7.7917081264500005E-4</v>
      </c>
      <c r="E9839">
        <v>0.27191877220799998</v>
      </c>
      <c r="F9839">
        <v>0.15243072176061789</v>
      </c>
      <c r="G9839" t="s">
        <v>206</v>
      </c>
    </row>
    <row r="9840" spans="1:7" x14ac:dyDescent="0.3">
      <c r="A9840" t="s">
        <v>5313</v>
      </c>
      <c r="B9840" t="s">
        <v>495</v>
      </c>
      <c r="C9840">
        <v>0.29496397104667399</v>
      </c>
      <c r="D9840">
        <v>5.116994417544E-4</v>
      </c>
      <c r="E9840">
        <v>0.29753553022552598</v>
      </c>
      <c r="F9840">
        <v>0.12543717777892499</v>
      </c>
      <c r="G9840" t="s">
        <v>206</v>
      </c>
    </row>
    <row r="9841" spans="1:7" x14ac:dyDescent="0.3">
      <c r="A9841" t="s">
        <v>5313</v>
      </c>
      <c r="B9841" t="s">
        <v>496</v>
      </c>
      <c r="C9841">
        <v>0.306747140650522</v>
      </c>
      <c r="D9841">
        <v>6.2855073709039996E-4</v>
      </c>
      <c r="E9841">
        <v>0.28079939838037099</v>
      </c>
      <c r="F9841">
        <v>0.1384840682540481</v>
      </c>
      <c r="G9841" t="s">
        <v>206</v>
      </c>
    </row>
    <row r="9842" spans="1:7" x14ac:dyDescent="0.3">
      <c r="A9842" t="s">
        <v>5313</v>
      </c>
      <c r="B9842" t="s">
        <v>497</v>
      </c>
      <c r="C9842">
        <v>0.40460272432222799</v>
      </c>
      <c r="D9842">
        <v>7.5647107450560003E-4</v>
      </c>
      <c r="E9842">
        <v>0.27314638897862997</v>
      </c>
      <c r="F9842">
        <v>0.15032226129701601</v>
      </c>
      <c r="G9842" t="s">
        <v>206</v>
      </c>
    </row>
    <row r="9843" spans="1:7" x14ac:dyDescent="0.3">
      <c r="A9843" t="s">
        <v>5313</v>
      </c>
      <c r="B9843" t="s">
        <v>498</v>
      </c>
      <c r="C9843">
        <v>0.39825142868156999</v>
      </c>
      <c r="D9843">
        <v>6.0959109044169996E-4</v>
      </c>
      <c r="E9843">
        <v>0.28205828537162703</v>
      </c>
      <c r="F9843">
        <v>0.13636320257769491</v>
      </c>
      <c r="G9843" t="s">
        <v>206</v>
      </c>
    </row>
    <row r="9844" spans="1:7" x14ac:dyDescent="0.3">
      <c r="A9844" t="s">
        <v>5313</v>
      </c>
      <c r="B9844" t="s">
        <v>499</v>
      </c>
      <c r="C9844">
        <v>-0.38698107909158203</v>
      </c>
      <c r="D9844">
        <v>1.163970468529E-4</v>
      </c>
      <c r="E9844">
        <v>0.347376636931225</v>
      </c>
      <c r="F9844">
        <v>6.5376361339693823E-2</v>
      </c>
      <c r="G9844" t="s">
        <v>198</v>
      </c>
    </row>
    <row r="9845" spans="1:7" x14ac:dyDescent="0.3">
      <c r="A9845" t="s">
        <v>5313</v>
      </c>
      <c r="B9845" t="s">
        <v>352</v>
      </c>
      <c r="C9845">
        <v>-0.33925972867544202</v>
      </c>
      <c r="D9845">
        <v>4.7678425401098699E-5</v>
      </c>
      <c r="E9845">
        <v>0.38036575043528098</v>
      </c>
      <c r="F9845">
        <v>4.7505231981925689E-2</v>
      </c>
      <c r="G9845" t="s">
        <v>198</v>
      </c>
    </row>
    <row r="9846" spans="1:7" x14ac:dyDescent="0.3">
      <c r="A9846" t="s">
        <v>5313</v>
      </c>
      <c r="B9846" t="s">
        <v>500</v>
      </c>
      <c r="C9846">
        <v>0.33506531071413398</v>
      </c>
      <c r="D9846">
        <v>1.39208996046136E-5</v>
      </c>
      <c r="E9846">
        <v>0.423378657480589</v>
      </c>
      <c r="F9846">
        <v>2.98921584533073E-2</v>
      </c>
      <c r="G9846" t="s">
        <v>206</v>
      </c>
    </row>
    <row r="9847" spans="1:7" x14ac:dyDescent="0.3">
      <c r="A9847" t="s">
        <v>5313</v>
      </c>
      <c r="B9847" t="s">
        <v>501</v>
      </c>
      <c r="C9847">
        <v>-0.26113230702245699</v>
      </c>
      <c r="D9847">
        <v>9.5151590677429996E-4</v>
      </c>
      <c r="E9847">
        <v>0.26357733980070802</v>
      </c>
      <c r="F9847">
        <v>0.1690605508302159</v>
      </c>
      <c r="G9847" t="s">
        <v>198</v>
      </c>
    </row>
    <row r="9848" spans="1:7" x14ac:dyDescent="0.3">
      <c r="A9848" t="s">
        <v>5313</v>
      </c>
      <c r="B9848" t="s">
        <v>360</v>
      </c>
      <c r="C9848">
        <v>-0.29927235088302601</v>
      </c>
      <c r="D9848">
        <v>8.2243092129850003E-4</v>
      </c>
      <c r="E9848">
        <v>0.26967082293414202</v>
      </c>
      <c r="F9848">
        <v>0.15669360470222621</v>
      </c>
      <c r="G9848" t="s">
        <v>198</v>
      </c>
    </row>
    <row r="9849" spans="1:7" x14ac:dyDescent="0.3">
      <c r="A9849" t="s">
        <v>5313</v>
      </c>
      <c r="B9849" t="s">
        <v>502</v>
      </c>
      <c r="C9849">
        <v>0.305945969880702</v>
      </c>
      <c r="D9849">
        <v>1.5766998935795601E-5</v>
      </c>
      <c r="E9849">
        <v>0.41915647404124201</v>
      </c>
      <c r="F9849">
        <v>3.2230808637777351E-2</v>
      </c>
      <c r="G9849" t="s">
        <v>206</v>
      </c>
    </row>
    <row r="9850" spans="1:7" x14ac:dyDescent="0.3">
      <c r="A9850" t="s">
        <v>5313</v>
      </c>
      <c r="B9850" t="s">
        <v>503</v>
      </c>
      <c r="C9850">
        <v>-0.29114609601741498</v>
      </c>
      <c r="D9850">
        <v>9.575467297224E-4</v>
      </c>
      <c r="E9850">
        <v>0.26331234110269403</v>
      </c>
      <c r="F9850">
        <v>0.1694797124005066</v>
      </c>
      <c r="G9850" t="s">
        <v>198</v>
      </c>
    </row>
    <row r="9851" spans="1:7" x14ac:dyDescent="0.3">
      <c r="A9851" t="s">
        <v>5313</v>
      </c>
      <c r="B9851" t="s">
        <v>362</v>
      </c>
      <c r="C9851">
        <v>0.35613946973701899</v>
      </c>
      <c r="D9851">
        <v>5.0559735378149996E-4</v>
      </c>
      <c r="E9851">
        <v>0.28970654474241397</v>
      </c>
      <c r="F9851">
        <v>0.1245962794577526</v>
      </c>
      <c r="G9851" t="s">
        <v>206</v>
      </c>
    </row>
    <row r="9852" spans="1:7" x14ac:dyDescent="0.3">
      <c r="A9852" t="s">
        <v>5313</v>
      </c>
      <c r="B9852" t="s">
        <v>504</v>
      </c>
      <c r="C9852">
        <v>0.319959216386489</v>
      </c>
      <c r="D9852">
        <v>9.2863420994769997E-4</v>
      </c>
      <c r="E9852">
        <v>0.29854538805886799</v>
      </c>
      <c r="F9852">
        <v>0.16672595843600721</v>
      </c>
      <c r="G9852" t="s">
        <v>206</v>
      </c>
    </row>
    <row r="9853" spans="1:7" x14ac:dyDescent="0.3">
      <c r="A9853" t="s">
        <v>5313</v>
      </c>
      <c r="B9853" t="s">
        <v>505</v>
      </c>
      <c r="C9853">
        <v>-0.352293920284597</v>
      </c>
      <c r="D9853">
        <v>3.49955615268627E-5</v>
      </c>
      <c r="E9853">
        <v>0.40151023077971398</v>
      </c>
      <c r="F9853">
        <v>4.3407306256995883E-2</v>
      </c>
      <c r="G9853" t="s">
        <v>198</v>
      </c>
    </row>
    <row r="9854" spans="1:7" x14ac:dyDescent="0.3">
      <c r="A9854" t="s">
        <v>5313</v>
      </c>
      <c r="B9854" t="s">
        <v>506</v>
      </c>
      <c r="C9854">
        <v>0.27961523477244699</v>
      </c>
      <c r="D9854">
        <v>8.6030804037060004E-4</v>
      </c>
      <c r="E9854">
        <v>0.26779331333616602</v>
      </c>
      <c r="F9854">
        <v>0.16000898169156411</v>
      </c>
      <c r="G9854" t="s">
        <v>206</v>
      </c>
    </row>
    <row r="9855" spans="1:7" x14ac:dyDescent="0.3">
      <c r="A9855" t="s">
        <v>5313</v>
      </c>
      <c r="B9855" t="s">
        <v>367</v>
      </c>
      <c r="C9855">
        <v>-0.314457574784892</v>
      </c>
      <c r="D9855">
        <v>1.6743887447609999E-4</v>
      </c>
      <c r="E9855">
        <v>0.34263313836139803</v>
      </c>
      <c r="F9855">
        <v>7.9131865887429625E-2</v>
      </c>
      <c r="G9855" t="s">
        <v>198</v>
      </c>
    </row>
    <row r="9856" spans="1:7" x14ac:dyDescent="0.3">
      <c r="A9856" t="s">
        <v>5313</v>
      </c>
      <c r="B9856" t="s">
        <v>370</v>
      </c>
      <c r="C9856">
        <v>0.36322628766056397</v>
      </c>
      <c r="D9856">
        <v>2.3034129664260001E-4</v>
      </c>
      <c r="E9856">
        <v>0.33002147122554298</v>
      </c>
      <c r="F9856">
        <v>8.8797017009368401E-2</v>
      </c>
      <c r="G9856" t="s">
        <v>206</v>
      </c>
    </row>
    <row r="9857" spans="1:7" x14ac:dyDescent="0.3">
      <c r="A9857" t="s">
        <v>5313</v>
      </c>
      <c r="B9857" t="s">
        <v>507</v>
      </c>
      <c r="C9857">
        <v>-0.34363891901454902</v>
      </c>
      <c r="D9857">
        <v>3.58790006198539E-5</v>
      </c>
      <c r="E9857">
        <v>0.40061132913785802</v>
      </c>
      <c r="F9857">
        <v>4.3451261731464373E-2</v>
      </c>
      <c r="G9857" t="s">
        <v>198</v>
      </c>
    </row>
    <row r="9858" spans="1:7" x14ac:dyDescent="0.3">
      <c r="A9858" t="s">
        <v>5313</v>
      </c>
      <c r="B9858" t="s">
        <v>508</v>
      </c>
      <c r="C9858">
        <v>-0.282939567466169</v>
      </c>
      <c r="D9858">
        <v>1.6956035440030001E-4</v>
      </c>
      <c r="E9858">
        <v>0.34213927063251298</v>
      </c>
      <c r="F9858">
        <v>7.9395221697154031E-2</v>
      </c>
      <c r="G9858" t="s">
        <v>198</v>
      </c>
    </row>
    <row r="9859" spans="1:7" x14ac:dyDescent="0.3">
      <c r="A9859" t="s">
        <v>5313</v>
      </c>
      <c r="B9859" t="s">
        <v>374</v>
      </c>
      <c r="C9859">
        <v>-0.30760915339768202</v>
      </c>
      <c r="D9859">
        <v>5.9425873731080005E-4</v>
      </c>
      <c r="E9859">
        <v>0.29993081073575001</v>
      </c>
      <c r="F9859">
        <v>0.13501354143478289</v>
      </c>
      <c r="G9859" t="s">
        <v>198</v>
      </c>
    </row>
    <row r="9860" spans="1:7" x14ac:dyDescent="0.3">
      <c r="A9860" t="s">
        <v>5313</v>
      </c>
      <c r="B9860" t="s">
        <v>509</v>
      </c>
      <c r="C9860">
        <v>0.333047784444232</v>
      </c>
      <c r="D9860">
        <v>7.2665522101380002E-4</v>
      </c>
      <c r="E9860">
        <v>0.29130188555182501</v>
      </c>
      <c r="F9860">
        <v>0.14764168736549199</v>
      </c>
      <c r="G9860" t="s">
        <v>206</v>
      </c>
    </row>
    <row r="9861" spans="1:7" x14ac:dyDescent="0.3">
      <c r="A9861" t="s">
        <v>5313</v>
      </c>
      <c r="B9861" t="s">
        <v>379</v>
      </c>
      <c r="C9861">
        <v>-0.299242887877541</v>
      </c>
      <c r="D9861">
        <v>2.4893784907700003E-4</v>
      </c>
      <c r="E9861">
        <v>0.33623630244789898</v>
      </c>
      <c r="F9861">
        <v>9.2505253666615897E-2</v>
      </c>
      <c r="G9861" t="s">
        <v>198</v>
      </c>
    </row>
    <row r="9862" spans="1:7" x14ac:dyDescent="0.3">
      <c r="A9862" t="s">
        <v>5313</v>
      </c>
      <c r="B9862" t="s">
        <v>510</v>
      </c>
      <c r="C9862">
        <v>0.267701673065246</v>
      </c>
      <c r="D9862">
        <v>2.225919727838E-4</v>
      </c>
      <c r="E9862">
        <v>0.36108817221789902</v>
      </c>
      <c r="F9862">
        <v>8.8110690046571224E-2</v>
      </c>
      <c r="G9862" t="s">
        <v>206</v>
      </c>
    </row>
    <row r="9863" spans="1:7" x14ac:dyDescent="0.3">
      <c r="A9863" t="s">
        <v>5313</v>
      </c>
      <c r="B9863" t="s">
        <v>511</v>
      </c>
      <c r="C9863">
        <v>0.39912693345891798</v>
      </c>
      <c r="D9863">
        <v>7.2643761690600005E-4</v>
      </c>
      <c r="E9863">
        <v>0.300235456375962</v>
      </c>
      <c r="F9863">
        <v>0.14764168736549199</v>
      </c>
      <c r="G9863" t="s">
        <v>206</v>
      </c>
    </row>
    <row r="9864" spans="1:7" x14ac:dyDescent="0.3">
      <c r="A9864" t="s">
        <v>5313</v>
      </c>
      <c r="B9864" t="s">
        <v>512</v>
      </c>
      <c r="C9864">
        <v>-0.29113515581076899</v>
      </c>
      <c r="D9864">
        <v>7.6306107012649998E-4</v>
      </c>
      <c r="E9864">
        <v>0.28919127266556199</v>
      </c>
      <c r="F9864">
        <v>0.15082711237285301</v>
      </c>
      <c r="G9864" t="s">
        <v>198</v>
      </c>
    </row>
    <row r="9865" spans="1:7" x14ac:dyDescent="0.3">
      <c r="A9865" t="s">
        <v>5313</v>
      </c>
      <c r="B9865" t="s">
        <v>513</v>
      </c>
      <c r="C9865">
        <v>0.38816875321232602</v>
      </c>
      <c r="D9865">
        <v>1.055948857067E-4</v>
      </c>
      <c r="E9865">
        <v>0.40327300663117999</v>
      </c>
      <c r="F9865">
        <v>6.1457046891051907E-2</v>
      </c>
      <c r="G9865" t="s">
        <v>206</v>
      </c>
    </row>
    <row r="9866" spans="1:7" x14ac:dyDescent="0.3">
      <c r="A9866" t="s">
        <v>5313</v>
      </c>
      <c r="B9866" t="s">
        <v>382</v>
      </c>
      <c r="C9866">
        <v>-0.244307186033386</v>
      </c>
      <c r="D9866">
        <v>4.8483178102220001E-4</v>
      </c>
      <c r="E9866">
        <v>0.36049595843605198</v>
      </c>
      <c r="F9866">
        <v>0.1223604396973874</v>
      </c>
      <c r="G9866" t="s">
        <v>198</v>
      </c>
    </row>
    <row r="9867" spans="1:7" x14ac:dyDescent="0.3">
      <c r="A9867" t="s">
        <v>5313</v>
      </c>
      <c r="B9867" t="s">
        <v>514</v>
      </c>
      <c r="C9867">
        <v>-0.30505789623921697</v>
      </c>
      <c r="D9867">
        <v>2.9242680881439999E-4</v>
      </c>
      <c r="E9867">
        <v>0.45613232603479598</v>
      </c>
      <c r="F9867">
        <v>9.9131879510472323E-2</v>
      </c>
      <c r="G9867" t="s">
        <v>198</v>
      </c>
    </row>
    <row r="9868" spans="1:7" x14ac:dyDescent="0.3">
      <c r="A9868" t="s">
        <v>5313</v>
      </c>
      <c r="B9868" t="s">
        <v>515</v>
      </c>
      <c r="C9868">
        <v>-0.388896508592185</v>
      </c>
      <c r="D9868">
        <v>2.619236985683E-4</v>
      </c>
      <c r="E9868">
        <v>0.46156703366838298</v>
      </c>
      <c r="F9868">
        <v>9.4311893664002402E-2</v>
      </c>
      <c r="G9868" t="s">
        <v>198</v>
      </c>
    </row>
    <row r="9869" spans="1:7" x14ac:dyDescent="0.3">
      <c r="A9869" t="s">
        <v>5314</v>
      </c>
      <c r="B9869" t="s">
        <v>663</v>
      </c>
      <c r="C9869">
        <v>0.18088551220336399</v>
      </c>
      <c r="D9869">
        <v>7.7845887335990002E-4</v>
      </c>
      <c r="E9869">
        <v>0.27195675351021198</v>
      </c>
      <c r="F9869">
        <v>0.15242658560754641</v>
      </c>
      <c r="G9869" t="s">
        <v>206</v>
      </c>
    </row>
    <row r="9870" spans="1:7" x14ac:dyDescent="0.3">
      <c r="A9870" t="s">
        <v>5314</v>
      </c>
      <c r="B9870" t="s">
        <v>261</v>
      </c>
      <c r="C9870">
        <v>-0.24676064428181299</v>
      </c>
      <c r="D9870">
        <v>5.5007908619380001E-4</v>
      </c>
      <c r="E9870">
        <v>0.28626716581885697</v>
      </c>
      <c r="F9870">
        <v>0.12931050420852169</v>
      </c>
      <c r="G9870" t="s">
        <v>198</v>
      </c>
    </row>
    <row r="9871" spans="1:7" x14ac:dyDescent="0.3">
      <c r="A9871" t="s">
        <v>5314</v>
      </c>
      <c r="B9871" t="s">
        <v>1281</v>
      </c>
      <c r="C9871">
        <v>-0.493626813516161</v>
      </c>
      <c r="D9871">
        <v>2.591795452451E-4</v>
      </c>
      <c r="E9871">
        <v>0.31646926262752301</v>
      </c>
      <c r="F9871">
        <v>9.4073380437810564E-2</v>
      </c>
      <c r="G9871" t="s">
        <v>198</v>
      </c>
    </row>
    <row r="9872" spans="1:7" x14ac:dyDescent="0.3">
      <c r="A9872" t="s">
        <v>5314</v>
      </c>
      <c r="B9872" t="s">
        <v>5315</v>
      </c>
      <c r="C9872">
        <v>0.368531515278883</v>
      </c>
      <c r="D9872">
        <v>4.9962003510369999E-4</v>
      </c>
      <c r="E9872">
        <v>0.29019051609991298</v>
      </c>
      <c r="F9872">
        <v>0.1238493786996616</v>
      </c>
      <c r="G9872" t="s">
        <v>206</v>
      </c>
    </row>
    <row r="9873" spans="1:7" x14ac:dyDescent="0.3">
      <c r="A9873" t="s">
        <v>5314</v>
      </c>
      <c r="B9873" t="s">
        <v>1538</v>
      </c>
      <c r="C9873">
        <v>-0.30701979283991498</v>
      </c>
      <c r="D9873">
        <v>3.201217524932E-4</v>
      </c>
      <c r="E9873">
        <v>0.30810610605905803</v>
      </c>
      <c r="F9873">
        <v>0.1045064670652579</v>
      </c>
      <c r="G9873" t="s">
        <v>198</v>
      </c>
    </row>
    <row r="9874" spans="1:7" x14ac:dyDescent="0.3">
      <c r="A9874" t="s">
        <v>5314</v>
      </c>
      <c r="B9874" t="s">
        <v>5316</v>
      </c>
      <c r="C9874">
        <v>-0.31433836093633799</v>
      </c>
      <c r="D9874">
        <v>8.7899826498229997E-4</v>
      </c>
      <c r="E9874">
        <v>0.266895732213356</v>
      </c>
      <c r="F9874">
        <v>0.16181700973020099</v>
      </c>
      <c r="G9874" t="s">
        <v>198</v>
      </c>
    </row>
    <row r="9875" spans="1:7" x14ac:dyDescent="0.3">
      <c r="A9875" t="s">
        <v>5314</v>
      </c>
      <c r="B9875" t="s">
        <v>345</v>
      </c>
      <c r="C9875">
        <v>0.363030386579134</v>
      </c>
      <c r="D9875">
        <v>2.9259598094410002E-4</v>
      </c>
      <c r="E9875">
        <v>0.32042348181017799</v>
      </c>
      <c r="F9875">
        <v>9.9173991953998133E-2</v>
      </c>
      <c r="G9875" t="s">
        <v>206</v>
      </c>
    </row>
    <row r="9876" spans="1:7" x14ac:dyDescent="0.3">
      <c r="A9876" t="s">
        <v>5314</v>
      </c>
      <c r="B9876" t="s">
        <v>1934</v>
      </c>
      <c r="C9876">
        <v>-0.346100083204887</v>
      </c>
      <c r="D9876">
        <v>7.4286989011569996E-4</v>
      </c>
      <c r="E9876">
        <v>0.32912402598702201</v>
      </c>
      <c r="F9876">
        <v>0.1490422737994786</v>
      </c>
      <c r="G9876" t="s">
        <v>198</v>
      </c>
    </row>
    <row r="9877" spans="1:7" x14ac:dyDescent="0.3">
      <c r="A9877" t="s">
        <v>5314</v>
      </c>
      <c r="B9877" t="s">
        <v>3921</v>
      </c>
      <c r="C9877">
        <v>0.32184861987472102</v>
      </c>
      <c r="D9877">
        <v>2.9854278307039899E-5</v>
      </c>
      <c r="E9877">
        <v>0.40721020247961498</v>
      </c>
      <c r="F9877">
        <v>3.9540486359944581E-2</v>
      </c>
      <c r="G9877" t="s">
        <v>206</v>
      </c>
    </row>
    <row r="9878" spans="1:7" x14ac:dyDescent="0.3">
      <c r="A9878" t="s">
        <v>5314</v>
      </c>
      <c r="B9878" t="s">
        <v>671</v>
      </c>
      <c r="C9878">
        <v>-0.44752865857878099</v>
      </c>
      <c r="D9878">
        <v>6.5734213291701607E-5</v>
      </c>
      <c r="E9878">
        <v>0.36867307327156101</v>
      </c>
      <c r="F9878">
        <v>4.8501072132990507E-2</v>
      </c>
      <c r="G9878" t="s">
        <v>198</v>
      </c>
    </row>
    <row r="9879" spans="1:7" x14ac:dyDescent="0.3">
      <c r="A9879" t="s">
        <v>5314</v>
      </c>
      <c r="B9879" t="s">
        <v>3569</v>
      </c>
      <c r="C9879">
        <v>-0.34459966557363497</v>
      </c>
      <c r="D9879">
        <v>4.4173541173230001E-4</v>
      </c>
      <c r="E9879">
        <v>0.29518524449850397</v>
      </c>
      <c r="F9879">
        <v>0.1186756195639507</v>
      </c>
      <c r="G9879" t="s">
        <v>198</v>
      </c>
    </row>
    <row r="9880" spans="1:7" x14ac:dyDescent="0.3">
      <c r="A9880" t="s">
        <v>5314</v>
      </c>
      <c r="B9880" t="s">
        <v>462</v>
      </c>
      <c r="C9880">
        <v>0.399092931538855</v>
      </c>
      <c r="D9880">
        <v>7.8498419135986097E-5</v>
      </c>
      <c r="E9880">
        <v>0.36212665303624297</v>
      </c>
      <c r="F9880">
        <v>5.2752396316302137E-2</v>
      </c>
      <c r="G9880" t="s">
        <v>206</v>
      </c>
    </row>
    <row r="9881" spans="1:7" x14ac:dyDescent="0.3">
      <c r="A9881" t="s">
        <v>5314</v>
      </c>
      <c r="B9881" t="s">
        <v>2716</v>
      </c>
      <c r="C9881">
        <v>0.45105711929203801</v>
      </c>
      <c r="D9881">
        <v>7.741379565033E-4</v>
      </c>
      <c r="E9881">
        <v>0.27218798324180998</v>
      </c>
      <c r="F9881">
        <v>0.15209284349331409</v>
      </c>
      <c r="G9881" t="s">
        <v>206</v>
      </c>
    </row>
    <row r="9882" spans="1:7" x14ac:dyDescent="0.3">
      <c r="A9882" t="s">
        <v>5314</v>
      </c>
      <c r="B9882" t="s">
        <v>2164</v>
      </c>
      <c r="C9882">
        <v>0.58816287380430299</v>
      </c>
      <c r="D9882">
        <v>8.9134265220280895E-5</v>
      </c>
      <c r="E9882">
        <v>0.35740181900504697</v>
      </c>
      <c r="F9882">
        <v>5.6278346650599519E-2</v>
      </c>
      <c r="G9882" t="s">
        <v>206</v>
      </c>
    </row>
    <row r="9883" spans="1:7" x14ac:dyDescent="0.3">
      <c r="A9883" t="s">
        <v>5314</v>
      </c>
      <c r="B9883" t="s">
        <v>864</v>
      </c>
      <c r="C9883">
        <v>-0.50363815107279197</v>
      </c>
      <c r="D9883">
        <v>2.6735226140495199E-5</v>
      </c>
      <c r="E9883">
        <v>0.40093239808387299</v>
      </c>
      <c r="F9883">
        <v>3.6778153828843703E-2</v>
      </c>
      <c r="G9883" t="s">
        <v>198</v>
      </c>
    </row>
    <row r="9884" spans="1:7" x14ac:dyDescent="0.3">
      <c r="A9884" t="s">
        <v>5314</v>
      </c>
      <c r="B9884" t="s">
        <v>3227</v>
      </c>
      <c r="C9884">
        <v>-0.33711909028055698</v>
      </c>
      <c r="D9884">
        <v>4.2888251124239998E-4</v>
      </c>
      <c r="E9884">
        <v>0.29637855586689599</v>
      </c>
      <c r="F9884">
        <v>0.1172523124989749</v>
      </c>
      <c r="G9884" t="s">
        <v>198</v>
      </c>
    </row>
    <row r="9885" spans="1:7" x14ac:dyDescent="0.3">
      <c r="A9885" t="s">
        <v>5314</v>
      </c>
      <c r="B9885" t="s">
        <v>3727</v>
      </c>
      <c r="C9885">
        <v>-0.26410161769392299</v>
      </c>
      <c r="D9885">
        <v>4.148608745215E-4</v>
      </c>
      <c r="E9885">
        <v>0.29771982156715199</v>
      </c>
      <c r="F9885">
        <v>0.1153651722033127</v>
      </c>
      <c r="G9885" t="s">
        <v>198</v>
      </c>
    </row>
    <row r="9886" spans="1:7" x14ac:dyDescent="0.3">
      <c r="A9886" t="s">
        <v>5314</v>
      </c>
      <c r="B9886" t="s">
        <v>2103</v>
      </c>
      <c r="C9886">
        <v>-0.351621942192754</v>
      </c>
      <c r="D9886">
        <v>9.089271781876E-4</v>
      </c>
      <c r="E9886">
        <v>0.26549565190747898</v>
      </c>
      <c r="F9886">
        <v>0.1648781497260621</v>
      </c>
      <c r="G9886" t="s">
        <v>198</v>
      </c>
    </row>
    <row r="9887" spans="1:7" x14ac:dyDescent="0.3">
      <c r="A9887" t="s">
        <v>5314</v>
      </c>
      <c r="B9887" t="s">
        <v>1047</v>
      </c>
      <c r="C9887">
        <v>0.39484919229854498</v>
      </c>
      <c r="D9887">
        <v>2.9186890387880002E-4</v>
      </c>
      <c r="E9887">
        <v>0.31177597859407502</v>
      </c>
      <c r="F9887">
        <v>9.9131879510472323E-2</v>
      </c>
      <c r="G9887" t="s">
        <v>206</v>
      </c>
    </row>
    <row r="9888" spans="1:7" x14ac:dyDescent="0.3">
      <c r="A9888" t="s">
        <v>5314</v>
      </c>
      <c r="B9888" t="s">
        <v>5317</v>
      </c>
      <c r="C9888">
        <v>-0.402149408853825</v>
      </c>
      <c r="D9888">
        <v>5.3345152753699998E-4</v>
      </c>
      <c r="E9888">
        <v>0.287520744694514</v>
      </c>
      <c r="F9888">
        <v>0.12833465623366841</v>
      </c>
      <c r="G9888" t="s">
        <v>198</v>
      </c>
    </row>
    <row r="9889" spans="1:7" x14ac:dyDescent="0.3">
      <c r="A9889" t="s">
        <v>5314</v>
      </c>
      <c r="B9889" t="s">
        <v>1379</v>
      </c>
      <c r="C9889">
        <v>-0.29393507204814801</v>
      </c>
      <c r="D9889">
        <v>8.9399450670324399E-5</v>
      </c>
      <c r="E9889">
        <v>0.35729098100170498</v>
      </c>
      <c r="F9889">
        <v>5.6376918572718752E-2</v>
      </c>
      <c r="G9889" t="s">
        <v>198</v>
      </c>
    </row>
    <row r="9890" spans="1:7" x14ac:dyDescent="0.3">
      <c r="A9890" t="s">
        <v>5314</v>
      </c>
      <c r="B9890" t="s">
        <v>3272</v>
      </c>
      <c r="C9890">
        <v>0.269560218784545</v>
      </c>
      <c r="D9890">
        <v>9.4825338686050004E-4</v>
      </c>
      <c r="E9890">
        <v>0.26372136591864298</v>
      </c>
      <c r="F9890">
        <v>0.16888587723102669</v>
      </c>
      <c r="G9890" t="s">
        <v>206</v>
      </c>
    </row>
    <row r="9891" spans="1:7" x14ac:dyDescent="0.3">
      <c r="A9891" t="s">
        <v>5314</v>
      </c>
      <c r="B9891" t="s">
        <v>362</v>
      </c>
      <c r="C9891">
        <v>0.38195932093644003</v>
      </c>
      <c r="D9891">
        <v>7.0017365150221201E-6</v>
      </c>
      <c r="E9891">
        <v>0.44617009590419598</v>
      </c>
      <c r="F9891">
        <v>2.0513631694669479E-2</v>
      </c>
      <c r="G9891" t="s">
        <v>206</v>
      </c>
    </row>
    <row r="9892" spans="1:7" x14ac:dyDescent="0.3">
      <c r="A9892" t="s">
        <v>5314</v>
      </c>
      <c r="B9892" t="s">
        <v>1300</v>
      </c>
      <c r="C9892">
        <v>-0.36859634770928101</v>
      </c>
      <c r="D9892">
        <v>4.3195155676100001E-4</v>
      </c>
      <c r="E9892">
        <v>0.29609055203624102</v>
      </c>
      <c r="F9892">
        <v>0.11778489426526439</v>
      </c>
      <c r="G9892" t="s">
        <v>198</v>
      </c>
    </row>
    <row r="9893" spans="1:7" x14ac:dyDescent="0.3">
      <c r="A9893" t="s">
        <v>5314</v>
      </c>
      <c r="B9893" t="s">
        <v>3733</v>
      </c>
      <c r="C9893">
        <v>0.34741339642750402</v>
      </c>
      <c r="D9893">
        <v>3.0914321997909999E-4</v>
      </c>
      <c r="E9893">
        <v>0.309494129549716</v>
      </c>
      <c r="F9893">
        <v>0.10233044053557511</v>
      </c>
      <c r="G9893" t="s">
        <v>206</v>
      </c>
    </row>
    <row r="9894" spans="1:7" x14ac:dyDescent="0.3">
      <c r="A9894" t="s">
        <v>5314</v>
      </c>
      <c r="B9894" t="s">
        <v>1556</v>
      </c>
      <c r="C9894">
        <v>-0.62633984763880701</v>
      </c>
      <c r="D9894">
        <v>3.6958608225390301E-5</v>
      </c>
      <c r="E9894">
        <v>0.38949834949836998</v>
      </c>
      <c r="F9894">
        <v>4.3962473683770972E-2</v>
      </c>
      <c r="G9894" t="s">
        <v>198</v>
      </c>
    </row>
    <row r="9895" spans="1:7" x14ac:dyDescent="0.3">
      <c r="A9895" t="s">
        <v>5314</v>
      </c>
      <c r="B9895" t="s">
        <v>5318</v>
      </c>
      <c r="C9895">
        <v>0.40075531581520202</v>
      </c>
      <c r="D9895">
        <v>5.2724886378770002E-4</v>
      </c>
      <c r="E9895">
        <v>0.28799792175712002</v>
      </c>
      <c r="F9895">
        <v>0.1275509283148849</v>
      </c>
      <c r="G9895" t="s">
        <v>206</v>
      </c>
    </row>
    <row r="9896" spans="1:7" x14ac:dyDescent="0.3">
      <c r="A9896" t="s">
        <v>5314</v>
      </c>
      <c r="B9896" t="s">
        <v>506</v>
      </c>
      <c r="C9896">
        <v>0.33668143202487</v>
      </c>
      <c r="D9896">
        <v>4.0501600238490002E-4</v>
      </c>
      <c r="E9896">
        <v>0.29868757284152497</v>
      </c>
      <c r="F9896">
        <v>0.1138575127158432</v>
      </c>
      <c r="G9896" t="s">
        <v>206</v>
      </c>
    </row>
    <row r="9897" spans="1:7" x14ac:dyDescent="0.3">
      <c r="A9897" t="s">
        <v>5314</v>
      </c>
      <c r="B9897" t="s">
        <v>2309</v>
      </c>
      <c r="C9897">
        <v>-0.42494756589871102</v>
      </c>
      <c r="D9897">
        <v>2.96299676927347E-6</v>
      </c>
      <c r="E9897">
        <v>0.47350018168517899</v>
      </c>
      <c r="F9897">
        <v>1.3851589301473091E-2</v>
      </c>
      <c r="G9897" t="s">
        <v>198</v>
      </c>
    </row>
    <row r="9898" spans="1:7" x14ac:dyDescent="0.3">
      <c r="A9898" t="s">
        <v>5314</v>
      </c>
      <c r="B9898" t="s">
        <v>875</v>
      </c>
      <c r="C9898">
        <v>0.52392925244496102</v>
      </c>
      <c r="D9898">
        <v>3.6683145046012603E-5</v>
      </c>
      <c r="E9898">
        <v>0.38976475214938799</v>
      </c>
      <c r="F9898">
        <v>4.382380621971485E-2</v>
      </c>
      <c r="G9898" t="s">
        <v>206</v>
      </c>
    </row>
    <row r="9899" spans="1:7" x14ac:dyDescent="0.3">
      <c r="A9899" t="s">
        <v>5314</v>
      </c>
      <c r="B9899" t="s">
        <v>5319</v>
      </c>
      <c r="C9899">
        <v>0.33233959151041398</v>
      </c>
      <c r="D9899">
        <v>8.7765905427670003E-4</v>
      </c>
      <c r="E9899">
        <v>0.266959438347455</v>
      </c>
      <c r="F9899">
        <v>0.16169691365970559</v>
      </c>
      <c r="G9899" t="s">
        <v>206</v>
      </c>
    </row>
    <row r="9900" spans="1:7" x14ac:dyDescent="0.3">
      <c r="A9900" t="s">
        <v>5314</v>
      </c>
      <c r="B9900" t="s">
        <v>2111</v>
      </c>
      <c r="C9900">
        <v>0.542919986140316</v>
      </c>
      <c r="D9900">
        <v>1.017975703314E-4</v>
      </c>
      <c r="E9900">
        <v>0.36189129997168401</v>
      </c>
      <c r="F9900">
        <v>6.0230719682404489E-2</v>
      </c>
      <c r="G9900" t="s">
        <v>206</v>
      </c>
    </row>
    <row r="9901" spans="1:7" x14ac:dyDescent="0.3">
      <c r="A9901" t="s">
        <v>5314</v>
      </c>
      <c r="B9901" t="s">
        <v>1839</v>
      </c>
      <c r="C9901">
        <v>0.36436962130475398</v>
      </c>
      <c r="D9901">
        <v>2.5747240627439999E-4</v>
      </c>
      <c r="E9901">
        <v>0.32556883398243702</v>
      </c>
      <c r="F9901">
        <v>9.3993065806087212E-2</v>
      </c>
      <c r="G9901" t="s">
        <v>206</v>
      </c>
    </row>
    <row r="9902" spans="1:7" x14ac:dyDescent="0.3">
      <c r="A9902" t="s">
        <v>5314</v>
      </c>
      <c r="B9902" t="s">
        <v>5320</v>
      </c>
      <c r="C9902">
        <v>0.316749308228368</v>
      </c>
      <c r="D9902">
        <v>5.293289193097E-4</v>
      </c>
      <c r="E9902">
        <v>0.296127671203118</v>
      </c>
      <c r="F9902">
        <v>0.12788587849679081</v>
      </c>
      <c r="G9902" t="s">
        <v>206</v>
      </c>
    </row>
    <row r="9903" spans="1:7" x14ac:dyDescent="0.3">
      <c r="A9903" t="s">
        <v>5314</v>
      </c>
      <c r="B9903" t="s">
        <v>1601</v>
      </c>
      <c r="C9903">
        <v>0.28411958494246098</v>
      </c>
      <c r="D9903">
        <v>6.0473866891049997E-4</v>
      </c>
      <c r="E9903">
        <v>0.29918435490522099</v>
      </c>
      <c r="F9903">
        <v>0.1358766718717053</v>
      </c>
      <c r="G9903" t="s">
        <v>206</v>
      </c>
    </row>
    <row r="9904" spans="1:7" x14ac:dyDescent="0.3">
      <c r="A9904" t="s">
        <v>5314</v>
      </c>
      <c r="B9904" t="s">
        <v>1271</v>
      </c>
      <c r="C9904">
        <v>-0.30473194985202501</v>
      </c>
      <c r="D9904">
        <v>7.8130159824709995E-4</v>
      </c>
      <c r="E9904">
        <v>0.32675212765876499</v>
      </c>
      <c r="F9904">
        <v>0.15271217640933371</v>
      </c>
      <c r="G9904" t="s">
        <v>198</v>
      </c>
    </row>
    <row r="9905" spans="1:7" x14ac:dyDescent="0.3">
      <c r="A9905" t="s">
        <v>5314</v>
      </c>
      <c r="B9905" t="s">
        <v>5321</v>
      </c>
      <c r="C9905">
        <v>-0.35137686847886201</v>
      </c>
      <c r="D9905">
        <v>9.8369187258869994E-4</v>
      </c>
      <c r="E9905">
        <v>0.36375905634808198</v>
      </c>
      <c r="F9905">
        <v>0.1707613466486225</v>
      </c>
      <c r="G9905" t="s">
        <v>198</v>
      </c>
    </row>
    <row r="9906" spans="1:7" x14ac:dyDescent="0.3">
      <c r="A9906" t="s">
        <v>5314</v>
      </c>
      <c r="B9906" t="s">
        <v>2947</v>
      </c>
      <c r="C9906">
        <v>0.42014981873553198</v>
      </c>
      <c r="D9906">
        <v>1.018131513084E-4</v>
      </c>
      <c r="E9906">
        <v>0.54375980540271096</v>
      </c>
      <c r="F9906">
        <v>6.0230719682404489E-2</v>
      </c>
      <c r="G9906" t="s">
        <v>206</v>
      </c>
    </row>
    <row r="9907" spans="1:7" x14ac:dyDescent="0.3">
      <c r="A9907" t="s">
        <v>5314</v>
      </c>
      <c r="B9907" t="s">
        <v>561</v>
      </c>
      <c r="C9907">
        <v>-0.88944547505372595</v>
      </c>
      <c r="D9907">
        <v>6.5571026679478501E-6</v>
      </c>
      <c r="E9907">
        <v>0.676184544777092</v>
      </c>
      <c r="F9907">
        <v>1.9956501270641341E-2</v>
      </c>
      <c r="G9907" t="s">
        <v>198</v>
      </c>
    </row>
    <row r="9908" spans="1:7" x14ac:dyDescent="0.3">
      <c r="A9908" t="s">
        <v>5314</v>
      </c>
      <c r="B9908" t="s">
        <v>5322</v>
      </c>
      <c r="C9908">
        <v>0.66462472912030102</v>
      </c>
      <c r="D9908">
        <v>9.8082626737710002E-4</v>
      </c>
      <c r="E9908">
        <v>0.51193963996869396</v>
      </c>
      <c r="F9908">
        <v>0.1707613466486225</v>
      </c>
      <c r="G9908" t="s">
        <v>206</v>
      </c>
    </row>
    <row r="9909" spans="1:7" x14ac:dyDescent="0.3">
      <c r="A9909" t="s">
        <v>5314</v>
      </c>
      <c r="B9909" t="s">
        <v>383</v>
      </c>
      <c r="C9909">
        <v>-0.60947429029672096</v>
      </c>
      <c r="D9909">
        <v>4.3338108610013701E-5</v>
      </c>
      <c r="E9909">
        <v>0.82000539704984499</v>
      </c>
      <c r="F9909">
        <v>4.7293257569524912E-2</v>
      </c>
      <c r="G9909" t="s">
        <v>198</v>
      </c>
    </row>
    <row r="9910" spans="1:7" x14ac:dyDescent="0.3">
      <c r="A9910" t="s">
        <v>5323</v>
      </c>
      <c r="B9910" t="s">
        <v>2920</v>
      </c>
      <c r="C9910">
        <v>0.454804937288116</v>
      </c>
      <c r="D9910">
        <v>1.9314930284239999E-4</v>
      </c>
      <c r="E9910">
        <v>0.34651079142249502</v>
      </c>
      <c r="F9910">
        <v>8.2483125730355988E-2</v>
      </c>
      <c r="G9910" t="s">
        <v>206</v>
      </c>
    </row>
    <row r="9911" spans="1:7" x14ac:dyDescent="0.3">
      <c r="A9911" t="s">
        <v>5323</v>
      </c>
      <c r="B9911" t="s">
        <v>197</v>
      </c>
      <c r="C9911">
        <v>-0.92212868738171805</v>
      </c>
      <c r="D9911">
        <v>1.08993206342E-4</v>
      </c>
      <c r="E9911">
        <v>0.60673075987357505</v>
      </c>
      <c r="F9911">
        <v>6.2760205263421784E-2</v>
      </c>
      <c r="G9911" t="s">
        <v>198</v>
      </c>
    </row>
    <row r="9912" spans="1:7" x14ac:dyDescent="0.3">
      <c r="A9912" t="s">
        <v>5323</v>
      </c>
      <c r="B9912" t="s">
        <v>5324</v>
      </c>
      <c r="C9912">
        <v>0.55679066486598505</v>
      </c>
      <c r="D9912">
        <v>6.5668536057909995E-4</v>
      </c>
      <c r="E9912">
        <v>0.27899643545622299</v>
      </c>
      <c r="F9912">
        <v>0.14161433920393701</v>
      </c>
      <c r="G9912" t="s">
        <v>206</v>
      </c>
    </row>
    <row r="9913" spans="1:7" x14ac:dyDescent="0.3">
      <c r="A9913" t="s">
        <v>5323</v>
      </c>
      <c r="B9913" t="s">
        <v>937</v>
      </c>
      <c r="C9913">
        <v>0.70035391857960205</v>
      </c>
      <c r="D9913">
        <v>7.8033600357619996E-4</v>
      </c>
      <c r="E9913">
        <v>0.27185668167251298</v>
      </c>
      <c r="F9913">
        <v>0.1525775049161722</v>
      </c>
      <c r="G9913" t="s">
        <v>206</v>
      </c>
    </row>
    <row r="9914" spans="1:7" x14ac:dyDescent="0.3">
      <c r="A9914" t="s">
        <v>5323</v>
      </c>
      <c r="B9914" t="s">
        <v>207</v>
      </c>
      <c r="C9914">
        <v>0.497390559095712</v>
      </c>
      <c r="D9914">
        <v>4.1244874989390001E-4</v>
      </c>
      <c r="E9914">
        <v>0.29795489666310399</v>
      </c>
      <c r="F9914">
        <v>0.1149845359956958</v>
      </c>
      <c r="G9914" t="s">
        <v>206</v>
      </c>
    </row>
    <row r="9915" spans="1:7" x14ac:dyDescent="0.3">
      <c r="A9915" t="s">
        <v>5323</v>
      </c>
      <c r="B9915" t="s">
        <v>5325</v>
      </c>
      <c r="C9915">
        <v>0.63943052892113705</v>
      </c>
      <c r="D9915">
        <v>2.9909502966189998E-4</v>
      </c>
      <c r="E9915">
        <v>0.31080622726884999</v>
      </c>
      <c r="F9915">
        <v>0.1003478691334671</v>
      </c>
      <c r="G9915" t="s">
        <v>206</v>
      </c>
    </row>
    <row r="9916" spans="1:7" x14ac:dyDescent="0.3">
      <c r="A9916" t="s">
        <v>5323</v>
      </c>
      <c r="B9916" t="s">
        <v>2284</v>
      </c>
      <c r="C9916">
        <v>-0.39313001130038799</v>
      </c>
      <c r="D9916">
        <v>2.350220696698E-4</v>
      </c>
      <c r="E9916">
        <v>0.32031427904137999</v>
      </c>
      <c r="F9916">
        <v>8.9380205524769538E-2</v>
      </c>
      <c r="G9916" t="s">
        <v>198</v>
      </c>
    </row>
    <row r="9917" spans="1:7" x14ac:dyDescent="0.3">
      <c r="A9917" t="s">
        <v>5323</v>
      </c>
      <c r="B9917" t="s">
        <v>2794</v>
      </c>
      <c r="C9917">
        <v>0.51901300758978797</v>
      </c>
      <c r="D9917">
        <v>2.0420571786060001E-4</v>
      </c>
      <c r="E9917">
        <v>0.32580482310875603</v>
      </c>
      <c r="F9917">
        <v>8.5016350046811948E-2</v>
      </c>
      <c r="G9917" t="s">
        <v>206</v>
      </c>
    </row>
    <row r="9918" spans="1:7" x14ac:dyDescent="0.3">
      <c r="A9918" t="s">
        <v>5323</v>
      </c>
      <c r="B9918" t="s">
        <v>281</v>
      </c>
      <c r="C9918">
        <v>-0.56715913923580397</v>
      </c>
      <c r="D9918">
        <v>3.9969858770970001E-4</v>
      </c>
      <c r="E9918">
        <v>0.29921962281022102</v>
      </c>
      <c r="F9918">
        <v>0.1131137775855903</v>
      </c>
      <c r="G9918" t="s">
        <v>198</v>
      </c>
    </row>
    <row r="9919" spans="1:7" x14ac:dyDescent="0.3">
      <c r="A9919" t="s">
        <v>5323</v>
      </c>
      <c r="B9919" t="s">
        <v>228</v>
      </c>
      <c r="C9919">
        <v>0.45727213948328799</v>
      </c>
      <c r="D9919">
        <v>2.666749803164E-4</v>
      </c>
      <c r="E9919">
        <v>0.32415921309760198</v>
      </c>
      <c r="F9919">
        <v>9.4860027453833304E-2</v>
      </c>
      <c r="G9919" t="s">
        <v>206</v>
      </c>
    </row>
    <row r="9920" spans="1:7" x14ac:dyDescent="0.3">
      <c r="A9920" t="s">
        <v>5323</v>
      </c>
      <c r="B9920" t="s">
        <v>1587</v>
      </c>
      <c r="C9920">
        <v>0.44543005196812901</v>
      </c>
      <c r="D9920">
        <v>5.9247862585376503E-5</v>
      </c>
      <c r="E9920">
        <v>0.37247736244490898</v>
      </c>
      <c r="F9920">
        <v>4.7505231981925689E-2</v>
      </c>
      <c r="G9920" t="s">
        <v>206</v>
      </c>
    </row>
    <row r="9921" spans="1:7" x14ac:dyDescent="0.3">
      <c r="A9921" t="s">
        <v>5323</v>
      </c>
      <c r="B9921" t="s">
        <v>1949</v>
      </c>
      <c r="C9921">
        <v>0.58415345153958498</v>
      </c>
      <c r="D9921">
        <v>2.5349087301049998E-4</v>
      </c>
      <c r="E9921">
        <v>0.31734306943454099</v>
      </c>
      <c r="F9921">
        <v>9.3207128228041586E-2</v>
      </c>
      <c r="G9921" t="s">
        <v>206</v>
      </c>
    </row>
    <row r="9922" spans="1:7" x14ac:dyDescent="0.3">
      <c r="A9922" t="s">
        <v>5323</v>
      </c>
      <c r="B9922" t="s">
        <v>5290</v>
      </c>
      <c r="C9922">
        <v>-0.454605704628749</v>
      </c>
      <c r="D9922">
        <v>8.1005092193929995E-4</v>
      </c>
      <c r="E9922">
        <v>0.27030239303798897</v>
      </c>
      <c r="F9922">
        <v>0.15576305081468039</v>
      </c>
      <c r="G9922" t="s">
        <v>198</v>
      </c>
    </row>
    <row r="9923" spans="1:7" x14ac:dyDescent="0.3">
      <c r="A9923" t="s">
        <v>5323</v>
      </c>
      <c r="B9923" t="s">
        <v>2217</v>
      </c>
      <c r="C9923">
        <v>0.44543005196812901</v>
      </c>
      <c r="D9923">
        <v>5.9247862585376503E-5</v>
      </c>
      <c r="E9923">
        <v>0.37247736244490898</v>
      </c>
      <c r="F9923">
        <v>4.7505231981925689E-2</v>
      </c>
      <c r="G9923" t="s">
        <v>206</v>
      </c>
    </row>
    <row r="9924" spans="1:7" x14ac:dyDescent="0.3">
      <c r="A9924" t="s">
        <v>5323</v>
      </c>
      <c r="B9924" t="s">
        <v>5326</v>
      </c>
      <c r="C9924">
        <v>0.54273319645810403</v>
      </c>
      <c r="D9924">
        <v>3.0184000197400001E-4</v>
      </c>
      <c r="E9924">
        <v>0.31044367634305697</v>
      </c>
      <c r="F9924">
        <v>0.1008988265912516</v>
      </c>
      <c r="G9924" t="s">
        <v>206</v>
      </c>
    </row>
    <row r="9925" spans="1:7" x14ac:dyDescent="0.3">
      <c r="A9925" t="s">
        <v>5323</v>
      </c>
      <c r="B9925" t="s">
        <v>2936</v>
      </c>
      <c r="C9925">
        <v>0.45083824844161702</v>
      </c>
      <c r="D9925">
        <v>5.89327429969533E-5</v>
      </c>
      <c r="E9925">
        <v>0.372672083376902</v>
      </c>
      <c r="F9925">
        <v>4.7505231981925689E-2</v>
      </c>
      <c r="G9925" t="s">
        <v>206</v>
      </c>
    </row>
    <row r="9926" spans="1:7" x14ac:dyDescent="0.3">
      <c r="A9926" t="s">
        <v>5323</v>
      </c>
      <c r="B9926" t="s">
        <v>4327</v>
      </c>
      <c r="C9926">
        <v>-0.46413485878836802</v>
      </c>
      <c r="D9926">
        <v>3.5435125868579998E-4</v>
      </c>
      <c r="E9926">
        <v>0.30405183378970202</v>
      </c>
      <c r="F9926">
        <v>0.110247230963691</v>
      </c>
      <c r="G9926" t="s">
        <v>198</v>
      </c>
    </row>
    <row r="9927" spans="1:7" x14ac:dyDescent="0.3">
      <c r="A9927" t="s">
        <v>5323</v>
      </c>
      <c r="B9927" t="s">
        <v>3233</v>
      </c>
      <c r="C9927">
        <v>-0.57510771422958795</v>
      </c>
      <c r="D9927">
        <v>1.8044511277840001E-4</v>
      </c>
      <c r="E9927">
        <v>0.330605049232648</v>
      </c>
      <c r="F9927">
        <v>8.0034277197710182E-2</v>
      </c>
      <c r="G9927" t="s">
        <v>198</v>
      </c>
    </row>
    <row r="9928" spans="1:7" x14ac:dyDescent="0.3">
      <c r="A9928" t="s">
        <v>5323</v>
      </c>
      <c r="B9928" t="s">
        <v>1378</v>
      </c>
      <c r="C9928">
        <v>0.44543005196812901</v>
      </c>
      <c r="D9928">
        <v>5.9247862585376503E-5</v>
      </c>
      <c r="E9928">
        <v>0.37247736244490898</v>
      </c>
      <c r="F9928">
        <v>4.7505231981925689E-2</v>
      </c>
      <c r="G9928" t="s">
        <v>206</v>
      </c>
    </row>
    <row r="9929" spans="1:7" x14ac:dyDescent="0.3">
      <c r="A9929" t="s">
        <v>5323</v>
      </c>
      <c r="B9929" t="s">
        <v>1994</v>
      </c>
      <c r="C9929">
        <v>-0.49045115260147398</v>
      </c>
      <c r="D9929">
        <v>2.9669494188719998E-4</v>
      </c>
      <c r="E9929">
        <v>0.31112582738771</v>
      </c>
      <c r="F9929">
        <v>9.9994987048600728E-2</v>
      </c>
      <c r="G9929" t="s">
        <v>198</v>
      </c>
    </row>
    <row r="9930" spans="1:7" x14ac:dyDescent="0.3">
      <c r="A9930" t="s">
        <v>5323</v>
      </c>
      <c r="B9930" t="s">
        <v>4705</v>
      </c>
      <c r="C9930">
        <v>0.46202371455166902</v>
      </c>
      <c r="D9930">
        <v>3.1317375360107002E-5</v>
      </c>
      <c r="E9930">
        <v>0.39537138405697497</v>
      </c>
      <c r="F9930">
        <v>4.0696597294147811E-2</v>
      </c>
      <c r="G9930" t="s">
        <v>206</v>
      </c>
    </row>
    <row r="9931" spans="1:7" x14ac:dyDescent="0.3">
      <c r="A9931" t="s">
        <v>5323</v>
      </c>
      <c r="B9931" t="s">
        <v>1898</v>
      </c>
      <c r="C9931">
        <v>0.58743118132025296</v>
      </c>
      <c r="D9931">
        <v>8.7842167269510003E-4</v>
      </c>
      <c r="E9931">
        <v>0.26692314930149602</v>
      </c>
      <c r="F9931">
        <v>0.16176484799840901</v>
      </c>
      <c r="G9931" t="s">
        <v>206</v>
      </c>
    </row>
    <row r="9932" spans="1:7" x14ac:dyDescent="0.3">
      <c r="A9932" t="s">
        <v>5323</v>
      </c>
      <c r="B9932" t="s">
        <v>5327</v>
      </c>
      <c r="C9932">
        <v>0.69215925171064896</v>
      </c>
      <c r="D9932">
        <v>2.577297795465E-4</v>
      </c>
      <c r="E9932">
        <v>0.31669021018237598</v>
      </c>
      <c r="F9932">
        <v>9.4044859211522613E-2</v>
      </c>
      <c r="G9932" t="s">
        <v>206</v>
      </c>
    </row>
    <row r="9933" spans="1:7" x14ac:dyDescent="0.3">
      <c r="A9933" t="s">
        <v>5323</v>
      </c>
      <c r="B9933" t="s">
        <v>5328</v>
      </c>
      <c r="C9933">
        <v>-0.53851770003691302</v>
      </c>
      <c r="D9933">
        <v>8.6105150986340003E-4</v>
      </c>
      <c r="E9933">
        <v>0.26775725525730898</v>
      </c>
      <c r="F9933">
        <v>0.16007079340606789</v>
      </c>
      <c r="G9933" t="s">
        <v>198</v>
      </c>
    </row>
    <row r="9934" spans="1:7" x14ac:dyDescent="0.3">
      <c r="A9934" t="s">
        <v>5323</v>
      </c>
      <c r="B9934" t="s">
        <v>5329</v>
      </c>
      <c r="C9934">
        <v>0.44019328310754902</v>
      </c>
      <c r="D9934">
        <v>8.4590658334189996E-4</v>
      </c>
      <c r="E9934">
        <v>0.26849770692427199</v>
      </c>
      <c r="F9934">
        <v>0.15862465700596531</v>
      </c>
      <c r="G9934" t="s">
        <v>206</v>
      </c>
    </row>
    <row r="9935" spans="1:7" x14ac:dyDescent="0.3">
      <c r="A9935" t="s">
        <v>5323</v>
      </c>
      <c r="B9935" t="s">
        <v>5330</v>
      </c>
      <c r="C9935">
        <v>0.495674107720319</v>
      </c>
      <c r="D9935">
        <v>3.2072448002450001E-4</v>
      </c>
      <c r="E9935">
        <v>0.31670933358637399</v>
      </c>
      <c r="F9935">
        <v>0.10461036941343679</v>
      </c>
      <c r="G9935" t="s">
        <v>206</v>
      </c>
    </row>
    <row r="9936" spans="1:7" x14ac:dyDescent="0.3">
      <c r="A9936" t="s">
        <v>5323</v>
      </c>
      <c r="B9936" t="s">
        <v>1114</v>
      </c>
      <c r="C9936">
        <v>-0.51741110398603896</v>
      </c>
      <c r="D9936">
        <v>5.3090937883748503E-5</v>
      </c>
      <c r="E9936">
        <v>0.37647273954338301</v>
      </c>
      <c r="F9936">
        <v>4.7505231981925689E-2</v>
      </c>
      <c r="G9936" t="s">
        <v>198</v>
      </c>
    </row>
    <row r="9937" spans="1:7" x14ac:dyDescent="0.3">
      <c r="A9937" t="s">
        <v>5323</v>
      </c>
      <c r="B9937" t="s">
        <v>3090</v>
      </c>
      <c r="C9937">
        <v>-0.65222528510267397</v>
      </c>
      <c r="D9937">
        <v>3.35259434129931E-5</v>
      </c>
      <c r="E9937">
        <v>0.39296121837589798</v>
      </c>
      <c r="F9937">
        <v>4.2247915760652149E-2</v>
      </c>
      <c r="G9937" t="s">
        <v>198</v>
      </c>
    </row>
    <row r="9938" spans="1:7" x14ac:dyDescent="0.3">
      <c r="A9938" t="s">
        <v>5323</v>
      </c>
      <c r="B9938" t="s">
        <v>5331</v>
      </c>
      <c r="C9938">
        <v>-0.467566789430296</v>
      </c>
      <c r="D9938">
        <v>6.4725905705340005E-4</v>
      </c>
      <c r="E9938">
        <v>0.28771883827990902</v>
      </c>
      <c r="F9938">
        <v>0.14058514453258131</v>
      </c>
      <c r="G9938" t="s">
        <v>198</v>
      </c>
    </row>
    <row r="9939" spans="1:7" x14ac:dyDescent="0.3">
      <c r="A9939" t="s">
        <v>5323</v>
      </c>
      <c r="B9939" t="s">
        <v>5332</v>
      </c>
      <c r="C9939">
        <v>0.63965397691798398</v>
      </c>
      <c r="D9939">
        <v>4.3603521514556897E-5</v>
      </c>
      <c r="E9939">
        <v>0.39353821064863898</v>
      </c>
      <c r="F9939">
        <v>4.7419769802515881E-2</v>
      </c>
      <c r="G9939" t="s">
        <v>206</v>
      </c>
    </row>
    <row r="9940" spans="1:7" x14ac:dyDescent="0.3">
      <c r="A9940" t="s">
        <v>5323</v>
      </c>
      <c r="B9940" t="s">
        <v>2969</v>
      </c>
      <c r="C9940">
        <v>-0.59549945541243099</v>
      </c>
      <c r="D9940">
        <v>1.8353968094770001E-4</v>
      </c>
      <c r="E9940">
        <v>0.33902426075340403</v>
      </c>
      <c r="F9940">
        <v>8.0434232933579208E-2</v>
      </c>
      <c r="G9940" t="s">
        <v>198</v>
      </c>
    </row>
    <row r="9941" spans="1:7" x14ac:dyDescent="0.3">
      <c r="A9941" t="s">
        <v>5323</v>
      </c>
      <c r="B9941" t="s">
        <v>5333</v>
      </c>
      <c r="C9941">
        <v>-0.564321005266469</v>
      </c>
      <c r="D9941">
        <v>1.9434177672110001E-4</v>
      </c>
      <c r="E9941">
        <v>0.33676758325747402</v>
      </c>
      <c r="F9941">
        <v>8.2736165080790847E-2</v>
      </c>
      <c r="G9941" t="s">
        <v>198</v>
      </c>
    </row>
    <row r="9942" spans="1:7" x14ac:dyDescent="0.3">
      <c r="A9942" t="s">
        <v>5323</v>
      </c>
      <c r="B9942" t="s">
        <v>4681</v>
      </c>
      <c r="C9942">
        <v>0.58965349200513495</v>
      </c>
      <c r="D9942">
        <v>3.8632117041803602E-5</v>
      </c>
      <c r="E9942">
        <v>0.39793838674820498</v>
      </c>
      <c r="F9942">
        <v>4.4859581601252078E-2</v>
      </c>
      <c r="G9942" t="s">
        <v>206</v>
      </c>
    </row>
    <row r="9943" spans="1:7" x14ac:dyDescent="0.3">
      <c r="A9943" t="s">
        <v>5323</v>
      </c>
      <c r="B9943" t="s">
        <v>310</v>
      </c>
      <c r="C9943">
        <v>-0.56500355452107998</v>
      </c>
      <c r="D9943">
        <v>4.9777130120440001E-4</v>
      </c>
      <c r="E9943">
        <v>0.31670829153713698</v>
      </c>
      <c r="F9943">
        <v>0.1237940124291995</v>
      </c>
      <c r="G9943" t="s">
        <v>198</v>
      </c>
    </row>
    <row r="9944" spans="1:7" x14ac:dyDescent="0.3">
      <c r="A9944" t="s">
        <v>5323</v>
      </c>
      <c r="B9944" t="s">
        <v>5083</v>
      </c>
      <c r="C9944">
        <v>0.75148535013528694</v>
      </c>
      <c r="D9944">
        <v>3.6302943568600199E-5</v>
      </c>
      <c r="E9944">
        <v>0.42174929305217801</v>
      </c>
      <c r="F9944">
        <v>4.3679595490216078E-2</v>
      </c>
      <c r="G9944" t="s">
        <v>206</v>
      </c>
    </row>
    <row r="9945" spans="1:7" x14ac:dyDescent="0.3">
      <c r="A9945" t="s">
        <v>5323</v>
      </c>
      <c r="B9945" t="s">
        <v>5334</v>
      </c>
      <c r="C9945">
        <v>0.57959008452208105</v>
      </c>
      <c r="D9945">
        <v>6.9306417306200002E-4</v>
      </c>
      <c r="E9945">
        <v>0.31176746706369801</v>
      </c>
      <c r="F9945">
        <v>0.14464812815795461</v>
      </c>
      <c r="G9945" t="s">
        <v>206</v>
      </c>
    </row>
    <row r="9946" spans="1:7" x14ac:dyDescent="0.3">
      <c r="A9946" t="s">
        <v>5323</v>
      </c>
      <c r="B9946" t="s">
        <v>1080</v>
      </c>
      <c r="C9946">
        <v>-0.446920641886835</v>
      </c>
      <c r="D9946">
        <v>9.8913990443079999E-4</v>
      </c>
      <c r="E9946">
        <v>0.31556554777044798</v>
      </c>
      <c r="F9946">
        <v>0.1707613466486225</v>
      </c>
      <c r="G9946" t="s">
        <v>198</v>
      </c>
    </row>
    <row r="9947" spans="1:7" x14ac:dyDescent="0.3">
      <c r="A9947" t="s">
        <v>5323</v>
      </c>
      <c r="B9947" t="s">
        <v>4010</v>
      </c>
      <c r="C9947">
        <v>-0.65489297303098803</v>
      </c>
      <c r="D9947">
        <v>8.1776539424316397E-5</v>
      </c>
      <c r="E9947">
        <v>0.43894175849759298</v>
      </c>
      <c r="F9947">
        <v>5.3436483192231307E-2</v>
      </c>
      <c r="G9947" t="s">
        <v>198</v>
      </c>
    </row>
    <row r="9948" spans="1:7" x14ac:dyDescent="0.3">
      <c r="A9948" t="s">
        <v>5323</v>
      </c>
      <c r="B9948" t="s">
        <v>4488</v>
      </c>
      <c r="C9948">
        <v>0.85945258769774002</v>
      </c>
      <c r="D9948">
        <v>6.4593975084292806E-5</v>
      </c>
      <c r="E9948">
        <v>0.74081247336857203</v>
      </c>
      <c r="F9948">
        <v>4.8090605373019811E-2</v>
      </c>
      <c r="G9948" t="s">
        <v>206</v>
      </c>
    </row>
    <row r="9949" spans="1:7" x14ac:dyDescent="0.3">
      <c r="A9949" t="s">
        <v>5323</v>
      </c>
      <c r="B9949" t="s">
        <v>3327</v>
      </c>
      <c r="C9949">
        <v>-0.61849314395147204</v>
      </c>
      <c r="D9949">
        <v>1.417774747525E-4</v>
      </c>
      <c r="E9949">
        <v>0.64598759898663305</v>
      </c>
      <c r="F9949">
        <v>7.3487591425430598E-2</v>
      </c>
      <c r="G9949" t="s">
        <v>198</v>
      </c>
    </row>
    <row r="9950" spans="1:7" x14ac:dyDescent="0.3">
      <c r="A9950" t="s">
        <v>5323</v>
      </c>
      <c r="B9950" t="s">
        <v>5335</v>
      </c>
      <c r="C9950">
        <v>-0.77598042261944</v>
      </c>
      <c r="D9950">
        <v>9.7378618093570005E-4</v>
      </c>
      <c r="E9950">
        <v>0.53851901994957196</v>
      </c>
      <c r="F9950">
        <v>0.17042285399576401</v>
      </c>
      <c r="G9950" t="s">
        <v>198</v>
      </c>
    </row>
    <row r="9951" spans="1:7" x14ac:dyDescent="0.3">
      <c r="A9951" t="s">
        <v>5336</v>
      </c>
      <c r="B9951" t="s">
        <v>197</v>
      </c>
      <c r="C9951">
        <v>-0.66666659606753698</v>
      </c>
      <c r="D9951">
        <v>2.8457701274749999E-4</v>
      </c>
      <c r="E9951">
        <v>0.55843443101723</v>
      </c>
      <c r="F9951">
        <v>9.7728357769638535E-2</v>
      </c>
      <c r="G9951" t="s">
        <v>198</v>
      </c>
    </row>
    <row r="9952" spans="1:7" x14ac:dyDescent="0.3">
      <c r="A9952" t="s">
        <v>5336</v>
      </c>
      <c r="B9952" t="s">
        <v>5241</v>
      </c>
      <c r="C9952">
        <v>0.52447486312441305</v>
      </c>
      <c r="D9952">
        <v>4.5582717629820001E-4</v>
      </c>
      <c r="E9952">
        <v>0.29391429981739597</v>
      </c>
      <c r="F9952">
        <v>0.1186756195639507</v>
      </c>
      <c r="G9952" t="s">
        <v>206</v>
      </c>
    </row>
    <row r="9953" spans="1:7" x14ac:dyDescent="0.3">
      <c r="A9953" t="s">
        <v>5336</v>
      </c>
      <c r="B9953" t="s">
        <v>5337</v>
      </c>
      <c r="C9953">
        <v>-0.55943960140573001</v>
      </c>
      <c r="D9953">
        <v>6.8752591256729997E-4</v>
      </c>
      <c r="E9953">
        <v>0.27710273656921802</v>
      </c>
      <c r="F9953">
        <v>0.1442863125717094</v>
      </c>
      <c r="G9953" t="s">
        <v>198</v>
      </c>
    </row>
    <row r="9954" spans="1:7" x14ac:dyDescent="0.3">
      <c r="A9954" t="s">
        <v>5336</v>
      </c>
      <c r="B9954" t="s">
        <v>5338</v>
      </c>
      <c r="C9954">
        <v>-0.52447175892917097</v>
      </c>
      <c r="D9954">
        <v>4.5585313207170003E-4</v>
      </c>
      <c r="E9954">
        <v>0.29391199353450798</v>
      </c>
      <c r="F9954">
        <v>0.1186756195639507</v>
      </c>
      <c r="G9954" t="s">
        <v>198</v>
      </c>
    </row>
    <row r="9955" spans="1:7" x14ac:dyDescent="0.3">
      <c r="A9955" t="s">
        <v>5336</v>
      </c>
      <c r="B9955" t="s">
        <v>2826</v>
      </c>
      <c r="C9955">
        <v>-0.63083458694198102</v>
      </c>
      <c r="D9955">
        <v>1.2257270712190399E-5</v>
      </c>
      <c r="E9955">
        <v>0.42766441059480798</v>
      </c>
      <c r="F9955">
        <v>2.817299199623086E-2</v>
      </c>
      <c r="G9955" t="s">
        <v>198</v>
      </c>
    </row>
    <row r="9956" spans="1:7" x14ac:dyDescent="0.3">
      <c r="A9956" t="s">
        <v>5336</v>
      </c>
      <c r="B9956" t="s">
        <v>992</v>
      </c>
      <c r="C9956">
        <v>-0.74210615307991901</v>
      </c>
      <c r="D9956">
        <v>1.011623888913E-4</v>
      </c>
      <c r="E9956">
        <v>0.35266376900512902</v>
      </c>
      <c r="F9956">
        <v>6.0037156925090603E-2</v>
      </c>
      <c r="G9956" t="s">
        <v>198</v>
      </c>
    </row>
    <row r="9957" spans="1:7" x14ac:dyDescent="0.3">
      <c r="A9957" t="s">
        <v>5336</v>
      </c>
      <c r="B9957" t="s">
        <v>3127</v>
      </c>
      <c r="C9957">
        <v>0.55528377470913604</v>
      </c>
      <c r="D9957">
        <v>8.2935548257400001E-4</v>
      </c>
      <c r="E9957">
        <v>0.26932150584275899</v>
      </c>
      <c r="F9957">
        <v>0.15741937557251229</v>
      </c>
      <c r="G9957" t="s">
        <v>206</v>
      </c>
    </row>
    <row r="9958" spans="1:7" x14ac:dyDescent="0.3">
      <c r="A9958" t="s">
        <v>5336</v>
      </c>
      <c r="B9958" t="s">
        <v>4150</v>
      </c>
      <c r="C9958">
        <v>-0.47348221372976401</v>
      </c>
      <c r="D9958">
        <v>7.9659349996541505E-5</v>
      </c>
      <c r="E9958">
        <v>0.361582350918082</v>
      </c>
      <c r="F9958">
        <v>5.2752396316302137E-2</v>
      </c>
      <c r="G9958" t="s">
        <v>198</v>
      </c>
    </row>
    <row r="9959" spans="1:7" x14ac:dyDescent="0.3">
      <c r="A9959" t="s">
        <v>5336</v>
      </c>
      <c r="B9959" t="s">
        <v>3988</v>
      </c>
      <c r="C9959">
        <v>-0.70979236661453005</v>
      </c>
      <c r="D9959">
        <v>2.85603467875539E-6</v>
      </c>
      <c r="E9959">
        <v>0.474639812810776</v>
      </c>
      <c r="F9959">
        <v>1.353106307227676E-2</v>
      </c>
      <c r="G9959" t="s">
        <v>198</v>
      </c>
    </row>
    <row r="9960" spans="1:7" x14ac:dyDescent="0.3">
      <c r="A9960" t="s">
        <v>5336</v>
      </c>
      <c r="B9960" t="s">
        <v>4949</v>
      </c>
      <c r="C9960">
        <v>0.66641626529092701</v>
      </c>
      <c r="D9960">
        <v>5.5927002153843803E-5</v>
      </c>
      <c r="E9960">
        <v>0.37458064228978699</v>
      </c>
      <c r="F9960">
        <v>4.7505231981925689E-2</v>
      </c>
      <c r="G9960" t="s">
        <v>206</v>
      </c>
    </row>
    <row r="9961" spans="1:7" x14ac:dyDescent="0.3">
      <c r="A9961" t="s">
        <v>5336</v>
      </c>
      <c r="B9961" t="s">
        <v>623</v>
      </c>
      <c r="C9961">
        <v>0.590077805523197</v>
      </c>
      <c r="D9961">
        <v>8.7167418951690002E-4</v>
      </c>
      <c r="E9961">
        <v>0.49509851408195599</v>
      </c>
      <c r="F9961">
        <v>0.16119030296857059</v>
      </c>
      <c r="G9961" t="s">
        <v>206</v>
      </c>
    </row>
    <row r="9962" spans="1:7" x14ac:dyDescent="0.3">
      <c r="A9962" t="s">
        <v>5336</v>
      </c>
      <c r="B9962" t="s">
        <v>5164</v>
      </c>
      <c r="C9962">
        <v>0.47188456125478101</v>
      </c>
      <c r="D9962">
        <v>9.3547001597160001E-4</v>
      </c>
      <c r="E9962">
        <v>0.27210507332642597</v>
      </c>
      <c r="F9962">
        <v>0.16750348622509639</v>
      </c>
      <c r="G9962" t="s">
        <v>206</v>
      </c>
    </row>
    <row r="9963" spans="1:7" x14ac:dyDescent="0.3">
      <c r="A9963" t="s">
        <v>5336</v>
      </c>
      <c r="B9963" t="s">
        <v>5339</v>
      </c>
      <c r="C9963">
        <v>0.50345602798593003</v>
      </c>
      <c r="D9963">
        <v>2.2418081668800001E-4</v>
      </c>
      <c r="E9963">
        <v>0.32216347433961801</v>
      </c>
      <c r="F9963">
        <v>8.8110690046571224E-2</v>
      </c>
      <c r="G9963" t="s">
        <v>206</v>
      </c>
    </row>
    <row r="9964" spans="1:7" x14ac:dyDescent="0.3">
      <c r="A9964" t="s">
        <v>5336</v>
      </c>
      <c r="B9964" t="s">
        <v>1615</v>
      </c>
      <c r="C9964">
        <v>-0.66926662021786998</v>
      </c>
      <c r="D9964">
        <v>4.7448800004623601E-6</v>
      </c>
      <c r="E9964">
        <v>0.45869719634273998</v>
      </c>
      <c r="F9964">
        <v>1.705168453104269E-2</v>
      </c>
      <c r="G9964" t="s">
        <v>198</v>
      </c>
    </row>
    <row r="9965" spans="1:7" x14ac:dyDescent="0.3">
      <c r="A9965" t="s">
        <v>5336</v>
      </c>
      <c r="B9965" t="s">
        <v>216</v>
      </c>
      <c r="C9965">
        <v>-0.75236714061688403</v>
      </c>
      <c r="D9965">
        <v>8.484839180114E-4</v>
      </c>
      <c r="E9965">
        <v>0.26837081016863101</v>
      </c>
      <c r="F9965">
        <v>0.15889058517028329</v>
      </c>
      <c r="G9965" t="s">
        <v>198</v>
      </c>
    </row>
    <row r="9966" spans="1:7" x14ac:dyDescent="0.3">
      <c r="A9966" t="s">
        <v>5336</v>
      </c>
      <c r="B9966" t="s">
        <v>3782</v>
      </c>
      <c r="C9966">
        <v>-0.46153674832518199</v>
      </c>
      <c r="D9966">
        <v>2.5259336628780002E-4</v>
      </c>
      <c r="E9966">
        <v>0.32633569034684401</v>
      </c>
      <c r="F9966">
        <v>9.3003108735260243E-2</v>
      </c>
      <c r="G9966" t="s">
        <v>198</v>
      </c>
    </row>
    <row r="9967" spans="1:7" x14ac:dyDescent="0.3">
      <c r="A9967" t="s">
        <v>5336</v>
      </c>
      <c r="B9967" t="s">
        <v>4813</v>
      </c>
      <c r="C9967">
        <v>-0.60483749368782203</v>
      </c>
      <c r="D9967">
        <v>1.3007570126566401E-5</v>
      </c>
      <c r="E9967">
        <v>0.43620562077490599</v>
      </c>
      <c r="F9967">
        <v>2.90796684235896E-2</v>
      </c>
      <c r="G9967" t="s">
        <v>198</v>
      </c>
    </row>
    <row r="9968" spans="1:7" x14ac:dyDescent="0.3">
      <c r="A9968" t="s">
        <v>5336</v>
      </c>
      <c r="B9968" t="s">
        <v>3696</v>
      </c>
      <c r="C9968">
        <v>0.51030000086240301</v>
      </c>
      <c r="D9968">
        <v>2.1908353113839999E-4</v>
      </c>
      <c r="E9968">
        <v>0.323062468910228</v>
      </c>
      <c r="F9968">
        <v>8.8110690046571224E-2</v>
      </c>
      <c r="G9968" t="s">
        <v>206</v>
      </c>
    </row>
    <row r="9969" spans="1:7" x14ac:dyDescent="0.3">
      <c r="A9969" t="s">
        <v>5336</v>
      </c>
      <c r="B9969" t="s">
        <v>1502</v>
      </c>
      <c r="C9969">
        <v>-0.67832149709751499</v>
      </c>
      <c r="D9969">
        <v>4.4226242759126703E-6</v>
      </c>
      <c r="E9969">
        <v>0.46093298125361098</v>
      </c>
      <c r="F9969">
        <v>1.6361165893649141E-2</v>
      </c>
      <c r="G9969" t="s">
        <v>198</v>
      </c>
    </row>
    <row r="9970" spans="1:7" x14ac:dyDescent="0.3">
      <c r="A9970" t="s">
        <v>5336</v>
      </c>
      <c r="B9970" t="s">
        <v>5340</v>
      </c>
      <c r="C9970">
        <v>-0.57656937568099798</v>
      </c>
      <c r="D9970">
        <v>1.293721954209E-4</v>
      </c>
      <c r="E9970">
        <v>0.34336800753645103</v>
      </c>
      <c r="F9970">
        <v>6.9692245105154579E-2</v>
      </c>
      <c r="G9970" t="s">
        <v>198</v>
      </c>
    </row>
    <row r="9971" spans="1:7" x14ac:dyDescent="0.3">
      <c r="A9971" t="s">
        <v>5336</v>
      </c>
      <c r="B9971" t="s">
        <v>1227</v>
      </c>
      <c r="C9971">
        <v>0.44111739084030899</v>
      </c>
      <c r="D9971">
        <v>3.9710130683930003E-4</v>
      </c>
      <c r="E9971">
        <v>0.29948195382007298</v>
      </c>
      <c r="F9971">
        <v>0.1125953659578567</v>
      </c>
      <c r="G9971" t="s">
        <v>206</v>
      </c>
    </row>
    <row r="9972" spans="1:7" x14ac:dyDescent="0.3">
      <c r="A9972" t="s">
        <v>5336</v>
      </c>
      <c r="B9972" t="s">
        <v>764</v>
      </c>
      <c r="C9972">
        <v>-0.60288057633540504</v>
      </c>
      <c r="D9972">
        <v>2.59215813165348E-5</v>
      </c>
      <c r="E9972">
        <v>0.40201336462640602</v>
      </c>
      <c r="F9972">
        <v>3.6210907017495311E-2</v>
      </c>
      <c r="G9972" t="s">
        <v>198</v>
      </c>
    </row>
    <row r="9973" spans="1:7" x14ac:dyDescent="0.3">
      <c r="A9973" t="s">
        <v>5336</v>
      </c>
      <c r="B9973" t="s">
        <v>5341</v>
      </c>
      <c r="C9973">
        <v>0.52519775166165095</v>
      </c>
      <c r="D9973">
        <v>3.5478974982989999E-4</v>
      </c>
      <c r="E9973">
        <v>0.304002353800087</v>
      </c>
      <c r="F9973">
        <v>0.110247230963691</v>
      </c>
      <c r="G9973" t="s">
        <v>206</v>
      </c>
    </row>
    <row r="9974" spans="1:7" x14ac:dyDescent="0.3">
      <c r="A9974" t="s">
        <v>5336</v>
      </c>
      <c r="B9974" t="s">
        <v>1506</v>
      </c>
      <c r="C9974">
        <v>-0.53568388286788804</v>
      </c>
      <c r="D9974">
        <v>3.6947049061986099E-5</v>
      </c>
      <c r="E9974">
        <v>0.38950949061690499</v>
      </c>
      <c r="F9974">
        <v>4.3962473683770972E-2</v>
      </c>
      <c r="G9974" t="s">
        <v>198</v>
      </c>
    </row>
    <row r="9975" spans="1:7" x14ac:dyDescent="0.3">
      <c r="A9975" t="s">
        <v>5336</v>
      </c>
      <c r="B9975" t="s">
        <v>4155</v>
      </c>
      <c r="C9975">
        <v>-0.61888005246159195</v>
      </c>
      <c r="D9975">
        <v>1.378589250651E-4</v>
      </c>
      <c r="E9975">
        <v>0.34094757145369498</v>
      </c>
      <c r="F9975">
        <v>7.2082183695016927E-2</v>
      </c>
      <c r="G9975" t="s">
        <v>198</v>
      </c>
    </row>
    <row r="9976" spans="1:7" x14ac:dyDescent="0.3">
      <c r="A9976" t="s">
        <v>5336</v>
      </c>
      <c r="B9976" t="s">
        <v>2168</v>
      </c>
      <c r="C9976">
        <v>-0.78185535926738903</v>
      </c>
      <c r="D9976">
        <v>2.3595030684830899E-7</v>
      </c>
      <c r="E9976">
        <v>0.55831172146804997</v>
      </c>
      <c r="F9976">
        <v>3.174586209883657E-3</v>
      </c>
      <c r="G9976" t="s">
        <v>198</v>
      </c>
    </row>
    <row r="9977" spans="1:7" x14ac:dyDescent="0.3">
      <c r="A9977" t="s">
        <v>5336</v>
      </c>
      <c r="B9977" t="s">
        <v>4757</v>
      </c>
      <c r="C9977">
        <v>-0.43734421432015802</v>
      </c>
      <c r="D9977">
        <v>6.0397328058690001E-4</v>
      </c>
      <c r="E9977">
        <v>0.28243846493748698</v>
      </c>
      <c r="F9977">
        <v>0.1358593025769288</v>
      </c>
      <c r="G9977" t="s">
        <v>198</v>
      </c>
    </row>
    <row r="9978" spans="1:7" x14ac:dyDescent="0.3">
      <c r="A9978" t="s">
        <v>5336</v>
      </c>
      <c r="B9978" t="s">
        <v>1046</v>
      </c>
      <c r="C9978">
        <v>-0.36112321099788802</v>
      </c>
      <c r="D9978">
        <v>1.4858183241619999E-4</v>
      </c>
      <c r="E9978">
        <v>0.338083957306613</v>
      </c>
      <c r="F9978">
        <v>7.483314104129192E-2</v>
      </c>
      <c r="G9978" t="s">
        <v>198</v>
      </c>
    </row>
    <row r="9979" spans="1:7" x14ac:dyDescent="0.3">
      <c r="A9979" t="s">
        <v>5336</v>
      </c>
      <c r="B9979" t="s">
        <v>3522</v>
      </c>
      <c r="C9979">
        <v>-0.48231471527854403</v>
      </c>
      <c r="D9979">
        <v>2.2300854963480001E-4</v>
      </c>
      <c r="E9979">
        <v>0.32236849210845298</v>
      </c>
      <c r="F9979">
        <v>8.8110690046571224E-2</v>
      </c>
      <c r="G9979" t="s">
        <v>198</v>
      </c>
    </row>
    <row r="9980" spans="1:7" x14ac:dyDescent="0.3">
      <c r="A9980" t="s">
        <v>5336</v>
      </c>
      <c r="B9980" t="s">
        <v>354</v>
      </c>
      <c r="C9980">
        <v>0.63461021548306495</v>
      </c>
      <c r="D9980">
        <v>1.3532171847340001E-4</v>
      </c>
      <c r="E9980">
        <v>0.34165602762796199</v>
      </c>
      <c r="F9980">
        <v>7.1845966657427041E-2</v>
      </c>
      <c r="G9980" t="s">
        <v>206</v>
      </c>
    </row>
    <row r="9981" spans="1:7" x14ac:dyDescent="0.3">
      <c r="A9981" t="s">
        <v>5336</v>
      </c>
      <c r="B9981" t="s">
        <v>3388</v>
      </c>
      <c r="C9981">
        <v>-0.49640197264922298</v>
      </c>
      <c r="D9981">
        <v>3.4312713700129999E-4</v>
      </c>
      <c r="E9981">
        <v>0.30533861265233903</v>
      </c>
      <c r="F9981">
        <v>0.1088528760518786</v>
      </c>
      <c r="G9981" t="s">
        <v>198</v>
      </c>
    </row>
    <row r="9982" spans="1:7" x14ac:dyDescent="0.3">
      <c r="A9982" t="s">
        <v>5336</v>
      </c>
      <c r="B9982" t="s">
        <v>4136</v>
      </c>
      <c r="C9982">
        <v>-0.468103878221724</v>
      </c>
      <c r="D9982">
        <v>9.8812764453040007E-4</v>
      </c>
      <c r="E9982">
        <v>0.26199263100770498</v>
      </c>
      <c r="F9982">
        <v>0.1707613466486225</v>
      </c>
      <c r="G9982" t="s">
        <v>198</v>
      </c>
    </row>
    <row r="9983" spans="1:7" x14ac:dyDescent="0.3">
      <c r="A9983" t="s">
        <v>5336</v>
      </c>
      <c r="B9983" t="s">
        <v>2486</v>
      </c>
      <c r="C9983">
        <v>-0.60139795224137105</v>
      </c>
      <c r="D9983">
        <v>5.7788883747189601E-5</v>
      </c>
      <c r="E9983">
        <v>0.37338729155512901</v>
      </c>
      <c r="F9983">
        <v>4.7505231981925689E-2</v>
      </c>
      <c r="G9983" t="s">
        <v>198</v>
      </c>
    </row>
    <row r="9984" spans="1:7" x14ac:dyDescent="0.3">
      <c r="A9984" t="s">
        <v>5336</v>
      </c>
      <c r="B9984" t="s">
        <v>4960</v>
      </c>
      <c r="C9984">
        <v>-0.483607179109452</v>
      </c>
      <c r="D9984">
        <v>2.0750227525345701E-5</v>
      </c>
      <c r="E9984">
        <v>0.40974327104346697</v>
      </c>
      <c r="F9984">
        <v>3.3592121637698917E-2</v>
      </c>
      <c r="G9984" t="s">
        <v>198</v>
      </c>
    </row>
    <row r="9985" spans="1:7" x14ac:dyDescent="0.3">
      <c r="A9985" t="s">
        <v>5336</v>
      </c>
      <c r="B9985" t="s">
        <v>579</v>
      </c>
      <c r="C9985">
        <v>0.48464563531773602</v>
      </c>
      <c r="D9985">
        <v>1.6353840352920001E-4</v>
      </c>
      <c r="E9985">
        <v>0.33440122090459501</v>
      </c>
      <c r="F9985">
        <v>7.8302131343179884E-2</v>
      </c>
      <c r="G9985" t="s">
        <v>206</v>
      </c>
    </row>
    <row r="9986" spans="1:7" x14ac:dyDescent="0.3">
      <c r="A9986" t="s">
        <v>5336</v>
      </c>
      <c r="B9986" t="s">
        <v>3557</v>
      </c>
      <c r="C9986">
        <v>-0.524477489716481</v>
      </c>
      <c r="D9986">
        <v>4.5579601844009999E-4</v>
      </c>
      <c r="E9986">
        <v>0.29391706849307803</v>
      </c>
      <c r="F9986">
        <v>0.1186756195639507</v>
      </c>
      <c r="G9986" t="s">
        <v>198</v>
      </c>
    </row>
    <row r="9987" spans="1:7" x14ac:dyDescent="0.3">
      <c r="A9987" t="s">
        <v>5336</v>
      </c>
      <c r="B9987" t="s">
        <v>5342</v>
      </c>
      <c r="C9987">
        <v>0.46807057808804198</v>
      </c>
      <c r="D9987">
        <v>6.3111973977569806E-5</v>
      </c>
      <c r="E9987">
        <v>0.37016625229186201</v>
      </c>
      <c r="F9987">
        <v>4.7505231981925689E-2</v>
      </c>
      <c r="G9987" t="s">
        <v>206</v>
      </c>
    </row>
    <row r="9988" spans="1:7" x14ac:dyDescent="0.3">
      <c r="A9988" t="s">
        <v>5336</v>
      </c>
      <c r="B9988" t="s">
        <v>5343</v>
      </c>
      <c r="C9988">
        <v>-0.47348221372976401</v>
      </c>
      <c r="D9988">
        <v>7.9659349996541505E-5</v>
      </c>
      <c r="E9988">
        <v>0.361582350918082</v>
      </c>
      <c r="F9988">
        <v>5.2752396316302137E-2</v>
      </c>
      <c r="G9988" t="s">
        <v>198</v>
      </c>
    </row>
    <row r="9989" spans="1:7" x14ac:dyDescent="0.3">
      <c r="A9989" t="s">
        <v>5336</v>
      </c>
      <c r="B9989" t="s">
        <v>5344</v>
      </c>
      <c r="C9989">
        <v>-0.584659973956285</v>
      </c>
      <c r="D9989">
        <v>6.3182505785869996E-4</v>
      </c>
      <c r="E9989">
        <v>0.280585659147919</v>
      </c>
      <c r="F9989">
        <v>0.13888651528114471</v>
      </c>
      <c r="G9989" t="s">
        <v>198</v>
      </c>
    </row>
    <row r="9990" spans="1:7" x14ac:dyDescent="0.3">
      <c r="A9990" t="s">
        <v>5336</v>
      </c>
      <c r="B9990" t="s">
        <v>4078</v>
      </c>
      <c r="C9990">
        <v>-0.57300542077948802</v>
      </c>
      <c r="D9990">
        <v>7.0499187527772699E-6</v>
      </c>
      <c r="E9990">
        <v>0.45673114870631298</v>
      </c>
      <c r="F9990">
        <v>2.0522266985912779E-2</v>
      </c>
      <c r="G9990" t="s">
        <v>198</v>
      </c>
    </row>
    <row r="9991" spans="1:7" x14ac:dyDescent="0.3">
      <c r="A9991" t="s">
        <v>5336</v>
      </c>
      <c r="B9991" t="s">
        <v>3238</v>
      </c>
      <c r="C9991">
        <v>-0.49084319790484099</v>
      </c>
      <c r="D9991">
        <v>5.3747084027339998E-4</v>
      </c>
      <c r="E9991">
        <v>0.295492450558482</v>
      </c>
      <c r="F9991">
        <v>0.12833465623366841</v>
      </c>
      <c r="G9991" t="s">
        <v>198</v>
      </c>
    </row>
    <row r="9992" spans="1:7" x14ac:dyDescent="0.3">
      <c r="A9992" t="s">
        <v>5336</v>
      </c>
      <c r="B9992" t="s">
        <v>5345</v>
      </c>
      <c r="C9992">
        <v>-0.53787654674452001</v>
      </c>
      <c r="D9992">
        <v>1.458557299771E-4</v>
      </c>
      <c r="E9992">
        <v>0.34802477891077499</v>
      </c>
      <c r="F9992">
        <v>7.4585279590628134E-2</v>
      </c>
      <c r="G9992" t="s">
        <v>198</v>
      </c>
    </row>
    <row r="9993" spans="1:7" x14ac:dyDescent="0.3">
      <c r="A9993" t="s">
        <v>5336</v>
      </c>
      <c r="B9993" t="s">
        <v>2995</v>
      </c>
      <c r="C9993">
        <v>-0.52014163563101701</v>
      </c>
      <c r="D9993">
        <v>6.6204237735619995E-4</v>
      </c>
      <c r="E9993">
        <v>0.28676950005208601</v>
      </c>
      <c r="F9993">
        <v>0.14177415792164591</v>
      </c>
      <c r="G9993" t="s">
        <v>198</v>
      </c>
    </row>
    <row r="9994" spans="1:7" x14ac:dyDescent="0.3">
      <c r="A9994" t="s">
        <v>5336</v>
      </c>
      <c r="B9994" t="s">
        <v>5346</v>
      </c>
      <c r="C9994">
        <v>-0.51583907099655502</v>
      </c>
      <c r="D9994">
        <v>9.707657850595E-4</v>
      </c>
      <c r="E9994">
        <v>0.28737594562844299</v>
      </c>
      <c r="F9994">
        <v>0.17021864066044551</v>
      </c>
      <c r="G9994" t="s">
        <v>198</v>
      </c>
    </row>
    <row r="9995" spans="1:7" x14ac:dyDescent="0.3">
      <c r="A9995" t="s">
        <v>5336</v>
      </c>
      <c r="B9995" t="s">
        <v>5347</v>
      </c>
      <c r="C9995">
        <v>-0.51538404919929903</v>
      </c>
      <c r="D9995">
        <v>9.6327192712439996E-4</v>
      </c>
      <c r="E9995">
        <v>0.27906013270211999</v>
      </c>
      <c r="F9995">
        <v>0.16974231043797311</v>
      </c>
      <c r="G9995" t="s">
        <v>198</v>
      </c>
    </row>
    <row r="9996" spans="1:7" x14ac:dyDescent="0.3">
      <c r="A9996" t="s">
        <v>5336</v>
      </c>
      <c r="B9996" t="s">
        <v>5348</v>
      </c>
      <c r="C9996">
        <v>-0.71659943637184498</v>
      </c>
      <c r="D9996">
        <v>1.23280071617771E-6</v>
      </c>
      <c r="E9996">
        <v>0.53541559152588003</v>
      </c>
      <c r="F9996">
        <v>9.3802296791369796E-3</v>
      </c>
      <c r="G9996" t="s">
        <v>198</v>
      </c>
    </row>
    <row r="9997" spans="1:7" x14ac:dyDescent="0.3">
      <c r="A9997" t="s">
        <v>5336</v>
      </c>
      <c r="B9997" t="s">
        <v>3242</v>
      </c>
      <c r="C9997">
        <v>0.49398205393665201</v>
      </c>
      <c r="D9997">
        <v>9.3884146046159999E-4</v>
      </c>
      <c r="E9997">
        <v>0.30776001362445699</v>
      </c>
      <c r="F9997">
        <v>0.16783477795322979</v>
      </c>
      <c r="G9997" t="s">
        <v>206</v>
      </c>
    </row>
    <row r="9998" spans="1:7" x14ac:dyDescent="0.3">
      <c r="A9998" t="s">
        <v>5336</v>
      </c>
      <c r="B9998" t="s">
        <v>1208</v>
      </c>
      <c r="C9998">
        <v>-0.54860278911036597</v>
      </c>
      <c r="D9998">
        <v>6.5160389884244606E-5</v>
      </c>
      <c r="E9998">
        <v>0.42271293581508601</v>
      </c>
      <c r="F9998">
        <v>4.8345175041174138E-2</v>
      </c>
      <c r="G9998" t="s">
        <v>198</v>
      </c>
    </row>
    <row r="9999" spans="1:7" x14ac:dyDescent="0.3">
      <c r="A9999" t="s">
        <v>5336</v>
      </c>
      <c r="B9999" t="s">
        <v>5349</v>
      </c>
      <c r="C9999">
        <v>0.54126343473225103</v>
      </c>
      <c r="D9999">
        <v>6.2616199112089995E-4</v>
      </c>
      <c r="E9999">
        <v>0.401576405054892</v>
      </c>
      <c r="F9999">
        <v>0.13816470967539729</v>
      </c>
      <c r="G9999" t="s">
        <v>206</v>
      </c>
    </row>
    <row r="10000" spans="1:7" x14ac:dyDescent="0.3">
      <c r="A10000" t="s">
        <v>5336</v>
      </c>
      <c r="B10000" t="s">
        <v>1272</v>
      </c>
      <c r="C10000">
        <v>-0.85853904610566401</v>
      </c>
      <c r="D10000">
        <v>1.9216931101999999E-4</v>
      </c>
      <c r="E10000">
        <v>0.44419854264000602</v>
      </c>
      <c r="F10000">
        <v>8.2239706429963852E-2</v>
      </c>
      <c r="G10000" t="s">
        <v>198</v>
      </c>
    </row>
    <row r="10001" spans="1:7" x14ac:dyDescent="0.3">
      <c r="A10001" t="s">
        <v>5350</v>
      </c>
      <c r="B10001" t="s">
        <v>454</v>
      </c>
      <c r="C10001">
        <v>-0.31583378975101001</v>
      </c>
      <c r="D10001">
        <v>4.3722272115589999E-4</v>
      </c>
      <c r="E10001">
        <v>0.29560041148690103</v>
      </c>
      <c r="F10001">
        <v>0.1184082161636717</v>
      </c>
      <c r="G10001" t="s">
        <v>198</v>
      </c>
    </row>
    <row r="10002" spans="1:7" x14ac:dyDescent="0.3">
      <c r="A10002" t="s">
        <v>5350</v>
      </c>
      <c r="B10002" t="s">
        <v>203</v>
      </c>
      <c r="C10002">
        <v>-0.32636839685744001</v>
      </c>
      <c r="D10002">
        <v>4.6371284558679998E-4</v>
      </c>
      <c r="E10002">
        <v>0.29321930848051903</v>
      </c>
      <c r="F10002">
        <v>0.1199068806525188</v>
      </c>
      <c r="G10002" t="s">
        <v>198</v>
      </c>
    </row>
    <row r="10003" spans="1:7" x14ac:dyDescent="0.3">
      <c r="A10003" t="s">
        <v>5350</v>
      </c>
      <c r="B10003" t="s">
        <v>455</v>
      </c>
      <c r="C10003">
        <v>-0.37280831977144202</v>
      </c>
      <c r="D10003">
        <v>4.6958206186630002E-4</v>
      </c>
      <c r="E10003">
        <v>0.29270929697910297</v>
      </c>
      <c r="F10003">
        <v>0.1206085805745586</v>
      </c>
      <c r="G10003" t="s">
        <v>198</v>
      </c>
    </row>
    <row r="10004" spans="1:7" x14ac:dyDescent="0.3">
      <c r="A10004" t="s">
        <v>5350</v>
      </c>
      <c r="B10004" t="s">
        <v>456</v>
      </c>
      <c r="C10004">
        <v>-0.31259978681011102</v>
      </c>
      <c r="D10004">
        <v>5.4129757079302003E-5</v>
      </c>
      <c r="E10004">
        <v>0.37576881215699498</v>
      </c>
      <c r="F10004">
        <v>4.7505231981925689E-2</v>
      </c>
      <c r="G10004" t="s">
        <v>198</v>
      </c>
    </row>
    <row r="10005" spans="1:7" x14ac:dyDescent="0.3">
      <c r="A10005" t="s">
        <v>5350</v>
      </c>
      <c r="B10005" t="s">
        <v>457</v>
      </c>
      <c r="C10005">
        <v>-0.35923885571582798</v>
      </c>
      <c r="D10005">
        <v>7.4482167257759995E-4</v>
      </c>
      <c r="E10005">
        <v>0.273790097224061</v>
      </c>
      <c r="F10005">
        <v>0.14916364359663889</v>
      </c>
      <c r="G10005" t="s">
        <v>198</v>
      </c>
    </row>
    <row r="10006" spans="1:7" x14ac:dyDescent="0.3">
      <c r="A10006" t="s">
        <v>5350</v>
      </c>
      <c r="B10006" t="s">
        <v>458</v>
      </c>
      <c r="C10006">
        <v>0.33037720568597001</v>
      </c>
      <c r="D10006">
        <v>6.6099152164330005E-4</v>
      </c>
      <c r="E10006">
        <v>0.28683631386197</v>
      </c>
      <c r="F10006">
        <v>0.14177415792164591</v>
      </c>
      <c r="G10006" t="s">
        <v>206</v>
      </c>
    </row>
    <row r="10007" spans="1:7" x14ac:dyDescent="0.3">
      <c r="A10007" t="s">
        <v>5350</v>
      </c>
      <c r="B10007" t="s">
        <v>459</v>
      </c>
      <c r="C10007">
        <v>-0.35139248959691399</v>
      </c>
      <c r="D10007">
        <v>9.0311971191692195E-5</v>
      </c>
      <c r="E10007">
        <v>0.356911947309692</v>
      </c>
      <c r="F10007">
        <v>5.6607757043251959E-2</v>
      </c>
      <c r="G10007" t="s">
        <v>198</v>
      </c>
    </row>
    <row r="10008" spans="1:7" x14ac:dyDescent="0.3">
      <c r="A10008" t="s">
        <v>5350</v>
      </c>
      <c r="B10008" t="s">
        <v>460</v>
      </c>
      <c r="C10008">
        <v>0.39569719585447899</v>
      </c>
      <c r="D10008">
        <v>2.9830366020530002E-4</v>
      </c>
      <c r="E10008">
        <v>0.32882476363794</v>
      </c>
      <c r="F10008">
        <v>0.1002462488979259</v>
      </c>
      <c r="G10008" t="s">
        <v>206</v>
      </c>
    </row>
    <row r="10009" spans="1:7" x14ac:dyDescent="0.3">
      <c r="A10009" t="s">
        <v>5350</v>
      </c>
      <c r="B10009" t="s">
        <v>461</v>
      </c>
      <c r="C10009">
        <v>-0.397656534195725</v>
      </c>
      <c r="D10009">
        <v>1.9590116717260701E-5</v>
      </c>
      <c r="E10009">
        <v>0.411726781014843</v>
      </c>
      <c r="F10009">
        <v>3.3592121637698917E-2</v>
      </c>
      <c r="G10009" t="s">
        <v>198</v>
      </c>
    </row>
    <row r="10010" spans="1:7" x14ac:dyDescent="0.3">
      <c r="A10010" t="s">
        <v>5350</v>
      </c>
      <c r="B10010" t="s">
        <v>462</v>
      </c>
      <c r="C10010">
        <v>0.44404196320712203</v>
      </c>
      <c r="D10010">
        <v>4.0006726962804599E-5</v>
      </c>
      <c r="E10010">
        <v>0.38666979402711499</v>
      </c>
      <c r="F10010">
        <v>4.5404694321592692E-2</v>
      </c>
      <c r="G10010" t="s">
        <v>206</v>
      </c>
    </row>
    <row r="10011" spans="1:7" x14ac:dyDescent="0.3">
      <c r="A10011" t="s">
        <v>5350</v>
      </c>
      <c r="B10011" t="s">
        <v>463</v>
      </c>
      <c r="C10011">
        <v>0.41579755897975501</v>
      </c>
      <c r="D10011">
        <v>5.0002850042040001E-4</v>
      </c>
      <c r="E10011">
        <v>0.29015726850418999</v>
      </c>
      <c r="F10011">
        <v>0.1238493786996616</v>
      </c>
      <c r="G10011" t="s">
        <v>206</v>
      </c>
    </row>
    <row r="10012" spans="1:7" x14ac:dyDescent="0.3">
      <c r="A10012" t="s">
        <v>5350</v>
      </c>
      <c r="B10012" t="s">
        <v>464</v>
      </c>
      <c r="C10012">
        <v>-0.28505856433226601</v>
      </c>
      <c r="D10012">
        <v>6.2323312790629997E-4</v>
      </c>
      <c r="E10012">
        <v>0.28114878860496401</v>
      </c>
      <c r="F10012">
        <v>0.13791840973006439</v>
      </c>
      <c r="G10012" t="s">
        <v>198</v>
      </c>
    </row>
    <row r="10013" spans="1:7" x14ac:dyDescent="0.3">
      <c r="A10013" t="s">
        <v>5350</v>
      </c>
      <c r="B10013" t="s">
        <v>465</v>
      </c>
      <c r="C10013">
        <v>-0.40548678252735798</v>
      </c>
      <c r="D10013">
        <v>2.1462418397530001E-4</v>
      </c>
      <c r="E10013">
        <v>0.32386539537171299</v>
      </c>
      <c r="F10013">
        <v>8.74965105350866E-2</v>
      </c>
      <c r="G10013" t="s">
        <v>198</v>
      </c>
    </row>
    <row r="10014" spans="1:7" x14ac:dyDescent="0.3">
      <c r="A10014" t="s">
        <v>5350</v>
      </c>
      <c r="B10014" t="s">
        <v>466</v>
      </c>
      <c r="C10014">
        <v>-0.19875015115203201</v>
      </c>
      <c r="D10014">
        <v>5.4977046471259999E-4</v>
      </c>
      <c r="E10014">
        <v>0.28629010280831702</v>
      </c>
      <c r="F10014">
        <v>0.12931050420852169</v>
      </c>
      <c r="G10014" t="s">
        <v>198</v>
      </c>
    </row>
    <row r="10015" spans="1:7" x14ac:dyDescent="0.3">
      <c r="A10015" t="s">
        <v>5350</v>
      </c>
      <c r="B10015" t="s">
        <v>399</v>
      </c>
      <c r="C10015">
        <v>0.45878500292875901</v>
      </c>
      <c r="D10015">
        <v>6.229269823552E-4</v>
      </c>
      <c r="E10015">
        <v>0.28116899005674401</v>
      </c>
      <c r="F10015">
        <v>0.13791840973006439</v>
      </c>
      <c r="G10015" t="s">
        <v>206</v>
      </c>
    </row>
    <row r="10016" spans="1:7" x14ac:dyDescent="0.3">
      <c r="A10016" t="s">
        <v>5350</v>
      </c>
      <c r="B10016" t="s">
        <v>467</v>
      </c>
      <c r="C10016">
        <v>-0.35661095968548201</v>
      </c>
      <c r="D10016">
        <v>6.1021079777740005E-4</v>
      </c>
      <c r="E10016">
        <v>0.28201655186466701</v>
      </c>
      <c r="F10016">
        <v>0.13636320257769491</v>
      </c>
      <c r="G10016" t="s">
        <v>198</v>
      </c>
    </row>
    <row r="10017" spans="1:7" x14ac:dyDescent="0.3">
      <c r="A10017" t="s">
        <v>5350</v>
      </c>
      <c r="B10017" t="s">
        <v>468</v>
      </c>
      <c r="C10017">
        <v>-0.42343628648218101</v>
      </c>
      <c r="D10017">
        <v>8.7327742114728894E-5</v>
      </c>
      <c r="E10017">
        <v>0.35816530596513202</v>
      </c>
      <c r="F10017">
        <v>5.5702841064234461E-2</v>
      </c>
      <c r="G10017" t="s">
        <v>198</v>
      </c>
    </row>
    <row r="10018" spans="1:7" x14ac:dyDescent="0.3">
      <c r="A10018" t="s">
        <v>5350</v>
      </c>
      <c r="B10018" t="s">
        <v>469</v>
      </c>
      <c r="C10018">
        <v>-0.40157245630712002</v>
      </c>
      <c r="D10018">
        <v>5.9703906539929996E-4</v>
      </c>
      <c r="E10018">
        <v>0.28291240262267198</v>
      </c>
      <c r="F10018">
        <v>0.13521363030819189</v>
      </c>
      <c r="G10018" t="s">
        <v>198</v>
      </c>
    </row>
    <row r="10019" spans="1:7" x14ac:dyDescent="0.3">
      <c r="A10019" t="s">
        <v>5350</v>
      </c>
      <c r="B10019" t="s">
        <v>285</v>
      </c>
      <c r="C10019">
        <v>-0.39217634008410801</v>
      </c>
      <c r="D10019">
        <v>6.0234181664909996E-4</v>
      </c>
      <c r="E10019">
        <v>0.282549503772629</v>
      </c>
      <c r="F10019">
        <v>0.13573559629045939</v>
      </c>
      <c r="G10019" t="s">
        <v>198</v>
      </c>
    </row>
    <row r="10020" spans="1:7" x14ac:dyDescent="0.3">
      <c r="A10020" t="s">
        <v>5350</v>
      </c>
      <c r="B10020" t="s">
        <v>470</v>
      </c>
      <c r="C10020">
        <v>-0.43025803706145299</v>
      </c>
      <c r="D10020">
        <v>3.7732059976036701E-5</v>
      </c>
      <c r="E10020">
        <v>0.38876026544498798</v>
      </c>
      <c r="F10020">
        <v>4.4238594843307208E-2</v>
      </c>
      <c r="G10020" t="s">
        <v>198</v>
      </c>
    </row>
    <row r="10021" spans="1:7" x14ac:dyDescent="0.3">
      <c r="A10021" t="s">
        <v>5350</v>
      </c>
      <c r="B10021" t="s">
        <v>286</v>
      </c>
      <c r="C10021">
        <v>-0.30795078316346303</v>
      </c>
      <c r="D10021">
        <v>5.6752432888670002E-4</v>
      </c>
      <c r="E10021">
        <v>0.28499014443048198</v>
      </c>
      <c r="F10021">
        <v>0.13163682960068929</v>
      </c>
      <c r="G10021" t="s">
        <v>198</v>
      </c>
    </row>
    <row r="10022" spans="1:7" x14ac:dyDescent="0.3">
      <c r="A10022" t="s">
        <v>5350</v>
      </c>
      <c r="B10022" t="s">
        <v>471</v>
      </c>
      <c r="C10022">
        <v>-0.395371705284838</v>
      </c>
      <c r="D10022">
        <v>2.8348690988400002E-4</v>
      </c>
      <c r="E10022">
        <v>0.31292985317962002</v>
      </c>
      <c r="F10022">
        <v>9.7728357769638535E-2</v>
      </c>
      <c r="G10022" t="s">
        <v>198</v>
      </c>
    </row>
    <row r="10023" spans="1:7" x14ac:dyDescent="0.3">
      <c r="A10023" t="s">
        <v>5350</v>
      </c>
      <c r="B10023" t="s">
        <v>472</v>
      </c>
      <c r="C10023">
        <v>0.41335738298435099</v>
      </c>
      <c r="D10023">
        <v>1.7243657816301499E-5</v>
      </c>
      <c r="E10023">
        <v>0.41610337305673101</v>
      </c>
      <c r="F10023">
        <v>3.3592121637698917E-2</v>
      </c>
      <c r="G10023" t="s">
        <v>206</v>
      </c>
    </row>
    <row r="10024" spans="1:7" x14ac:dyDescent="0.3">
      <c r="A10024" t="s">
        <v>5350</v>
      </c>
      <c r="B10024" t="s">
        <v>473</v>
      </c>
      <c r="C10024">
        <v>-0.36774000684057701</v>
      </c>
      <c r="D10024">
        <v>6.0957362409519399E-5</v>
      </c>
      <c r="E10024">
        <v>0.371437816876382</v>
      </c>
      <c r="F10024">
        <v>4.7505231981925689E-2</v>
      </c>
      <c r="G10024" t="s">
        <v>198</v>
      </c>
    </row>
    <row r="10025" spans="1:7" x14ac:dyDescent="0.3">
      <c r="A10025" t="s">
        <v>5350</v>
      </c>
      <c r="B10025" t="s">
        <v>474</v>
      </c>
      <c r="C10025">
        <v>-0.35793381559373599</v>
      </c>
      <c r="D10025">
        <v>6.6975011947389995E-4</v>
      </c>
      <c r="E10025">
        <v>0.27818408998469402</v>
      </c>
      <c r="F10025">
        <v>0.14253082236842299</v>
      </c>
      <c r="G10025" t="s">
        <v>198</v>
      </c>
    </row>
    <row r="10026" spans="1:7" x14ac:dyDescent="0.3">
      <c r="A10026" t="s">
        <v>5350</v>
      </c>
      <c r="B10026" t="s">
        <v>475</v>
      </c>
      <c r="C10026">
        <v>0.37336029738342302</v>
      </c>
      <c r="D10026">
        <v>1.6984590545989999E-4</v>
      </c>
      <c r="E10026">
        <v>0.33294317769318299</v>
      </c>
      <c r="F10026">
        <v>7.9395221697154031E-2</v>
      </c>
      <c r="G10026" t="s">
        <v>206</v>
      </c>
    </row>
    <row r="10027" spans="1:7" x14ac:dyDescent="0.3">
      <c r="A10027" t="s">
        <v>5350</v>
      </c>
      <c r="B10027" t="s">
        <v>476</v>
      </c>
      <c r="C10027">
        <v>-0.451816547438393</v>
      </c>
      <c r="D10027">
        <v>9.0754448634822196E-5</v>
      </c>
      <c r="E10027">
        <v>0.35672946069891598</v>
      </c>
      <c r="F10027">
        <v>5.6607757043251959E-2</v>
      </c>
      <c r="G10027" t="s">
        <v>198</v>
      </c>
    </row>
    <row r="10028" spans="1:7" x14ac:dyDescent="0.3">
      <c r="A10028" t="s">
        <v>5350</v>
      </c>
      <c r="B10028" t="s">
        <v>477</v>
      </c>
      <c r="C10028">
        <v>-0.30654765486378299</v>
      </c>
      <c r="D10028">
        <v>8.1464514458539999E-4</v>
      </c>
      <c r="E10028">
        <v>0.27006694997923097</v>
      </c>
      <c r="F10028">
        <v>0.1560933344710729</v>
      </c>
      <c r="G10028" t="s">
        <v>198</v>
      </c>
    </row>
    <row r="10029" spans="1:7" x14ac:dyDescent="0.3">
      <c r="A10029" t="s">
        <v>5350</v>
      </c>
      <c r="B10029" t="s">
        <v>478</v>
      </c>
      <c r="C10029">
        <v>-0.298476280158123</v>
      </c>
      <c r="D10029">
        <v>9.6638640072410002E-4</v>
      </c>
      <c r="E10029">
        <v>0.26292678300616901</v>
      </c>
      <c r="F10029">
        <v>0.1697741627347891</v>
      </c>
      <c r="G10029" t="s">
        <v>198</v>
      </c>
    </row>
    <row r="10030" spans="1:7" x14ac:dyDescent="0.3">
      <c r="A10030" t="s">
        <v>5350</v>
      </c>
      <c r="B10030" t="s">
        <v>479</v>
      </c>
      <c r="C10030">
        <v>-0.341334460737721</v>
      </c>
      <c r="D10030">
        <v>1.492816222303E-4</v>
      </c>
      <c r="E10030">
        <v>0.33790395905252102</v>
      </c>
      <c r="F10030">
        <v>7.48794784598069E-2</v>
      </c>
      <c r="G10030" t="s">
        <v>198</v>
      </c>
    </row>
    <row r="10031" spans="1:7" x14ac:dyDescent="0.3">
      <c r="A10031" t="s">
        <v>5350</v>
      </c>
      <c r="B10031" t="s">
        <v>480</v>
      </c>
      <c r="C10031">
        <v>-0.53107684400823196</v>
      </c>
      <c r="D10031">
        <v>9.1435087052000002E-4</v>
      </c>
      <c r="E10031">
        <v>0.26524664597264103</v>
      </c>
      <c r="F10031">
        <v>0.16518581310356459</v>
      </c>
      <c r="G10031" t="s">
        <v>198</v>
      </c>
    </row>
    <row r="10032" spans="1:7" x14ac:dyDescent="0.3">
      <c r="A10032" t="s">
        <v>5350</v>
      </c>
      <c r="B10032" t="s">
        <v>481</v>
      </c>
      <c r="C10032">
        <v>-0.37115938813414501</v>
      </c>
      <c r="D10032">
        <v>4.7323780889359999E-4</v>
      </c>
      <c r="E10032">
        <v>0.29239468447616301</v>
      </c>
      <c r="F10032">
        <v>0.1210284768635925</v>
      </c>
      <c r="G10032" t="s">
        <v>198</v>
      </c>
    </row>
    <row r="10033" spans="1:7" x14ac:dyDescent="0.3">
      <c r="A10033" t="s">
        <v>5350</v>
      </c>
      <c r="B10033" t="s">
        <v>482</v>
      </c>
      <c r="C10033">
        <v>-0.44569459973296299</v>
      </c>
      <c r="D10033">
        <v>5.5889619867619997E-4</v>
      </c>
      <c r="E10033">
        <v>0.29386358022236497</v>
      </c>
      <c r="F10033">
        <v>0.13045836305443689</v>
      </c>
      <c r="G10033" t="s">
        <v>198</v>
      </c>
    </row>
    <row r="10034" spans="1:7" x14ac:dyDescent="0.3">
      <c r="A10034" t="s">
        <v>5350</v>
      </c>
      <c r="B10034" t="s">
        <v>483</v>
      </c>
      <c r="C10034">
        <v>-0.28933686675126902</v>
      </c>
      <c r="D10034">
        <v>9.5080174379839997E-4</v>
      </c>
      <c r="E10034">
        <v>0.26360882668117103</v>
      </c>
      <c r="F10034">
        <v>0.16905523159941299</v>
      </c>
      <c r="G10034" t="s">
        <v>198</v>
      </c>
    </row>
    <row r="10035" spans="1:7" x14ac:dyDescent="0.3">
      <c r="A10035" t="s">
        <v>5350</v>
      </c>
      <c r="B10035" t="s">
        <v>484</v>
      </c>
      <c r="C10035">
        <v>-0.51297431251838899</v>
      </c>
      <c r="D10035">
        <v>6.703014836928E-4</v>
      </c>
      <c r="E10035">
        <v>0.27815014004108901</v>
      </c>
      <c r="F10035">
        <v>0.14253082236842299</v>
      </c>
      <c r="G10035" t="s">
        <v>198</v>
      </c>
    </row>
    <row r="10036" spans="1:7" x14ac:dyDescent="0.3">
      <c r="A10036" t="s">
        <v>5350</v>
      </c>
      <c r="B10036" t="s">
        <v>306</v>
      </c>
      <c r="C10036">
        <v>-0.46244885604486302</v>
      </c>
      <c r="D10036">
        <v>2.6990058695190001E-4</v>
      </c>
      <c r="E10036">
        <v>0.31487088603602598</v>
      </c>
      <c r="F10036">
        <v>9.5470431521118435E-2</v>
      </c>
      <c r="G10036" t="s">
        <v>198</v>
      </c>
    </row>
    <row r="10037" spans="1:7" x14ac:dyDescent="0.3">
      <c r="A10037" t="s">
        <v>5350</v>
      </c>
      <c r="B10037" t="s">
        <v>485</v>
      </c>
      <c r="C10037">
        <v>-0.31730282902931201</v>
      </c>
      <c r="D10037">
        <v>4.254571667365E-4</v>
      </c>
      <c r="E10037">
        <v>0.30516522301560001</v>
      </c>
      <c r="F10037">
        <v>0.1166290257837367</v>
      </c>
      <c r="G10037" t="s">
        <v>198</v>
      </c>
    </row>
    <row r="10038" spans="1:7" x14ac:dyDescent="0.3">
      <c r="A10038" t="s">
        <v>5350</v>
      </c>
      <c r="B10038" t="s">
        <v>486</v>
      </c>
      <c r="C10038">
        <v>-0.49132179686344102</v>
      </c>
      <c r="D10038">
        <v>9.6794774899579999E-4</v>
      </c>
      <c r="E10038">
        <v>0.30633673190319799</v>
      </c>
      <c r="F10038">
        <v>0.16986355661500971</v>
      </c>
      <c r="G10038" t="s">
        <v>198</v>
      </c>
    </row>
    <row r="10039" spans="1:7" x14ac:dyDescent="0.3">
      <c r="A10039" t="s">
        <v>5350</v>
      </c>
      <c r="B10039" t="s">
        <v>487</v>
      </c>
      <c r="C10039">
        <v>0.31617752426951801</v>
      </c>
      <c r="D10039">
        <v>7.8649524943779996E-4</v>
      </c>
      <c r="E10039">
        <v>0.315965672634688</v>
      </c>
      <c r="F10039">
        <v>0.15313047932831</v>
      </c>
      <c r="G10039" t="s">
        <v>206</v>
      </c>
    </row>
    <row r="10040" spans="1:7" x14ac:dyDescent="0.3">
      <c r="A10040" t="s">
        <v>5350</v>
      </c>
      <c r="B10040" t="s">
        <v>488</v>
      </c>
      <c r="C10040">
        <v>-0.38954886901423702</v>
      </c>
      <c r="D10040">
        <v>5.1307194883679996E-4</v>
      </c>
      <c r="E10040">
        <v>0.35784746053708899</v>
      </c>
      <c r="F10040">
        <v>0.12553894283463191</v>
      </c>
      <c r="G10040" t="s">
        <v>198</v>
      </c>
    </row>
    <row r="10041" spans="1:7" x14ac:dyDescent="0.3">
      <c r="A10041" t="s">
        <v>5351</v>
      </c>
      <c r="B10041" t="s">
        <v>197</v>
      </c>
      <c r="C10041">
        <v>-0.90525447508544299</v>
      </c>
      <c r="D10041">
        <v>2.7449306183591199E-7</v>
      </c>
      <c r="E10041">
        <v>0.81106822850855897</v>
      </c>
      <c r="F10041">
        <v>3.4610171383541739E-3</v>
      </c>
      <c r="G10041" t="s">
        <v>198</v>
      </c>
    </row>
    <row r="10042" spans="1:7" x14ac:dyDescent="0.3">
      <c r="A10042" t="s">
        <v>5351</v>
      </c>
      <c r="B10042" t="s">
        <v>1083</v>
      </c>
      <c r="C10042">
        <v>-0.61972600473580497</v>
      </c>
      <c r="D10042">
        <v>6.8021463658289995E-4</v>
      </c>
      <c r="E10042">
        <v>0.30312430965305298</v>
      </c>
      <c r="F10042">
        <v>0.14371084284787211</v>
      </c>
      <c r="G10042" t="s">
        <v>198</v>
      </c>
    </row>
    <row r="10043" spans="1:7" x14ac:dyDescent="0.3">
      <c r="A10043" t="s">
        <v>5351</v>
      </c>
      <c r="B10043" t="s">
        <v>3222</v>
      </c>
      <c r="C10043">
        <v>-0.45447945967362002</v>
      </c>
      <c r="D10043">
        <v>5.2522759706150003E-4</v>
      </c>
      <c r="E10043">
        <v>0.29645117494795797</v>
      </c>
      <c r="F10043">
        <v>0.12737775407074861</v>
      </c>
      <c r="G10043" t="s">
        <v>198</v>
      </c>
    </row>
    <row r="10044" spans="1:7" x14ac:dyDescent="0.3">
      <c r="A10044" t="s">
        <v>5351</v>
      </c>
      <c r="B10044" t="s">
        <v>4152</v>
      </c>
      <c r="C10044">
        <v>-0.52243462973233001</v>
      </c>
      <c r="D10044">
        <v>8.7062662229080005E-4</v>
      </c>
      <c r="E10044">
        <v>0.27517235994869998</v>
      </c>
      <c r="F10044">
        <v>0.16119030296857059</v>
      </c>
      <c r="G10044" t="s">
        <v>198</v>
      </c>
    </row>
    <row r="10045" spans="1:7" x14ac:dyDescent="0.3">
      <c r="A10045" t="s">
        <v>5351</v>
      </c>
      <c r="B10045" t="s">
        <v>5146</v>
      </c>
      <c r="C10045">
        <v>-0.72582314480529697</v>
      </c>
      <c r="D10045">
        <v>8.5777556376150001E-4</v>
      </c>
      <c r="E10045">
        <v>0.27580599612477202</v>
      </c>
      <c r="F10045">
        <v>0.1598302725919063</v>
      </c>
      <c r="G10045" t="s">
        <v>198</v>
      </c>
    </row>
    <row r="10046" spans="1:7" x14ac:dyDescent="0.3">
      <c r="A10046" t="s">
        <v>5351</v>
      </c>
      <c r="B10046" t="s">
        <v>2409</v>
      </c>
      <c r="C10046">
        <v>-0.59590771580028301</v>
      </c>
      <c r="D10046">
        <v>1.7547342666270001E-4</v>
      </c>
      <c r="E10046">
        <v>0.37101465711883103</v>
      </c>
      <c r="F10046">
        <v>8.0034277197710182E-2</v>
      </c>
      <c r="G10046" t="s">
        <v>198</v>
      </c>
    </row>
    <row r="10047" spans="1:7" x14ac:dyDescent="0.3">
      <c r="A10047" t="s">
        <v>5351</v>
      </c>
      <c r="B10047" t="s">
        <v>2378</v>
      </c>
      <c r="C10047">
        <v>-0.59928749047252605</v>
      </c>
      <c r="D10047">
        <v>3.4602155298380003E-5</v>
      </c>
      <c r="E10047">
        <v>0.39184075300221699</v>
      </c>
      <c r="F10047">
        <v>4.3233747189694402E-2</v>
      </c>
      <c r="G10047" t="s">
        <v>198</v>
      </c>
    </row>
    <row r="10048" spans="1:7" x14ac:dyDescent="0.3">
      <c r="A10048" t="s">
        <v>5351</v>
      </c>
      <c r="B10048" t="s">
        <v>3672</v>
      </c>
      <c r="C10048">
        <v>-0.50012408725266599</v>
      </c>
      <c r="D10048">
        <v>8.2483223644740002E-4</v>
      </c>
      <c r="E10048">
        <v>0.269549369396483</v>
      </c>
      <c r="F10048">
        <v>0.1568717154721446</v>
      </c>
      <c r="G10048" t="s">
        <v>198</v>
      </c>
    </row>
    <row r="10049" spans="1:7" x14ac:dyDescent="0.3">
      <c r="A10049" t="s">
        <v>5351</v>
      </c>
      <c r="B10049" t="s">
        <v>3017</v>
      </c>
      <c r="C10049">
        <v>0.52104547701704795</v>
      </c>
      <c r="D10049">
        <v>8.7538780601850003E-4</v>
      </c>
      <c r="E10049">
        <v>0.26706769367095801</v>
      </c>
      <c r="F10049">
        <v>0.1615653093651446</v>
      </c>
      <c r="G10049" t="s">
        <v>206</v>
      </c>
    </row>
    <row r="10050" spans="1:7" x14ac:dyDescent="0.3">
      <c r="A10050" t="s">
        <v>5351</v>
      </c>
      <c r="B10050" t="s">
        <v>4495</v>
      </c>
      <c r="C10050">
        <v>0.67389565291602205</v>
      </c>
      <c r="D10050">
        <v>2.4936793037159998E-4</v>
      </c>
      <c r="E10050">
        <v>0.317988095930408</v>
      </c>
      <c r="F10050">
        <v>9.2585994869028715E-2</v>
      </c>
      <c r="G10050" t="s">
        <v>206</v>
      </c>
    </row>
    <row r="10051" spans="1:7" x14ac:dyDescent="0.3">
      <c r="A10051" t="s">
        <v>5351</v>
      </c>
      <c r="B10051" t="s">
        <v>750</v>
      </c>
      <c r="C10051">
        <v>-0.53290163808666902</v>
      </c>
      <c r="D10051">
        <v>6.932074142032E-4</v>
      </c>
      <c r="E10051">
        <v>0.27676272767350901</v>
      </c>
      <c r="F10051">
        <v>0.14464812815795461</v>
      </c>
      <c r="G10051" t="s">
        <v>198</v>
      </c>
    </row>
    <row r="10052" spans="1:7" x14ac:dyDescent="0.3">
      <c r="A10052" t="s">
        <v>5351</v>
      </c>
      <c r="B10052" t="s">
        <v>3286</v>
      </c>
      <c r="C10052">
        <v>-0.51036825373108996</v>
      </c>
      <c r="D10052">
        <v>8.000634557689E-4</v>
      </c>
      <c r="E10052">
        <v>0.27876777498273703</v>
      </c>
      <c r="F10052">
        <v>0.1545399598779893</v>
      </c>
      <c r="G10052" t="s">
        <v>198</v>
      </c>
    </row>
    <row r="10053" spans="1:7" x14ac:dyDescent="0.3">
      <c r="A10053" t="s">
        <v>5351</v>
      </c>
      <c r="B10053" t="s">
        <v>5352</v>
      </c>
      <c r="C10053">
        <v>-0.47549365166589203</v>
      </c>
      <c r="D10053">
        <v>7.1262375295590001E-4</v>
      </c>
      <c r="E10053">
        <v>0.28366719791058898</v>
      </c>
      <c r="F10053">
        <v>0.14638129095895</v>
      </c>
      <c r="G10053" t="s">
        <v>198</v>
      </c>
    </row>
    <row r="10054" spans="1:7" x14ac:dyDescent="0.3">
      <c r="A10054" t="s">
        <v>5351</v>
      </c>
      <c r="B10054" t="s">
        <v>5353</v>
      </c>
      <c r="C10054">
        <v>0.64811004194757105</v>
      </c>
      <c r="D10054">
        <v>1.39618939218877E-5</v>
      </c>
      <c r="E10054">
        <v>0.42327928834224099</v>
      </c>
      <c r="F10054">
        <v>2.9939144490908291E-2</v>
      </c>
      <c r="G10054" t="s">
        <v>206</v>
      </c>
    </row>
    <row r="10055" spans="1:7" x14ac:dyDescent="0.3">
      <c r="A10055" t="s">
        <v>5351</v>
      </c>
      <c r="B10055" t="s">
        <v>5354</v>
      </c>
      <c r="C10055">
        <v>0.42976110503674297</v>
      </c>
      <c r="D10055">
        <v>4.2626909366909999E-4</v>
      </c>
      <c r="E10055">
        <v>0.29662535287442998</v>
      </c>
      <c r="F10055">
        <v>0.1167739138545521</v>
      </c>
      <c r="G10055" t="s">
        <v>206</v>
      </c>
    </row>
    <row r="10056" spans="1:7" x14ac:dyDescent="0.3">
      <c r="A10056" t="s">
        <v>5351</v>
      </c>
      <c r="B10056" t="s">
        <v>2931</v>
      </c>
      <c r="C10056">
        <v>-0.73222364705882403</v>
      </c>
      <c r="D10056">
        <v>1.42637375906141E-5</v>
      </c>
      <c r="E10056">
        <v>0.43305434316788599</v>
      </c>
      <c r="F10056">
        <v>3.0292018957680949E-2</v>
      </c>
      <c r="G10056" t="s">
        <v>198</v>
      </c>
    </row>
    <row r="10057" spans="1:7" x14ac:dyDescent="0.3">
      <c r="A10057" t="s">
        <v>5351</v>
      </c>
      <c r="B10057" t="s">
        <v>1448</v>
      </c>
      <c r="C10057">
        <v>-0.73363924445541995</v>
      </c>
      <c r="D10057">
        <v>3.2741314280659897E-5</v>
      </c>
      <c r="E10057">
        <v>0.393799780304534</v>
      </c>
      <c r="F10057">
        <v>4.161566268643279E-2</v>
      </c>
      <c r="G10057" t="s">
        <v>198</v>
      </c>
    </row>
    <row r="10058" spans="1:7" x14ac:dyDescent="0.3">
      <c r="A10058" t="s">
        <v>5351</v>
      </c>
      <c r="B10058" t="s">
        <v>5355</v>
      </c>
      <c r="C10058">
        <v>-0.60700272668111799</v>
      </c>
      <c r="D10058">
        <v>7.4064187727707105E-5</v>
      </c>
      <c r="E10058">
        <v>0.36427835992469199</v>
      </c>
      <c r="F10058">
        <v>5.1650234922827172E-2</v>
      </c>
      <c r="G10058" t="s">
        <v>198</v>
      </c>
    </row>
    <row r="10059" spans="1:7" x14ac:dyDescent="0.3">
      <c r="A10059" t="s">
        <v>5351</v>
      </c>
      <c r="B10059" t="s">
        <v>5356</v>
      </c>
      <c r="C10059">
        <v>-0.50422169492377</v>
      </c>
      <c r="D10059">
        <v>2.361704698166E-4</v>
      </c>
      <c r="E10059">
        <v>0.320123166151843</v>
      </c>
      <c r="F10059">
        <v>8.975506980293349E-2</v>
      </c>
      <c r="G10059" t="s">
        <v>198</v>
      </c>
    </row>
    <row r="10060" spans="1:7" x14ac:dyDescent="0.3">
      <c r="A10060" t="s">
        <v>5351</v>
      </c>
      <c r="B10060" t="s">
        <v>2910</v>
      </c>
      <c r="C10060">
        <v>-0.49975112598497801</v>
      </c>
      <c r="D10060">
        <v>5.2359716100129996E-4</v>
      </c>
      <c r="E10060">
        <v>0.28828135640559999</v>
      </c>
      <c r="F10060">
        <v>0.12712746637936631</v>
      </c>
      <c r="G10060" t="s">
        <v>198</v>
      </c>
    </row>
    <row r="10061" spans="1:7" x14ac:dyDescent="0.3">
      <c r="A10061" t="s">
        <v>5351</v>
      </c>
      <c r="B10061" t="s">
        <v>5357</v>
      </c>
      <c r="C10061">
        <v>-0.704632966773868</v>
      </c>
      <c r="D10061">
        <v>2.9873227955778999E-5</v>
      </c>
      <c r="E10061">
        <v>0.39703594693054101</v>
      </c>
      <c r="F10061">
        <v>3.954184961064721E-2</v>
      </c>
      <c r="G10061" t="s">
        <v>198</v>
      </c>
    </row>
    <row r="10062" spans="1:7" x14ac:dyDescent="0.3">
      <c r="A10062" t="s">
        <v>5351</v>
      </c>
      <c r="B10062" t="s">
        <v>4671</v>
      </c>
      <c r="C10062">
        <v>-0.485593595489618</v>
      </c>
      <c r="D10062">
        <v>2.834781985614E-4</v>
      </c>
      <c r="E10062">
        <v>0.31293106917060998</v>
      </c>
      <c r="F10062">
        <v>9.7728357769638535E-2</v>
      </c>
      <c r="G10062" t="s">
        <v>198</v>
      </c>
    </row>
    <row r="10063" spans="1:7" x14ac:dyDescent="0.3">
      <c r="A10063" t="s">
        <v>5351</v>
      </c>
      <c r="B10063" t="s">
        <v>2253</v>
      </c>
      <c r="C10063">
        <v>-0.53820383884631395</v>
      </c>
      <c r="D10063">
        <v>5.0510484948010001E-4</v>
      </c>
      <c r="E10063">
        <v>0.28974621536784201</v>
      </c>
      <c r="F10063">
        <v>0.1245962794577526</v>
      </c>
      <c r="G10063" t="s">
        <v>198</v>
      </c>
    </row>
    <row r="10064" spans="1:7" x14ac:dyDescent="0.3">
      <c r="A10064" t="s">
        <v>5351</v>
      </c>
      <c r="B10064" t="s">
        <v>2581</v>
      </c>
      <c r="C10064">
        <v>-0.56812954623407697</v>
      </c>
      <c r="D10064">
        <v>1.687129141805E-4</v>
      </c>
      <c r="E10064">
        <v>0.35193045770135001</v>
      </c>
      <c r="F10064">
        <v>7.9324656438406388E-2</v>
      </c>
      <c r="G10064" t="s">
        <v>198</v>
      </c>
    </row>
    <row r="10065" spans="1:7" x14ac:dyDescent="0.3">
      <c r="A10065" t="s">
        <v>5351</v>
      </c>
      <c r="B10065" t="s">
        <v>5358</v>
      </c>
      <c r="C10065">
        <v>0.432978102636002</v>
      </c>
      <c r="D10065">
        <v>3.779336473224E-4</v>
      </c>
      <c r="E10065">
        <v>0.30146997582641999</v>
      </c>
      <c r="F10065">
        <v>0.1122931650813412</v>
      </c>
      <c r="G10065" t="s">
        <v>206</v>
      </c>
    </row>
    <row r="10066" spans="1:7" x14ac:dyDescent="0.3">
      <c r="A10066" t="s">
        <v>5351</v>
      </c>
      <c r="B10066" t="s">
        <v>5359</v>
      </c>
      <c r="C10066">
        <v>0.60725319130046596</v>
      </c>
      <c r="D10066">
        <v>7.0629489886897504E-5</v>
      </c>
      <c r="E10066">
        <v>0.36603067201904499</v>
      </c>
      <c r="F10066">
        <v>5.0256788200130798E-2</v>
      </c>
      <c r="G10066" t="s">
        <v>206</v>
      </c>
    </row>
    <row r="10067" spans="1:7" x14ac:dyDescent="0.3">
      <c r="A10067" t="s">
        <v>5351</v>
      </c>
      <c r="B10067" t="s">
        <v>5360</v>
      </c>
      <c r="C10067">
        <v>-0.57131173085711195</v>
      </c>
      <c r="D10067">
        <v>1.4595131659349999E-4</v>
      </c>
      <c r="E10067">
        <v>0.33876784556691197</v>
      </c>
      <c r="F10067">
        <v>7.4616866648981775E-2</v>
      </c>
      <c r="G10067" t="s">
        <v>198</v>
      </c>
    </row>
    <row r="10068" spans="1:7" x14ac:dyDescent="0.3">
      <c r="A10068" t="s">
        <v>5351</v>
      </c>
      <c r="B10068" t="s">
        <v>2877</v>
      </c>
      <c r="C10068">
        <v>-0.55593821890950501</v>
      </c>
      <c r="D10068">
        <v>1.6410380097649999E-4</v>
      </c>
      <c r="E10068">
        <v>0.33426836498025703</v>
      </c>
      <c r="F10068">
        <v>7.8342806637836312E-2</v>
      </c>
      <c r="G10068" t="s">
        <v>198</v>
      </c>
    </row>
    <row r="10069" spans="1:7" x14ac:dyDescent="0.3">
      <c r="A10069" t="s">
        <v>5351</v>
      </c>
      <c r="B10069" t="s">
        <v>5361</v>
      </c>
      <c r="C10069">
        <v>-0.58277994967323099</v>
      </c>
      <c r="D10069">
        <v>7.0820644269442595E-5</v>
      </c>
      <c r="E10069">
        <v>0.36593104827758199</v>
      </c>
      <c r="F10069">
        <v>5.0327886847596121E-2</v>
      </c>
      <c r="G10069" t="s">
        <v>198</v>
      </c>
    </row>
    <row r="10070" spans="1:7" x14ac:dyDescent="0.3">
      <c r="A10070" t="s">
        <v>5351</v>
      </c>
      <c r="B10070" t="s">
        <v>5362</v>
      </c>
      <c r="C10070">
        <v>0.61556841363033798</v>
      </c>
      <c r="D10070">
        <v>5.9083821399852402E-5</v>
      </c>
      <c r="E10070">
        <v>0.37257860516968999</v>
      </c>
      <c r="F10070">
        <v>4.7505231981925689E-2</v>
      </c>
      <c r="G10070" t="s">
        <v>206</v>
      </c>
    </row>
    <row r="10071" spans="1:7" x14ac:dyDescent="0.3">
      <c r="A10071" t="s">
        <v>5351</v>
      </c>
      <c r="B10071" t="s">
        <v>4109</v>
      </c>
      <c r="C10071">
        <v>-0.64892766142331304</v>
      </c>
      <c r="D10071">
        <v>7.08993910203404E-6</v>
      </c>
      <c r="E10071">
        <v>0.47956102981608201</v>
      </c>
      <c r="F10071">
        <v>2.0611573908601421E-2</v>
      </c>
      <c r="G10071" t="s">
        <v>198</v>
      </c>
    </row>
    <row r="10072" spans="1:7" x14ac:dyDescent="0.3">
      <c r="A10072" t="s">
        <v>5351</v>
      </c>
      <c r="B10072" t="s">
        <v>3888</v>
      </c>
      <c r="C10072">
        <v>-0.58017886384357498</v>
      </c>
      <c r="D10072">
        <v>1.9864234821519999E-4</v>
      </c>
      <c r="E10072">
        <v>0.32687929537876897</v>
      </c>
      <c r="F10072">
        <v>8.3879742728564466E-2</v>
      </c>
      <c r="G10072" t="s">
        <v>198</v>
      </c>
    </row>
    <row r="10073" spans="1:7" x14ac:dyDescent="0.3">
      <c r="A10073" t="s">
        <v>5351</v>
      </c>
      <c r="B10073" t="s">
        <v>5363</v>
      </c>
      <c r="C10073">
        <v>-0.53630973820391303</v>
      </c>
      <c r="D10073">
        <v>3.1519282478900001E-4</v>
      </c>
      <c r="E10073">
        <v>0.30872358507805903</v>
      </c>
      <c r="F10073">
        <v>0.1035532044258458</v>
      </c>
      <c r="G10073" t="s">
        <v>198</v>
      </c>
    </row>
    <row r="10074" spans="1:7" x14ac:dyDescent="0.3">
      <c r="A10074" t="s">
        <v>5351</v>
      </c>
      <c r="B10074" t="s">
        <v>2620</v>
      </c>
      <c r="C10074">
        <v>-0.57012743909185104</v>
      </c>
      <c r="D10074">
        <v>2.91058512611E-4</v>
      </c>
      <c r="E10074">
        <v>0.31188615320701302</v>
      </c>
      <c r="F10074">
        <v>9.9048459748162815E-2</v>
      </c>
      <c r="G10074" t="s">
        <v>198</v>
      </c>
    </row>
    <row r="10075" spans="1:7" x14ac:dyDescent="0.3">
      <c r="A10075" t="s">
        <v>5351</v>
      </c>
      <c r="B10075" t="s">
        <v>5364</v>
      </c>
      <c r="C10075">
        <v>0.60426489181709697</v>
      </c>
      <c r="D10075">
        <v>2.718461858091E-4</v>
      </c>
      <c r="E10075">
        <v>0.31458730386015998</v>
      </c>
      <c r="F10075">
        <v>9.587769938410802E-2</v>
      </c>
      <c r="G10075" t="s">
        <v>206</v>
      </c>
    </row>
    <row r="10076" spans="1:7" x14ac:dyDescent="0.3">
      <c r="A10076" t="s">
        <v>5351</v>
      </c>
      <c r="B10076" t="s">
        <v>5365</v>
      </c>
      <c r="C10076">
        <v>-0.53941886437618103</v>
      </c>
      <c r="D10076">
        <v>7.0971647571570001E-4</v>
      </c>
      <c r="E10076">
        <v>0.28383974856620697</v>
      </c>
      <c r="F10076">
        <v>0.14604747487754791</v>
      </c>
      <c r="G10076" t="s">
        <v>198</v>
      </c>
    </row>
    <row r="10077" spans="1:7" x14ac:dyDescent="0.3">
      <c r="A10077" t="s">
        <v>5351</v>
      </c>
      <c r="B10077" t="s">
        <v>3437</v>
      </c>
      <c r="C10077">
        <v>-0.59374422019218298</v>
      </c>
      <c r="D10077">
        <v>1.1423173051159999E-4</v>
      </c>
      <c r="E10077">
        <v>0.35747674032781701</v>
      </c>
      <c r="F10077">
        <v>6.4662925351706591E-2</v>
      </c>
      <c r="G10077" t="s">
        <v>198</v>
      </c>
    </row>
    <row r="10078" spans="1:7" x14ac:dyDescent="0.3">
      <c r="A10078" t="s">
        <v>5351</v>
      </c>
      <c r="B10078" t="s">
        <v>5366</v>
      </c>
      <c r="C10078">
        <v>0.50986847506908195</v>
      </c>
      <c r="D10078">
        <v>9.9553131158049992E-4</v>
      </c>
      <c r="E10078">
        <v>0.27761827552559898</v>
      </c>
      <c r="F10078">
        <v>0.1707613466486225</v>
      </c>
      <c r="G10078" t="s">
        <v>206</v>
      </c>
    </row>
    <row r="10079" spans="1:7" x14ac:dyDescent="0.3">
      <c r="A10079" t="s">
        <v>5351</v>
      </c>
      <c r="B10079" t="s">
        <v>5367</v>
      </c>
      <c r="C10079">
        <v>-0.43370562253651301</v>
      </c>
      <c r="D10079">
        <v>8.7455558903480005E-4</v>
      </c>
      <c r="E10079">
        <v>0.28327568654066299</v>
      </c>
      <c r="F10079">
        <v>0.1614706524591854</v>
      </c>
      <c r="G10079" t="s">
        <v>198</v>
      </c>
    </row>
    <row r="10080" spans="1:7" x14ac:dyDescent="0.3">
      <c r="A10080" t="s">
        <v>5351</v>
      </c>
      <c r="B10080" t="s">
        <v>5079</v>
      </c>
      <c r="C10080">
        <v>0.63415521524981699</v>
      </c>
      <c r="D10080">
        <v>3.1523066916670003E-4</v>
      </c>
      <c r="E10080">
        <v>0.42084100991066298</v>
      </c>
      <c r="F10080">
        <v>0.1035532044258458</v>
      </c>
      <c r="G10080" t="s">
        <v>206</v>
      </c>
    </row>
    <row r="10081" spans="1:7" x14ac:dyDescent="0.3">
      <c r="A10081" t="s">
        <v>5351</v>
      </c>
      <c r="B10081" t="s">
        <v>5368</v>
      </c>
      <c r="C10081">
        <v>-0.54004025544061496</v>
      </c>
      <c r="D10081">
        <v>1.0072931057829999E-4</v>
      </c>
      <c r="E10081">
        <v>0.41737744565127999</v>
      </c>
      <c r="F10081">
        <v>5.986437849358945E-2</v>
      </c>
      <c r="G10081" t="s">
        <v>198</v>
      </c>
    </row>
    <row r="10082" spans="1:7" x14ac:dyDescent="0.3">
      <c r="A10082" t="s">
        <v>5351</v>
      </c>
      <c r="B10082" t="s">
        <v>1352</v>
      </c>
      <c r="C10082">
        <v>-0.68232676606873199</v>
      </c>
      <c r="D10082">
        <v>5.9178107045809699E-6</v>
      </c>
      <c r="E10082">
        <v>0.553414865429392</v>
      </c>
      <c r="F10082">
        <v>1.8791370294265329E-2</v>
      </c>
      <c r="G10082" t="s">
        <v>198</v>
      </c>
    </row>
    <row r="10083" spans="1:7" x14ac:dyDescent="0.3">
      <c r="A10083" t="s">
        <v>5351</v>
      </c>
      <c r="B10083" t="s">
        <v>585</v>
      </c>
      <c r="C10083">
        <v>-0.90301032388957903</v>
      </c>
      <c r="D10083">
        <v>2.5109645207521701E-7</v>
      </c>
      <c r="E10083">
        <v>0.81313555838782603</v>
      </c>
      <c r="F10083">
        <v>3.278178633498152E-3</v>
      </c>
      <c r="G10083" t="s">
        <v>198</v>
      </c>
    </row>
    <row r="10084" spans="1:7" x14ac:dyDescent="0.3">
      <c r="A10084" t="s">
        <v>5369</v>
      </c>
      <c r="B10084" t="s">
        <v>4914</v>
      </c>
      <c r="C10084">
        <v>0.57342357822301304</v>
      </c>
      <c r="D10084">
        <v>5.4921341417330004E-4</v>
      </c>
      <c r="E10084">
        <v>0.286331534291699</v>
      </c>
      <c r="F10084">
        <v>0.12931050420852169</v>
      </c>
      <c r="G10084" t="s">
        <v>206</v>
      </c>
    </row>
    <row r="10085" spans="1:7" x14ac:dyDescent="0.3">
      <c r="A10085" t="s">
        <v>5369</v>
      </c>
      <c r="B10085" t="s">
        <v>927</v>
      </c>
      <c r="C10085">
        <v>-0.490841636641903</v>
      </c>
      <c r="D10085">
        <v>5.3749045500389996E-4</v>
      </c>
      <c r="E10085">
        <v>0.29549093131619197</v>
      </c>
      <c r="F10085">
        <v>0.12833465623366841</v>
      </c>
      <c r="G10085" t="s">
        <v>198</v>
      </c>
    </row>
    <row r="10086" spans="1:7" x14ac:dyDescent="0.3">
      <c r="A10086" t="s">
        <v>5369</v>
      </c>
      <c r="B10086" t="s">
        <v>992</v>
      </c>
      <c r="C10086">
        <v>-0.69230816304605003</v>
      </c>
      <c r="D10086">
        <v>8.5343487832290106E-8</v>
      </c>
      <c r="E10086">
        <v>0.57324398877388805</v>
      </c>
      <c r="F10086">
        <v>1.6519827664623729E-3</v>
      </c>
      <c r="G10086" t="s">
        <v>198</v>
      </c>
    </row>
    <row r="10087" spans="1:7" x14ac:dyDescent="0.3">
      <c r="A10087" t="s">
        <v>5369</v>
      </c>
      <c r="B10087" t="s">
        <v>2159</v>
      </c>
      <c r="C10087">
        <v>0.55382824533983099</v>
      </c>
      <c r="D10087">
        <v>4.0269955984051398E-5</v>
      </c>
      <c r="E10087">
        <v>0.38643518847589298</v>
      </c>
      <c r="F10087">
        <v>4.5404694321592692E-2</v>
      </c>
      <c r="G10087" t="s">
        <v>206</v>
      </c>
    </row>
    <row r="10088" spans="1:7" x14ac:dyDescent="0.3">
      <c r="A10088" t="s">
        <v>5369</v>
      </c>
      <c r="B10088" t="s">
        <v>1937</v>
      </c>
      <c r="C10088">
        <v>-0.62168453937481505</v>
      </c>
      <c r="D10088">
        <v>7.6852262020269996E-4</v>
      </c>
      <c r="E10088">
        <v>0.28047354732146201</v>
      </c>
      <c r="F10088">
        <v>0.15146428370988479</v>
      </c>
      <c r="G10088" t="s">
        <v>198</v>
      </c>
    </row>
    <row r="10089" spans="1:7" x14ac:dyDescent="0.3">
      <c r="A10089" t="s">
        <v>5369</v>
      </c>
      <c r="B10089" t="s">
        <v>1764</v>
      </c>
      <c r="C10089">
        <v>0.64982501484983102</v>
      </c>
      <c r="D10089">
        <v>3.4201293288659999E-4</v>
      </c>
      <c r="E10089">
        <v>0.31409848006344698</v>
      </c>
      <c r="F10089">
        <v>0.1086838660407306</v>
      </c>
      <c r="G10089" t="s">
        <v>206</v>
      </c>
    </row>
    <row r="10090" spans="1:7" x14ac:dyDescent="0.3">
      <c r="A10090" t="s">
        <v>5369</v>
      </c>
      <c r="B10090" t="s">
        <v>5370</v>
      </c>
      <c r="C10090">
        <v>0.45030640482741702</v>
      </c>
      <c r="D10090">
        <v>7.3476327769750002E-4</v>
      </c>
      <c r="E10090">
        <v>0.30914413390686701</v>
      </c>
      <c r="F10090">
        <v>0.14815349105233699</v>
      </c>
      <c r="G10090" t="s">
        <v>206</v>
      </c>
    </row>
    <row r="10091" spans="1:7" x14ac:dyDescent="0.3">
      <c r="A10091" t="s">
        <v>5369</v>
      </c>
      <c r="B10091" t="s">
        <v>2931</v>
      </c>
      <c r="C10091">
        <v>-0.64812187691608303</v>
      </c>
      <c r="D10091">
        <v>1.75835437064009E-5</v>
      </c>
      <c r="E10091">
        <v>0.42584092086867398</v>
      </c>
      <c r="F10091">
        <v>3.3592121637698917E-2</v>
      </c>
      <c r="G10091" t="s">
        <v>198</v>
      </c>
    </row>
    <row r="10092" spans="1:7" x14ac:dyDescent="0.3">
      <c r="A10092" t="s">
        <v>5369</v>
      </c>
      <c r="B10092" t="s">
        <v>5371</v>
      </c>
      <c r="C10092">
        <v>0.52759809649302503</v>
      </c>
      <c r="D10092">
        <v>1.156130556823E-4</v>
      </c>
      <c r="E10092">
        <v>0.34763223390100201</v>
      </c>
      <c r="F10092">
        <v>6.5260686260893444E-2</v>
      </c>
      <c r="G10092" t="s">
        <v>206</v>
      </c>
    </row>
    <row r="10093" spans="1:7" x14ac:dyDescent="0.3">
      <c r="A10093" t="s">
        <v>5369</v>
      </c>
      <c r="B10093" t="s">
        <v>5372</v>
      </c>
      <c r="C10093">
        <v>-0.49300636595804598</v>
      </c>
      <c r="D10093">
        <v>3.7982655032250002E-4</v>
      </c>
      <c r="E10093">
        <v>0.30126943161571901</v>
      </c>
      <c r="F10093">
        <v>0.1122931650813412</v>
      </c>
      <c r="G10093" t="s">
        <v>198</v>
      </c>
    </row>
    <row r="10094" spans="1:7" x14ac:dyDescent="0.3">
      <c r="A10094" t="s">
        <v>5369</v>
      </c>
      <c r="B10094" t="s">
        <v>2255</v>
      </c>
      <c r="C10094">
        <v>0.59848130241207598</v>
      </c>
      <c r="D10094">
        <v>3.9731215566010002E-4</v>
      </c>
      <c r="E10094">
        <v>0.30797644674392599</v>
      </c>
      <c r="F10094">
        <v>0.11262620539120601</v>
      </c>
      <c r="G10094" t="s">
        <v>206</v>
      </c>
    </row>
    <row r="10095" spans="1:7" x14ac:dyDescent="0.3">
      <c r="A10095" t="s">
        <v>5369</v>
      </c>
      <c r="B10095" t="s">
        <v>3388</v>
      </c>
      <c r="C10095">
        <v>0.60651196611265701</v>
      </c>
      <c r="D10095">
        <v>5.5073952118789302E-6</v>
      </c>
      <c r="E10095">
        <v>0.45393100502904898</v>
      </c>
      <c r="F10095">
        <v>1.8110654663268031E-2</v>
      </c>
      <c r="G10095" t="s">
        <v>206</v>
      </c>
    </row>
    <row r="10096" spans="1:7" x14ac:dyDescent="0.3">
      <c r="A10096" t="s">
        <v>5369</v>
      </c>
      <c r="B10096" t="s">
        <v>4273</v>
      </c>
      <c r="C10096">
        <v>0.61880450903538198</v>
      </c>
      <c r="D10096">
        <v>1.105549761528E-4</v>
      </c>
      <c r="E10096">
        <v>0.349321896884142</v>
      </c>
      <c r="F10096">
        <v>6.3394803325199131E-2</v>
      </c>
      <c r="G10096" t="s">
        <v>206</v>
      </c>
    </row>
    <row r="10097" spans="1:7" x14ac:dyDescent="0.3">
      <c r="A10097" t="s">
        <v>5369</v>
      </c>
      <c r="B10097" t="s">
        <v>359</v>
      </c>
      <c r="C10097">
        <v>-0.52447331860217805</v>
      </c>
      <c r="D10097">
        <v>4.5584493107360001E-4</v>
      </c>
      <c r="E10097">
        <v>0.29391272221519299</v>
      </c>
      <c r="F10097">
        <v>0.1186756195639507</v>
      </c>
      <c r="G10097" t="s">
        <v>198</v>
      </c>
    </row>
    <row r="10098" spans="1:7" x14ac:dyDescent="0.3">
      <c r="A10098" t="s">
        <v>5369</v>
      </c>
      <c r="B10098" t="s">
        <v>3340</v>
      </c>
      <c r="C10098">
        <v>0.46807057808804198</v>
      </c>
      <c r="D10098">
        <v>6.3111973977569806E-5</v>
      </c>
      <c r="E10098">
        <v>0.37016625229186201</v>
      </c>
      <c r="F10098">
        <v>4.7505231981925689E-2</v>
      </c>
      <c r="G10098" t="s">
        <v>206</v>
      </c>
    </row>
    <row r="10099" spans="1:7" x14ac:dyDescent="0.3">
      <c r="A10099" t="s">
        <v>5369</v>
      </c>
      <c r="B10099" t="s">
        <v>2880</v>
      </c>
      <c r="C10099">
        <v>-0.55342127726905299</v>
      </c>
      <c r="D10099">
        <v>8.3457841746540002E-4</v>
      </c>
      <c r="E10099">
        <v>0.26905986417819699</v>
      </c>
      <c r="F10099">
        <v>0.15772859440589909</v>
      </c>
      <c r="G10099" t="s">
        <v>198</v>
      </c>
    </row>
    <row r="10100" spans="1:7" x14ac:dyDescent="0.3">
      <c r="A10100" t="s">
        <v>5369</v>
      </c>
      <c r="B10100" t="s">
        <v>3188</v>
      </c>
      <c r="C10100">
        <v>-0.62637432914512403</v>
      </c>
      <c r="D10100">
        <v>7.4076500091058205E-5</v>
      </c>
      <c r="E10100">
        <v>0.37392773991729</v>
      </c>
      <c r="F10100">
        <v>5.1650234922827172E-2</v>
      </c>
      <c r="G10100" t="s">
        <v>198</v>
      </c>
    </row>
    <row r="10101" spans="1:7" x14ac:dyDescent="0.3">
      <c r="A10101" t="s">
        <v>5369</v>
      </c>
      <c r="B10101" t="s">
        <v>3854</v>
      </c>
      <c r="C10101">
        <v>0.51693166913986399</v>
      </c>
      <c r="D10101">
        <v>5.3261776315189995E-4</v>
      </c>
      <c r="E10101">
        <v>0.304591616087798</v>
      </c>
      <c r="F10101">
        <v>0.12833465623366841</v>
      </c>
      <c r="G10101" t="s">
        <v>206</v>
      </c>
    </row>
    <row r="10102" spans="1:7" x14ac:dyDescent="0.3">
      <c r="A10102" t="s">
        <v>5369</v>
      </c>
      <c r="B10102" t="s">
        <v>4736</v>
      </c>
      <c r="C10102">
        <v>-0.46153776480497499</v>
      </c>
      <c r="D10102">
        <v>1.8123718827649999E-4</v>
      </c>
      <c r="E10102">
        <v>0.33043559744971102</v>
      </c>
      <c r="F10102">
        <v>8.0034277197710182E-2</v>
      </c>
      <c r="G10102" t="s">
        <v>198</v>
      </c>
    </row>
    <row r="10103" spans="1:7" x14ac:dyDescent="0.3">
      <c r="A10103" t="s">
        <v>5369</v>
      </c>
      <c r="B10103" t="s">
        <v>1160</v>
      </c>
      <c r="C10103">
        <v>-0.63887678900211198</v>
      </c>
      <c r="D10103">
        <v>1.00732864272146E-8</v>
      </c>
      <c r="E10103">
        <v>0.624238423625602</v>
      </c>
      <c r="F10103">
        <v>3.8994805122984408E-4</v>
      </c>
      <c r="G10103" t="s">
        <v>198</v>
      </c>
    </row>
    <row r="10104" spans="1:7" x14ac:dyDescent="0.3">
      <c r="A10104" t="s">
        <v>5369</v>
      </c>
      <c r="B10104" t="s">
        <v>5373</v>
      </c>
      <c r="C10104">
        <v>-0.597857425155915</v>
      </c>
      <c r="D10104">
        <v>2.4337978421650001E-4</v>
      </c>
      <c r="E10104">
        <v>0.32782292667748503</v>
      </c>
      <c r="F10104">
        <v>9.1424161628632344E-2</v>
      </c>
      <c r="G10104" t="s">
        <v>198</v>
      </c>
    </row>
    <row r="10105" spans="1:7" x14ac:dyDescent="0.3">
      <c r="A10105" t="s">
        <v>5369</v>
      </c>
      <c r="B10105" t="s">
        <v>5374</v>
      </c>
      <c r="C10105">
        <v>0.50345602798593003</v>
      </c>
      <c r="D10105">
        <v>2.2418081668800001E-4</v>
      </c>
      <c r="E10105">
        <v>0.32216347433961801</v>
      </c>
      <c r="F10105">
        <v>8.8110690046571224E-2</v>
      </c>
      <c r="G10105" t="s">
        <v>206</v>
      </c>
    </row>
    <row r="10106" spans="1:7" x14ac:dyDescent="0.3">
      <c r="A10106" t="s">
        <v>5369</v>
      </c>
      <c r="B10106" t="s">
        <v>2916</v>
      </c>
      <c r="C10106">
        <v>-0.46153805550282401</v>
      </c>
      <c r="D10106">
        <v>1.812373517311E-4</v>
      </c>
      <c r="E10106">
        <v>0.33043556255381001</v>
      </c>
      <c r="F10106">
        <v>8.0034277197710182E-2</v>
      </c>
      <c r="G10106" t="s">
        <v>198</v>
      </c>
    </row>
    <row r="10107" spans="1:7" x14ac:dyDescent="0.3">
      <c r="A10107" t="s">
        <v>5369</v>
      </c>
      <c r="B10107" t="s">
        <v>1750</v>
      </c>
      <c r="C10107">
        <v>-0.52839620173629798</v>
      </c>
      <c r="D10107">
        <v>2.105683904254E-4</v>
      </c>
      <c r="E10107">
        <v>0.33359171709993302</v>
      </c>
      <c r="F10107">
        <v>8.6894726431742869E-2</v>
      </c>
      <c r="G10107" t="s">
        <v>198</v>
      </c>
    </row>
    <row r="10108" spans="1:7" x14ac:dyDescent="0.3">
      <c r="A10108" t="s">
        <v>5369</v>
      </c>
      <c r="B10108" t="s">
        <v>5048</v>
      </c>
      <c r="C10108">
        <v>0.44012602657740402</v>
      </c>
      <c r="D10108">
        <v>5.199939756974E-4</v>
      </c>
      <c r="E10108">
        <v>0.29686749581373201</v>
      </c>
      <c r="F10108">
        <v>0.12655899704141971</v>
      </c>
      <c r="G10108" t="s">
        <v>206</v>
      </c>
    </row>
    <row r="10109" spans="1:7" x14ac:dyDescent="0.3">
      <c r="A10109" t="s">
        <v>5369</v>
      </c>
      <c r="B10109" t="s">
        <v>2051</v>
      </c>
      <c r="C10109">
        <v>-0.46153688313241797</v>
      </c>
      <c r="D10109">
        <v>2.5259290401819998E-4</v>
      </c>
      <c r="E10109">
        <v>0.32633576366661998</v>
      </c>
      <c r="F10109">
        <v>9.3003108735260243E-2</v>
      </c>
      <c r="G10109" t="s">
        <v>198</v>
      </c>
    </row>
    <row r="10110" spans="1:7" x14ac:dyDescent="0.3">
      <c r="A10110" t="s">
        <v>5369</v>
      </c>
      <c r="B10110" t="s">
        <v>4824</v>
      </c>
      <c r="C10110">
        <v>0.52331389386017901</v>
      </c>
      <c r="D10110">
        <v>4.2941700646004201E-5</v>
      </c>
      <c r="E10110">
        <v>0.394095767729149</v>
      </c>
      <c r="F10110">
        <v>4.7131228127537068E-2</v>
      </c>
      <c r="G10110" t="s">
        <v>206</v>
      </c>
    </row>
    <row r="10111" spans="1:7" x14ac:dyDescent="0.3">
      <c r="A10111" t="s">
        <v>5369</v>
      </c>
      <c r="B10111" t="s">
        <v>2516</v>
      </c>
      <c r="C10111">
        <v>-0.48967871581702899</v>
      </c>
      <c r="D10111">
        <v>5.7658466775379995E-4</v>
      </c>
      <c r="E10111">
        <v>0.292562926376632</v>
      </c>
      <c r="F10111">
        <v>0.13298349500290529</v>
      </c>
      <c r="G10111" t="s">
        <v>198</v>
      </c>
    </row>
    <row r="10112" spans="1:7" x14ac:dyDescent="0.3">
      <c r="A10112" t="s">
        <v>5369</v>
      </c>
      <c r="B10112" t="s">
        <v>1165</v>
      </c>
      <c r="C10112">
        <v>-0.74615360329434599</v>
      </c>
      <c r="D10112">
        <v>6.2110721277264205E-7</v>
      </c>
      <c r="E10112">
        <v>0.54330977863386498</v>
      </c>
      <c r="F10112">
        <v>6.2866677133984229E-3</v>
      </c>
      <c r="G10112" t="s">
        <v>198</v>
      </c>
    </row>
    <row r="10113" spans="1:7" x14ac:dyDescent="0.3">
      <c r="A10113" t="s">
        <v>5369</v>
      </c>
      <c r="B10113" t="s">
        <v>5375</v>
      </c>
      <c r="C10113">
        <v>-0.4908422648795</v>
      </c>
      <c r="D10113">
        <v>5.3747000078360003E-4</v>
      </c>
      <c r="E10113">
        <v>0.29549251558160899</v>
      </c>
      <c r="F10113">
        <v>0.12833465623366841</v>
      </c>
      <c r="G10113" t="s">
        <v>198</v>
      </c>
    </row>
    <row r="10114" spans="1:7" x14ac:dyDescent="0.3">
      <c r="A10114" t="s">
        <v>5369</v>
      </c>
      <c r="B10114" t="s">
        <v>4259</v>
      </c>
      <c r="C10114">
        <v>-0.88888990163409698</v>
      </c>
      <c r="D10114">
        <v>1.8449973635536999E-6</v>
      </c>
      <c r="E10114">
        <v>0.78376226957152895</v>
      </c>
      <c r="F10114">
        <v>1.166807690459149E-2</v>
      </c>
      <c r="G10114" t="s">
        <v>198</v>
      </c>
    </row>
    <row r="10115" spans="1:7" x14ac:dyDescent="0.3">
      <c r="A10115" t="s">
        <v>5369</v>
      </c>
      <c r="B10115" t="s">
        <v>1529</v>
      </c>
      <c r="C10115">
        <v>-0.53070109729216197</v>
      </c>
      <c r="D10115">
        <v>4.6710194470150001E-4</v>
      </c>
      <c r="E10115">
        <v>0.32926293629332098</v>
      </c>
      <c r="F10115">
        <v>0.1204341966987655</v>
      </c>
      <c r="G10115" t="s">
        <v>198</v>
      </c>
    </row>
    <row r="10116" spans="1:7" x14ac:dyDescent="0.3">
      <c r="A10116" t="s">
        <v>5369</v>
      </c>
      <c r="B10116" t="s">
        <v>5376</v>
      </c>
      <c r="C10116">
        <v>0.57986731418962001</v>
      </c>
      <c r="D10116">
        <v>3.5523548005260002E-4</v>
      </c>
      <c r="E10116">
        <v>0.35178353013792002</v>
      </c>
      <c r="F10116">
        <v>0.1103066154667751</v>
      </c>
      <c r="G10116" t="s">
        <v>206</v>
      </c>
    </row>
    <row r="10117" spans="1:7" x14ac:dyDescent="0.3">
      <c r="A10117" t="s">
        <v>5369</v>
      </c>
      <c r="B10117" t="s">
        <v>5377</v>
      </c>
      <c r="C10117">
        <v>0.67307551650974795</v>
      </c>
      <c r="D10117">
        <v>6.3108802556222101E-5</v>
      </c>
      <c r="E10117">
        <v>0.43645483208307401</v>
      </c>
      <c r="F10117">
        <v>4.7505231981925689E-2</v>
      </c>
      <c r="G10117" t="s">
        <v>206</v>
      </c>
    </row>
    <row r="10118" spans="1:7" x14ac:dyDescent="0.3">
      <c r="A10118" t="s">
        <v>5369</v>
      </c>
      <c r="B10118" t="s">
        <v>1426</v>
      </c>
      <c r="C10118">
        <v>-0.59999998262975895</v>
      </c>
      <c r="D10118">
        <v>5.3680377904985497E-5</v>
      </c>
      <c r="E10118">
        <v>0.47012701893803199</v>
      </c>
      <c r="F10118">
        <v>4.7505231981925689E-2</v>
      </c>
      <c r="G10118" t="s">
        <v>198</v>
      </c>
    </row>
    <row r="10119" spans="1:7" x14ac:dyDescent="0.3">
      <c r="A10119" t="s">
        <v>5369</v>
      </c>
      <c r="B10119" t="s">
        <v>3940</v>
      </c>
      <c r="C10119">
        <v>-0.51531250360171998</v>
      </c>
      <c r="D10119">
        <v>4.9695956583749995E-4</v>
      </c>
      <c r="E10119">
        <v>0.35934131921072798</v>
      </c>
      <c r="F10119">
        <v>0.1237126663063411</v>
      </c>
      <c r="G10119" t="s">
        <v>198</v>
      </c>
    </row>
    <row r="10120" spans="1:7" x14ac:dyDescent="0.3">
      <c r="A10120" t="s">
        <v>5369</v>
      </c>
      <c r="B10120" t="s">
        <v>851</v>
      </c>
      <c r="C10120">
        <v>-0.62500082069232898</v>
      </c>
      <c r="D10120">
        <v>2.890593534568E-4</v>
      </c>
      <c r="E10120">
        <v>0.49289392645069002</v>
      </c>
      <c r="F10120">
        <v>9.8532113490837375E-2</v>
      </c>
      <c r="G10120" t="s">
        <v>198</v>
      </c>
    </row>
    <row r="10121" spans="1:7" x14ac:dyDescent="0.3">
      <c r="A10121" t="s">
        <v>5369</v>
      </c>
      <c r="B10121" t="s">
        <v>1274</v>
      </c>
      <c r="C10121">
        <v>0.83423981144089798</v>
      </c>
      <c r="D10121">
        <v>3.3220193114379999E-4</v>
      </c>
      <c r="E10121">
        <v>0.66197572083846901</v>
      </c>
      <c r="F10121">
        <v>0.106910989475346</v>
      </c>
      <c r="G10121" t="s">
        <v>206</v>
      </c>
    </row>
    <row r="10122" spans="1:7" x14ac:dyDescent="0.3">
      <c r="A10122" t="s">
        <v>5378</v>
      </c>
      <c r="B10122" t="s">
        <v>727</v>
      </c>
      <c r="C10122">
        <v>-0.59706621190298603</v>
      </c>
      <c r="D10122">
        <v>2.0716730113612401E-6</v>
      </c>
      <c r="E10122">
        <v>0.48449312861347299</v>
      </c>
      <c r="F10122">
        <v>1.2090039552398461E-2</v>
      </c>
      <c r="G10122" t="s">
        <v>198</v>
      </c>
    </row>
    <row r="10123" spans="1:7" x14ac:dyDescent="0.3">
      <c r="A10123" t="s">
        <v>5378</v>
      </c>
      <c r="B10123" t="s">
        <v>5055</v>
      </c>
      <c r="C10123">
        <v>0.53394282490161205</v>
      </c>
      <c r="D10123">
        <v>8.3432800734700003E-4</v>
      </c>
      <c r="E10123">
        <v>0.26907237273338802</v>
      </c>
      <c r="F10123">
        <v>0.15772859440589909</v>
      </c>
      <c r="G10123" t="s">
        <v>206</v>
      </c>
    </row>
    <row r="10124" spans="1:7" x14ac:dyDescent="0.3">
      <c r="A10124" t="s">
        <v>5378</v>
      </c>
      <c r="B10124" t="s">
        <v>5056</v>
      </c>
      <c r="C10124">
        <v>0.76554253048797305</v>
      </c>
      <c r="D10124">
        <v>2.7251196099697902E-7</v>
      </c>
      <c r="E10124">
        <v>0.54278668401684604</v>
      </c>
      <c r="F10124">
        <v>3.4610171383541739E-3</v>
      </c>
      <c r="G10124" t="s">
        <v>206</v>
      </c>
    </row>
    <row r="10125" spans="1:7" x14ac:dyDescent="0.3">
      <c r="A10125" t="s">
        <v>5378</v>
      </c>
      <c r="B10125" t="s">
        <v>5057</v>
      </c>
      <c r="C10125">
        <v>0.56061782650387804</v>
      </c>
      <c r="D10125">
        <v>6.2395340182189998E-4</v>
      </c>
      <c r="E10125">
        <v>0.28110129755671798</v>
      </c>
      <c r="F10125">
        <v>0.13799436764018219</v>
      </c>
      <c r="G10125" t="s">
        <v>206</v>
      </c>
    </row>
    <row r="10126" spans="1:7" x14ac:dyDescent="0.3">
      <c r="A10126" t="s">
        <v>5378</v>
      </c>
      <c r="B10126" t="s">
        <v>1974</v>
      </c>
      <c r="C10126">
        <v>-0.54090899451643504</v>
      </c>
      <c r="D10126">
        <v>8.8473195847789995E-4</v>
      </c>
      <c r="E10126">
        <v>0.26662402335317498</v>
      </c>
      <c r="F10126">
        <v>0.16231730793515561</v>
      </c>
      <c r="G10126" t="s">
        <v>198</v>
      </c>
    </row>
    <row r="10127" spans="1:7" x14ac:dyDescent="0.3">
      <c r="A10127" t="s">
        <v>5378</v>
      </c>
      <c r="B10127" t="s">
        <v>2238</v>
      </c>
      <c r="C10127">
        <v>0.537253188110136</v>
      </c>
      <c r="D10127">
        <v>1.8768058590357101E-5</v>
      </c>
      <c r="E10127">
        <v>0.41320074535813101</v>
      </c>
      <c r="F10127">
        <v>3.3592121637698917E-2</v>
      </c>
      <c r="G10127" t="s">
        <v>206</v>
      </c>
    </row>
    <row r="10128" spans="1:7" x14ac:dyDescent="0.3">
      <c r="A10128" t="s">
        <v>5378</v>
      </c>
      <c r="B10128" t="s">
        <v>4647</v>
      </c>
      <c r="C10128">
        <v>0.55931426280727803</v>
      </c>
      <c r="D10128">
        <v>4.425043769331E-4</v>
      </c>
      <c r="E10128">
        <v>0.295114902477423</v>
      </c>
      <c r="F10128">
        <v>0.1186756195639507</v>
      </c>
      <c r="G10128" t="s">
        <v>206</v>
      </c>
    </row>
    <row r="10129" spans="1:7" x14ac:dyDescent="0.3">
      <c r="A10129" t="s">
        <v>5378</v>
      </c>
      <c r="B10129" t="s">
        <v>5058</v>
      </c>
      <c r="C10129">
        <v>-0.63536564922480998</v>
      </c>
      <c r="D10129">
        <v>7.5746057031977898E-5</v>
      </c>
      <c r="E10129">
        <v>0.36344821424670598</v>
      </c>
      <c r="F10129">
        <v>5.1912219868080672E-2</v>
      </c>
      <c r="G10129" t="s">
        <v>198</v>
      </c>
    </row>
    <row r="10130" spans="1:7" x14ac:dyDescent="0.3">
      <c r="A10130" t="s">
        <v>5378</v>
      </c>
      <c r="B10130" t="s">
        <v>1437</v>
      </c>
      <c r="C10130">
        <v>0.53883309939984403</v>
      </c>
      <c r="D10130">
        <v>9.4661889063280002E-4</v>
      </c>
      <c r="E10130">
        <v>0.26379369968446897</v>
      </c>
      <c r="F10130">
        <v>0.16867204505100131</v>
      </c>
      <c r="G10130" t="s">
        <v>206</v>
      </c>
    </row>
    <row r="10131" spans="1:7" x14ac:dyDescent="0.3">
      <c r="A10131" t="s">
        <v>5378</v>
      </c>
      <c r="B10131" t="s">
        <v>746</v>
      </c>
      <c r="C10131">
        <v>-0.47341539823663398</v>
      </c>
      <c r="D10131">
        <v>6.1727901194780005E-4</v>
      </c>
      <c r="E10131">
        <v>0.28970907308454702</v>
      </c>
      <c r="F10131">
        <v>0.13719243655018279</v>
      </c>
      <c r="G10131" t="s">
        <v>198</v>
      </c>
    </row>
    <row r="10132" spans="1:7" x14ac:dyDescent="0.3">
      <c r="A10132" t="s">
        <v>5378</v>
      </c>
      <c r="B10132" t="s">
        <v>5059</v>
      </c>
      <c r="C10132">
        <v>0.69982612087068996</v>
      </c>
      <c r="D10132">
        <v>1.943326084175E-4</v>
      </c>
      <c r="E10132">
        <v>0.33676944771198802</v>
      </c>
      <c r="F10132">
        <v>8.2736165080790847E-2</v>
      </c>
      <c r="G10132" t="s">
        <v>206</v>
      </c>
    </row>
    <row r="10133" spans="1:7" x14ac:dyDescent="0.3">
      <c r="A10133" t="s">
        <v>5378</v>
      </c>
      <c r="B10133" t="s">
        <v>5060</v>
      </c>
      <c r="C10133">
        <v>-0.53926490752586198</v>
      </c>
      <c r="D10133">
        <v>5.0316712354003798E-5</v>
      </c>
      <c r="E10133">
        <v>0.37841858549059099</v>
      </c>
      <c r="F10133">
        <v>4.7505231981925689E-2</v>
      </c>
      <c r="G10133" t="s">
        <v>198</v>
      </c>
    </row>
    <row r="10134" spans="1:7" x14ac:dyDescent="0.3">
      <c r="A10134" t="s">
        <v>5378</v>
      </c>
      <c r="B10134" t="s">
        <v>2327</v>
      </c>
      <c r="C10134">
        <v>-0.52645166944729205</v>
      </c>
      <c r="D10134">
        <v>6.0057224473350002E-4</v>
      </c>
      <c r="E10134">
        <v>0.28267026666798101</v>
      </c>
      <c r="F10134">
        <v>0.135606625671743</v>
      </c>
      <c r="G10134" t="s">
        <v>198</v>
      </c>
    </row>
    <row r="10135" spans="1:7" x14ac:dyDescent="0.3">
      <c r="A10135" t="s">
        <v>5378</v>
      </c>
      <c r="B10135" t="s">
        <v>5061</v>
      </c>
      <c r="C10135">
        <v>0.68451153868735404</v>
      </c>
      <c r="D10135">
        <v>3.09460757024205E-5</v>
      </c>
      <c r="E10135">
        <v>0.39579230390925502</v>
      </c>
      <c r="F10135">
        <v>4.0476311356187913E-2</v>
      </c>
      <c r="G10135" t="s">
        <v>206</v>
      </c>
    </row>
    <row r="10136" spans="1:7" x14ac:dyDescent="0.3">
      <c r="A10136" t="s">
        <v>5378</v>
      </c>
      <c r="B10136" t="s">
        <v>1545</v>
      </c>
      <c r="C10136">
        <v>-0.54654287892734899</v>
      </c>
      <c r="D10136">
        <v>7.9161658786959998E-4</v>
      </c>
      <c r="E10136">
        <v>0.27126009192863498</v>
      </c>
      <c r="F10136">
        <v>0.15364242216236029</v>
      </c>
      <c r="G10136" t="s">
        <v>198</v>
      </c>
    </row>
    <row r="10137" spans="1:7" x14ac:dyDescent="0.3">
      <c r="A10137" t="s">
        <v>5378</v>
      </c>
      <c r="B10137" t="s">
        <v>5062</v>
      </c>
      <c r="C10137">
        <v>-0.58086945960372005</v>
      </c>
      <c r="D10137">
        <v>5.7677435234060001E-4</v>
      </c>
      <c r="E10137">
        <v>0.284328113874737</v>
      </c>
      <c r="F10137">
        <v>0.1329879405553403</v>
      </c>
      <c r="G10137" t="s">
        <v>198</v>
      </c>
    </row>
    <row r="10138" spans="1:7" x14ac:dyDescent="0.3">
      <c r="A10138" t="s">
        <v>5378</v>
      </c>
      <c r="B10138" t="s">
        <v>5063</v>
      </c>
      <c r="C10138">
        <v>-0.61493197740303696</v>
      </c>
      <c r="D10138">
        <v>5.7887698137193397E-5</v>
      </c>
      <c r="E10138">
        <v>0.37332498015703602</v>
      </c>
      <c r="F10138">
        <v>4.7505231981925689E-2</v>
      </c>
      <c r="G10138" t="s">
        <v>198</v>
      </c>
    </row>
    <row r="10139" spans="1:7" x14ac:dyDescent="0.3">
      <c r="A10139" t="s">
        <v>5378</v>
      </c>
      <c r="B10139" t="s">
        <v>5064</v>
      </c>
      <c r="C10139">
        <v>-0.56682584169086303</v>
      </c>
      <c r="D10139">
        <v>5.2617765834380001E-4</v>
      </c>
      <c r="E10139">
        <v>0.28808087144482702</v>
      </c>
      <c r="F10139">
        <v>0.12744520394649461</v>
      </c>
      <c r="G10139" t="s">
        <v>198</v>
      </c>
    </row>
    <row r="10140" spans="1:7" x14ac:dyDescent="0.3">
      <c r="A10140" t="s">
        <v>5378</v>
      </c>
      <c r="B10140" t="s">
        <v>4884</v>
      </c>
      <c r="C10140">
        <v>-0.44667263954650899</v>
      </c>
      <c r="D10140">
        <v>1.8836590770770001E-4</v>
      </c>
      <c r="E10140">
        <v>0.328941398519699</v>
      </c>
      <c r="F10140">
        <v>8.1289965075688322E-2</v>
      </c>
      <c r="G10140" t="s">
        <v>198</v>
      </c>
    </row>
    <row r="10141" spans="1:7" x14ac:dyDescent="0.3">
      <c r="A10141" t="s">
        <v>5378</v>
      </c>
      <c r="B10141" t="s">
        <v>5065</v>
      </c>
      <c r="C10141">
        <v>0.53979832741821299</v>
      </c>
      <c r="D10141">
        <v>8.7166343340580002E-4</v>
      </c>
      <c r="E10141">
        <v>0.26724579090198403</v>
      </c>
      <c r="F10141">
        <v>0.16119030296857059</v>
      </c>
      <c r="G10141" t="s">
        <v>206</v>
      </c>
    </row>
    <row r="10142" spans="1:7" x14ac:dyDescent="0.3">
      <c r="A10142" t="s">
        <v>5378</v>
      </c>
      <c r="B10142" t="s">
        <v>5066</v>
      </c>
      <c r="C10142">
        <v>-0.73556658206373804</v>
      </c>
      <c r="D10142">
        <v>1.46890462073834E-5</v>
      </c>
      <c r="E10142">
        <v>0.42156106971510898</v>
      </c>
      <c r="F10142">
        <v>3.09324175532288E-2</v>
      </c>
      <c r="G10142" t="s">
        <v>198</v>
      </c>
    </row>
    <row r="10143" spans="1:7" x14ac:dyDescent="0.3">
      <c r="A10143" t="s">
        <v>5378</v>
      </c>
      <c r="B10143" t="s">
        <v>5067</v>
      </c>
      <c r="C10143">
        <v>-0.454635471279766</v>
      </c>
      <c r="D10143">
        <v>1.848201481982E-4</v>
      </c>
      <c r="E10143">
        <v>0.32967775945515099</v>
      </c>
      <c r="F10143">
        <v>8.0653167607402404E-2</v>
      </c>
      <c r="G10143" t="s">
        <v>198</v>
      </c>
    </row>
    <row r="10144" spans="1:7" x14ac:dyDescent="0.3">
      <c r="A10144" t="s">
        <v>5378</v>
      </c>
      <c r="B10144" t="s">
        <v>4796</v>
      </c>
      <c r="C10144">
        <v>-0.57646255821111203</v>
      </c>
      <c r="D10144">
        <v>2.9517082089203201E-5</v>
      </c>
      <c r="E10144">
        <v>0.40761576652534798</v>
      </c>
      <c r="F10144">
        <v>3.9235190176828798E-2</v>
      </c>
      <c r="G10144" t="s">
        <v>198</v>
      </c>
    </row>
    <row r="10145" spans="1:7" x14ac:dyDescent="0.3">
      <c r="A10145" t="s">
        <v>5378</v>
      </c>
      <c r="B10145" t="s">
        <v>5068</v>
      </c>
      <c r="C10145">
        <v>-0.409775229299572</v>
      </c>
      <c r="D10145">
        <v>5.4124997213950002E-4</v>
      </c>
      <c r="E10145">
        <v>0.29520070949046701</v>
      </c>
      <c r="F10145">
        <v>0.12862530153741381</v>
      </c>
      <c r="G10145" t="s">
        <v>198</v>
      </c>
    </row>
    <row r="10146" spans="1:7" x14ac:dyDescent="0.3">
      <c r="A10146" t="s">
        <v>5378</v>
      </c>
      <c r="B10146" t="s">
        <v>5069</v>
      </c>
      <c r="C10146">
        <v>-0.506153772519084</v>
      </c>
      <c r="D10146">
        <v>5.5975342048550001E-4</v>
      </c>
      <c r="E10146">
        <v>0.28555430439700102</v>
      </c>
      <c r="F10146">
        <v>0.13053750387660179</v>
      </c>
      <c r="G10146" t="s">
        <v>198</v>
      </c>
    </row>
    <row r="10147" spans="1:7" x14ac:dyDescent="0.3">
      <c r="A10147" t="s">
        <v>5378</v>
      </c>
      <c r="B10147" t="s">
        <v>2756</v>
      </c>
      <c r="C10147">
        <v>-0.55607366999632801</v>
      </c>
      <c r="D10147">
        <v>6.4844496702400002E-4</v>
      </c>
      <c r="E10147">
        <v>0.28764192615907602</v>
      </c>
      <c r="F10147">
        <v>0.14078669865417379</v>
      </c>
      <c r="G10147" t="s">
        <v>198</v>
      </c>
    </row>
    <row r="10148" spans="1:7" x14ac:dyDescent="0.3">
      <c r="A10148" t="s">
        <v>5378</v>
      </c>
      <c r="B10148" t="s">
        <v>2537</v>
      </c>
      <c r="C10148">
        <v>0.49809654273723902</v>
      </c>
      <c r="D10148">
        <v>6.8418806701559995E-4</v>
      </c>
      <c r="E10148">
        <v>0.277303740239633</v>
      </c>
      <c r="F10148">
        <v>0.14421632289507039</v>
      </c>
      <c r="G10148" t="s">
        <v>206</v>
      </c>
    </row>
    <row r="10149" spans="1:7" x14ac:dyDescent="0.3">
      <c r="A10149" t="s">
        <v>5378</v>
      </c>
      <c r="B10149" t="s">
        <v>4774</v>
      </c>
      <c r="C10149">
        <v>-0.80278323723151801</v>
      </c>
      <c r="D10149">
        <v>3.1968452329778099E-9</v>
      </c>
      <c r="E10149">
        <v>0.64912381344879799</v>
      </c>
      <c r="F10149">
        <v>3.0669323923731418E-4</v>
      </c>
      <c r="G10149" t="s">
        <v>198</v>
      </c>
    </row>
    <row r="10150" spans="1:7" x14ac:dyDescent="0.3">
      <c r="A10150" t="s">
        <v>5378</v>
      </c>
      <c r="B10150" t="s">
        <v>680</v>
      </c>
      <c r="C10150">
        <v>-0.53209995279184497</v>
      </c>
      <c r="D10150">
        <v>3.5503187272301103E-5</v>
      </c>
      <c r="E10150">
        <v>0.40099113569953299</v>
      </c>
      <c r="F10150">
        <v>4.3449494351316433E-2</v>
      </c>
      <c r="G10150" t="s">
        <v>198</v>
      </c>
    </row>
    <row r="10151" spans="1:7" x14ac:dyDescent="0.3">
      <c r="A10151" t="s">
        <v>5378</v>
      </c>
      <c r="B10151" t="s">
        <v>780</v>
      </c>
      <c r="C10151">
        <v>0.68238188658655496</v>
      </c>
      <c r="D10151">
        <v>1.255495980541E-4</v>
      </c>
      <c r="E10151">
        <v>0.34450782677444303</v>
      </c>
      <c r="F10151">
        <v>6.8258046621519256E-2</v>
      </c>
      <c r="G10151" t="s">
        <v>206</v>
      </c>
    </row>
    <row r="10152" spans="1:7" x14ac:dyDescent="0.3">
      <c r="A10152" t="s">
        <v>5378</v>
      </c>
      <c r="B10152" t="s">
        <v>4920</v>
      </c>
      <c r="C10152">
        <v>-0.60007436701160499</v>
      </c>
      <c r="D10152">
        <v>1.1036646978546099E-5</v>
      </c>
      <c r="E10152">
        <v>0.44178174366766099</v>
      </c>
      <c r="F10152">
        <v>2.6849111490648999E-2</v>
      </c>
      <c r="G10152" t="s">
        <v>198</v>
      </c>
    </row>
    <row r="10153" spans="1:7" x14ac:dyDescent="0.3">
      <c r="A10153" t="s">
        <v>5378</v>
      </c>
      <c r="B10153" t="s">
        <v>5070</v>
      </c>
      <c r="C10153">
        <v>-0.580438864075279</v>
      </c>
      <c r="D10153">
        <v>5.3960289826182603E-5</v>
      </c>
      <c r="E10153">
        <v>0.37588276877196802</v>
      </c>
      <c r="F10153">
        <v>4.7505231981925689E-2</v>
      </c>
      <c r="G10153" t="s">
        <v>198</v>
      </c>
    </row>
    <row r="10154" spans="1:7" x14ac:dyDescent="0.3">
      <c r="A10154" t="s">
        <v>5378</v>
      </c>
      <c r="B10154" t="s">
        <v>360</v>
      </c>
      <c r="C10154">
        <v>-0.67126293599698295</v>
      </c>
      <c r="D10154">
        <v>1.01952817919138E-5</v>
      </c>
      <c r="E10154">
        <v>0.43381447536609102</v>
      </c>
      <c r="F10154">
        <v>2.5672406928102409E-2</v>
      </c>
      <c r="G10154" t="s">
        <v>198</v>
      </c>
    </row>
    <row r="10155" spans="1:7" x14ac:dyDescent="0.3">
      <c r="A10155" t="s">
        <v>5378</v>
      </c>
      <c r="B10155" t="s">
        <v>2451</v>
      </c>
      <c r="C10155">
        <v>-0.473488122835307</v>
      </c>
      <c r="D10155">
        <v>1.026216832917E-4</v>
      </c>
      <c r="E10155">
        <v>0.361583319121631</v>
      </c>
      <c r="F10155">
        <v>6.046412034677829E-2</v>
      </c>
      <c r="G10155" t="s">
        <v>198</v>
      </c>
    </row>
    <row r="10156" spans="1:7" x14ac:dyDescent="0.3">
      <c r="A10156" t="s">
        <v>5378</v>
      </c>
      <c r="B10156" t="s">
        <v>5071</v>
      </c>
      <c r="C10156">
        <v>0.44111739084030899</v>
      </c>
      <c r="D10156">
        <v>3.9710130683930003E-4</v>
      </c>
      <c r="E10156">
        <v>0.29948195382007298</v>
      </c>
      <c r="F10156">
        <v>0.1125953659578567</v>
      </c>
      <c r="G10156" t="s">
        <v>206</v>
      </c>
    </row>
    <row r="10157" spans="1:7" x14ac:dyDescent="0.3">
      <c r="A10157" t="s">
        <v>5378</v>
      </c>
      <c r="B10157" t="s">
        <v>5072</v>
      </c>
      <c r="C10157">
        <v>-0.71047613890957795</v>
      </c>
      <c r="D10157">
        <v>1.023628365235E-4</v>
      </c>
      <c r="E10157">
        <v>0.35222062915139701</v>
      </c>
      <c r="F10157">
        <v>6.0392239776125137E-2</v>
      </c>
      <c r="G10157" t="s">
        <v>198</v>
      </c>
    </row>
    <row r="10158" spans="1:7" x14ac:dyDescent="0.3">
      <c r="A10158" t="s">
        <v>5378</v>
      </c>
      <c r="B10158" t="s">
        <v>5073</v>
      </c>
      <c r="C10158">
        <v>-0.59010657504750097</v>
      </c>
      <c r="D10158">
        <v>7.4386695519734799E-5</v>
      </c>
      <c r="E10158">
        <v>0.36411779976303299</v>
      </c>
      <c r="F10158">
        <v>5.1719152619232919E-2</v>
      </c>
      <c r="G10158" t="s">
        <v>198</v>
      </c>
    </row>
    <row r="10159" spans="1:7" x14ac:dyDescent="0.3">
      <c r="A10159" t="s">
        <v>5378</v>
      </c>
      <c r="B10159" t="s">
        <v>2108</v>
      </c>
      <c r="C10159">
        <v>-0.65456628954308005</v>
      </c>
      <c r="D10159">
        <v>9.6812696116049997E-4</v>
      </c>
      <c r="E10159">
        <v>0.26285126200572001</v>
      </c>
      <c r="F10159">
        <v>0.16986355661500971</v>
      </c>
      <c r="G10159" t="s">
        <v>198</v>
      </c>
    </row>
    <row r="10160" spans="1:7" x14ac:dyDescent="0.3">
      <c r="A10160" t="s">
        <v>5378</v>
      </c>
      <c r="B10160" t="s">
        <v>5074</v>
      </c>
      <c r="C10160">
        <v>0.522455020829384</v>
      </c>
      <c r="D10160">
        <v>9.5868759533059998E-4</v>
      </c>
      <c r="E10160">
        <v>0.263262389806243</v>
      </c>
      <c r="F10160">
        <v>0.1695384060646967</v>
      </c>
      <c r="G10160" t="s">
        <v>206</v>
      </c>
    </row>
    <row r="10161" spans="1:7" x14ac:dyDescent="0.3">
      <c r="A10161" t="s">
        <v>5378</v>
      </c>
      <c r="B10161" t="s">
        <v>823</v>
      </c>
      <c r="C10161">
        <v>-0.68648713624642999</v>
      </c>
      <c r="D10161">
        <v>2.00171161275353E-5</v>
      </c>
      <c r="E10161">
        <v>0.42132961799253499</v>
      </c>
      <c r="F10161">
        <v>3.3592121637698917E-2</v>
      </c>
      <c r="G10161" t="s">
        <v>198</v>
      </c>
    </row>
    <row r="10162" spans="1:7" x14ac:dyDescent="0.3">
      <c r="A10162" t="s">
        <v>5378</v>
      </c>
      <c r="B10162" t="s">
        <v>5075</v>
      </c>
      <c r="C10162">
        <v>0.74508161646064497</v>
      </c>
      <c r="D10162">
        <v>2.5297664193990003E-4</v>
      </c>
      <c r="E10162">
        <v>0.326274943377583</v>
      </c>
      <c r="F10162">
        <v>9.3080091490674241E-2</v>
      </c>
      <c r="G10162" t="s">
        <v>206</v>
      </c>
    </row>
    <row r="10163" spans="1:7" x14ac:dyDescent="0.3">
      <c r="A10163" t="s">
        <v>5378</v>
      </c>
      <c r="B10163" t="s">
        <v>4680</v>
      </c>
      <c r="C10163">
        <v>-0.49084162462652098</v>
      </c>
      <c r="D10163">
        <v>5.3748648086669997E-4</v>
      </c>
      <c r="E10163">
        <v>0.29549123912535702</v>
      </c>
      <c r="F10163">
        <v>0.12833465623366841</v>
      </c>
      <c r="G10163" t="s">
        <v>198</v>
      </c>
    </row>
    <row r="10164" spans="1:7" x14ac:dyDescent="0.3">
      <c r="A10164" t="s">
        <v>5378</v>
      </c>
      <c r="B10164" t="s">
        <v>4139</v>
      </c>
      <c r="C10164">
        <v>0.52324069474845702</v>
      </c>
      <c r="D10164">
        <v>9.6163810058499998E-4</v>
      </c>
      <c r="E10164">
        <v>0.27092425086424399</v>
      </c>
      <c r="F10164">
        <v>0.16974231043797311</v>
      </c>
      <c r="G10164" t="s">
        <v>206</v>
      </c>
    </row>
    <row r="10165" spans="1:7" x14ac:dyDescent="0.3">
      <c r="A10165" t="s">
        <v>5378</v>
      </c>
      <c r="B10165" t="s">
        <v>546</v>
      </c>
      <c r="C10165">
        <v>0.62411181000346005</v>
      </c>
      <c r="D10165">
        <v>3.2659954236039998E-4</v>
      </c>
      <c r="E10165">
        <v>0.31597275156568899</v>
      </c>
      <c r="F10165">
        <v>0.1057140484088485</v>
      </c>
      <c r="G10165" t="s">
        <v>206</v>
      </c>
    </row>
    <row r="10166" spans="1:7" x14ac:dyDescent="0.3">
      <c r="A10166" t="s">
        <v>5378</v>
      </c>
      <c r="B10166" t="s">
        <v>5076</v>
      </c>
      <c r="C10166">
        <v>-0.57260655995161902</v>
      </c>
      <c r="D10166">
        <v>1.61505769054E-4</v>
      </c>
      <c r="E10166">
        <v>0.34404647130171101</v>
      </c>
      <c r="F10166">
        <v>7.8302131343179884E-2</v>
      </c>
      <c r="G10166" t="s">
        <v>198</v>
      </c>
    </row>
    <row r="10167" spans="1:7" x14ac:dyDescent="0.3">
      <c r="A10167" t="s">
        <v>5378</v>
      </c>
      <c r="B10167" t="s">
        <v>2638</v>
      </c>
      <c r="C10167">
        <v>0.48537847617843599</v>
      </c>
      <c r="D10167">
        <v>8.7564346064579999E-4</v>
      </c>
      <c r="E10167">
        <v>0.26705549494187503</v>
      </c>
      <c r="F10167">
        <v>0.16157686838511109</v>
      </c>
      <c r="G10167" t="s">
        <v>206</v>
      </c>
    </row>
    <row r="10168" spans="1:7" x14ac:dyDescent="0.3">
      <c r="A10168" t="s">
        <v>5378</v>
      </c>
      <c r="B10168" t="s">
        <v>1524</v>
      </c>
      <c r="C10168">
        <v>-0.64261790833369903</v>
      </c>
      <c r="D10168">
        <v>5.0674309183659999E-4</v>
      </c>
      <c r="E10168">
        <v>0.29793963815269697</v>
      </c>
      <c r="F10168">
        <v>0.1247094975083079</v>
      </c>
      <c r="G10168" t="s">
        <v>198</v>
      </c>
    </row>
    <row r="10169" spans="1:7" x14ac:dyDescent="0.3">
      <c r="A10169" t="s">
        <v>5378</v>
      </c>
      <c r="B10169" t="s">
        <v>5077</v>
      </c>
      <c r="C10169">
        <v>-0.55441039964514605</v>
      </c>
      <c r="D10169">
        <v>5.8906954889299996E-4</v>
      </c>
      <c r="E10169">
        <v>0.30030505660287099</v>
      </c>
      <c r="F10169">
        <v>0.134610691624899</v>
      </c>
      <c r="G10169" t="s">
        <v>198</v>
      </c>
    </row>
    <row r="10170" spans="1:7" x14ac:dyDescent="0.3">
      <c r="A10170" t="s">
        <v>5378</v>
      </c>
      <c r="B10170" t="s">
        <v>1473</v>
      </c>
      <c r="C10170">
        <v>-0.63052729335739899</v>
      </c>
      <c r="D10170">
        <v>3.6057688296064997E-5</v>
      </c>
      <c r="E10170">
        <v>0.41096263152297202</v>
      </c>
      <c r="F10170">
        <v>4.35720039041518E-2</v>
      </c>
      <c r="G10170" t="s">
        <v>198</v>
      </c>
    </row>
    <row r="10171" spans="1:7" x14ac:dyDescent="0.3">
      <c r="A10171" t="s">
        <v>5378</v>
      </c>
      <c r="B10171" t="s">
        <v>3537</v>
      </c>
      <c r="C10171">
        <v>-0.632061949089189</v>
      </c>
      <c r="D10171">
        <v>4.5252517276050999E-5</v>
      </c>
      <c r="E10171">
        <v>0.41350760583902402</v>
      </c>
      <c r="F10171">
        <v>4.7505231981925689E-2</v>
      </c>
      <c r="G10171" t="s">
        <v>198</v>
      </c>
    </row>
    <row r="10172" spans="1:7" x14ac:dyDescent="0.3">
      <c r="A10172" t="s">
        <v>5378</v>
      </c>
      <c r="B10172" t="s">
        <v>5078</v>
      </c>
      <c r="C10172">
        <v>-0.60396958003316603</v>
      </c>
      <c r="D10172">
        <v>5.1523296112110004E-4</v>
      </c>
      <c r="E10172">
        <v>0.31521959276192302</v>
      </c>
      <c r="F10172">
        <v>0.12584442455185119</v>
      </c>
      <c r="G10172" t="s">
        <v>198</v>
      </c>
    </row>
    <row r="10173" spans="1:7" x14ac:dyDescent="0.3">
      <c r="A10173" t="s">
        <v>5378</v>
      </c>
      <c r="B10173" t="s">
        <v>5079</v>
      </c>
      <c r="C10173">
        <v>-0.76318290193509797</v>
      </c>
      <c r="D10173">
        <v>6.9838194595469997E-4</v>
      </c>
      <c r="E10173">
        <v>0.38144276571729802</v>
      </c>
      <c r="F10173">
        <v>0.14504921031186579</v>
      </c>
      <c r="G10173" t="s">
        <v>198</v>
      </c>
    </row>
    <row r="10174" spans="1:7" x14ac:dyDescent="0.3">
      <c r="A10174" t="s">
        <v>5378</v>
      </c>
      <c r="B10174" t="s">
        <v>5080</v>
      </c>
      <c r="C10174">
        <v>0.46570412613433199</v>
      </c>
      <c r="D10174">
        <v>8.4554640800589998E-4</v>
      </c>
      <c r="E10174">
        <v>0.31262050352061599</v>
      </c>
      <c r="F10174">
        <v>0.15862465700596531</v>
      </c>
      <c r="G10174" t="s">
        <v>206</v>
      </c>
    </row>
    <row r="10175" spans="1:7" x14ac:dyDescent="0.3">
      <c r="A10175" t="s">
        <v>5378</v>
      </c>
      <c r="B10175" t="s">
        <v>382</v>
      </c>
      <c r="C10175">
        <v>0.60293832494132305</v>
      </c>
      <c r="D10175">
        <v>7.5371396956989999E-4</v>
      </c>
      <c r="E10175">
        <v>0.33960124313517798</v>
      </c>
      <c r="F10175">
        <v>0.15009880382824731</v>
      </c>
      <c r="G10175" t="s">
        <v>206</v>
      </c>
    </row>
    <row r="10176" spans="1:7" x14ac:dyDescent="0.3">
      <c r="A10176" t="s">
        <v>5378</v>
      </c>
      <c r="B10176" t="s">
        <v>5081</v>
      </c>
      <c r="C10176">
        <v>-0.84686130820697303</v>
      </c>
      <c r="D10176">
        <v>8.8491407277402294E-6</v>
      </c>
      <c r="E10176">
        <v>0.510438699989888</v>
      </c>
      <c r="F10176">
        <v>2.3525206069160039E-2</v>
      </c>
      <c r="G10176" t="s">
        <v>198</v>
      </c>
    </row>
    <row r="10177" spans="1:7" x14ac:dyDescent="0.3">
      <c r="A10177" t="s">
        <v>5379</v>
      </c>
      <c r="B10177" t="s">
        <v>5380</v>
      </c>
      <c r="C10177">
        <v>-0.69367392827574004</v>
      </c>
      <c r="D10177">
        <v>9.6422806259690002E-4</v>
      </c>
      <c r="E10177">
        <v>0.26302061136277299</v>
      </c>
      <c r="F10177">
        <v>0.16974231043797311</v>
      </c>
      <c r="G10177" t="s">
        <v>198</v>
      </c>
    </row>
    <row r="10178" spans="1:7" x14ac:dyDescent="0.3">
      <c r="A10178" t="s">
        <v>5379</v>
      </c>
      <c r="B10178" t="s">
        <v>1728</v>
      </c>
      <c r="C10178">
        <v>0.68931197300514102</v>
      </c>
      <c r="D10178">
        <v>6.5419186724202701E-5</v>
      </c>
      <c r="E10178">
        <v>0.36884944499961297</v>
      </c>
      <c r="F10178">
        <v>4.8501072132990507E-2</v>
      </c>
      <c r="G10178" t="s">
        <v>206</v>
      </c>
    </row>
    <row r="10179" spans="1:7" x14ac:dyDescent="0.3">
      <c r="A10179" t="s">
        <v>5379</v>
      </c>
      <c r="B10179" t="s">
        <v>992</v>
      </c>
      <c r="C10179">
        <v>-0.53007349806705395</v>
      </c>
      <c r="D10179">
        <v>4.5562517872769999E-4</v>
      </c>
      <c r="E10179">
        <v>0.29393225244821902</v>
      </c>
      <c r="F10179">
        <v>0.1186756195639507</v>
      </c>
      <c r="G10179" t="s">
        <v>198</v>
      </c>
    </row>
    <row r="10180" spans="1:7" x14ac:dyDescent="0.3">
      <c r="A10180" t="s">
        <v>5379</v>
      </c>
      <c r="B10180" t="s">
        <v>5381</v>
      </c>
      <c r="C10180">
        <v>0.59274812822890299</v>
      </c>
      <c r="D10180">
        <v>1.4110792560570001E-4</v>
      </c>
      <c r="E10180">
        <v>0.340058212545367</v>
      </c>
      <c r="F10180">
        <v>7.3261010449534605E-2</v>
      </c>
      <c r="G10180" t="s">
        <v>206</v>
      </c>
    </row>
    <row r="10181" spans="1:7" x14ac:dyDescent="0.3">
      <c r="A10181" t="s">
        <v>5379</v>
      </c>
      <c r="B10181" t="s">
        <v>1655</v>
      </c>
      <c r="C10181">
        <v>-0.534885657822463</v>
      </c>
      <c r="D10181">
        <v>3.8885783504083401E-5</v>
      </c>
      <c r="E10181">
        <v>0.38768549393934298</v>
      </c>
      <c r="F10181">
        <v>4.4878562839049708E-2</v>
      </c>
      <c r="G10181" t="s">
        <v>198</v>
      </c>
    </row>
    <row r="10182" spans="1:7" x14ac:dyDescent="0.3">
      <c r="A10182" t="s">
        <v>5379</v>
      </c>
      <c r="B10182" t="s">
        <v>4748</v>
      </c>
      <c r="C10182">
        <v>-0.63286413551055198</v>
      </c>
      <c r="D10182">
        <v>4.5125451154426303E-5</v>
      </c>
      <c r="E10182">
        <v>0.382349641669885</v>
      </c>
      <c r="F10182">
        <v>4.7505231981925689E-2</v>
      </c>
      <c r="G10182" t="s">
        <v>198</v>
      </c>
    </row>
    <row r="10183" spans="1:7" x14ac:dyDescent="0.3">
      <c r="A10183" t="s">
        <v>5379</v>
      </c>
      <c r="B10183" t="s">
        <v>962</v>
      </c>
      <c r="C10183">
        <v>-0.55555519941660303</v>
      </c>
      <c r="D10183">
        <v>8.3632293026719999E-4</v>
      </c>
      <c r="E10183">
        <v>0.31312819164885403</v>
      </c>
      <c r="F10183">
        <v>0.15772859440589909</v>
      </c>
      <c r="G10183" t="s">
        <v>198</v>
      </c>
    </row>
    <row r="10184" spans="1:7" x14ac:dyDescent="0.3">
      <c r="A10184" t="s">
        <v>5379</v>
      </c>
      <c r="B10184" t="s">
        <v>4203</v>
      </c>
      <c r="C10184">
        <v>-0.75524583917324295</v>
      </c>
      <c r="D10184">
        <v>1.57793801136563E-7</v>
      </c>
      <c r="E10184">
        <v>0.55737332701116205</v>
      </c>
      <c r="F10184">
        <v>2.503104524990979E-3</v>
      </c>
      <c r="G10184" t="s">
        <v>198</v>
      </c>
    </row>
    <row r="10185" spans="1:7" x14ac:dyDescent="0.3">
      <c r="A10185" t="s">
        <v>5379</v>
      </c>
      <c r="B10185" t="s">
        <v>4341</v>
      </c>
      <c r="C10185">
        <v>-0.524472845336454</v>
      </c>
      <c r="D10185">
        <v>4.5584225295680001E-4</v>
      </c>
      <c r="E10185">
        <v>0.293912960175781</v>
      </c>
      <c r="F10185">
        <v>0.1186756195639507</v>
      </c>
      <c r="G10185" t="s">
        <v>198</v>
      </c>
    </row>
    <row r="10186" spans="1:7" x14ac:dyDescent="0.3">
      <c r="A10186" t="s">
        <v>5379</v>
      </c>
      <c r="B10186" t="s">
        <v>5382</v>
      </c>
      <c r="C10186">
        <v>-0.56992937528520005</v>
      </c>
      <c r="D10186">
        <v>4.9891071910668203E-5</v>
      </c>
      <c r="E10186">
        <v>0.37872608570285399</v>
      </c>
      <c r="F10186">
        <v>4.7505231981925689E-2</v>
      </c>
      <c r="G10186" t="s">
        <v>198</v>
      </c>
    </row>
    <row r="10187" spans="1:7" x14ac:dyDescent="0.3">
      <c r="A10187" t="s">
        <v>5379</v>
      </c>
      <c r="B10187" t="s">
        <v>5062</v>
      </c>
      <c r="C10187">
        <v>-0.54294490429728204</v>
      </c>
      <c r="D10187">
        <v>3.5585182108569999E-4</v>
      </c>
      <c r="E10187">
        <v>0.30388274868977899</v>
      </c>
      <c r="F10187">
        <v>0.1104027169246818</v>
      </c>
      <c r="G10187" t="s">
        <v>198</v>
      </c>
    </row>
    <row r="10188" spans="1:7" x14ac:dyDescent="0.3">
      <c r="A10188" t="s">
        <v>5379</v>
      </c>
      <c r="B10188" t="s">
        <v>5383</v>
      </c>
      <c r="C10188">
        <v>-0.57563799519183201</v>
      </c>
      <c r="D10188">
        <v>1.747717336482E-4</v>
      </c>
      <c r="E10188">
        <v>0.33183983455425398</v>
      </c>
      <c r="F10188">
        <v>8.0034277197710182E-2</v>
      </c>
      <c r="G10188" t="s">
        <v>198</v>
      </c>
    </row>
    <row r="10189" spans="1:7" x14ac:dyDescent="0.3">
      <c r="A10189" t="s">
        <v>5379</v>
      </c>
      <c r="B10189" t="s">
        <v>5384</v>
      </c>
      <c r="C10189">
        <v>-0.46153814690536699</v>
      </c>
      <c r="D10189">
        <v>1.812332941839E-4</v>
      </c>
      <c r="E10189">
        <v>0.33043642880700702</v>
      </c>
      <c r="F10189">
        <v>8.0034277197710182E-2</v>
      </c>
      <c r="G10189" t="s">
        <v>198</v>
      </c>
    </row>
    <row r="10190" spans="1:7" x14ac:dyDescent="0.3">
      <c r="A10190" t="s">
        <v>5379</v>
      </c>
      <c r="B10190" t="s">
        <v>4056</v>
      </c>
      <c r="C10190">
        <v>0.52003108521562502</v>
      </c>
      <c r="D10190">
        <v>3.4893073544980003E-4</v>
      </c>
      <c r="E10190">
        <v>0.30466834938002602</v>
      </c>
      <c r="F10190">
        <v>0.1094316894343707</v>
      </c>
      <c r="G10190" t="s">
        <v>206</v>
      </c>
    </row>
    <row r="10191" spans="1:7" x14ac:dyDescent="0.3">
      <c r="A10191" t="s">
        <v>5379</v>
      </c>
      <c r="B10191" t="s">
        <v>4754</v>
      </c>
      <c r="C10191">
        <v>-0.49300374724651402</v>
      </c>
      <c r="D10191">
        <v>3.7984358578620003E-4</v>
      </c>
      <c r="E10191">
        <v>0.30126763110749899</v>
      </c>
      <c r="F10191">
        <v>0.1122931650813412</v>
      </c>
      <c r="G10191" t="s">
        <v>198</v>
      </c>
    </row>
    <row r="10192" spans="1:7" x14ac:dyDescent="0.3">
      <c r="A10192" t="s">
        <v>5379</v>
      </c>
      <c r="B10192" t="s">
        <v>3609</v>
      </c>
      <c r="C10192">
        <v>-0.46153846449008601</v>
      </c>
      <c r="D10192">
        <v>1.8123547846330001E-4</v>
      </c>
      <c r="E10192">
        <v>0.3304359624789</v>
      </c>
      <c r="F10192">
        <v>8.0034277197710182E-2</v>
      </c>
      <c r="G10192" t="s">
        <v>198</v>
      </c>
    </row>
    <row r="10193" spans="1:7" x14ac:dyDescent="0.3">
      <c r="A10193" t="s">
        <v>5379</v>
      </c>
      <c r="B10193" t="s">
        <v>5385</v>
      </c>
      <c r="C10193">
        <v>0.50345602798593003</v>
      </c>
      <c r="D10193">
        <v>2.2418081668800001E-4</v>
      </c>
      <c r="E10193">
        <v>0.32216347433961801</v>
      </c>
      <c r="F10193">
        <v>8.8110690046571224E-2</v>
      </c>
      <c r="G10193" t="s">
        <v>206</v>
      </c>
    </row>
    <row r="10194" spans="1:7" x14ac:dyDescent="0.3">
      <c r="A10194" t="s">
        <v>5379</v>
      </c>
      <c r="B10194" t="s">
        <v>5386</v>
      </c>
      <c r="C10194">
        <v>0.497835159926031</v>
      </c>
      <c r="D10194">
        <v>1.6651885808630001E-4</v>
      </c>
      <c r="E10194">
        <v>0.333705727705012</v>
      </c>
      <c r="F10194">
        <v>7.9096786783318523E-2</v>
      </c>
      <c r="G10194" t="s">
        <v>206</v>
      </c>
    </row>
    <row r="10195" spans="1:7" x14ac:dyDescent="0.3">
      <c r="A10195" t="s">
        <v>5379</v>
      </c>
      <c r="B10195" t="s">
        <v>2662</v>
      </c>
      <c r="C10195">
        <v>0.51574424113991102</v>
      </c>
      <c r="D10195">
        <v>8.5242129204789999E-4</v>
      </c>
      <c r="E10195">
        <v>0.26817765891950701</v>
      </c>
      <c r="F10195">
        <v>0.15926297297259351</v>
      </c>
      <c r="G10195" t="s">
        <v>206</v>
      </c>
    </row>
    <row r="10196" spans="1:7" x14ac:dyDescent="0.3">
      <c r="A10196" t="s">
        <v>5379</v>
      </c>
      <c r="B10196" t="s">
        <v>5387</v>
      </c>
      <c r="C10196">
        <v>-0.51168257490917601</v>
      </c>
      <c r="D10196">
        <v>4.8876280393180004E-4</v>
      </c>
      <c r="E10196">
        <v>0.291083873893145</v>
      </c>
      <c r="F10196">
        <v>0.12268495597163349</v>
      </c>
      <c r="G10196" t="s">
        <v>198</v>
      </c>
    </row>
    <row r="10197" spans="1:7" x14ac:dyDescent="0.3">
      <c r="A10197" t="s">
        <v>5379</v>
      </c>
      <c r="B10197" t="s">
        <v>5388</v>
      </c>
      <c r="C10197">
        <v>0.46807057808804198</v>
      </c>
      <c r="D10197">
        <v>6.3111973977569806E-5</v>
      </c>
      <c r="E10197">
        <v>0.37016625229186201</v>
      </c>
      <c r="F10197">
        <v>4.7505231981925689E-2</v>
      </c>
      <c r="G10197" t="s">
        <v>206</v>
      </c>
    </row>
    <row r="10198" spans="1:7" x14ac:dyDescent="0.3">
      <c r="A10198" t="s">
        <v>5379</v>
      </c>
      <c r="B10198" t="s">
        <v>3887</v>
      </c>
      <c r="C10198">
        <v>0.46807057808804198</v>
      </c>
      <c r="D10198">
        <v>6.3111973977569806E-5</v>
      </c>
      <c r="E10198">
        <v>0.37016625229186201</v>
      </c>
      <c r="F10198">
        <v>4.7505231981925689E-2</v>
      </c>
      <c r="G10198" t="s">
        <v>206</v>
      </c>
    </row>
    <row r="10199" spans="1:7" x14ac:dyDescent="0.3">
      <c r="A10199" t="s">
        <v>5379</v>
      </c>
      <c r="B10199" t="s">
        <v>477</v>
      </c>
      <c r="C10199">
        <v>0.4828233159784</v>
      </c>
      <c r="D10199">
        <v>4.5307810766880002E-4</v>
      </c>
      <c r="E10199">
        <v>0.29415927678981002</v>
      </c>
      <c r="F10199">
        <v>0.1186756195639507</v>
      </c>
      <c r="G10199" t="s">
        <v>206</v>
      </c>
    </row>
    <row r="10200" spans="1:7" x14ac:dyDescent="0.3">
      <c r="A10200" t="s">
        <v>5379</v>
      </c>
      <c r="B10200" t="s">
        <v>5389</v>
      </c>
      <c r="C10200">
        <v>0.77197093382087101</v>
      </c>
      <c r="D10200">
        <v>9.3286284814642107E-6</v>
      </c>
      <c r="E10200">
        <v>0.43675857542747398</v>
      </c>
      <c r="F10200">
        <v>2.4359676436793688E-2</v>
      </c>
      <c r="G10200" t="s">
        <v>206</v>
      </c>
    </row>
    <row r="10201" spans="1:7" x14ac:dyDescent="0.3">
      <c r="A10201" t="s">
        <v>5379</v>
      </c>
      <c r="B10201" t="s">
        <v>5390</v>
      </c>
      <c r="C10201">
        <v>-0.63785088813512103</v>
      </c>
      <c r="D10201">
        <v>5.6218465491752997E-6</v>
      </c>
      <c r="E10201">
        <v>0.464137409031464</v>
      </c>
      <c r="F10201">
        <v>1.826920461221122E-2</v>
      </c>
      <c r="G10201" t="s">
        <v>198</v>
      </c>
    </row>
    <row r="10202" spans="1:7" x14ac:dyDescent="0.3">
      <c r="A10202" t="s">
        <v>5379</v>
      </c>
      <c r="B10202" t="s">
        <v>1899</v>
      </c>
      <c r="C10202">
        <v>-0.53845969852000897</v>
      </c>
      <c r="D10202">
        <v>3.5311556514816497E-5</v>
      </c>
      <c r="E10202">
        <v>0.40118626727518097</v>
      </c>
      <c r="F10202">
        <v>4.3407306256995883E-2</v>
      </c>
      <c r="G10202" t="s">
        <v>198</v>
      </c>
    </row>
    <row r="10203" spans="1:7" x14ac:dyDescent="0.3">
      <c r="A10203" t="s">
        <v>5379</v>
      </c>
      <c r="B10203" t="s">
        <v>5391</v>
      </c>
      <c r="C10203">
        <v>0.52830224099339296</v>
      </c>
      <c r="D10203">
        <v>3.8920372954498502E-5</v>
      </c>
      <c r="E10203">
        <v>0.43069824158095199</v>
      </c>
      <c r="F10203">
        <v>4.4892361367699127E-2</v>
      </c>
      <c r="G10203" t="s">
        <v>206</v>
      </c>
    </row>
    <row r="10204" spans="1:7" x14ac:dyDescent="0.3">
      <c r="A10204" t="s">
        <v>5379</v>
      </c>
      <c r="B10204" t="s">
        <v>923</v>
      </c>
      <c r="C10204">
        <v>0.46476207355166599</v>
      </c>
      <c r="D10204">
        <v>1.6446255522099999E-4</v>
      </c>
      <c r="E10204">
        <v>0.35294831833075102</v>
      </c>
      <c r="F10204">
        <v>7.8463147104747846E-2</v>
      </c>
      <c r="G10204" t="s">
        <v>206</v>
      </c>
    </row>
    <row r="10205" spans="1:7" x14ac:dyDescent="0.3">
      <c r="A10205" t="s">
        <v>5379</v>
      </c>
      <c r="B10205" t="s">
        <v>313</v>
      </c>
      <c r="C10205">
        <v>-0.597065777936026</v>
      </c>
      <c r="D10205">
        <v>9.1335471843034796E-5</v>
      </c>
      <c r="E10205">
        <v>0.36602069634024498</v>
      </c>
      <c r="F10205">
        <v>5.6642701712261691E-2</v>
      </c>
      <c r="G10205" t="s">
        <v>198</v>
      </c>
    </row>
    <row r="10206" spans="1:7" x14ac:dyDescent="0.3">
      <c r="A10206" t="s">
        <v>5379</v>
      </c>
      <c r="B10206" t="s">
        <v>5298</v>
      </c>
      <c r="C10206">
        <v>-0.49999929072994498</v>
      </c>
      <c r="D10206">
        <v>9.9592580372969992E-4</v>
      </c>
      <c r="E10206">
        <v>0.33765867274711497</v>
      </c>
      <c r="F10206">
        <v>0.1707613466486225</v>
      </c>
      <c r="G10206" t="s">
        <v>198</v>
      </c>
    </row>
    <row r="10207" spans="1:7" x14ac:dyDescent="0.3">
      <c r="A10207" t="s">
        <v>5379</v>
      </c>
      <c r="B10207" t="s">
        <v>4275</v>
      </c>
      <c r="C10207">
        <v>-0.55816724283167796</v>
      </c>
      <c r="D10207">
        <v>3.6506263192848103E-5</v>
      </c>
      <c r="E10207">
        <v>0.43311706378321901</v>
      </c>
      <c r="F10207">
        <v>4.3703879420720848E-2</v>
      </c>
      <c r="G10207" t="s">
        <v>198</v>
      </c>
    </row>
    <row r="10208" spans="1:7" x14ac:dyDescent="0.3">
      <c r="A10208" t="s">
        <v>5379</v>
      </c>
      <c r="B10208" t="s">
        <v>1603</v>
      </c>
      <c r="C10208">
        <v>0.78333255598084395</v>
      </c>
      <c r="D10208">
        <v>2.2270906330223998E-6</v>
      </c>
      <c r="E10208">
        <v>0.60189748025760204</v>
      </c>
      <c r="F10208">
        <v>1.222434131088258E-2</v>
      </c>
      <c r="G10208" t="s">
        <v>206</v>
      </c>
    </row>
    <row r="10209" spans="1:7" x14ac:dyDescent="0.3">
      <c r="A10209" t="s">
        <v>5379</v>
      </c>
      <c r="B10209" t="s">
        <v>2010</v>
      </c>
      <c r="C10209">
        <v>0.73760486304677697</v>
      </c>
      <c r="D10209">
        <v>5.7347546866499998E-4</v>
      </c>
      <c r="E10209">
        <v>0.54420617650921299</v>
      </c>
      <c r="F10209">
        <v>0.13248796422361939</v>
      </c>
      <c r="G10209" t="s">
        <v>206</v>
      </c>
    </row>
    <row r="10210" spans="1:7" x14ac:dyDescent="0.3">
      <c r="A10210" t="s">
        <v>5392</v>
      </c>
      <c r="B10210" t="s">
        <v>3005</v>
      </c>
      <c r="C10210">
        <v>-0.261322078367838</v>
      </c>
      <c r="D10210">
        <v>1.19524502876E-4</v>
      </c>
      <c r="E10210">
        <v>0.34637301281496802</v>
      </c>
      <c r="F10210">
        <v>6.6250260576103698E-2</v>
      </c>
      <c r="G10210" t="s">
        <v>198</v>
      </c>
    </row>
    <row r="10211" spans="1:7" x14ac:dyDescent="0.3">
      <c r="A10211" t="s">
        <v>5392</v>
      </c>
      <c r="B10211" t="s">
        <v>5393</v>
      </c>
      <c r="C10211">
        <v>-0.15518050004897499</v>
      </c>
      <c r="D10211">
        <v>1.4899891937279999E-4</v>
      </c>
      <c r="E10211">
        <v>0.33797657860830499</v>
      </c>
      <c r="F10211">
        <v>7.48794784598069E-2</v>
      </c>
      <c r="G10211" t="s">
        <v>198</v>
      </c>
    </row>
    <row r="10212" spans="1:7" x14ac:dyDescent="0.3">
      <c r="A10212" t="s">
        <v>5392</v>
      </c>
      <c r="B10212" t="s">
        <v>729</v>
      </c>
      <c r="C10212">
        <v>-0.271709006417163</v>
      </c>
      <c r="D10212">
        <v>2.6264929503919999E-4</v>
      </c>
      <c r="E10212">
        <v>0.31594519679560401</v>
      </c>
      <c r="F10212">
        <v>9.4434469110433614E-2</v>
      </c>
      <c r="G10212" t="s">
        <v>198</v>
      </c>
    </row>
    <row r="10213" spans="1:7" x14ac:dyDescent="0.3">
      <c r="A10213" t="s">
        <v>5392</v>
      </c>
      <c r="B10213" t="s">
        <v>5394</v>
      </c>
      <c r="C10213">
        <v>0.28542657018993001</v>
      </c>
      <c r="D10213">
        <v>5.3221824933835598E-6</v>
      </c>
      <c r="E10213">
        <v>0.45502854547444399</v>
      </c>
      <c r="F10213">
        <v>1.8110654663268031E-2</v>
      </c>
      <c r="G10213" t="s">
        <v>206</v>
      </c>
    </row>
    <row r="10214" spans="1:7" x14ac:dyDescent="0.3">
      <c r="A10214" t="s">
        <v>5392</v>
      </c>
      <c r="B10214" t="s">
        <v>5395</v>
      </c>
      <c r="C10214">
        <v>-0.24386300714380901</v>
      </c>
      <c r="D10214">
        <v>4.4886129874959998E-4</v>
      </c>
      <c r="E10214">
        <v>0.29453781067875501</v>
      </c>
      <c r="F10214">
        <v>0.1186756195639507</v>
      </c>
      <c r="G10214" t="s">
        <v>198</v>
      </c>
    </row>
    <row r="10215" spans="1:7" x14ac:dyDescent="0.3">
      <c r="A10215" t="s">
        <v>5392</v>
      </c>
      <c r="B10215" t="s">
        <v>4873</v>
      </c>
      <c r="C10215">
        <v>-0.36304032427810101</v>
      </c>
      <c r="D10215">
        <v>1.7144173551475498E-5</v>
      </c>
      <c r="E10215">
        <v>0.41630114379226701</v>
      </c>
      <c r="F10215">
        <v>3.3592121637698917E-2</v>
      </c>
      <c r="G10215" t="s">
        <v>198</v>
      </c>
    </row>
    <row r="10216" spans="1:7" x14ac:dyDescent="0.3">
      <c r="A10216" t="s">
        <v>5392</v>
      </c>
      <c r="B10216" t="s">
        <v>4359</v>
      </c>
      <c r="C10216">
        <v>0.25708896505352902</v>
      </c>
      <c r="D10216">
        <v>4.4693503203241398E-5</v>
      </c>
      <c r="E10216">
        <v>0.382695780454684</v>
      </c>
      <c r="F10216">
        <v>4.7505231981925689E-2</v>
      </c>
      <c r="G10216" t="s">
        <v>206</v>
      </c>
    </row>
    <row r="10217" spans="1:7" x14ac:dyDescent="0.3">
      <c r="A10217" t="s">
        <v>5392</v>
      </c>
      <c r="B10217" t="s">
        <v>2612</v>
      </c>
      <c r="C10217">
        <v>-0.325296127367524</v>
      </c>
      <c r="D10217">
        <v>4.0850416805029998E-4</v>
      </c>
      <c r="E10217">
        <v>0.31577377482643298</v>
      </c>
      <c r="F10217">
        <v>0.1142430833257963</v>
      </c>
      <c r="G10217" t="s">
        <v>198</v>
      </c>
    </row>
    <row r="10218" spans="1:7" x14ac:dyDescent="0.3">
      <c r="A10218" t="s">
        <v>5392</v>
      </c>
      <c r="B10218" t="s">
        <v>3834</v>
      </c>
      <c r="C10218">
        <v>0.264848164953919</v>
      </c>
      <c r="D10218">
        <v>7.2934280792639995E-4</v>
      </c>
      <c r="E10218">
        <v>0.27466041836028099</v>
      </c>
      <c r="F10218">
        <v>0.14772763621922599</v>
      </c>
      <c r="G10218" t="s">
        <v>206</v>
      </c>
    </row>
    <row r="10219" spans="1:7" x14ac:dyDescent="0.3">
      <c r="A10219" t="s">
        <v>5392</v>
      </c>
      <c r="B10219" t="s">
        <v>1731</v>
      </c>
      <c r="C10219">
        <v>-0.26136513385168297</v>
      </c>
      <c r="D10219">
        <v>7.1441896261330003E-4</v>
      </c>
      <c r="E10219">
        <v>0.28356098397037599</v>
      </c>
      <c r="F10219">
        <v>0.1465488073097703</v>
      </c>
      <c r="G10219" t="s">
        <v>198</v>
      </c>
    </row>
    <row r="10220" spans="1:7" x14ac:dyDescent="0.3">
      <c r="A10220" t="s">
        <v>5392</v>
      </c>
      <c r="B10220" t="s">
        <v>5396</v>
      </c>
      <c r="C10220">
        <v>-0.34400164730753602</v>
      </c>
      <c r="D10220">
        <v>3.9806616696669301E-5</v>
      </c>
      <c r="E10220">
        <v>0.396852495469734</v>
      </c>
      <c r="F10220">
        <v>4.5404694321592692E-2</v>
      </c>
      <c r="G10220" t="s">
        <v>198</v>
      </c>
    </row>
    <row r="10221" spans="1:7" x14ac:dyDescent="0.3">
      <c r="A10221" t="s">
        <v>5392</v>
      </c>
      <c r="B10221" t="s">
        <v>5397</v>
      </c>
      <c r="C10221">
        <v>-0.24511876941536201</v>
      </c>
      <c r="D10221">
        <v>6.8934068258110002E-4</v>
      </c>
      <c r="E10221">
        <v>0.285068291394381</v>
      </c>
      <c r="F10221">
        <v>0.14442849849402351</v>
      </c>
      <c r="G10221" t="s">
        <v>198</v>
      </c>
    </row>
    <row r="10222" spans="1:7" x14ac:dyDescent="0.3">
      <c r="A10222" t="s">
        <v>5392</v>
      </c>
      <c r="B10222" t="s">
        <v>2018</v>
      </c>
      <c r="C10222">
        <v>0.35498812228426602</v>
      </c>
      <c r="D10222">
        <v>1.12541154893E-4</v>
      </c>
      <c r="E10222">
        <v>0.34864983504347102</v>
      </c>
      <c r="F10222">
        <v>6.4124988643973826E-2</v>
      </c>
      <c r="G10222" t="s">
        <v>206</v>
      </c>
    </row>
    <row r="10223" spans="1:7" x14ac:dyDescent="0.3">
      <c r="A10223" t="s">
        <v>5392</v>
      </c>
      <c r="B10223" t="s">
        <v>4035</v>
      </c>
      <c r="C10223">
        <v>0.26159238240447802</v>
      </c>
      <c r="D10223">
        <v>6.3766675828429999E-4</v>
      </c>
      <c r="E10223">
        <v>0.28020693518808598</v>
      </c>
      <c r="F10223">
        <v>0.13940679135612119</v>
      </c>
      <c r="G10223" t="s">
        <v>206</v>
      </c>
    </row>
    <row r="10224" spans="1:7" x14ac:dyDescent="0.3">
      <c r="A10224" t="s">
        <v>5392</v>
      </c>
      <c r="B10224" t="s">
        <v>1767</v>
      </c>
      <c r="C10224">
        <v>0.270940254543797</v>
      </c>
      <c r="D10224">
        <v>1.750378417988E-4</v>
      </c>
      <c r="E10224">
        <v>0.33178107240112098</v>
      </c>
      <c r="F10224">
        <v>8.0034277197710182E-2</v>
      </c>
      <c r="G10224" t="s">
        <v>206</v>
      </c>
    </row>
    <row r="10225" spans="1:7" x14ac:dyDescent="0.3">
      <c r="A10225" t="s">
        <v>5392</v>
      </c>
      <c r="B10225" t="s">
        <v>1856</v>
      </c>
      <c r="C10225">
        <v>0.17929214168455801</v>
      </c>
      <c r="D10225">
        <v>4.4525375004179999E-4</v>
      </c>
      <c r="E10225">
        <v>0.31215993250447999</v>
      </c>
      <c r="F10225">
        <v>0.1186756195639507</v>
      </c>
      <c r="G10225" t="s">
        <v>206</v>
      </c>
    </row>
    <row r="10226" spans="1:7" x14ac:dyDescent="0.3">
      <c r="A10226" t="s">
        <v>5392</v>
      </c>
      <c r="B10226" t="s">
        <v>3923</v>
      </c>
      <c r="C10226">
        <v>-0.27752172243543599</v>
      </c>
      <c r="D10226">
        <v>1.5436919986019999E-4</v>
      </c>
      <c r="E10226">
        <v>0.33661891530732602</v>
      </c>
      <c r="F10226">
        <v>7.6629950207482048E-2</v>
      </c>
      <c r="G10226" t="s">
        <v>198</v>
      </c>
    </row>
    <row r="10227" spans="1:7" x14ac:dyDescent="0.3">
      <c r="A10227" t="s">
        <v>5392</v>
      </c>
      <c r="B10227" t="s">
        <v>1983</v>
      </c>
      <c r="C10227">
        <v>0.25095981443340198</v>
      </c>
      <c r="D10227">
        <v>8.8032805045630005E-4</v>
      </c>
      <c r="E10227">
        <v>0.26683256596461702</v>
      </c>
      <c r="F10227">
        <v>0.16184576688530999</v>
      </c>
      <c r="G10227" t="s">
        <v>206</v>
      </c>
    </row>
    <row r="10228" spans="1:7" x14ac:dyDescent="0.3">
      <c r="A10228" t="s">
        <v>5392</v>
      </c>
      <c r="B10228" t="s">
        <v>5398</v>
      </c>
      <c r="C10228">
        <v>0.27400345972617901</v>
      </c>
      <c r="D10228">
        <v>4.70993480798E-4</v>
      </c>
      <c r="E10228">
        <v>0.292587555351775</v>
      </c>
      <c r="F10228">
        <v>0.1208585484551289</v>
      </c>
      <c r="G10228" t="s">
        <v>206</v>
      </c>
    </row>
    <row r="10229" spans="1:7" x14ac:dyDescent="0.3">
      <c r="A10229" t="s">
        <v>5392</v>
      </c>
      <c r="B10229" t="s">
        <v>3497</v>
      </c>
      <c r="C10229">
        <v>-0.26816955818572902</v>
      </c>
      <c r="D10229">
        <v>4.8817541664829999E-4</v>
      </c>
      <c r="E10229">
        <v>0.291132742401084</v>
      </c>
      <c r="F10229">
        <v>0.1226762028044547</v>
      </c>
      <c r="G10229" t="s">
        <v>198</v>
      </c>
    </row>
    <row r="10230" spans="1:7" x14ac:dyDescent="0.3">
      <c r="A10230" t="s">
        <v>5392</v>
      </c>
      <c r="B10230" t="s">
        <v>5399</v>
      </c>
      <c r="C10230">
        <v>0.35166943542178603</v>
      </c>
      <c r="D10230">
        <v>8.1126799372770002E-4</v>
      </c>
      <c r="E10230">
        <v>0.270239897264548</v>
      </c>
      <c r="F10230">
        <v>0.15578188147280159</v>
      </c>
      <c r="G10230" t="s">
        <v>206</v>
      </c>
    </row>
    <row r="10231" spans="1:7" x14ac:dyDescent="0.3">
      <c r="A10231" t="s">
        <v>5392</v>
      </c>
      <c r="B10231" t="s">
        <v>5400</v>
      </c>
      <c r="C10231">
        <v>0.31055181963162798</v>
      </c>
      <c r="D10231">
        <v>3.4727095741210001E-4</v>
      </c>
      <c r="E10231">
        <v>0.30485894994569401</v>
      </c>
      <c r="F10231">
        <v>0.1094316894343707</v>
      </c>
      <c r="G10231" t="s">
        <v>206</v>
      </c>
    </row>
    <row r="10232" spans="1:7" x14ac:dyDescent="0.3">
      <c r="A10232" t="s">
        <v>5392</v>
      </c>
      <c r="B10232" t="s">
        <v>5401</v>
      </c>
      <c r="C10232">
        <v>0.27295588845303398</v>
      </c>
      <c r="D10232">
        <v>4.9939498891315999E-5</v>
      </c>
      <c r="E10232">
        <v>0.37869097505697802</v>
      </c>
      <c r="F10232">
        <v>4.7505231981925689E-2</v>
      </c>
      <c r="G10232" t="s">
        <v>206</v>
      </c>
    </row>
    <row r="10233" spans="1:7" x14ac:dyDescent="0.3">
      <c r="A10233" t="s">
        <v>5392</v>
      </c>
      <c r="B10233" t="s">
        <v>355</v>
      </c>
      <c r="C10233">
        <v>0.27655386516674202</v>
      </c>
      <c r="D10233">
        <v>1.1283644201665101E-5</v>
      </c>
      <c r="E10233">
        <v>0.43043551395699098</v>
      </c>
      <c r="F10233">
        <v>2.699980259941049E-2</v>
      </c>
      <c r="G10233" t="s">
        <v>206</v>
      </c>
    </row>
    <row r="10234" spans="1:7" x14ac:dyDescent="0.3">
      <c r="A10234" t="s">
        <v>5392</v>
      </c>
      <c r="B10234" t="s">
        <v>3648</v>
      </c>
      <c r="C10234">
        <v>-0.31509267638355598</v>
      </c>
      <c r="D10234">
        <v>6.5852287841838803E-5</v>
      </c>
      <c r="E10234">
        <v>0.368607173972265</v>
      </c>
      <c r="F10234">
        <v>4.8501072132990507E-2</v>
      </c>
      <c r="G10234" t="s">
        <v>198</v>
      </c>
    </row>
    <row r="10235" spans="1:7" x14ac:dyDescent="0.3">
      <c r="A10235" t="s">
        <v>5392</v>
      </c>
      <c r="B10235" t="s">
        <v>5402</v>
      </c>
      <c r="C10235">
        <v>0.27247084456711601</v>
      </c>
      <c r="D10235">
        <v>5.2694908049930001E-4</v>
      </c>
      <c r="E10235">
        <v>0.288021119547126</v>
      </c>
      <c r="F10235">
        <v>0.1275063642330696</v>
      </c>
      <c r="G10235" t="s">
        <v>206</v>
      </c>
    </row>
    <row r="10236" spans="1:7" x14ac:dyDescent="0.3">
      <c r="A10236" t="s">
        <v>5392</v>
      </c>
      <c r="B10236" t="s">
        <v>5403</v>
      </c>
      <c r="C10236">
        <v>0.34774298568343598</v>
      </c>
      <c r="D10236">
        <v>7.7398157904973196E-7</v>
      </c>
      <c r="E10236">
        <v>0.65115883388129603</v>
      </c>
      <c r="F10236">
        <v>7.3550244042347767E-3</v>
      </c>
      <c r="G10236" t="s">
        <v>206</v>
      </c>
    </row>
    <row r="10237" spans="1:7" x14ac:dyDescent="0.3">
      <c r="A10237" t="s">
        <v>5392</v>
      </c>
      <c r="B10237" t="s">
        <v>4510</v>
      </c>
      <c r="C10237">
        <v>0.31811253250244498</v>
      </c>
      <c r="D10237">
        <v>2.720270602536E-4</v>
      </c>
      <c r="E10237">
        <v>0.31456103843527899</v>
      </c>
      <c r="F10237">
        <v>9.5884454527564986E-2</v>
      </c>
      <c r="G10237" t="s">
        <v>206</v>
      </c>
    </row>
    <row r="10238" spans="1:7" x14ac:dyDescent="0.3">
      <c r="A10238" t="s">
        <v>5392</v>
      </c>
      <c r="B10238" t="s">
        <v>1414</v>
      </c>
      <c r="C10238">
        <v>-0.30600052984536402</v>
      </c>
      <c r="D10238">
        <v>5.1700386014541496E-6</v>
      </c>
      <c r="E10238">
        <v>0.45595746313379298</v>
      </c>
      <c r="F10238">
        <v>1.8042189304927202E-2</v>
      </c>
      <c r="G10238" t="s">
        <v>198</v>
      </c>
    </row>
    <row r="10239" spans="1:7" x14ac:dyDescent="0.3">
      <c r="A10239" t="s">
        <v>5392</v>
      </c>
      <c r="B10239" t="s">
        <v>4192</v>
      </c>
      <c r="C10239">
        <v>-0.32327510569154499</v>
      </c>
      <c r="D10239">
        <v>2.43003400901554E-5</v>
      </c>
      <c r="E10239">
        <v>0.40426650316924001</v>
      </c>
      <c r="F10239">
        <v>3.5770181667879167E-2</v>
      </c>
      <c r="G10239" t="s">
        <v>198</v>
      </c>
    </row>
    <row r="10240" spans="1:7" x14ac:dyDescent="0.3">
      <c r="A10240" t="s">
        <v>5392</v>
      </c>
      <c r="B10240" t="s">
        <v>645</v>
      </c>
      <c r="C10240">
        <v>0.232587247447375</v>
      </c>
      <c r="D10240">
        <v>2.7530674101389999E-4</v>
      </c>
      <c r="E10240">
        <v>0.31408764082449597</v>
      </c>
      <c r="F10240">
        <v>9.6409108953232292E-2</v>
      </c>
      <c r="G10240" t="s">
        <v>206</v>
      </c>
    </row>
    <row r="10241" spans="1:7" x14ac:dyDescent="0.3">
      <c r="A10241" t="s">
        <v>5392</v>
      </c>
      <c r="B10241" t="s">
        <v>821</v>
      </c>
      <c r="C10241">
        <v>0.25564731320621897</v>
      </c>
      <c r="D10241">
        <v>1.9610351674920001E-4</v>
      </c>
      <c r="E10241">
        <v>0.327379156750356</v>
      </c>
      <c r="F10241">
        <v>8.3229251995222645E-2</v>
      </c>
      <c r="G10241" t="s">
        <v>206</v>
      </c>
    </row>
    <row r="10242" spans="1:7" x14ac:dyDescent="0.3">
      <c r="A10242" t="s">
        <v>5392</v>
      </c>
      <c r="B10242" t="s">
        <v>371</v>
      </c>
      <c r="C10242">
        <v>0.28341760416709</v>
      </c>
      <c r="D10242">
        <v>3.4264804198649997E-4</v>
      </c>
      <c r="E10242">
        <v>0.31402298188487598</v>
      </c>
      <c r="F10242">
        <v>0.10878621755807159</v>
      </c>
      <c r="G10242" t="s">
        <v>206</v>
      </c>
    </row>
    <row r="10243" spans="1:7" x14ac:dyDescent="0.3">
      <c r="A10243" t="s">
        <v>5392</v>
      </c>
      <c r="B10243" t="s">
        <v>5404</v>
      </c>
      <c r="C10243">
        <v>-0.32170445906999301</v>
      </c>
      <c r="D10243">
        <v>6.9048512054310004E-4</v>
      </c>
      <c r="E10243">
        <v>0.28499837857701799</v>
      </c>
      <c r="F10243">
        <v>0.1445931673614243</v>
      </c>
      <c r="G10243" t="s">
        <v>198</v>
      </c>
    </row>
    <row r="10244" spans="1:7" x14ac:dyDescent="0.3">
      <c r="A10244" t="s">
        <v>5392</v>
      </c>
      <c r="B10244" t="s">
        <v>1269</v>
      </c>
      <c r="C10244">
        <v>-0.33105711646224401</v>
      </c>
      <c r="D10244">
        <v>6.03548359681128E-5</v>
      </c>
      <c r="E10244">
        <v>0.38157547022792798</v>
      </c>
      <c r="F10244">
        <v>4.7505231981925689E-2</v>
      </c>
      <c r="G10244" t="s">
        <v>198</v>
      </c>
    </row>
    <row r="10245" spans="1:7" x14ac:dyDescent="0.3">
      <c r="A10245" t="s">
        <v>5392</v>
      </c>
      <c r="B10245" t="s">
        <v>5405</v>
      </c>
      <c r="C10245">
        <v>0.32780854758065697</v>
      </c>
      <c r="D10245">
        <v>3.6803488340319998E-4</v>
      </c>
      <c r="E10245">
        <v>0.31110896000376798</v>
      </c>
      <c r="F10245">
        <v>0.1122931650813412</v>
      </c>
      <c r="G10245" t="s">
        <v>206</v>
      </c>
    </row>
    <row r="10246" spans="1:7" x14ac:dyDescent="0.3">
      <c r="A10246" t="s">
        <v>5392</v>
      </c>
      <c r="B10246" t="s">
        <v>2516</v>
      </c>
      <c r="C10246">
        <v>0.437125569207442</v>
      </c>
      <c r="D10246">
        <v>5.32717628991541E-5</v>
      </c>
      <c r="E10246">
        <v>0.386194154165447</v>
      </c>
      <c r="F10246">
        <v>4.7505231981925689E-2</v>
      </c>
      <c r="G10246" t="s">
        <v>206</v>
      </c>
    </row>
    <row r="10247" spans="1:7" x14ac:dyDescent="0.3">
      <c r="A10247" t="s">
        <v>5392</v>
      </c>
      <c r="B10247" t="s">
        <v>5406</v>
      </c>
      <c r="C10247">
        <v>-0.316459300780429</v>
      </c>
      <c r="D10247">
        <v>9.35172174609811E-5</v>
      </c>
      <c r="E10247">
        <v>0.39661592573180898</v>
      </c>
      <c r="F10247">
        <v>5.7607154214358178E-2</v>
      </c>
      <c r="G10247" t="s">
        <v>198</v>
      </c>
    </row>
    <row r="10248" spans="1:7" x14ac:dyDescent="0.3">
      <c r="A10248" t="s">
        <v>5392</v>
      </c>
      <c r="B10248" t="s">
        <v>313</v>
      </c>
      <c r="C10248">
        <v>0.30220295154173699</v>
      </c>
      <c r="D10248">
        <v>1.2943413547799999E-4</v>
      </c>
      <c r="E10248">
        <v>0.35265980413761699</v>
      </c>
      <c r="F10248">
        <v>6.9692245105154579E-2</v>
      </c>
      <c r="G10248" t="s">
        <v>206</v>
      </c>
    </row>
    <row r="10249" spans="1:7" x14ac:dyDescent="0.3">
      <c r="A10249" t="s">
        <v>5392</v>
      </c>
      <c r="B10249" t="s">
        <v>890</v>
      </c>
      <c r="C10249">
        <v>-0.32360289594068198</v>
      </c>
      <c r="D10249">
        <v>6.7094782409730003E-4</v>
      </c>
      <c r="E10249">
        <v>0.30372577941407802</v>
      </c>
      <c r="F10249">
        <v>0.14264076646583371</v>
      </c>
      <c r="G10249" t="s">
        <v>198</v>
      </c>
    </row>
    <row r="10250" spans="1:7" x14ac:dyDescent="0.3">
      <c r="A10250" t="s">
        <v>5392</v>
      </c>
      <c r="B10250" t="s">
        <v>5407</v>
      </c>
      <c r="C10250">
        <v>0.47329343981417299</v>
      </c>
      <c r="D10250">
        <v>2.5683979382540003E-4</v>
      </c>
      <c r="E10250">
        <v>0.37741081321501102</v>
      </c>
      <c r="F10250">
        <v>9.3906459119957153E-2</v>
      </c>
      <c r="G10250" t="s">
        <v>206</v>
      </c>
    </row>
    <row r="10251" spans="1:7" x14ac:dyDescent="0.3">
      <c r="A10251" t="s">
        <v>5392</v>
      </c>
      <c r="B10251" t="s">
        <v>2972</v>
      </c>
      <c r="C10251">
        <v>0.30622082557095098</v>
      </c>
      <c r="D10251">
        <v>6.9182888678429998E-4</v>
      </c>
      <c r="E10251">
        <v>0.34370425054791398</v>
      </c>
      <c r="F10251">
        <v>0.14464812815795461</v>
      </c>
      <c r="G10251" t="s">
        <v>206</v>
      </c>
    </row>
    <row r="10252" spans="1:7" x14ac:dyDescent="0.3">
      <c r="A10252" t="s">
        <v>5392</v>
      </c>
      <c r="B10252" t="s">
        <v>658</v>
      </c>
      <c r="C10252">
        <v>-0.34042241169612297</v>
      </c>
      <c r="D10252">
        <v>8.2268870289503599E-6</v>
      </c>
      <c r="E10252">
        <v>0.54181345061219699</v>
      </c>
      <c r="F10252">
        <v>2.262691538368802E-2</v>
      </c>
      <c r="G10252" t="s">
        <v>198</v>
      </c>
    </row>
    <row r="10253" spans="1:7" x14ac:dyDescent="0.3">
      <c r="A10253" t="s">
        <v>5392</v>
      </c>
      <c r="B10253" t="s">
        <v>1532</v>
      </c>
      <c r="C10253">
        <v>0.306741009923507</v>
      </c>
      <c r="D10253">
        <v>9.0966876741482795E-5</v>
      </c>
      <c r="E10253">
        <v>0.47785943796811298</v>
      </c>
      <c r="F10253">
        <v>5.6642701712261691E-2</v>
      </c>
      <c r="G10253" t="s">
        <v>206</v>
      </c>
    </row>
    <row r="10254" spans="1:7" x14ac:dyDescent="0.3">
      <c r="A10254" t="s">
        <v>5392</v>
      </c>
      <c r="B10254" t="s">
        <v>5408</v>
      </c>
      <c r="C10254">
        <v>-0.219364327969373</v>
      </c>
      <c r="D10254">
        <v>4.507942117031E-4</v>
      </c>
      <c r="E10254">
        <v>0.45136646414557402</v>
      </c>
      <c r="F10254">
        <v>0.1186756195639507</v>
      </c>
      <c r="G10254" t="s">
        <v>198</v>
      </c>
    </row>
    <row r="10255" spans="1:7" x14ac:dyDescent="0.3">
      <c r="A10255" t="s">
        <v>5409</v>
      </c>
      <c r="B10255" t="s">
        <v>197</v>
      </c>
      <c r="C10255">
        <v>-0.83234242126954205</v>
      </c>
      <c r="D10255">
        <v>1.7728497210267599E-6</v>
      </c>
      <c r="E10255">
        <v>0.76222649501434603</v>
      </c>
      <c r="F10255">
        <v>1.166807690459149E-2</v>
      </c>
      <c r="G10255" t="s">
        <v>198</v>
      </c>
    </row>
    <row r="10256" spans="1:7" x14ac:dyDescent="0.3">
      <c r="A10256" t="s">
        <v>5409</v>
      </c>
      <c r="B10256" t="s">
        <v>663</v>
      </c>
      <c r="C10256">
        <v>-0.75910164582058004</v>
      </c>
      <c r="D10256">
        <v>1.5552158178030001E-4</v>
      </c>
      <c r="E10256">
        <v>0.336333429824894</v>
      </c>
      <c r="F10256">
        <v>7.6856327527532076E-2</v>
      </c>
      <c r="G10256" t="s">
        <v>198</v>
      </c>
    </row>
    <row r="10257" spans="1:7" x14ac:dyDescent="0.3">
      <c r="A10257" t="s">
        <v>5409</v>
      </c>
      <c r="B10257" t="s">
        <v>519</v>
      </c>
      <c r="C10257">
        <v>-0.46051411912617402</v>
      </c>
      <c r="D10257">
        <v>2.5264814689070003E-4</v>
      </c>
      <c r="E10257">
        <v>0.326327002587538</v>
      </c>
      <c r="F10257">
        <v>9.3005751335198034E-2</v>
      </c>
      <c r="G10257" t="s">
        <v>198</v>
      </c>
    </row>
    <row r="10258" spans="1:7" x14ac:dyDescent="0.3">
      <c r="A10258" t="s">
        <v>5409</v>
      </c>
      <c r="B10258" t="s">
        <v>1392</v>
      </c>
      <c r="C10258">
        <v>0.80000029327018196</v>
      </c>
      <c r="D10258">
        <v>6.9135874957090002E-4</v>
      </c>
      <c r="E10258">
        <v>0.69090430273240699</v>
      </c>
      <c r="F10258">
        <v>0.14464812815795461</v>
      </c>
      <c r="G10258" t="s">
        <v>206</v>
      </c>
    </row>
    <row r="10259" spans="1:7" x14ac:dyDescent="0.3">
      <c r="A10259" t="s">
        <v>5409</v>
      </c>
      <c r="B10259" t="s">
        <v>2400</v>
      </c>
      <c r="C10259">
        <v>0.67484541743164195</v>
      </c>
      <c r="D10259">
        <v>2.389437932759E-4</v>
      </c>
      <c r="E10259">
        <v>0.31966525453471001</v>
      </c>
      <c r="F10259">
        <v>9.0321930616676954E-2</v>
      </c>
      <c r="G10259" t="s">
        <v>206</v>
      </c>
    </row>
    <row r="10260" spans="1:7" x14ac:dyDescent="0.3">
      <c r="A10260" t="s">
        <v>5409</v>
      </c>
      <c r="B10260" t="s">
        <v>5410</v>
      </c>
      <c r="C10260">
        <v>-0.54560906833664802</v>
      </c>
      <c r="D10260">
        <v>8.773277431912E-4</v>
      </c>
      <c r="E10260">
        <v>0.26697521309091499</v>
      </c>
      <c r="F10260">
        <v>0.16169691365970559</v>
      </c>
      <c r="G10260" t="s">
        <v>198</v>
      </c>
    </row>
    <row r="10261" spans="1:7" x14ac:dyDescent="0.3">
      <c r="A10261" t="s">
        <v>5409</v>
      </c>
      <c r="B10261" t="s">
        <v>1493</v>
      </c>
      <c r="C10261">
        <v>-0.59279202980325796</v>
      </c>
      <c r="D10261">
        <v>1.8815512513010001E-4</v>
      </c>
      <c r="E10261">
        <v>0.32898480312442901</v>
      </c>
      <c r="F10261">
        <v>8.1230775331382302E-2</v>
      </c>
      <c r="G10261" t="s">
        <v>198</v>
      </c>
    </row>
    <row r="10262" spans="1:7" x14ac:dyDescent="0.3">
      <c r="A10262" t="s">
        <v>5409</v>
      </c>
      <c r="B10262" t="s">
        <v>5411</v>
      </c>
      <c r="C10262">
        <v>-0.70511909639722203</v>
      </c>
      <c r="D10262">
        <v>9.6048900821569996E-4</v>
      </c>
      <c r="E10262">
        <v>0.26318363267175698</v>
      </c>
      <c r="F10262">
        <v>0.16965774301533459</v>
      </c>
      <c r="G10262" t="s">
        <v>198</v>
      </c>
    </row>
    <row r="10263" spans="1:7" x14ac:dyDescent="0.3">
      <c r="A10263" t="s">
        <v>5409</v>
      </c>
      <c r="B10263" t="s">
        <v>2240</v>
      </c>
      <c r="C10263">
        <v>-0.52401701367140396</v>
      </c>
      <c r="D10263">
        <v>4.578771305006E-4</v>
      </c>
      <c r="E10263">
        <v>0.293732536200283</v>
      </c>
      <c r="F10263">
        <v>0.11904336024447749</v>
      </c>
      <c r="G10263" t="s">
        <v>198</v>
      </c>
    </row>
    <row r="10264" spans="1:7" x14ac:dyDescent="0.3">
      <c r="A10264" t="s">
        <v>5409</v>
      </c>
      <c r="B10264" t="s">
        <v>5412</v>
      </c>
      <c r="C10264">
        <v>-0.600202951488362</v>
      </c>
      <c r="D10264">
        <v>3.1577384509649998E-4</v>
      </c>
      <c r="E10264">
        <v>0.326478224662897</v>
      </c>
      <c r="F10264">
        <v>0.1036236480877923</v>
      </c>
      <c r="G10264" t="s">
        <v>198</v>
      </c>
    </row>
    <row r="10265" spans="1:7" x14ac:dyDescent="0.3">
      <c r="A10265" t="s">
        <v>5409</v>
      </c>
      <c r="B10265" t="s">
        <v>2160</v>
      </c>
      <c r="C10265">
        <v>-0.465649341724789</v>
      </c>
      <c r="D10265">
        <v>4.9044820892339995E-4</v>
      </c>
      <c r="E10265">
        <v>0.29094396393646499</v>
      </c>
      <c r="F10265">
        <v>0.1228993730813257</v>
      </c>
      <c r="G10265" t="s">
        <v>198</v>
      </c>
    </row>
    <row r="10266" spans="1:7" x14ac:dyDescent="0.3">
      <c r="A10266" t="s">
        <v>5409</v>
      </c>
      <c r="B10266" t="s">
        <v>5413</v>
      </c>
      <c r="C10266">
        <v>-0.470961709202811</v>
      </c>
      <c r="D10266">
        <v>9.927037517882E-4</v>
      </c>
      <c r="E10266">
        <v>0.26956152199108602</v>
      </c>
      <c r="F10266">
        <v>0.1707613466486225</v>
      </c>
      <c r="G10266" t="s">
        <v>198</v>
      </c>
    </row>
    <row r="10267" spans="1:7" x14ac:dyDescent="0.3">
      <c r="A10267" t="s">
        <v>5409</v>
      </c>
      <c r="B10267" t="s">
        <v>4203</v>
      </c>
      <c r="C10267">
        <v>-0.44805752120640502</v>
      </c>
      <c r="D10267">
        <v>1.8988996846259999E-4</v>
      </c>
      <c r="E10267">
        <v>0.32862892728023202</v>
      </c>
      <c r="F10267">
        <v>8.1660199138898104E-2</v>
      </c>
      <c r="G10267" t="s">
        <v>198</v>
      </c>
    </row>
    <row r="10268" spans="1:7" x14ac:dyDescent="0.3">
      <c r="A10268" t="s">
        <v>5409</v>
      </c>
      <c r="B10268" t="s">
        <v>5414</v>
      </c>
      <c r="C10268">
        <v>-0.47295206842363302</v>
      </c>
      <c r="D10268">
        <v>2.5754524218020002E-4</v>
      </c>
      <c r="E10268">
        <v>0.31671841876942503</v>
      </c>
      <c r="F10268">
        <v>9.3993065806087212E-2</v>
      </c>
      <c r="G10268" t="s">
        <v>198</v>
      </c>
    </row>
    <row r="10269" spans="1:7" x14ac:dyDescent="0.3">
      <c r="A10269" t="s">
        <v>5409</v>
      </c>
      <c r="B10269" t="s">
        <v>1886</v>
      </c>
      <c r="C10269">
        <v>0.54768826543280402</v>
      </c>
      <c r="D10269">
        <v>5.6204333095070003E-4</v>
      </c>
      <c r="E10269">
        <v>0.28538728813289599</v>
      </c>
      <c r="F10269">
        <v>0.13088835431901219</v>
      </c>
      <c r="G10269" t="s">
        <v>206</v>
      </c>
    </row>
    <row r="10270" spans="1:7" x14ac:dyDescent="0.3">
      <c r="A10270" t="s">
        <v>5409</v>
      </c>
      <c r="B10270" t="s">
        <v>4850</v>
      </c>
      <c r="C10270">
        <v>-0.53824726596207695</v>
      </c>
      <c r="D10270">
        <v>3.8010490776710002E-4</v>
      </c>
      <c r="E10270">
        <v>0.30124002114718801</v>
      </c>
      <c r="F10270">
        <v>0.1123528496249247</v>
      </c>
      <c r="G10270" t="s">
        <v>198</v>
      </c>
    </row>
    <row r="10271" spans="1:7" x14ac:dyDescent="0.3">
      <c r="A10271" t="s">
        <v>5409</v>
      </c>
      <c r="B10271" t="s">
        <v>5415</v>
      </c>
      <c r="C10271">
        <v>-0.60094215208204504</v>
      </c>
      <c r="D10271">
        <v>5.8073160331906197E-5</v>
      </c>
      <c r="E10271">
        <v>0.37320830104319203</v>
      </c>
      <c r="F10271">
        <v>4.7505231981925689E-2</v>
      </c>
      <c r="G10271" t="s">
        <v>198</v>
      </c>
    </row>
    <row r="10272" spans="1:7" x14ac:dyDescent="0.3">
      <c r="A10272" t="s">
        <v>5409</v>
      </c>
      <c r="B10272" t="s">
        <v>2903</v>
      </c>
      <c r="C10272">
        <v>-0.54908676484623797</v>
      </c>
      <c r="D10272">
        <v>9.702861034188E-4</v>
      </c>
      <c r="E10272">
        <v>0.26275775901415499</v>
      </c>
      <c r="F10272">
        <v>0.17020178922291079</v>
      </c>
      <c r="G10272" t="s">
        <v>198</v>
      </c>
    </row>
    <row r="10273" spans="1:7" x14ac:dyDescent="0.3">
      <c r="A10273" t="s">
        <v>5409</v>
      </c>
      <c r="B10273" t="s">
        <v>5416</v>
      </c>
      <c r="C10273">
        <v>-0.52299176087358901</v>
      </c>
      <c r="D10273">
        <v>4.6254252066900003E-4</v>
      </c>
      <c r="E10273">
        <v>0.29332173923871402</v>
      </c>
      <c r="F10273">
        <v>0.1197850253931025</v>
      </c>
      <c r="G10273" t="s">
        <v>198</v>
      </c>
    </row>
    <row r="10274" spans="1:7" x14ac:dyDescent="0.3">
      <c r="A10274" t="s">
        <v>5409</v>
      </c>
      <c r="B10274" t="s">
        <v>5417</v>
      </c>
      <c r="C10274">
        <v>-0.57493893311850297</v>
      </c>
      <c r="D10274">
        <v>8.0652185144192105E-5</v>
      </c>
      <c r="E10274">
        <v>0.37072770932224203</v>
      </c>
      <c r="F10274">
        <v>5.3170513308266998E-2</v>
      </c>
      <c r="G10274" t="s">
        <v>198</v>
      </c>
    </row>
    <row r="10275" spans="1:7" x14ac:dyDescent="0.3">
      <c r="A10275" t="s">
        <v>5409</v>
      </c>
      <c r="B10275" t="s">
        <v>1664</v>
      </c>
      <c r="C10275">
        <v>-0.49563119252326898</v>
      </c>
      <c r="D10275">
        <v>6.4230460548079995E-4</v>
      </c>
      <c r="E10275">
        <v>0.279908604663958</v>
      </c>
      <c r="F10275">
        <v>0.14000290599113319</v>
      </c>
      <c r="G10275" t="s">
        <v>198</v>
      </c>
    </row>
    <row r="10276" spans="1:7" x14ac:dyDescent="0.3">
      <c r="A10276" t="s">
        <v>5409</v>
      </c>
      <c r="B10276" t="s">
        <v>2165</v>
      </c>
      <c r="C10276">
        <v>-0.54085889785574903</v>
      </c>
      <c r="D10276">
        <v>2.5588224507400002E-4</v>
      </c>
      <c r="E10276">
        <v>0.31697349620336901</v>
      </c>
      <c r="F10276">
        <v>9.3773894348093093E-2</v>
      </c>
      <c r="G10276" t="s">
        <v>198</v>
      </c>
    </row>
    <row r="10277" spans="1:7" x14ac:dyDescent="0.3">
      <c r="A10277" t="s">
        <v>5409</v>
      </c>
      <c r="B10277" t="s">
        <v>1621</v>
      </c>
      <c r="C10277">
        <v>-0.51065979667233297</v>
      </c>
      <c r="D10277">
        <v>2.9403080537489999E-4</v>
      </c>
      <c r="E10277">
        <v>0.31148347919821201</v>
      </c>
      <c r="F10277">
        <v>9.9371333960754621E-2</v>
      </c>
      <c r="G10277" t="s">
        <v>198</v>
      </c>
    </row>
    <row r="10278" spans="1:7" x14ac:dyDescent="0.3">
      <c r="A10278" t="s">
        <v>5409</v>
      </c>
      <c r="B10278" t="s">
        <v>469</v>
      </c>
      <c r="C10278">
        <v>-0.58137516187641003</v>
      </c>
      <c r="D10278">
        <v>3.2762780996750001E-4</v>
      </c>
      <c r="E10278">
        <v>0.30718292104745099</v>
      </c>
      <c r="F10278">
        <v>0.1059076402715939</v>
      </c>
      <c r="G10278" t="s">
        <v>198</v>
      </c>
    </row>
    <row r="10279" spans="1:7" x14ac:dyDescent="0.3">
      <c r="A10279" t="s">
        <v>5409</v>
      </c>
      <c r="B10279" t="s">
        <v>3403</v>
      </c>
      <c r="C10279">
        <v>0.65586849767895905</v>
      </c>
      <c r="D10279">
        <v>2.1541754254169999E-4</v>
      </c>
      <c r="E10279">
        <v>0.32372139571557301</v>
      </c>
      <c r="F10279">
        <v>8.7649993803644646E-2</v>
      </c>
      <c r="G10279" t="s">
        <v>206</v>
      </c>
    </row>
    <row r="10280" spans="1:7" x14ac:dyDescent="0.3">
      <c r="A10280" t="s">
        <v>5409</v>
      </c>
      <c r="B10280" t="s">
        <v>230</v>
      </c>
      <c r="C10280">
        <v>-0.52252814523121205</v>
      </c>
      <c r="D10280">
        <v>4.7864872096440003E-4</v>
      </c>
      <c r="E10280">
        <v>0.29193324268144</v>
      </c>
      <c r="F10280">
        <v>0.1215644977250992</v>
      </c>
      <c r="G10280" t="s">
        <v>198</v>
      </c>
    </row>
    <row r="10281" spans="1:7" x14ac:dyDescent="0.3">
      <c r="A10281" t="s">
        <v>5409</v>
      </c>
      <c r="B10281" t="s">
        <v>1691</v>
      </c>
      <c r="C10281">
        <v>-0.61881587501023405</v>
      </c>
      <c r="D10281">
        <v>5.6487682154937602E-5</v>
      </c>
      <c r="E10281">
        <v>0.37421736916653497</v>
      </c>
      <c r="F10281">
        <v>4.7505231981925689E-2</v>
      </c>
      <c r="G10281" t="s">
        <v>198</v>
      </c>
    </row>
    <row r="10282" spans="1:7" x14ac:dyDescent="0.3">
      <c r="A10282" t="s">
        <v>5409</v>
      </c>
      <c r="B10282" t="s">
        <v>5418</v>
      </c>
      <c r="C10282">
        <v>-0.54884378236352405</v>
      </c>
      <c r="D10282">
        <v>7.8858654553300004E-4</v>
      </c>
      <c r="E10282">
        <v>0.27141953992974599</v>
      </c>
      <c r="F10282">
        <v>0.15345641027203169</v>
      </c>
      <c r="G10282" t="s">
        <v>198</v>
      </c>
    </row>
    <row r="10283" spans="1:7" x14ac:dyDescent="0.3">
      <c r="A10283" t="s">
        <v>5409</v>
      </c>
      <c r="B10283" t="s">
        <v>4921</v>
      </c>
      <c r="C10283">
        <v>-0.57852110158590198</v>
      </c>
      <c r="D10283">
        <v>4.2758789402000001E-4</v>
      </c>
      <c r="E10283">
        <v>0.30495965085002302</v>
      </c>
      <c r="F10283">
        <v>0.1170585509586549</v>
      </c>
      <c r="G10283" t="s">
        <v>198</v>
      </c>
    </row>
    <row r="10284" spans="1:7" x14ac:dyDescent="0.3">
      <c r="A10284" t="s">
        <v>5409</v>
      </c>
      <c r="B10284" t="s">
        <v>1693</v>
      </c>
      <c r="C10284">
        <v>-0.62659964672061597</v>
      </c>
      <c r="D10284">
        <v>8.7998465007732603E-5</v>
      </c>
      <c r="E10284">
        <v>0.35788010717698199</v>
      </c>
      <c r="F10284">
        <v>5.5756227258942789E-2</v>
      </c>
      <c r="G10284" t="s">
        <v>198</v>
      </c>
    </row>
    <row r="10285" spans="1:7" x14ac:dyDescent="0.3">
      <c r="A10285" t="s">
        <v>5409</v>
      </c>
      <c r="B10285" t="s">
        <v>2986</v>
      </c>
      <c r="C10285">
        <v>-0.58558071044399995</v>
      </c>
      <c r="D10285">
        <v>7.1734392689481994E-5</v>
      </c>
      <c r="E10285">
        <v>0.36545832364234199</v>
      </c>
      <c r="F10285">
        <v>5.0732148943686141E-2</v>
      </c>
      <c r="G10285" t="s">
        <v>198</v>
      </c>
    </row>
    <row r="10286" spans="1:7" x14ac:dyDescent="0.3">
      <c r="A10286" t="s">
        <v>5409</v>
      </c>
      <c r="B10286" t="s">
        <v>5419</v>
      </c>
      <c r="C10286">
        <v>-0.68140836628342705</v>
      </c>
      <c r="D10286">
        <v>4.9571403941683903E-6</v>
      </c>
      <c r="E10286">
        <v>0.457301630738288</v>
      </c>
      <c r="F10286">
        <v>1.7585359912163281E-2</v>
      </c>
      <c r="G10286" t="s">
        <v>198</v>
      </c>
    </row>
    <row r="10287" spans="1:7" x14ac:dyDescent="0.3">
      <c r="A10287" t="s">
        <v>5409</v>
      </c>
      <c r="B10287" t="s">
        <v>2804</v>
      </c>
      <c r="C10287">
        <v>-0.60568330111417001</v>
      </c>
      <c r="D10287">
        <v>6.8666232402314606E-5</v>
      </c>
      <c r="E10287">
        <v>0.37676894997487798</v>
      </c>
      <c r="F10287">
        <v>4.9482138400188259E-2</v>
      </c>
      <c r="G10287" t="s">
        <v>198</v>
      </c>
    </row>
    <row r="10288" spans="1:7" x14ac:dyDescent="0.3">
      <c r="A10288" t="s">
        <v>5409</v>
      </c>
      <c r="B10288" t="s">
        <v>2805</v>
      </c>
      <c r="C10288">
        <v>-0.49711232128442601</v>
      </c>
      <c r="D10288">
        <v>6.3352872109720003E-4</v>
      </c>
      <c r="E10288">
        <v>0.28047486536987598</v>
      </c>
      <c r="F10288">
        <v>0.1390683995518667</v>
      </c>
      <c r="G10288" t="s">
        <v>198</v>
      </c>
    </row>
    <row r="10289" spans="1:7" x14ac:dyDescent="0.3">
      <c r="A10289" t="s">
        <v>5409</v>
      </c>
      <c r="B10289" t="s">
        <v>2883</v>
      </c>
      <c r="C10289">
        <v>-0.62283185079426895</v>
      </c>
      <c r="D10289">
        <v>8.1363156962959999E-4</v>
      </c>
      <c r="E10289">
        <v>0.27011878426647201</v>
      </c>
      <c r="F10289">
        <v>0.1560933344710729</v>
      </c>
      <c r="G10289" t="s">
        <v>198</v>
      </c>
    </row>
    <row r="10290" spans="1:7" x14ac:dyDescent="0.3">
      <c r="A10290" t="s">
        <v>5409</v>
      </c>
      <c r="B10290" t="s">
        <v>3317</v>
      </c>
      <c r="C10290">
        <v>-0.51196671901177104</v>
      </c>
      <c r="D10290">
        <v>4.0914047509055299E-5</v>
      </c>
      <c r="E10290">
        <v>0.38586720246071998</v>
      </c>
      <c r="F10290">
        <v>4.5896388404828833E-2</v>
      </c>
      <c r="G10290" t="s">
        <v>198</v>
      </c>
    </row>
    <row r="10291" spans="1:7" x14ac:dyDescent="0.3">
      <c r="A10291" t="s">
        <v>5409</v>
      </c>
      <c r="B10291" t="s">
        <v>5420</v>
      </c>
      <c r="C10291">
        <v>-0.69547856908331496</v>
      </c>
      <c r="D10291">
        <v>6.3153409652905195E-5</v>
      </c>
      <c r="E10291">
        <v>0.37014220399506698</v>
      </c>
      <c r="F10291">
        <v>4.7505231981925689E-2</v>
      </c>
      <c r="G10291" t="s">
        <v>198</v>
      </c>
    </row>
    <row r="10292" spans="1:7" x14ac:dyDescent="0.3">
      <c r="A10292" t="s">
        <v>5409</v>
      </c>
      <c r="B10292" t="s">
        <v>3116</v>
      </c>
      <c r="C10292">
        <v>0.63033460397860397</v>
      </c>
      <c r="D10292">
        <v>4.7556419008060001E-4</v>
      </c>
      <c r="E10292">
        <v>0.292195678864905</v>
      </c>
      <c r="F10292">
        <v>0.1211850388288533</v>
      </c>
      <c r="G10292" t="s">
        <v>206</v>
      </c>
    </row>
    <row r="10293" spans="1:7" x14ac:dyDescent="0.3">
      <c r="A10293" t="s">
        <v>5409</v>
      </c>
      <c r="B10293" t="s">
        <v>5294</v>
      </c>
      <c r="C10293">
        <v>-0.496658769284334</v>
      </c>
      <c r="D10293">
        <v>6.3616772397120003E-4</v>
      </c>
      <c r="E10293">
        <v>0.28030380302640201</v>
      </c>
      <c r="F10293">
        <v>0.13924708459246321</v>
      </c>
      <c r="G10293" t="s">
        <v>198</v>
      </c>
    </row>
    <row r="10294" spans="1:7" x14ac:dyDescent="0.3">
      <c r="A10294" t="s">
        <v>5409</v>
      </c>
      <c r="B10294" t="s">
        <v>5421</v>
      </c>
      <c r="C10294">
        <v>0.59630431454771404</v>
      </c>
      <c r="D10294">
        <v>2.2865551810900001E-4</v>
      </c>
      <c r="E10294">
        <v>0.321390144198056</v>
      </c>
      <c r="F10294">
        <v>8.872798208852592E-2</v>
      </c>
      <c r="G10294" t="s">
        <v>206</v>
      </c>
    </row>
    <row r="10295" spans="1:7" x14ac:dyDescent="0.3">
      <c r="A10295" t="s">
        <v>5409</v>
      </c>
      <c r="B10295" t="s">
        <v>3056</v>
      </c>
      <c r="C10295">
        <v>-0.52447367431383596</v>
      </c>
      <c r="D10295">
        <v>4.5583260097619999E-4</v>
      </c>
      <c r="E10295">
        <v>0.29391381780092601</v>
      </c>
      <c r="F10295">
        <v>0.1186756195639507</v>
      </c>
      <c r="G10295" t="s">
        <v>198</v>
      </c>
    </row>
    <row r="10296" spans="1:7" x14ac:dyDescent="0.3">
      <c r="A10296" t="s">
        <v>5409</v>
      </c>
      <c r="B10296" t="s">
        <v>3659</v>
      </c>
      <c r="C10296">
        <v>-0.51301692252161601</v>
      </c>
      <c r="D10296">
        <v>9.3841343345380001E-4</v>
      </c>
      <c r="E10296">
        <v>0.27197069384769401</v>
      </c>
      <c r="F10296">
        <v>0.1677826177911371</v>
      </c>
      <c r="G10296" t="s">
        <v>198</v>
      </c>
    </row>
    <row r="10297" spans="1:7" x14ac:dyDescent="0.3">
      <c r="A10297" t="s">
        <v>5409</v>
      </c>
      <c r="B10297" t="s">
        <v>5365</v>
      </c>
      <c r="C10297">
        <v>-0.55755840273822699</v>
      </c>
      <c r="D10297">
        <v>3.7750606006879998E-4</v>
      </c>
      <c r="E10297">
        <v>0.31007047331925802</v>
      </c>
      <c r="F10297">
        <v>0.1122931650813412</v>
      </c>
      <c r="G10297" t="s">
        <v>198</v>
      </c>
    </row>
    <row r="10298" spans="1:7" x14ac:dyDescent="0.3">
      <c r="A10298" t="s">
        <v>5409</v>
      </c>
      <c r="B10298" t="s">
        <v>4110</v>
      </c>
      <c r="C10298">
        <v>0.73317920099171896</v>
      </c>
      <c r="D10298">
        <v>2.5369566098998298E-6</v>
      </c>
      <c r="E10298">
        <v>0.478296018866605</v>
      </c>
      <c r="F10298">
        <v>1.304866778394429E-2</v>
      </c>
      <c r="G10298" t="s">
        <v>206</v>
      </c>
    </row>
    <row r="10299" spans="1:7" x14ac:dyDescent="0.3">
      <c r="A10299" t="s">
        <v>5409</v>
      </c>
      <c r="B10299" t="s">
        <v>3773</v>
      </c>
      <c r="C10299">
        <v>-0.55610435689235704</v>
      </c>
      <c r="D10299">
        <v>4.355757186775E-4</v>
      </c>
      <c r="E10299">
        <v>0.34275381151324003</v>
      </c>
      <c r="F10299">
        <v>0.1183635710912094</v>
      </c>
      <c r="G10299" t="s">
        <v>198</v>
      </c>
    </row>
    <row r="10300" spans="1:7" x14ac:dyDescent="0.3">
      <c r="A10300" t="s">
        <v>5409</v>
      </c>
      <c r="B10300" t="s">
        <v>2498</v>
      </c>
      <c r="C10300">
        <v>-0.67123815481161997</v>
      </c>
      <c r="D10300">
        <v>3.5414320994430002E-4</v>
      </c>
      <c r="E10300">
        <v>0.312678974778207</v>
      </c>
      <c r="F10300">
        <v>0.110247230963691</v>
      </c>
      <c r="G10300" t="s">
        <v>198</v>
      </c>
    </row>
    <row r="10301" spans="1:7" x14ac:dyDescent="0.3">
      <c r="A10301" t="s">
        <v>5409</v>
      </c>
      <c r="B10301" t="s">
        <v>5422</v>
      </c>
      <c r="C10301">
        <v>-0.64290096237073802</v>
      </c>
      <c r="D10301">
        <v>1.437297684396E-4</v>
      </c>
      <c r="E10301">
        <v>0.36850093291566699</v>
      </c>
      <c r="F10301">
        <v>7.4199071701779876E-2</v>
      </c>
      <c r="G10301" t="s">
        <v>198</v>
      </c>
    </row>
    <row r="10302" spans="1:7" x14ac:dyDescent="0.3">
      <c r="A10302" t="s">
        <v>5409</v>
      </c>
      <c r="B10302" t="s">
        <v>2971</v>
      </c>
      <c r="C10302">
        <v>-0.53955874197638798</v>
      </c>
      <c r="D10302">
        <v>6.4236039989169996E-4</v>
      </c>
      <c r="E10302">
        <v>0.31516605603174802</v>
      </c>
      <c r="F10302">
        <v>0.14000290599113319</v>
      </c>
      <c r="G10302" t="s">
        <v>198</v>
      </c>
    </row>
    <row r="10303" spans="1:7" x14ac:dyDescent="0.3">
      <c r="A10303" t="s">
        <v>5409</v>
      </c>
      <c r="B10303" t="s">
        <v>2004</v>
      </c>
      <c r="C10303">
        <v>-0.56464068980501803</v>
      </c>
      <c r="D10303">
        <v>8.115965050465E-4</v>
      </c>
      <c r="E10303">
        <v>0.314515720571311</v>
      </c>
      <c r="F10303">
        <v>0.15581784312797081</v>
      </c>
      <c r="G10303" t="s">
        <v>198</v>
      </c>
    </row>
    <row r="10304" spans="1:7" x14ac:dyDescent="0.3">
      <c r="A10304" t="s">
        <v>5409</v>
      </c>
      <c r="B10304" t="s">
        <v>3460</v>
      </c>
      <c r="C10304">
        <v>-0.591557487015545</v>
      </c>
      <c r="D10304">
        <v>4.4184682168949999E-4</v>
      </c>
      <c r="E10304">
        <v>0.33169659224949799</v>
      </c>
      <c r="F10304">
        <v>0.1186756195639507</v>
      </c>
      <c r="G10304" t="s">
        <v>198</v>
      </c>
    </row>
    <row r="10305" spans="1:7" x14ac:dyDescent="0.3">
      <c r="A10305" t="s">
        <v>5409</v>
      </c>
      <c r="B10305" t="s">
        <v>845</v>
      </c>
      <c r="C10305">
        <v>0.78349499163734604</v>
      </c>
      <c r="D10305">
        <v>1.62647438746166E-5</v>
      </c>
      <c r="E10305">
        <v>0.45088051862457601</v>
      </c>
      <c r="F10305">
        <v>3.2733613499446243E-2</v>
      </c>
      <c r="G10305" t="s">
        <v>206</v>
      </c>
    </row>
    <row r="10306" spans="1:7" x14ac:dyDescent="0.3">
      <c r="A10306" t="s">
        <v>5409</v>
      </c>
      <c r="B10306" t="s">
        <v>2341</v>
      </c>
      <c r="C10306">
        <v>-0.60501169926268095</v>
      </c>
      <c r="D10306">
        <v>1.4455708448179999E-4</v>
      </c>
      <c r="E10306">
        <v>0.42816203697228</v>
      </c>
      <c r="F10306">
        <v>7.4381404624820541E-2</v>
      </c>
      <c r="G10306" t="s">
        <v>198</v>
      </c>
    </row>
    <row r="10307" spans="1:7" x14ac:dyDescent="0.3">
      <c r="A10307" t="s">
        <v>5409</v>
      </c>
      <c r="B10307" t="s">
        <v>2398</v>
      </c>
      <c r="C10307">
        <v>-0.66467066835890698</v>
      </c>
      <c r="D10307">
        <v>6.5138724771739999E-4</v>
      </c>
      <c r="E10307">
        <v>0.39953265497613699</v>
      </c>
      <c r="F10307">
        <v>0.14102310222405981</v>
      </c>
      <c r="G10307" t="s">
        <v>198</v>
      </c>
    </row>
    <row r="10308" spans="1:7" x14ac:dyDescent="0.3">
      <c r="A10308" t="s">
        <v>5423</v>
      </c>
      <c r="B10308" t="s">
        <v>197</v>
      </c>
      <c r="C10308">
        <v>-0.74999790562669999</v>
      </c>
      <c r="D10308">
        <v>3.3782345125470001E-4</v>
      </c>
      <c r="E10308">
        <v>0.54923503886353997</v>
      </c>
      <c r="F10308">
        <v>0.1077867141430406</v>
      </c>
      <c r="G10308" t="s">
        <v>198</v>
      </c>
    </row>
    <row r="10309" spans="1:7" x14ac:dyDescent="0.3">
      <c r="A10309" t="s">
        <v>5423</v>
      </c>
      <c r="B10309" t="s">
        <v>5129</v>
      </c>
      <c r="C10309">
        <v>-0.57342591593126302</v>
      </c>
      <c r="D10309">
        <v>5.4919455989739996E-4</v>
      </c>
      <c r="E10309">
        <v>0.28633293730717102</v>
      </c>
      <c r="F10309">
        <v>0.12931050420852169</v>
      </c>
      <c r="G10309" t="s">
        <v>198</v>
      </c>
    </row>
    <row r="10310" spans="1:7" x14ac:dyDescent="0.3">
      <c r="A10310" t="s">
        <v>5423</v>
      </c>
      <c r="B10310" t="s">
        <v>1925</v>
      </c>
      <c r="C10310">
        <v>-0.60139711280462504</v>
      </c>
      <c r="D10310">
        <v>5.7791821485686498E-5</v>
      </c>
      <c r="E10310">
        <v>0.37338543759021198</v>
      </c>
      <c r="F10310">
        <v>4.7505231981925689E-2</v>
      </c>
      <c r="G10310" t="s">
        <v>198</v>
      </c>
    </row>
    <row r="10311" spans="1:7" x14ac:dyDescent="0.3">
      <c r="A10311" t="s">
        <v>5423</v>
      </c>
      <c r="B10311" t="s">
        <v>4278</v>
      </c>
      <c r="C10311">
        <v>-0.76351717124514495</v>
      </c>
      <c r="D10311">
        <v>9.1755568996543206E-5</v>
      </c>
      <c r="E10311">
        <v>0.35631967215064603</v>
      </c>
      <c r="F10311">
        <v>5.6807432919374151E-2</v>
      </c>
      <c r="G10311" t="s">
        <v>198</v>
      </c>
    </row>
    <row r="10312" spans="1:7" x14ac:dyDescent="0.3">
      <c r="A10312" t="s">
        <v>5423</v>
      </c>
      <c r="B10312" t="s">
        <v>5424</v>
      </c>
      <c r="C10312">
        <v>-0.61887666609194603</v>
      </c>
      <c r="D10312">
        <v>1.378676933447E-4</v>
      </c>
      <c r="E10312">
        <v>0.34094514463334902</v>
      </c>
      <c r="F10312">
        <v>7.2082183695016927E-2</v>
      </c>
      <c r="G10312" t="s">
        <v>198</v>
      </c>
    </row>
    <row r="10313" spans="1:7" x14ac:dyDescent="0.3">
      <c r="A10313" t="s">
        <v>5423</v>
      </c>
      <c r="B10313" t="s">
        <v>344</v>
      </c>
      <c r="C10313">
        <v>-0.51366366873977498</v>
      </c>
      <c r="D10313">
        <v>1.126358578615E-4</v>
      </c>
      <c r="E10313">
        <v>0.34861807215582802</v>
      </c>
      <c r="F10313">
        <v>6.4124988643973826E-2</v>
      </c>
      <c r="G10313" t="s">
        <v>198</v>
      </c>
    </row>
    <row r="10314" spans="1:7" x14ac:dyDescent="0.3">
      <c r="A10314" t="s">
        <v>5423</v>
      </c>
      <c r="B10314" t="s">
        <v>5425</v>
      </c>
      <c r="C10314">
        <v>-0.61538466261675795</v>
      </c>
      <c r="D10314">
        <v>5.2693277436110001E-4</v>
      </c>
      <c r="E10314">
        <v>0.38181588802962302</v>
      </c>
      <c r="F10314">
        <v>0.1275063642330696</v>
      </c>
      <c r="G10314" t="s">
        <v>198</v>
      </c>
    </row>
    <row r="10315" spans="1:7" x14ac:dyDescent="0.3">
      <c r="A10315" t="s">
        <v>5423</v>
      </c>
      <c r="B10315" t="s">
        <v>4176</v>
      </c>
      <c r="C10315">
        <v>0.526312473864334</v>
      </c>
      <c r="D10315">
        <v>9.128371853144E-4</v>
      </c>
      <c r="E10315">
        <v>0.29012118853885399</v>
      </c>
      <c r="F10315">
        <v>0.16518581310356459</v>
      </c>
      <c r="G10315" t="s">
        <v>206</v>
      </c>
    </row>
    <row r="10316" spans="1:7" x14ac:dyDescent="0.3">
      <c r="A10316" t="s">
        <v>5423</v>
      </c>
      <c r="B10316" t="s">
        <v>208</v>
      </c>
      <c r="C10316">
        <v>-0.70573993516904199</v>
      </c>
      <c r="D10316">
        <v>3.7156830554607701E-6</v>
      </c>
      <c r="E10316">
        <v>0.50089532659231295</v>
      </c>
      <c r="F10316">
        <v>1.5813842257540331E-2</v>
      </c>
      <c r="G10316" t="s">
        <v>198</v>
      </c>
    </row>
    <row r="10317" spans="1:7" x14ac:dyDescent="0.3">
      <c r="A10317" t="s">
        <v>5423</v>
      </c>
      <c r="B10317" t="s">
        <v>742</v>
      </c>
      <c r="C10317">
        <v>0.60219035549570998</v>
      </c>
      <c r="D10317">
        <v>7.5251288777919997E-4</v>
      </c>
      <c r="E10317">
        <v>0.28136502894257898</v>
      </c>
      <c r="F10317">
        <v>0.15000080588384271</v>
      </c>
      <c r="G10317" t="s">
        <v>206</v>
      </c>
    </row>
    <row r="10318" spans="1:7" x14ac:dyDescent="0.3">
      <c r="A10318" t="s">
        <v>5423</v>
      </c>
      <c r="B10318" t="s">
        <v>2712</v>
      </c>
      <c r="C10318">
        <v>-0.54944928241116198</v>
      </c>
      <c r="D10318">
        <v>5.93686439235E-4</v>
      </c>
      <c r="E10318">
        <v>0.29134098274317399</v>
      </c>
      <c r="F10318">
        <v>0.13501354143478289</v>
      </c>
      <c r="G10318" t="s">
        <v>198</v>
      </c>
    </row>
    <row r="10319" spans="1:7" x14ac:dyDescent="0.3">
      <c r="A10319" t="s">
        <v>5423</v>
      </c>
      <c r="B10319" t="s">
        <v>4748</v>
      </c>
      <c r="C10319">
        <v>-0.69555283607720697</v>
      </c>
      <c r="D10319">
        <v>8.6527255290560004E-4</v>
      </c>
      <c r="E10319">
        <v>0.26755309686754403</v>
      </c>
      <c r="F10319">
        <v>0.1606118572372067</v>
      </c>
      <c r="G10319" t="s">
        <v>198</v>
      </c>
    </row>
    <row r="10320" spans="1:7" x14ac:dyDescent="0.3">
      <c r="A10320" t="s">
        <v>5423</v>
      </c>
      <c r="B10320" t="s">
        <v>5426</v>
      </c>
      <c r="C10320">
        <v>-0.46153943165804001</v>
      </c>
      <c r="D10320">
        <v>1.8123075268129999E-4</v>
      </c>
      <c r="E10320">
        <v>0.33043697140638001</v>
      </c>
      <c r="F10320">
        <v>8.0034277197710182E-2</v>
      </c>
      <c r="G10320" t="s">
        <v>198</v>
      </c>
    </row>
    <row r="10321" spans="1:7" x14ac:dyDescent="0.3">
      <c r="A10321" t="s">
        <v>5423</v>
      </c>
      <c r="B10321" t="s">
        <v>5427</v>
      </c>
      <c r="C10321">
        <v>-0.52741135948240803</v>
      </c>
      <c r="D10321">
        <v>6.015768135885E-4</v>
      </c>
      <c r="E10321">
        <v>0.28260166922145802</v>
      </c>
      <c r="F10321">
        <v>0.13573559629045939</v>
      </c>
      <c r="G10321" t="s">
        <v>198</v>
      </c>
    </row>
    <row r="10322" spans="1:7" x14ac:dyDescent="0.3">
      <c r="A10322" t="s">
        <v>5423</v>
      </c>
      <c r="B10322" t="s">
        <v>2829</v>
      </c>
      <c r="C10322">
        <v>-0.461536583351355</v>
      </c>
      <c r="D10322">
        <v>6.8841340626990002E-4</v>
      </c>
      <c r="E10322">
        <v>0.31206924090539601</v>
      </c>
      <c r="F10322">
        <v>0.14434003890222069</v>
      </c>
      <c r="G10322" t="s">
        <v>198</v>
      </c>
    </row>
    <row r="10323" spans="1:7" x14ac:dyDescent="0.3">
      <c r="A10323" t="s">
        <v>5423</v>
      </c>
      <c r="B10323" t="s">
        <v>217</v>
      </c>
      <c r="C10323">
        <v>0.48406985201559699</v>
      </c>
      <c r="D10323">
        <v>4.5487481485200003E-4</v>
      </c>
      <c r="E10323">
        <v>0.29399900778661803</v>
      </c>
      <c r="F10323">
        <v>0.1186756195639507</v>
      </c>
      <c r="G10323" t="s">
        <v>206</v>
      </c>
    </row>
    <row r="10324" spans="1:7" x14ac:dyDescent="0.3">
      <c r="A10324" t="s">
        <v>5423</v>
      </c>
      <c r="B10324" t="s">
        <v>5428</v>
      </c>
      <c r="C10324">
        <v>0.537253188110136</v>
      </c>
      <c r="D10324">
        <v>1.8768058590357101E-5</v>
      </c>
      <c r="E10324">
        <v>0.41320074535813101</v>
      </c>
      <c r="F10324">
        <v>3.3592121637698917E-2</v>
      </c>
      <c r="G10324" t="s">
        <v>206</v>
      </c>
    </row>
    <row r="10325" spans="1:7" x14ac:dyDescent="0.3">
      <c r="A10325" t="s">
        <v>5423</v>
      </c>
      <c r="B10325" t="s">
        <v>2533</v>
      </c>
      <c r="C10325">
        <v>0.537253188110136</v>
      </c>
      <c r="D10325">
        <v>1.8768058590357101E-5</v>
      </c>
      <c r="E10325">
        <v>0.41320074535813101</v>
      </c>
      <c r="F10325">
        <v>3.3592121637698917E-2</v>
      </c>
      <c r="G10325" t="s">
        <v>206</v>
      </c>
    </row>
    <row r="10326" spans="1:7" x14ac:dyDescent="0.3">
      <c r="A10326" t="s">
        <v>5423</v>
      </c>
      <c r="B10326" t="s">
        <v>905</v>
      </c>
      <c r="C10326">
        <v>0.56043610743966599</v>
      </c>
      <c r="D10326">
        <v>8.6627316404979998E-4</v>
      </c>
      <c r="E10326">
        <v>0.27538600924326301</v>
      </c>
      <c r="F10326">
        <v>0.1606830840388665</v>
      </c>
      <c r="G10326" t="s">
        <v>206</v>
      </c>
    </row>
    <row r="10327" spans="1:7" x14ac:dyDescent="0.3">
      <c r="A10327" t="s">
        <v>5423</v>
      </c>
      <c r="B10327" t="s">
        <v>1291</v>
      </c>
      <c r="C10327">
        <v>0.68484987718583401</v>
      </c>
      <c r="D10327">
        <v>1.01302502022449E-5</v>
      </c>
      <c r="E10327">
        <v>0.43402702113653402</v>
      </c>
      <c r="F10327">
        <v>2.5663296635488001E-2</v>
      </c>
      <c r="G10327" t="s">
        <v>206</v>
      </c>
    </row>
    <row r="10328" spans="1:7" x14ac:dyDescent="0.3">
      <c r="A10328" t="s">
        <v>5423</v>
      </c>
      <c r="B10328" t="s">
        <v>3205</v>
      </c>
      <c r="C10328">
        <v>0.54455010974032303</v>
      </c>
      <c r="D10328">
        <v>4.78338419205E-4</v>
      </c>
      <c r="E10328">
        <v>0.29195957065831302</v>
      </c>
      <c r="F10328">
        <v>0.12154586582782979</v>
      </c>
      <c r="G10328" t="s">
        <v>206</v>
      </c>
    </row>
    <row r="10329" spans="1:7" x14ac:dyDescent="0.3">
      <c r="A10329" t="s">
        <v>5423</v>
      </c>
      <c r="B10329" t="s">
        <v>5429</v>
      </c>
      <c r="C10329">
        <v>-0.67299208174052105</v>
      </c>
      <c r="D10329">
        <v>6.3425188319143899E-6</v>
      </c>
      <c r="E10329">
        <v>0.46020281878304398</v>
      </c>
      <c r="F10329">
        <v>1.9620158993848631E-2</v>
      </c>
      <c r="G10329" t="s">
        <v>198</v>
      </c>
    </row>
    <row r="10330" spans="1:7" x14ac:dyDescent="0.3">
      <c r="A10330" t="s">
        <v>5423</v>
      </c>
      <c r="B10330" t="s">
        <v>1823</v>
      </c>
      <c r="C10330">
        <v>0.53884147788381798</v>
      </c>
      <c r="D10330">
        <v>2.4316005904930001E-4</v>
      </c>
      <c r="E10330">
        <v>0.31897867671817998</v>
      </c>
      <c r="F10330">
        <v>9.1357175987438977E-2</v>
      </c>
      <c r="G10330" t="s">
        <v>206</v>
      </c>
    </row>
    <row r="10331" spans="1:7" x14ac:dyDescent="0.3">
      <c r="A10331" t="s">
        <v>5423</v>
      </c>
      <c r="B10331" t="s">
        <v>5430</v>
      </c>
      <c r="C10331">
        <v>-0.46499416518493097</v>
      </c>
      <c r="D10331">
        <v>2.5534084095180001E-4</v>
      </c>
      <c r="E10331">
        <v>0.31705687896170498</v>
      </c>
      <c r="F10331">
        <v>9.360657780493406E-2</v>
      </c>
      <c r="G10331" t="s">
        <v>198</v>
      </c>
    </row>
    <row r="10332" spans="1:7" x14ac:dyDescent="0.3">
      <c r="A10332" t="s">
        <v>5423</v>
      </c>
      <c r="B10332" t="s">
        <v>5431</v>
      </c>
      <c r="C10332">
        <v>-0.56900176010183401</v>
      </c>
      <c r="D10332">
        <v>6.8808675898200005E-4</v>
      </c>
      <c r="E10332">
        <v>0.277069053905667</v>
      </c>
      <c r="F10332">
        <v>0.14433749791394901</v>
      </c>
      <c r="G10332" t="s">
        <v>198</v>
      </c>
    </row>
    <row r="10333" spans="1:7" x14ac:dyDescent="0.3">
      <c r="A10333" t="s">
        <v>5423</v>
      </c>
      <c r="B10333" t="s">
        <v>5432</v>
      </c>
      <c r="C10333">
        <v>0.66437479732105498</v>
      </c>
      <c r="D10333">
        <v>1.200905273068E-4</v>
      </c>
      <c r="E10333">
        <v>0.34619403744187599</v>
      </c>
      <c r="F10333">
        <v>6.6511975775566098E-2</v>
      </c>
      <c r="G10333" t="s">
        <v>206</v>
      </c>
    </row>
    <row r="10334" spans="1:7" x14ac:dyDescent="0.3">
      <c r="A10334" t="s">
        <v>5423</v>
      </c>
      <c r="B10334" t="s">
        <v>5433</v>
      </c>
      <c r="C10334">
        <v>0.60829373001156295</v>
      </c>
      <c r="D10334">
        <v>4.75835700809E-4</v>
      </c>
      <c r="E10334">
        <v>0.292172513428818</v>
      </c>
      <c r="F10334">
        <v>0.1211850388288533</v>
      </c>
      <c r="G10334" t="s">
        <v>206</v>
      </c>
    </row>
    <row r="10335" spans="1:7" x14ac:dyDescent="0.3">
      <c r="A10335" t="s">
        <v>5423</v>
      </c>
      <c r="B10335" t="s">
        <v>4447</v>
      </c>
      <c r="C10335">
        <v>0.55484075181137404</v>
      </c>
      <c r="D10335">
        <v>4.7576327619949999E-4</v>
      </c>
      <c r="E10335">
        <v>0.292178691503516</v>
      </c>
      <c r="F10335">
        <v>0.1211850388288533</v>
      </c>
      <c r="G10335" t="s">
        <v>206</v>
      </c>
    </row>
    <row r="10336" spans="1:7" x14ac:dyDescent="0.3">
      <c r="A10336" t="s">
        <v>5423</v>
      </c>
      <c r="B10336" t="s">
        <v>871</v>
      </c>
      <c r="C10336">
        <v>-0.51768528472154496</v>
      </c>
      <c r="D10336">
        <v>9.2812326640156998E-5</v>
      </c>
      <c r="E10336">
        <v>0.35589168295815099</v>
      </c>
      <c r="F10336">
        <v>5.7331170526324443E-2</v>
      </c>
      <c r="G10336" t="s">
        <v>198</v>
      </c>
    </row>
    <row r="10337" spans="1:7" x14ac:dyDescent="0.3">
      <c r="A10337" t="s">
        <v>5423</v>
      </c>
      <c r="B10337" t="s">
        <v>3084</v>
      </c>
      <c r="C10337">
        <v>-0.65569224979197205</v>
      </c>
      <c r="D10337">
        <v>4.0551243258429999E-4</v>
      </c>
      <c r="E10337">
        <v>0.298638240662292</v>
      </c>
      <c r="F10337">
        <v>0.11388272424685419</v>
      </c>
      <c r="G10337" t="s">
        <v>198</v>
      </c>
    </row>
    <row r="10338" spans="1:7" x14ac:dyDescent="0.3">
      <c r="A10338" t="s">
        <v>5423</v>
      </c>
      <c r="B10338" t="s">
        <v>638</v>
      </c>
      <c r="C10338">
        <v>-0.67832366457155802</v>
      </c>
      <c r="D10338">
        <v>4.42241396569898E-6</v>
      </c>
      <c r="E10338">
        <v>0.46093448999569803</v>
      </c>
      <c r="F10338">
        <v>1.6361165893649141E-2</v>
      </c>
      <c r="G10338" t="s">
        <v>198</v>
      </c>
    </row>
    <row r="10339" spans="1:7" x14ac:dyDescent="0.3">
      <c r="A10339" t="s">
        <v>5423</v>
      </c>
      <c r="B10339" t="s">
        <v>503</v>
      </c>
      <c r="C10339">
        <v>-0.74125839418697903</v>
      </c>
      <c r="D10339">
        <v>1.1427454014167899E-6</v>
      </c>
      <c r="E10339">
        <v>0.50228808094156097</v>
      </c>
      <c r="F10339">
        <v>9.1366359192668004E-3</v>
      </c>
      <c r="G10339" t="s">
        <v>198</v>
      </c>
    </row>
    <row r="10340" spans="1:7" x14ac:dyDescent="0.3">
      <c r="A10340" t="s">
        <v>5423</v>
      </c>
      <c r="B10340" t="s">
        <v>5434</v>
      </c>
      <c r="C10340">
        <v>-0.70367494446918</v>
      </c>
      <c r="D10340">
        <v>2.1825035104350001E-4</v>
      </c>
      <c r="E10340">
        <v>0.32321130063436099</v>
      </c>
      <c r="F10340">
        <v>8.8110690046571224E-2</v>
      </c>
      <c r="G10340" t="s">
        <v>198</v>
      </c>
    </row>
    <row r="10341" spans="1:7" x14ac:dyDescent="0.3">
      <c r="A10341" t="s">
        <v>5423</v>
      </c>
      <c r="B10341" t="s">
        <v>4479</v>
      </c>
      <c r="C10341">
        <v>-0.62735359686139802</v>
      </c>
      <c r="D10341">
        <v>1.4243007933512101E-5</v>
      </c>
      <c r="E10341">
        <v>0.42260521602274798</v>
      </c>
      <c r="F10341">
        <v>3.027713586180757E-2</v>
      </c>
      <c r="G10341" t="s">
        <v>198</v>
      </c>
    </row>
    <row r="10342" spans="1:7" x14ac:dyDescent="0.3">
      <c r="A10342" t="s">
        <v>5423</v>
      </c>
      <c r="B10342" t="s">
        <v>804</v>
      </c>
      <c r="C10342">
        <v>-0.483607179109452</v>
      </c>
      <c r="D10342">
        <v>2.0750227525345701E-5</v>
      </c>
      <c r="E10342">
        <v>0.40974327104346697</v>
      </c>
      <c r="F10342">
        <v>3.3592121637698917E-2</v>
      </c>
      <c r="G10342" t="s">
        <v>198</v>
      </c>
    </row>
    <row r="10343" spans="1:7" x14ac:dyDescent="0.3">
      <c r="A10343" t="s">
        <v>5423</v>
      </c>
      <c r="B10343" t="s">
        <v>1302</v>
      </c>
      <c r="C10343">
        <v>-0.49300334385856298</v>
      </c>
      <c r="D10343">
        <v>3.7985064641999998E-4</v>
      </c>
      <c r="E10343">
        <v>0.30126688487916398</v>
      </c>
      <c r="F10343">
        <v>0.1122931650813412</v>
      </c>
      <c r="G10343" t="s">
        <v>198</v>
      </c>
    </row>
    <row r="10344" spans="1:7" x14ac:dyDescent="0.3">
      <c r="A10344" t="s">
        <v>5423</v>
      </c>
      <c r="B10344" t="s">
        <v>5435</v>
      </c>
      <c r="C10344">
        <v>-0.59592432782682303</v>
      </c>
      <c r="D10344">
        <v>2.4935507052514798E-6</v>
      </c>
      <c r="E10344">
        <v>0.47882660650987302</v>
      </c>
      <c r="F10344">
        <v>1.2968303452473601E-2</v>
      </c>
      <c r="G10344" t="s">
        <v>198</v>
      </c>
    </row>
    <row r="10345" spans="1:7" x14ac:dyDescent="0.3">
      <c r="A10345" t="s">
        <v>5423</v>
      </c>
      <c r="B10345" t="s">
        <v>5436</v>
      </c>
      <c r="C10345">
        <v>-0.47853527470405599</v>
      </c>
      <c r="D10345">
        <v>2.3083257289360001E-4</v>
      </c>
      <c r="E10345">
        <v>0.32101908355562397</v>
      </c>
      <c r="F10345">
        <v>8.8797017009368401E-2</v>
      </c>
      <c r="G10345" t="s">
        <v>198</v>
      </c>
    </row>
    <row r="10346" spans="1:7" x14ac:dyDescent="0.3">
      <c r="A10346" t="s">
        <v>5423</v>
      </c>
      <c r="B10346" t="s">
        <v>3558</v>
      </c>
      <c r="C10346">
        <v>-0.46153706701834202</v>
      </c>
      <c r="D10346">
        <v>1.812376181482E-4</v>
      </c>
      <c r="E10346">
        <v>0.330435505676621</v>
      </c>
      <c r="F10346">
        <v>8.0034277197710182E-2</v>
      </c>
      <c r="G10346" t="s">
        <v>198</v>
      </c>
    </row>
    <row r="10347" spans="1:7" x14ac:dyDescent="0.3">
      <c r="A10347" t="s">
        <v>5423</v>
      </c>
      <c r="B10347" t="s">
        <v>5437</v>
      </c>
      <c r="C10347">
        <v>-0.46454808413940901</v>
      </c>
      <c r="D10347">
        <v>3.4320332335520002E-4</v>
      </c>
      <c r="E10347">
        <v>0.31395708190716098</v>
      </c>
      <c r="F10347">
        <v>0.1088528760518786</v>
      </c>
      <c r="G10347" t="s">
        <v>198</v>
      </c>
    </row>
    <row r="10348" spans="1:7" x14ac:dyDescent="0.3">
      <c r="A10348" t="s">
        <v>5423</v>
      </c>
      <c r="B10348" t="s">
        <v>483</v>
      </c>
      <c r="C10348">
        <v>0.55943678931223295</v>
      </c>
      <c r="D10348">
        <v>6.8755381745820002E-4</v>
      </c>
      <c r="E10348">
        <v>0.27710106007082502</v>
      </c>
      <c r="F10348">
        <v>0.1442863125717094</v>
      </c>
      <c r="G10348" t="s">
        <v>206</v>
      </c>
    </row>
    <row r="10349" spans="1:7" x14ac:dyDescent="0.3">
      <c r="A10349" t="s">
        <v>5423</v>
      </c>
      <c r="B10349" t="s">
        <v>3059</v>
      </c>
      <c r="C10349">
        <v>0.71274387314537901</v>
      </c>
      <c r="D10349">
        <v>6.3648876826589995E-4</v>
      </c>
      <c r="E10349">
        <v>0.28842354411266202</v>
      </c>
      <c r="F10349">
        <v>0.13927345014954989</v>
      </c>
      <c r="G10349" t="s">
        <v>206</v>
      </c>
    </row>
    <row r="10350" spans="1:7" x14ac:dyDescent="0.3">
      <c r="A10350" t="s">
        <v>5423</v>
      </c>
      <c r="B10350" t="s">
        <v>4845</v>
      </c>
      <c r="C10350">
        <v>-0.416665894048866</v>
      </c>
      <c r="D10350">
        <v>5.3913330385130004E-4</v>
      </c>
      <c r="E10350">
        <v>0.295363872482788</v>
      </c>
      <c r="F10350">
        <v>0.12833465623366841</v>
      </c>
      <c r="G10350" t="s">
        <v>198</v>
      </c>
    </row>
    <row r="10351" spans="1:7" x14ac:dyDescent="0.3">
      <c r="A10351" t="s">
        <v>5423</v>
      </c>
      <c r="B10351" t="s">
        <v>5438</v>
      </c>
      <c r="C10351">
        <v>0.55000082847293896</v>
      </c>
      <c r="D10351">
        <v>5.3177333295059996E-4</v>
      </c>
      <c r="E10351">
        <v>0.29593599189186898</v>
      </c>
      <c r="F10351">
        <v>0.12826578571004441</v>
      </c>
      <c r="G10351" t="s">
        <v>206</v>
      </c>
    </row>
    <row r="10352" spans="1:7" x14ac:dyDescent="0.3">
      <c r="A10352" t="s">
        <v>5423</v>
      </c>
      <c r="B10352" t="s">
        <v>4997</v>
      </c>
      <c r="C10352">
        <v>-0.59985544471938201</v>
      </c>
      <c r="D10352">
        <v>9.3033830417255103E-8</v>
      </c>
      <c r="E10352">
        <v>0.58278816029073399</v>
      </c>
      <c r="F10352">
        <v>1.7250606464880431E-3</v>
      </c>
      <c r="G10352" t="s">
        <v>198</v>
      </c>
    </row>
    <row r="10353" spans="1:7" x14ac:dyDescent="0.3">
      <c r="A10353" t="s">
        <v>5423</v>
      </c>
      <c r="B10353" t="s">
        <v>5439</v>
      </c>
      <c r="C10353">
        <v>-0.52447295572003405</v>
      </c>
      <c r="D10353">
        <v>4.5583606580600002E-4</v>
      </c>
      <c r="E10353">
        <v>0.29391350993205501</v>
      </c>
      <c r="F10353">
        <v>0.1186756195639507</v>
      </c>
      <c r="G10353" t="s">
        <v>198</v>
      </c>
    </row>
    <row r="10354" spans="1:7" x14ac:dyDescent="0.3">
      <c r="A10354" t="s">
        <v>5423</v>
      </c>
      <c r="B10354" t="s">
        <v>1119</v>
      </c>
      <c r="C10354">
        <v>-0.70302860319363403</v>
      </c>
      <c r="D10354">
        <v>2.2689773486517199E-5</v>
      </c>
      <c r="E10354">
        <v>0.43897104576418899</v>
      </c>
      <c r="F10354">
        <v>3.5022633157064761E-2</v>
      </c>
      <c r="G10354" t="s">
        <v>198</v>
      </c>
    </row>
    <row r="10355" spans="1:7" x14ac:dyDescent="0.3">
      <c r="A10355" t="s">
        <v>5423</v>
      </c>
      <c r="B10355" t="s">
        <v>5440</v>
      </c>
      <c r="C10355">
        <v>-0.59090826936771601</v>
      </c>
      <c r="D10355">
        <v>4.2406422972929299E-5</v>
      </c>
      <c r="E10355">
        <v>0.40499679657249699</v>
      </c>
      <c r="F10355">
        <v>4.7044932833159463E-2</v>
      </c>
      <c r="G10355" t="s">
        <v>198</v>
      </c>
    </row>
    <row r="10356" spans="1:7" x14ac:dyDescent="0.3">
      <c r="A10356" t="s">
        <v>5423</v>
      </c>
      <c r="B10356" t="s">
        <v>5422</v>
      </c>
      <c r="C10356">
        <v>-0.58874439136722001</v>
      </c>
      <c r="D10356">
        <v>6.5628401607398205E-5</v>
      </c>
      <c r="E10356">
        <v>0.39935898425848698</v>
      </c>
      <c r="F10356">
        <v>4.8501072132990507E-2</v>
      </c>
      <c r="G10356" t="s">
        <v>198</v>
      </c>
    </row>
    <row r="10357" spans="1:7" x14ac:dyDescent="0.3">
      <c r="A10357" t="s">
        <v>5423</v>
      </c>
      <c r="B10357" t="s">
        <v>846</v>
      </c>
      <c r="C10357">
        <v>-0.57726867954190098</v>
      </c>
      <c r="D10357">
        <v>6.7374298950339997E-4</v>
      </c>
      <c r="E10357">
        <v>0.31303394176322602</v>
      </c>
      <c r="F10357">
        <v>0.1429045602093536</v>
      </c>
      <c r="G10357" t="s">
        <v>198</v>
      </c>
    </row>
    <row r="10358" spans="1:7" x14ac:dyDescent="0.3">
      <c r="A10358" t="s">
        <v>5423</v>
      </c>
      <c r="B10358" t="s">
        <v>2340</v>
      </c>
      <c r="C10358">
        <v>-0.49984403205286998</v>
      </c>
      <c r="D10358">
        <v>1.137976439289E-4</v>
      </c>
      <c r="E10358">
        <v>0.37783913129955898</v>
      </c>
      <c r="F10358">
        <v>6.4549680373102186E-2</v>
      </c>
      <c r="G10358" t="s">
        <v>198</v>
      </c>
    </row>
    <row r="10359" spans="1:7" x14ac:dyDescent="0.3">
      <c r="A10359" t="s">
        <v>5423</v>
      </c>
      <c r="B10359" t="s">
        <v>5441</v>
      </c>
      <c r="C10359">
        <v>0.58040115600466002</v>
      </c>
      <c r="D10359">
        <v>1.2759038378309999E-4</v>
      </c>
      <c r="E10359">
        <v>0.43361435328792203</v>
      </c>
      <c r="F10359">
        <v>6.8986128963507712E-2</v>
      </c>
      <c r="G10359" t="s">
        <v>206</v>
      </c>
    </row>
    <row r="10360" spans="1:7" x14ac:dyDescent="0.3">
      <c r="A10360" t="s">
        <v>5442</v>
      </c>
      <c r="B10360" t="s">
        <v>5443</v>
      </c>
      <c r="C10360">
        <v>0.27294613261274803</v>
      </c>
      <c r="D10360">
        <v>8.4738783660350003E-4</v>
      </c>
      <c r="E10360">
        <v>0.26842473147093499</v>
      </c>
      <c r="F10360">
        <v>0.15875269360368749</v>
      </c>
      <c r="G10360" t="s">
        <v>206</v>
      </c>
    </row>
    <row r="10361" spans="1:7" x14ac:dyDescent="0.3">
      <c r="A10361" t="s">
        <v>5442</v>
      </c>
      <c r="B10361" t="s">
        <v>5444</v>
      </c>
      <c r="C10361">
        <v>-0.42474726720942102</v>
      </c>
      <c r="D10361">
        <v>4.1506771989663302E-5</v>
      </c>
      <c r="E10361">
        <v>0.385351945195196</v>
      </c>
      <c r="F10361">
        <v>4.636056419677425E-2</v>
      </c>
      <c r="G10361" t="s">
        <v>198</v>
      </c>
    </row>
    <row r="10362" spans="1:7" x14ac:dyDescent="0.3">
      <c r="A10362" t="s">
        <v>5442</v>
      </c>
      <c r="B10362" t="s">
        <v>4043</v>
      </c>
      <c r="C10362">
        <v>0.46443145074155701</v>
      </c>
      <c r="D10362">
        <v>1.8310666723439999E-4</v>
      </c>
      <c r="E10362">
        <v>0.33003842404335698</v>
      </c>
      <c r="F10362">
        <v>8.0372171030977185E-2</v>
      </c>
      <c r="G10362" t="s">
        <v>206</v>
      </c>
    </row>
    <row r="10363" spans="1:7" x14ac:dyDescent="0.3">
      <c r="A10363" t="s">
        <v>5442</v>
      </c>
      <c r="B10363" t="s">
        <v>1818</v>
      </c>
      <c r="C10363">
        <v>-0.430632137231933</v>
      </c>
      <c r="D10363">
        <v>3.3549308507109998E-4</v>
      </c>
      <c r="E10363">
        <v>0.306236883883031</v>
      </c>
      <c r="F10363">
        <v>0.10756706821871399</v>
      </c>
      <c r="G10363" t="s">
        <v>198</v>
      </c>
    </row>
    <row r="10364" spans="1:7" x14ac:dyDescent="0.3">
      <c r="A10364" t="s">
        <v>5442</v>
      </c>
      <c r="B10364" t="s">
        <v>5445</v>
      </c>
      <c r="C10364">
        <v>-0.469985163183195</v>
      </c>
      <c r="D10364">
        <v>1.42127265467806E-6</v>
      </c>
      <c r="E10364">
        <v>0.49583282685267099</v>
      </c>
      <c r="F10364">
        <v>1.0488578643962351E-2</v>
      </c>
      <c r="G10364" t="s">
        <v>198</v>
      </c>
    </row>
    <row r="10365" spans="1:7" x14ac:dyDescent="0.3">
      <c r="A10365" t="s">
        <v>5442</v>
      </c>
      <c r="B10365" t="s">
        <v>5446</v>
      </c>
      <c r="C10365">
        <v>-0.33978094325653602</v>
      </c>
      <c r="D10365">
        <v>7.983719977073E-4</v>
      </c>
      <c r="E10365">
        <v>0.278857614017053</v>
      </c>
      <c r="F10365">
        <v>0.154393878984845</v>
      </c>
      <c r="G10365" t="s">
        <v>198</v>
      </c>
    </row>
    <row r="10366" spans="1:7" x14ac:dyDescent="0.3">
      <c r="A10366" t="s">
        <v>5442</v>
      </c>
      <c r="B10366" t="s">
        <v>5447</v>
      </c>
      <c r="C10366">
        <v>-0.40059333960521798</v>
      </c>
      <c r="D10366">
        <v>6.3368156378239998E-4</v>
      </c>
      <c r="E10366">
        <v>0.288609083596921</v>
      </c>
      <c r="F10366">
        <v>0.1390683995518667</v>
      </c>
      <c r="G10366" t="s">
        <v>198</v>
      </c>
    </row>
    <row r="10367" spans="1:7" x14ac:dyDescent="0.3">
      <c r="A10367" t="s">
        <v>5442</v>
      </c>
      <c r="B10367" t="s">
        <v>208</v>
      </c>
      <c r="C10367">
        <v>-0.30737439769493202</v>
      </c>
      <c r="D10367">
        <v>9.8949980383220004E-4</v>
      </c>
      <c r="E10367">
        <v>0.28652132032127597</v>
      </c>
      <c r="F10367">
        <v>0.1707613466486225</v>
      </c>
      <c r="G10367" t="s">
        <v>198</v>
      </c>
    </row>
    <row r="10368" spans="1:7" x14ac:dyDescent="0.3">
      <c r="A10368" t="s">
        <v>5442</v>
      </c>
      <c r="B10368" t="s">
        <v>3720</v>
      </c>
      <c r="C10368">
        <v>-0.439820283289651</v>
      </c>
      <c r="D10368">
        <v>8.1190546348697295E-5</v>
      </c>
      <c r="E10368">
        <v>0.36087583535699802</v>
      </c>
      <c r="F10368">
        <v>5.3354581437398449E-2</v>
      </c>
      <c r="G10368" t="s">
        <v>198</v>
      </c>
    </row>
    <row r="10369" spans="1:7" x14ac:dyDescent="0.3">
      <c r="A10369" t="s">
        <v>5442</v>
      </c>
      <c r="B10369" t="s">
        <v>707</v>
      </c>
      <c r="C10369">
        <v>-0.53453554852667495</v>
      </c>
      <c r="D10369">
        <v>6.8428168453179997E-4</v>
      </c>
      <c r="E10369">
        <v>0.277298089907898</v>
      </c>
      <c r="F10369">
        <v>0.14421632289507039</v>
      </c>
      <c r="G10369" t="s">
        <v>198</v>
      </c>
    </row>
    <row r="10370" spans="1:7" x14ac:dyDescent="0.3">
      <c r="A10370" t="s">
        <v>5442</v>
      </c>
      <c r="B10370" t="s">
        <v>2016</v>
      </c>
      <c r="C10370">
        <v>-0.42481305065362601</v>
      </c>
      <c r="D10370">
        <v>8.5886188405215295E-5</v>
      </c>
      <c r="E10370">
        <v>0.36835239955985699</v>
      </c>
      <c r="F10370">
        <v>5.5315443362616727E-2</v>
      </c>
      <c r="G10370" t="s">
        <v>198</v>
      </c>
    </row>
    <row r="10371" spans="1:7" x14ac:dyDescent="0.3">
      <c r="A10371" t="s">
        <v>5442</v>
      </c>
      <c r="B10371" t="s">
        <v>5448</v>
      </c>
      <c r="C10371">
        <v>0.48655905286785101</v>
      </c>
      <c r="D10371">
        <v>3.43937659198E-4</v>
      </c>
      <c r="E10371">
        <v>0.30524435994561799</v>
      </c>
      <c r="F10371">
        <v>0.1089761336822431</v>
      </c>
      <c r="G10371" t="s">
        <v>206</v>
      </c>
    </row>
    <row r="10372" spans="1:7" x14ac:dyDescent="0.3">
      <c r="A10372" t="s">
        <v>5442</v>
      </c>
      <c r="B10372" t="s">
        <v>2440</v>
      </c>
      <c r="C10372">
        <v>-0.452824703717916</v>
      </c>
      <c r="D10372">
        <v>7.6931724281026294E-5</v>
      </c>
      <c r="E10372">
        <v>0.36287342027941299</v>
      </c>
      <c r="F10372">
        <v>5.2392712460798088E-2</v>
      </c>
      <c r="G10372" t="s">
        <v>198</v>
      </c>
    </row>
    <row r="10373" spans="1:7" x14ac:dyDescent="0.3">
      <c r="A10373" t="s">
        <v>5442</v>
      </c>
      <c r="B10373" t="s">
        <v>596</v>
      </c>
      <c r="C10373">
        <v>0.53195859073743801</v>
      </c>
      <c r="D10373">
        <v>4.1862374123820002E-4</v>
      </c>
      <c r="E10373">
        <v>0.29735569280923502</v>
      </c>
      <c r="F10373">
        <v>0.11586892870365639</v>
      </c>
      <c r="G10373" t="s">
        <v>206</v>
      </c>
    </row>
    <row r="10374" spans="1:7" x14ac:dyDescent="0.3">
      <c r="A10374" t="s">
        <v>5442</v>
      </c>
      <c r="B10374" t="s">
        <v>5449</v>
      </c>
      <c r="C10374">
        <v>0.50816045294240497</v>
      </c>
      <c r="D10374">
        <v>6.3357961695670003E-4</v>
      </c>
      <c r="E10374">
        <v>0.28047155984389399</v>
      </c>
      <c r="F10374">
        <v>0.1390683995518667</v>
      </c>
      <c r="G10374" t="s">
        <v>206</v>
      </c>
    </row>
    <row r="10375" spans="1:7" x14ac:dyDescent="0.3">
      <c r="A10375" t="s">
        <v>5442</v>
      </c>
      <c r="B10375" t="s">
        <v>2328</v>
      </c>
      <c r="C10375">
        <v>0.47107311526858198</v>
      </c>
      <c r="D10375">
        <v>5.6456426827140003E-4</v>
      </c>
      <c r="E10375">
        <v>0.33110827008658</v>
      </c>
      <c r="F10375">
        <v>0.13122613384195689</v>
      </c>
      <c r="G10375" t="s">
        <v>206</v>
      </c>
    </row>
    <row r="10376" spans="1:7" x14ac:dyDescent="0.3">
      <c r="A10376" t="s">
        <v>5442</v>
      </c>
      <c r="B10376" t="s">
        <v>5450</v>
      </c>
      <c r="C10376">
        <v>0.61973732878029597</v>
      </c>
      <c r="D10376">
        <v>3.4488317062179998E-4</v>
      </c>
      <c r="E10376">
        <v>0.30513467634368502</v>
      </c>
      <c r="F10376">
        <v>0.10913467619699301</v>
      </c>
      <c r="G10376" t="s">
        <v>206</v>
      </c>
    </row>
    <row r="10377" spans="1:7" x14ac:dyDescent="0.3">
      <c r="A10377" t="s">
        <v>5442</v>
      </c>
      <c r="B10377" t="s">
        <v>1827</v>
      </c>
      <c r="C10377">
        <v>0.51414440015978802</v>
      </c>
      <c r="D10377">
        <v>2.4506191807383001E-5</v>
      </c>
      <c r="E10377">
        <v>0.40397266676943699</v>
      </c>
      <c r="F10377">
        <v>3.5905525184143583E-2</v>
      </c>
      <c r="G10377" t="s">
        <v>206</v>
      </c>
    </row>
    <row r="10378" spans="1:7" x14ac:dyDescent="0.3">
      <c r="A10378" t="s">
        <v>5442</v>
      </c>
      <c r="B10378" t="s">
        <v>5451</v>
      </c>
      <c r="C10378">
        <v>0.395597437713744</v>
      </c>
      <c r="D10378">
        <v>9.4510007402170005E-4</v>
      </c>
      <c r="E10378">
        <v>0.263861020989821</v>
      </c>
      <c r="F10378">
        <v>0.16854868120968541</v>
      </c>
      <c r="G10378" t="s">
        <v>206</v>
      </c>
    </row>
    <row r="10379" spans="1:7" x14ac:dyDescent="0.3">
      <c r="A10379" t="s">
        <v>5442</v>
      </c>
      <c r="B10379" t="s">
        <v>5452</v>
      </c>
      <c r="C10379">
        <v>0.54299274723496604</v>
      </c>
      <c r="D10379">
        <v>6.0652247487080798E-5</v>
      </c>
      <c r="E10379">
        <v>0.37162131543376797</v>
      </c>
      <c r="F10379">
        <v>4.7505231981925689E-2</v>
      </c>
      <c r="G10379" t="s">
        <v>206</v>
      </c>
    </row>
    <row r="10380" spans="1:7" x14ac:dyDescent="0.3">
      <c r="A10380" t="s">
        <v>5442</v>
      </c>
      <c r="B10380" t="s">
        <v>5453</v>
      </c>
      <c r="C10380">
        <v>0.41742562196935301</v>
      </c>
      <c r="D10380">
        <v>1.7383133721610001E-4</v>
      </c>
      <c r="E10380">
        <v>0.33204817602896902</v>
      </c>
      <c r="F10380">
        <v>8.0034277197710182E-2</v>
      </c>
      <c r="G10380" t="s">
        <v>206</v>
      </c>
    </row>
    <row r="10381" spans="1:7" x14ac:dyDescent="0.3">
      <c r="A10381" t="s">
        <v>5442</v>
      </c>
      <c r="B10381" t="s">
        <v>1991</v>
      </c>
      <c r="C10381">
        <v>0.46224387086672097</v>
      </c>
      <c r="D10381">
        <v>9.7128459958410003E-4</v>
      </c>
      <c r="E10381">
        <v>0.262714585630339</v>
      </c>
      <c r="F10381">
        <v>0.17024498031309379</v>
      </c>
      <c r="G10381" t="s">
        <v>206</v>
      </c>
    </row>
    <row r="10382" spans="1:7" x14ac:dyDescent="0.3">
      <c r="A10382" t="s">
        <v>5442</v>
      </c>
      <c r="B10382" t="s">
        <v>5454</v>
      </c>
      <c r="C10382">
        <v>-0.510927140413862</v>
      </c>
      <c r="D10382">
        <v>7.8896055633492806E-5</v>
      </c>
      <c r="E10382">
        <v>0.36193936719973102</v>
      </c>
      <c r="F10382">
        <v>5.2752396316302137E-2</v>
      </c>
      <c r="G10382" t="s">
        <v>198</v>
      </c>
    </row>
    <row r="10383" spans="1:7" x14ac:dyDescent="0.3">
      <c r="A10383" t="s">
        <v>5442</v>
      </c>
      <c r="B10383" t="s">
        <v>4549</v>
      </c>
      <c r="C10383">
        <v>0.75296277865557804</v>
      </c>
      <c r="D10383">
        <v>5.0277992893477102E-6</v>
      </c>
      <c r="E10383">
        <v>0.45684956754389899</v>
      </c>
      <c r="F10383">
        <v>1.7778854245708769E-2</v>
      </c>
      <c r="G10383" t="s">
        <v>206</v>
      </c>
    </row>
    <row r="10384" spans="1:7" x14ac:dyDescent="0.3">
      <c r="A10384" t="s">
        <v>5442</v>
      </c>
      <c r="B10384" t="s">
        <v>4383</v>
      </c>
      <c r="C10384">
        <v>-0.42542706374338302</v>
      </c>
      <c r="D10384">
        <v>5.0542549112200005E-4</v>
      </c>
      <c r="E10384">
        <v>0.28972038389156501</v>
      </c>
      <c r="F10384">
        <v>0.1245962794577526</v>
      </c>
      <c r="G10384" t="s">
        <v>198</v>
      </c>
    </row>
    <row r="10385" spans="1:7" x14ac:dyDescent="0.3">
      <c r="A10385" t="s">
        <v>5442</v>
      </c>
      <c r="B10385" t="s">
        <v>1374</v>
      </c>
      <c r="C10385">
        <v>-0.48729702003061998</v>
      </c>
      <c r="D10385">
        <v>6.6254976607880002E-4</v>
      </c>
      <c r="E10385">
        <v>0.278629909138639</v>
      </c>
      <c r="F10385">
        <v>0.141811807449331</v>
      </c>
      <c r="G10385" t="s">
        <v>198</v>
      </c>
    </row>
    <row r="10386" spans="1:7" x14ac:dyDescent="0.3">
      <c r="A10386" t="s">
        <v>5442</v>
      </c>
      <c r="B10386" t="s">
        <v>5455</v>
      </c>
      <c r="C10386">
        <v>0.41561611743143101</v>
      </c>
      <c r="D10386">
        <v>8.9353318498459997E-4</v>
      </c>
      <c r="E10386">
        <v>0.266210200095299</v>
      </c>
      <c r="F10386">
        <v>0.16322895068001961</v>
      </c>
      <c r="G10386" t="s">
        <v>206</v>
      </c>
    </row>
    <row r="10387" spans="1:7" x14ac:dyDescent="0.3">
      <c r="A10387" t="s">
        <v>5442</v>
      </c>
      <c r="B10387" t="s">
        <v>3768</v>
      </c>
      <c r="C10387">
        <v>0.53373648225189796</v>
      </c>
      <c r="D10387">
        <v>6.9016201198479594E-5</v>
      </c>
      <c r="E10387">
        <v>0.36688179432691698</v>
      </c>
      <c r="F10387">
        <v>4.9608773361798142E-2</v>
      </c>
      <c r="G10387" t="s">
        <v>206</v>
      </c>
    </row>
    <row r="10388" spans="1:7" x14ac:dyDescent="0.3">
      <c r="A10388" t="s">
        <v>5442</v>
      </c>
      <c r="B10388" t="s">
        <v>5456</v>
      </c>
      <c r="C10388">
        <v>0.46510881311091901</v>
      </c>
      <c r="D10388">
        <v>7.2227218454919996E-4</v>
      </c>
      <c r="E10388">
        <v>0.27506384709887699</v>
      </c>
      <c r="F10388">
        <v>0.14725574797299351</v>
      </c>
      <c r="G10388" t="s">
        <v>206</v>
      </c>
    </row>
    <row r="10389" spans="1:7" x14ac:dyDescent="0.3">
      <c r="A10389" t="s">
        <v>5442</v>
      </c>
      <c r="B10389" t="s">
        <v>4100</v>
      </c>
      <c r="C10389">
        <v>0.57019591550797</v>
      </c>
      <c r="D10389">
        <v>7.5228267966131998E-6</v>
      </c>
      <c r="E10389">
        <v>0.44382943869401698</v>
      </c>
      <c r="F10389">
        <v>2.155761763637833E-2</v>
      </c>
      <c r="G10389" t="s">
        <v>206</v>
      </c>
    </row>
    <row r="10390" spans="1:7" x14ac:dyDescent="0.3">
      <c r="A10390" t="s">
        <v>5442</v>
      </c>
      <c r="B10390" t="s">
        <v>5457</v>
      </c>
      <c r="C10390">
        <v>-0.43697244795495699</v>
      </c>
      <c r="D10390">
        <v>8.1209859282615996E-5</v>
      </c>
      <c r="E10390">
        <v>0.36086700500524599</v>
      </c>
      <c r="F10390">
        <v>5.3354581437398449E-2</v>
      </c>
      <c r="G10390" t="s">
        <v>198</v>
      </c>
    </row>
    <row r="10391" spans="1:7" x14ac:dyDescent="0.3">
      <c r="A10391" t="s">
        <v>5442</v>
      </c>
      <c r="B10391" t="s">
        <v>3889</v>
      </c>
      <c r="C10391">
        <v>-0.38197220674542298</v>
      </c>
      <c r="D10391">
        <v>9.5044975155110002E-4</v>
      </c>
      <c r="E10391">
        <v>0.26362435404253498</v>
      </c>
      <c r="F10391">
        <v>0.16905523159941299</v>
      </c>
      <c r="G10391" t="s">
        <v>198</v>
      </c>
    </row>
    <row r="10392" spans="1:7" x14ac:dyDescent="0.3">
      <c r="A10392" t="s">
        <v>5442</v>
      </c>
      <c r="B10392" t="s">
        <v>1418</v>
      </c>
      <c r="C10392">
        <v>0.56908642992235903</v>
      </c>
      <c r="D10392">
        <v>5.8183891766520001E-4</v>
      </c>
      <c r="E10392">
        <v>0.28396991051578702</v>
      </c>
      <c r="F10392">
        <v>0.13349763673833279</v>
      </c>
      <c r="G10392" t="s">
        <v>206</v>
      </c>
    </row>
    <row r="10393" spans="1:7" x14ac:dyDescent="0.3">
      <c r="A10393" t="s">
        <v>5442</v>
      </c>
      <c r="B10393" t="s">
        <v>5458</v>
      </c>
      <c r="C10393">
        <v>-0.51282690024800803</v>
      </c>
      <c r="D10393">
        <v>2.1725853906806602E-5</v>
      </c>
      <c r="E10393">
        <v>0.40815478336938399</v>
      </c>
      <c r="F10393">
        <v>3.4315543019719168E-2</v>
      </c>
      <c r="G10393" t="s">
        <v>198</v>
      </c>
    </row>
    <row r="10394" spans="1:7" x14ac:dyDescent="0.3">
      <c r="A10394" t="s">
        <v>5442</v>
      </c>
      <c r="B10394" t="s">
        <v>5459</v>
      </c>
      <c r="C10394">
        <v>0.52534261053804099</v>
      </c>
      <c r="D10394">
        <v>5.6150053044934401E-6</v>
      </c>
      <c r="E10394">
        <v>0.45330923485713298</v>
      </c>
      <c r="F10394">
        <v>1.826920461221122E-2</v>
      </c>
      <c r="G10394" t="s">
        <v>206</v>
      </c>
    </row>
    <row r="10395" spans="1:7" x14ac:dyDescent="0.3">
      <c r="A10395" t="s">
        <v>5442</v>
      </c>
      <c r="B10395" t="s">
        <v>245</v>
      </c>
      <c r="C10395">
        <v>0.48963758895054099</v>
      </c>
      <c r="D10395">
        <v>4.12583878797168E-5</v>
      </c>
      <c r="E10395">
        <v>0.39555134004480702</v>
      </c>
      <c r="F10395">
        <v>4.6165311553445817E-2</v>
      </c>
      <c r="G10395" t="s">
        <v>206</v>
      </c>
    </row>
    <row r="10396" spans="1:7" x14ac:dyDescent="0.3">
      <c r="A10396" t="s">
        <v>5442</v>
      </c>
      <c r="B10396" t="s">
        <v>2516</v>
      </c>
      <c r="C10396">
        <v>-0.422707654275297</v>
      </c>
      <c r="D10396">
        <v>9.9137598548182399E-6</v>
      </c>
      <c r="E10396">
        <v>0.44539520828037499</v>
      </c>
      <c r="F10396">
        <v>2.5259859438489209E-2</v>
      </c>
      <c r="G10396" t="s">
        <v>198</v>
      </c>
    </row>
    <row r="10397" spans="1:7" x14ac:dyDescent="0.3">
      <c r="A10397" t="s">
        <v>5442</v>
      </c>
      <c r="B10397" t="s">
        <v>4555</v>
      </c>
      <c r="C10397">
        <v>-0.42625067206963602</v>
      </c>
      <c r="D10397">
        <v>9.7608724749953497E-5</v>
      </c>
      <c r="E10397">
        <v>0.36349414875223102</v>
      </c>
      <c r="F10397">
        <v>5.8997603549542657E-2</v>
      </c>
      <c r="G10397" t="s">
        <v>198</v>
      </c>
    </row>
    <row r="10398" spans="1:7" x14ac:dyDescent="0.3">
      <c r="A10398" t="s">
        <v>5442</v>
      </c>
      <c r="B10398" t="s">
        <v>2769</v>
      </c>
      <c r="C10398">
        <v>-0.36199826521656697</v>
      </c>
      <c r="D10398">
        <v>8.7446429347570005E-4</v>
      </c>
      <c r="E10398">
        <v>0.28328023039079198</v>
      </c>
      <c r="F10398">
        <v>0.1614706524591854</v>
      </c>
      <c r="G10398" t="s">
        <v>198</v>
      </c>
    </row>
    <row r="10399" spans="1:7" x14ac:dyDescent="0.3">
      <c r="A10399" t="s">
        <v>5442</v>
      </c>
      <c r="B10399" t="s">
        <v>3277</v>
      </c>
      <c r="C10399">
        <v>0.31801164731746701</v>
      </c>
      <c r="D10399">
        <v>3.3126208261249998E-4</v>
      </c>
      <c r="E10399">
        <v>0.354852863776566</v>
      </c>
      <c r="F10399">
        <v>0.1068126591495959</v>
      </c>
      <c r="G10399" t="s">
        <v>206</v>
      </c>
    </row>
    <row r="10400" spans="1:7" x14ac:dyDescent="0.3">
      <c r="A10400" t="s">
        <v>5442</v>
      </c>
      <c r="B10400" t="s">
        <v>1840</v>
      </c>
      <c r="C10400">
        <v>0.59381535872352498</v>
      </c>
      <c r="D10400">
        <v>8.4771269755410002E-4</v>
      </c>
      <c r="E10400">
        <v>0.32290076765818898</v>
      </c>
      <c r="F10400">
        <v>0.1587731127809304</v>
      </c>
      <c r="G10400" t="s">
        <v>206</v>
      </c>
    </row>
    <row r="10401" spans="1:7" x14ac:dyDescent="0.3">
      <c r="A10401" t="s">
        <v>5442</v>
      </c>
      <c r="B10401" t="s">
        <v>2625</v>
      </c>
      <c r="C10401">
        <v>0.412196601528169</v>
      </c>
      <c r="D10401">
        <v>9.1077096309970002E-4</v>
      </c>
      <c r="E10401">
        <v>0.367773196467784</v>
      </c>
      <c r="F10401">
        <v>0.16496146043357901</v>
      </c>
      <c r="G10401" t="s">
        <v>206</v>
      </c>
    </row>
    <row r="10402" spans="1:7" x14ac:dyDescent="0.3">
      <c r="A10402" t="s">
        <v>5442</v>
      </c>
      <c r="B10402" t="s">
        <v>4486</v>
      </c>
      <c r="C10402">
        <v>-0.47462290810955898</v>
      </c>
      <c r="D10402">
        <v>7.1347428905439996E-4</v>
      </c>
      <c r="E10402">
        <v>0.34223138130064501</v>
      </c>
      <c r="F10402">
        <v>0.14646056037306471</v>
      </c>
      <c r="G10402" t="s">
        <v>198</v>
      </c>
    </row>
    <row r="10403" spans="1:7" x14ac:dyDescent="0.3">
      <c r="A10403" t="s">
        <v>5442</v>
      </c>
      <c r="B10403" t="s">
        <v>1642</v>
      </c>
      <c r="C10403">
        <v>0.82717862641305295</v>
      </c>
      <c r="D10403">
        <v>3.0904168113465902E-12</v>
      </c>
      <c r="E10403">
        <v>0.91377228790876996</v>
      </c>
      <c r="F10403">
        <v>2.273035559330342E-6</v>
      </c>
      <c r="G10403" t="s">
        <v>206</v>
      </c>
    </row>
    <row r="10404" spans="1:7" x14ac:dyDescent="0.3">
      <c r="A10404" t="s">
        <v>5442</v>
      </c>
      <c r="B10404" t="s">
        <v>2469</v>
      </c>
      <c r="C10404">
        <v>0.58728740555409398</v>
      </c>
      <c r="D10404">
        <v>6.909060641779E-4</v>
      </c>
      <c r="E10404">
        <v>0.36843334616675599</v>
      </c>
      <c r="F10404">
        <v>0.14464345388933561</v>
      </c>
      <c r="G10404" t="s">
        <v>206</v>
      </c>
    </row>
    <row r="10405" spans="1:7" x14ac:dyDescent="0.3">
      <c r="A10405" t="s">
        <v>5442</v>
      </c>
      <c r="B10405" t="s">
        <v>561</v>
      </c>
      <c r="C10405">
        <v>-0.78396870067491697</v>
      </c>
      <c r="D10405">
        <v>9.4713252137168497E-5</v>
      </c>
      <c r="E10405">
        <v>0.56778434979492398</v>
      </c>
      <c r="F10405">
        <v>5.7926807304963537E-2</v>
      </c>
      <c r="G10405" t="s">
        <v>198</v>
      </c>
    </row>
    <row r="10406" spans="1:7" x14ac:dyDescent="0.3">
      <c r="A10406" t="s">
        <v>5442</v>
      </c>
      <c r="B10406" t="s">
        <v>2557</v>
      </c>
      <c r="C10406">
        <v>0.62592536227145101</v>
      </c>
      <c r="D10406">
        <v>1.3046057243610001E-4</v>
      </c>
      <c r="E10406">
        <v>0.53212569262827702</v>
      </c>
      <c r="F10406">
        <v>7.0023244533968632E-2</v>
      </c>
      <c r="G10406" t="s">
        <v>206</v>
      </c>
    </row>
    <row r="10407" spans="1:7" x14ac:dyDescent="0.3">
      <c r="A10407" t="s">
        <v>5442</v>
      </c>
      <c r="B10407" t="s">
        <v>5460</v>
      </c>
      <c r="C10407">
        <v>-0.62204093159085905</v>
      </c>
      <c r="D10407">
        <v>6.3397973040224502E-5</v>
      </c>
      <c r="E10407">
        <v>0.71168689835592802</v>
      </c>
      <c r="F10407">
        <v>4.7641811647128982E-2</v>
      </c>
      <c r="G10407" t="s">
        <v>198</v>
      </c>
    </row>
    <row r="10408" spans="1:7" x14ac:dyDescent="0.3">
      <c r="A10408" t="s">
        <v>5461</v>
      </c>
      <c r="B10408" t="s">
        <v>5462</v>
      </c>
      <c r="C10408">
        <v>-0.544711195071924</v>
      </c>
      <c r="D10408">
        <v>9.6475615337610001E-4</v>
      </c>
      <c r="E10408">
        <v>0.26299763543358501</v>
      </c>
      <c r="F10408">
        <v>0.16977161570918151</v>
      </c>
      <c r="G10408" t="s">
        <v>198</v>
      </c>
    </row>
    <row r="10409" spans="1:7" x14ac:dyDescent="0.3">
      <c r="A10409" t="s">
        <v>5461</v>
      </c>
      <c r="B10409" t="s">
        <v>2031</v>
      </c>
      <c r="C10409">
        <v>-0.54853072019934701</v>
      </c>
      <c r="D10409">
        <v>4.480478055537E-4</v>
      </c>
      <c r="E10409">
        <v>0.294611225408344</v>
      </c>
      <c r="F10409">
        <v>0.1186756195639507</v>
      </c>
      <c r="G10409" t="s">
        <v>198</v>
      </c>
    </row>
    <row r="10410" spans="1:7" x14ac:dyDescent="0.3">
      <c r="A10410" t="s">
        <v>5461</v>
      </c>
      <c r="B10410" t="s">
        <v>4948</v>
      </c>
      <c r="C10410">
        <v>-0.590782830822426</v>
      </c>
      <c r="D10410">
        <v>8.7287970998328705E-5</v>
      </c>
      <c r="E10410">
        <v>0.36773949840674403</v>
      </c>
      <c r="F10410">
        <v>5.5702841064234461E-2</v>
      </c>
      <c r="G10410" t="s">
        <v>198</v>
      </c>
    </row>
    <row r="10411" spans="1:7" x14ac:dyDescent="0.3">
      <c r="A10411" t="s">
        <v>5461</v>
      </c>
      <c r="B10411" t="s">
        <v>2569</v>
      </c>
      <c r="C10411">
        <v>-0.50138002258227798</v>
      </c>
      <c r="D10411">
        <v>2.183528149739E-4</v>
      </c>
      <c r="E10411">
        <v>0.34156206658884702</v>
      </c>
      <c r="F10411">
        <v>8.8110690046571224E-2</v>
      </c>
      <c r="G10411" t="s">
        <v>198</v>
      </c>
    </row>
    <row r="10412" spans="1:7" x14ac:dyDescent="0.3">
      <c r="A10412" t="s">
        <v>5461</v>
      </c>
      <c r="B10412" t="s">
        <v>5463</v>
      </c>
      <c r="C10412">
        <v>-0.56476628673807305</v>
      </c>
      <c r="D10412">
        <v>4.4397948128689998E-4</v>
      </c>
      <c r="E10412">
        <v>0.29498029047961299</v>
      </c>
      <c r="F10412">
        <v>0.1186756195639507</v>
      </c>
      <c r="G10412" t="s">
        <v>198</v>
      </c>
    </row>
    <row r="10413" spans="1:7" x14ac:dyDescent="0.3">
      <c r="A10413" t="s">
        <v>5461</v>
      </c>
      <c r="B10413" t="s">
        <v>3449</v>
      </c>
      <c r="C10413">
        <v>-0.42260342314312799</v>
      </c>
      <c r="D10413">
        <v>7.5909768528910002E-4</v>
      </c>
      <c r="E10413">
        <v>0.27300255692998598</v>
      </c>
      <c r="F10413">
        <v>0.15064071344671409</v>
      </c>
      <c r="G10413" t="s">
        <v>198</v>
      </c>
    </row>
    <row r="10414" spans="1:7" x14ac:dyDescent="0.3">
      <c r="A10414" t="s">
        <v>5461</v>
      </c>
      <c r="B10414" t="s">
        <v>5464</v>
      </c>
      <c r="C10414">
        <v>-0.52884837929960304</v>
      </c>
      <c r="D10414">
        <v>6.0046997828369999E-4</v>
      </c>
      <c r="E10414">
        <v>0.29948690899075597</v>
      </c>
      <c r="F10414">
        <v>0.135606625671743</v>
      </c>
      <c r="G10414" t="s">
        <v>198</v>
      </c>
    </row>
    <row r="10415" spans="1:7" x14ac:dyDescent="0.3">
      <c r="A10415" t="s">
        <v>5461</v>
      </c>
      <c r="B10415" t="s">
        <v>4283</v>
      </c>
      <c r="C10415">
        <v>-0.51911505188304596</v>
      </c>
      <c r="D10415">
        <v>5.1318865635779996E-4</v>
      </c>
      <c r="E10415">
        <v>0.28909968352924897</v>
      </c>
      <c r="F10415">
        <v>0.12553965692673449</v>
      </c>
      <c r="G10415" t="s">
        <v>198</v>
      </c>
    </row>
    <row r="10416" spans="1:7" x14ac:dyDescent="0.3">
      <c r="A10416" t="s">
        <v>5461</v>
      </c>
      <c r="B10416" t="s">
        <v>4687</v>
      </c>
      <c r="C10416">
        <v>-0.54148656060727496</v>
      </c>
      <c r="D10416">
        <v>1.3690037586399999E-4</v>
      </c>
      <c r="E10416">
        <v>0.38122723010954002</v>
      </c>
      <c r="F10416">
        <v>7.2082183695016927E-2</v>
      </c>
      <c r="G10416" t="s">
        <v>198</v>
      </c>
    </row>
    <row r="10417" spans="1:7" x14ac:dyDescent="0.3">
      <c r="A10417" t="s">
        <v>5461</v>
      </c>
      <c r="B10417" t="s">
        <v>4831</v>
      </c>
      <c r="C10417">
        <v>-0.52848545925266599</v>
      </c>
      <c r="D10417">
        <v>4.460904624226E-4</v>
      </c>
      <c r="E10417">
        <v>0.29478838938146001</v>
      </c>
      <c r="F10417">
        <v>0.1186756195639507</v>
      </c>
      <c r="G10417" t="s">
        <v>198</v>
      </c>
    </row>
    <row r="10418" spans="1:7" x14ac:dyDescent="0.3">
      <c r="A10418" t="s">
        <v>5461</v>
      </c>
      <c r="B10418" t="s">
        <v>5465</v>
      </c>
      <c r="C10418">
        <v>-0.48229595027038902</v>
      </c>
      <c r="D10418">
        <v>8.1637490992120005E-4</v>
      </c>
      <c r="E10418">
        <v>0.26997863151808499</v>
      </c>
      <c r="F10418">
        <v>0.15628506025153091</v>
      </c>
      <c r="G10418" t="s">
        <v>198</v>
      </c>
    </row>
    <row r="10419" spans="1:7" x14ac:dyDescent="0.3">
      <c r="A10419" t="s">
        <v>5461</v>
      </c>
      <c r="B10419" t="s">
        <v>1501</v>
      </c>
      <c r="C10419">
        <v>0.43903514264840499</v>
      </c>
      <c r="D10419">
        <v>1.5132879496879999E-4</v>
      </c>
      <c r="E10419">
        <v>0.33738195078363398</v>
      </c>
      <c r="F10419">
        <v>7.56826790455329E-2</v>
      </c>
      <c r="G10419" t="s">
        <v>206</v>
      </c>
    </row>
    <row r="10420" spans="1:7" x14ac:dyDescent="0.3">
      <c r="A10420" t="s">
        <v>5461</v>
      </c>
      <c r="B10420" t="s">
        <v>4951</v>
      </c>
      <c r="C10420">
        <v>-0.49418520706492902</v>
      </c>
      <c r="D10420">
        <v>7.7146324049730004E-4</v>
      </c>
      <c r="E10420">
        <v>0.27233173540966299</v>
      </c>
      <c r="F10420">
        <v>0.15176314104986061</v>
      </c>
      <c r="G10420" t="s">
        <v>198</v>
      </c>
    </row>
    <row r="10421" spans="1:7" x14ac:dyDescent="0.3">
      <c r="A10421" t="s">
        <v>5461</v>
      </c>
      <c r="B10421" t="s">
        <v>4246</v>
      </c>
      <c r="C10421">
        <v>-0.615323369841417</v>
      </c>
      <c r="D10421">
        <v>5.0297882487669999E-4</v>
      </c>
      <c r="E10421">
        <v>0.44560405495754402</v>
      </c>
      <c r="F10421">
        <v>0.1243782167003032</v>
      </c>
      <c r="G10421" t="s">
        <v>198</v>
      </c>
    </row>
    <row r="10422" spans="1:7" x14ac:dyDescent="0.3">
      <c r="A10422" t="s">
        <v>5461</v>
      </c>
      <c r="B10422" t="s">
        <v>2615</v>
      </c>
      <c r="C10422">
        <v>-0.58907713624373204</v>
      </c>
      <c r="D10422">
        <v>1.292743039937E-4</v>
      </c>
      <c r="E10422">
        <v>0.34339679582895399</v>
      </c>
      <c r="F10422">
        <v>6.9674650174433528E-2</v>
      </c>
      <c r="G10422" t="s">
        <v>198</v>
      </c>
    </row>
    <row r="10423" spans="1:7" x14ac:dyDescent="0.3">
      <c r="A10423" t="s">
        <v>5461</v>
      </c>
      <c r="B10423" t="s">
        <v>5466</v>
      </c>
      <c r="C10423">
        <v>0.35586694279818598</v>
      </c>
      <c r="D10423">
        <v>3.3213883424579999E-4</v>
      </c>
      <c r="E10423">
        <v>0.30663772752794199</v>
      </c>
      <c r="F10423">
        <v>0.106910989475346</v>
      </c>
      <c r="G10423" t="s">
        <v>206</v>
      </c>
    </row>
    <row r="10424" spans="1:7" x14ac:dyDescent="0.3">
      <c r="A10424" t="s">
        <v>5461</v>
      </c>
      <c r="B10424" t="s">
        <v>4425</v>
      </c>
      <c r="C10424">
        <v>-0.43560939820849298</v>
      </c>
      <c r="D10424">
        <v>2.0764519283209999E-4</v>
      </c>
      <c r="E10424">
        <v>0.32515436628484901</v>
      </c>
      <c r="F10424">
        <v>8.5945595624721829E-2</v>
      </c>
      <c r="G10424" t="s">
        <v>198</v>
      </c>
    </row>
    <row r="10425" spans="1:7" x14ac:dyDescent="0.3">
      <c r="A10425" t="s">
        <v>5461</v>
      </c>
      <c r="B10425" t="s">
        <v>1775</v>
      </c>
      <c r="C10425">
        <v>-0.52805952905340903</v>
      </c>
      <c r="D10425">
        <v>2.0001592320890001E-4</v>
      </c>
      <c r="E10425">
        <v>0.32661138030753101</v>
      </c>
      <c r="F10425">
        <v>8.4177328835762691E-2</v>
      </c>
      <c r="G10425" t="s">
        <v>198</v>
      </c>
    </row>
    <row r="10426" spans="1:7" x14ac:dyDescent="0.3">
      <c r="A10426" t="s">
        <v>5461</v>
      </c>
      <c r="B10426" t="s">
        <v>632</v>
      </c>
      <c r="C10426">
        <v>0.41767096793786501</v>
      </c>
      <c r="D10426">
        <v>6.7862937858098604E-5</v>
      </c>
      <c r="E10426">
        <v>0.36750185591443202</v>
      </c>
      <c r="F10426">
        <v>4.916592845568666E-2</v>
      </c>
      <c r="G10426" t="s">
        <v>206</v>
      </c>
    </row>
    <row r="10427" spans="1:7" x14ac:dyDescent="0.3">
      <c r="A10427" t="s">
        <v>5461</v>
      </c>
      <c r="B10427" t="s">
        <v>5467</v>
      </c>
      <c r="C10427">
        <v>-0.42265227501157598</v>
      </c>
      <c r="D10427">
        <v>2.1976636731330001E-4</v>
      </c>
      <c r="E10427">
        <v>0.32294089352817001</v>
      </c>
      <c r="F10427">
        <v>8.8110690046571224E-2</v>
      </c>
      <c r="G10427" t="s">
        <v>198</v>
      </c>
    </row>
    <row r="10428" spans="1:7" x14ac:dyDescent="0.3">
      <c r="A10428" t="s">
        <v>5461</v>
      </c>
      <c r="B10428" t="s">
        <v>5468</v>
      </c>
      <c r="C10428">
        <v>-0.50282050315836502</v>
      </c>
      <c r="D10428">
        <v>6.9002404239789999E-4</v>
      </c>
      <c r="E10428">
        <v>0.285026532213698</v>
      </c>
      <c r="F10428">
        <v>0.14451032843055861</v>
      </c>
      <c r="G10428" t="s">
        <v>198</v>
      </c>
    </row>
    <row r="10429" spans="1:7" x14ac:dyDescent="0.3">
      <c r="A10429" t="s">
        <v>5461</v>
      </c>
      <c r="B10429" t="s">
        <v>5469</v>
      </c>
      <c r="C10429">
        <v>-0.38230600529445302</v>
      </c>
      <c r="D10429">
        <v>7.3190992741560003E-4</v>
      </c>
      <c r="E10429">
        <v>0.274514867943566</v>
      </c>
      <c r="F10429">
        <v>0.14783810031766079</v>
      </c>
      <c r="G10429" t="s">
        <v>198</v>
      </c>
    </row>
    <row r="10430" spans="1:7" x14ac:dyDescent="0.3">
      <c r="A10430" t="s">
        <v>5461</v>
      </c>
      <c r="B10430" t="s">
        <v>5291</v>
      </c>
      <c r="C10430">
        <v>-0.55388163248596001</v>
      </c>
      <c r="D10430">
        <v>2.7050964262400002E-4</v>
      </c>
      <c r="E10430">
        <v>0.31478190438917703</v>
      </c>
      <c r="F10430">
        <v>9.5618078306517695E-2</v>
      </c>
      <c r="G10430" t="s">
        <v>198</v>
      </c>
    </row>
    <row r="10431" spans="1:7" x14ac:dyDescent="0.3">
      <c r="A10431" t="s">
        <v>5461</v>
      </c>
      <c r="B10431" t="s">
        <v>1781</v>
      </c>
      <c r="C10431">
        <v>-0.59921438221117995</v>
      </c>
      <c r="D10431">
        <v>1.5462466194549099E-5</v>
      </c>
      <c r="E10431">
        <v>0.41981964095688401</v>
      </c>
      <c r="F10431">
        <v>3.2036095699208463E-2</v>
      </c>
      <c r="G10431" t="s">
        <v>198</v>
      </c>
    </row>
    <row r="10432" spans="1:7" x14ac:dyDescent="0.3">
      <c r="A10432" t="s">
        <v>5461</v>
      </c>
      <c r="B10432" t="s">
        <v>5470</v>
      </c>
      <c r="C10432">
        <v>0.50116234999068598</v>
      </c>
      <c r="D10432">
        <v>1.2610607353025201E-5</v>
      </c>
      <c r="E10432">
        <v>0.42671000604208897</v>
      </c>
      <c r="F10432">
        <v>2.868631059226057E-2</v>
      </c>
      <c r="G10432" t="s">
        <v>206</v>
      </c>
    </row>
    <row r="10433" spans="1:7" x14ac:dyDescent="0.3">
      <c r="A10433" t="s">
        <v>5461</v>
      </c>
      <c r="B10433" t="s">
        <v>5471</v>
      </c>
      <c r="C10433">
        <v>-0.50526080482865299</v>
      </c>
      <c r="D10433">
        <v>9.3823512207340005E-4</v>
      </c>
      <c r="E10433">
        <v>0.26416660218826499</v>
      </c>
      <c r="F10433">
        <v>0.1677826177911371</v>
      </c>
      <c r="G10433" t="s">
        <v>198</v>
      </c>
    </row>
    <row r="10434" spans="1:7" x14ac:dyDescent="0.3">
      <c r="A10434" t="s">
        <v>5461</v>
      </c>
      <c r="B10434" t="s">
        <v>5472</v>
      </c>
      <c r="C10434">
        <v>-0.47876437621171902</v>
      </c>
      <c r="D10434">
        <v>6.7955313349109996E-4</v>
      </c>
      <c r="E10434">
        <v>0.285670754752264</v>
      </c>
      <c r="F10434">
        <v>0.143584833314327</v>
      </c>
      <c r="G10434" t="s">
        <v>198</v>
      </c>
    </row>
    <row r="10435" spans="1:7" x14ac:dyDescent="0.3">
      <c r="A10435" t="s">
        <v>5461</v>
      </c>
      <c r="B10435" t="s">
        <v>536</v>
      </c>
      <c r="C10435">
        <v>-0.63449435977638902</v>
      </c>
      <c r="D10435">
        <v>6.8844584756755394E-5</v>
      </c>
      <c r="E10435">
        <v>0.36697344067691401</v>
      </c>
      <c r="F10435">
        <v>4.9578279418106323E-2</v>
      </c>
      <c r="G10435" t="s">
        <v>198</v>
      </c>
    </row>
    <row r="10436" spans="1:7" x14ac:dyDescent="0.3">
      <c r="A10436" t="s">
        <v>5461</v>
      </c>
      <c r="B10436" t="s">
        <v>604</v>
      </c>
      <c r="C10436">
        <v>-0.53676701163099005</v>
      </c>
      <c r="D10436">
        <v>2.4460489649629998E-4</v>
      </c>
      <c r="E10436">
        <v>0.31874599869440801</v>
      </c>
      <c r="F10436">
        <v>9.1821840095384522E-2</v>
      </c>
      <c r="G10436" t="s">
        <v>198</v>
      </c>
    </row>
    <row r="10437" spans="1:7" x14ac:dyDescent="0.3">
      <c r="A10437" t="s">
        <v>5461</v>
      </c>
      <c r="B10437" t="s">
        <v>2541</v>
      </c>
      <c r="C10437">
        <v>0.39686480328882801</v>
      </c>
      <c r="D10437">
        <v>9.7274333515251499E-5</v>
      </c>
      <c r="E10437">
        <v>0.36362489360720202</v>
      </c>
      <c r="F10437">
        <v>5.8867566258651562E-2</v>
      </c>
      <c r="G10437" t="s">
        <v>206</v>
      </c>
    </row>
    <row r="10438" spans="1:7" x14ac:dyDescent="0.3">
      <c r="A10438" t="s">
        <v>5461</v>
      </c>
      <c r="B10438" t="s">
        <v>1594</v>
      </c>
      <c r="C10438">
        <v>-0.518625459568963</v>
      </c>
      <c r="D10438">
        <v>5.6198965053860003E-4</v>
      </c>
      <c r="E10438">
        <v>0.28539119592993301</v>
      </c>
      <c r="F10438">
        <v>0.13088835431901219</v>
      </c>
      <c r="G10438" t="s">
        <v>198</v>
      </c>
    </row>
    <row r="10439" spans="1:7" x14ac:dyDescent="0.3">
      <c r="A10439" t="s">
        <v>5461</v>
      </c>
      <c r="B10439" t="s">
        <v>2486</v>
      </c>
      <c r="C10439">
        <v>0.66337528103478005</v>
      </c>
      <c r="D10439">
        <v>3.1142729908673102E-5</v>
      </c>
      <c r="E10439">
        <v>0.39556877727355799</v>
      </c>
      <c r="F10439">
        <v>4.0560299749906187E-2</v>
      </c>
      <c r="G10439" t="s">
        <v>206</v>
      </c>
    </row>
    <row r="10440" spans="1:7" x14ac:dyDescent="0.3">
      <c r="A10440" t="s">
        <v>5461</v>
      </c>
      <c r="B10440" t="s">
        <v>4532</v>
      </c>
      <c r="C10440">
        <v>0.43242370582822298</v>
      </c>
      <c r="D10440">
        <v>7.2148263185929998E-4</v>
      </c>
      <c r="E10440">
        <v>0.275109130011506</v>
      </c>
      <c r="F10440">
        <v>0.14720066908223731</v>
      </c>
      <c r="G10440" t="s">
        <v>206</v>
      </c>
    </row>
    <row r="10441" spans="1:7" x14ac:dyDescent="0.3">
      <c r="A10441" t="s">
        <v>5461</v>
      </c>
      <c r="B10441" t="s">
        <v>1697</v>
      </c>
      <c r="C10441">
        <v>0.57277378124950395</v>
      </c>
      <c r="D10441">
        <v>3.4331942194931701E-5</v>
      </c>
      <c r="E10441">
        <v>0.39211894255230101</v>
      </c>
      <c r="F10441">
        <v>4.3010386874116201E-2</v>
      </c>
      <c r="G10441" t="s">
        <v>206</v>
      </c>
    </row>
    <row r="10442" spans="1:7" x14ac:dyDescent="0.3">
      <c r="A10442" t="s">
        <v>5461</v>
      </c>
      <c r="B10442" t="s">
        <v>5473</v>
      </c>
      <c r="C10442">
        <v>0.84822349808670305</v>
      </c>
      <c r="D10442">
        <v>9.5045526105064193E-6</v>
      </c>
      <c r="E10442">
        <v>0.43614060492962797</v>
      </c>
      <c r="F10442">
        <v>2.447640219765353E-2</v>
      </c>
      <c r="G10442" t="s">
        <v>206</v>
      </c>
    </row>
    <row r="10443" spans="1:7" x14ac:dyDescent="0.3">
      <c r="A10443" t="s">
        <v>5461</v>
      </c>
      <c r="B10443" t="s">
        <v>579</v>
      </c>
      <c r="C10443">
        <v>-0.50997467723234002</v>
      </c>
      <c r="D10443">
        <v>2.7793440436859999E-4</v>
      </c>
      <c r="E10443">
        <v>0.31371220813439998</v>
      </c>
      <c r="F10443">
        <v>9.6907401519286243E-2</v>
      </c>
      <c r="G10443" t="s">
        <v>198</v>
      </c>
    </row>
    <row r="10444" spans="1:7" x14ac:dyDescent="0.3">
      <c r="A10444" t="s">
        <v>5461</v>
      </c>
      <c r="B10444" t="s">
        <v>3984</v>
      </c>
      <c r="C10444">
        <v>0.34568307132294002</v>
      </c>
      <c r="D10444">
        <v>5.9250996401916098E-5</v>
      </c>
      <c r="E10444">
        <v>0.37247543090621699</v>
      </c>
      <c r="F10444">
        <v>4.7505231981925689E-2</v>
      </c>
      <c r="G10444" t="s">
        <v>206</v>
      </c>
    </row>
    <row r="10445" spans="1:7" x14ac:dyDescent="0.3">
      <c r="A10445" t="s">
        <v>5461</v>
      </c>
      <c r="B10445" t="s">
        <v>368</v>
      </c>
      <c r="C10445">
        <v>0.52975280624999599</v>
      </c>
      <c r="D10445">
        <v>9.2460430050659995E-4</v>
      </c>
      <c r="E10445">
        <v>0.28085014067276098</v>
      </c>
      <c r="F10445">
        <v>0.16637778718212351</v>
      </c>
      <c r="G10445" t="s">
        <v>206</v>
      </c>
    </row>
    <row r="10446" spans="1:7" x14ac:dyDescent="0.3">
      <c r="A10446" t="s">
        <v>5461</v>
      </c>
      <c r="B10446" t="s">
        <v>5474</v>
      </c>
      <c r="C10446">
        <v>-0.56381584673922702</v>
      </c>
      <c r="D10446">
        <v>2.184727298994E-4</v>
      </c>
      <c r="E10446">
        <v>0.32317152417358103</v>
      </c>
      <c r="F10446">
        <v>8.8110690046571224E-2</v>
      </c>
      <c r="G10446" t="s">
        <v>198</v>
      </c>
    </row>
    <row r="10447" spans="1:7" x14ac:dyDescent="0.3">
      <c r="A10447" t="s">
        <v>5461</v>
      </c>
      <c r="B10447" t="s">
        <v>3890</v>
      </c>
      <c r="C10447">
        <v>-0.53027841597764702</v>
      </c>
      <c r="D10447">
        <v>4.4312033562030002E-4</v>
      </c>
      <c r="E10447">
        <v>0.295058640759431</v>
      </c>
      <c r="F10447">
        <v>0.1186756195639507</v>
      </c>
      <c r="G10447" t="s">
        <v>198</v>
      </c>
    </row>
    <row r="10448" spans="1:7" x14ac:dyDescent="0.3">
      <c r="A10448" t="s">
        <v>5461</v>
      </c>
      <c r="B10448" t="s">
        <v>3193</v>
      </c>
      <c r="C10448">
        <v>-0.483607179109452</v>
      </c>
      <c r="D10448">
        <v>2.0750227525345701E-5</v>
      </c>
      <c r="E10448">
        <v>0.40974327104346697</v>
      </c>
      <c r="F10448">
        <v>3.3592121637698917E-2</v>
      </c>
      <c r="G10448" t="s">
        <v>198</v>
      </c>
    </row>
    <row r="10449" spans="1:7" x14ac:dyDescent="0.3">
      <c r="A10449" t="s">
        <v>5461</v>
      </c>
      <c r="B10449" t="s">
        <v>5475</v>
      </c>
      <c r="C10449">
        <v>-0.56465872447122201</v>
      </c>
      <c r="D10449">
        <v>3.6532968873349999E-4</v>
      </c>
      <c r="E10449">
        <v>0.31141023557645098</v>
      </c>
      <c r="F10449">
        <v>0.1121001271130852</v>
      </c>
      <c r="G10449" t="s">
        <v>198</v>
      </c>
    </row>
    <row r="10450" spans="1:7" x14ac:dyDescent="0.3">
      <c r="A10450" t="s">
        <v>5461</v>
      </c>
      <c r="B10450" t="s">
        <v>2943</v>
      </c>
      <c r="C10450">
        <v>0.43244046964932698</v>
      </c>
      <c r="D10450">
        <v>8.7157531201540004E-4</v>
      </c>
      <c r="E10450">
        <v>0.275125937242227</v>
      </c>
      <c r="F10450">
        <v>0.16119030296857059</v>
      </c>
      <c r="G10450" t="s">
        <v>206</v>
      </c>
    </row>
    <row r="10451" spans="1:7" x14ac:dyDescent="0.3">
      <c r="A10451" t="s">
        <v>5461</v>
      </c>
      <c r="B10451" t="s">
        <v>2428</v>
      </c>
      <c r="C10451">
        <v>0.45305641783575301</v>
      </c>
      <c r="D10451">
        <v>3.4052568434399998E-4</v>
      </c>
      <c r="E10451">
        <v>0.30564256278996099</v>
      </c>
      <c r="F10451">
        <v>0.1083285123231781</v>
      </c>
      <c r="G10451" t="s">
        <v>206</v>
      </c>
    </row>
    <row r="10452" spans="1:7" x14ac:dyDescent="0.3">
      <c r="A10452" t="s">
        <v>5461</v>
      </c>
      <c r="B10452" t="s">
        <v>5476</v>
      </c>
      <c r="C10452">
        <v>-0.66317172216504205</v>
      </c>
      <c r="D10452">
        <v>1.10392568650752E-5</v>
      </c>
      <c r="E10452">
        <v>0.45285699932178197</v>
      </c>
      <c r="F10452">
        <v>2.6849111490648999E-2</v>
      </c>
      <c r="G10452" t="s">
        <v>198</v>
      </c>
    </row>
    <row r="10453" spans="1:7" x14ac:dyDescent="0.3">
      <c r="A10453" t="s">
        <v>5461</v>
      </c>
      <c r="B10453" t="s">
        <v>4261</v>
      </c>
      <c r="C10453">
        <v>0.36844800563763602</v>
      </c>
      <c r="D10453">
        <v>7.1714965912850204E-5</v>
      </c>
      <c r="E10453">
        <v>0.41890002955258798</v>
      </c>
      <c r="F10453">
        <v>5.0732148943686141E-2</v>
      </c>
      <c r="G10453" t="s">
        <v>206</v>
      </c>
    </row>
    <row r="10454" spans="1:7" x14ac:dyDescent="0.3">
      <c r="A10454" t="s">
        <v>5461</v>
      </c>
      <c r="B10454" t="s">
        <v>5477</v>
      </c>
      <c r="C10454">
        <v>-0.38404087706295298</v>
      </c>
      <c r="D10454">
        <v>4.9389157991099996E-4</v>
      </c>
      <c r="E10454">
        <v>0.32681353398629498</v>
      </c>
      <c r="F10454">
        <v>0.1232791933818731</v>
      </c>
      <c r="G10454" t="s">
        <v>198</v>
      </c>
    </row>
    <row r="10455" spans="1:7" x14ac:dyDescent="0.3">
      <c r="A10455" t="s">
        <v>5461</v>
      </c>
      <c r="B10455" t="s">
        <v>582</v>
      </c>
      <c r="C10455">
        <v>0.51966461230440397</v>
      </c>
      <c r="D10455">
        <v>6.6623570392039999E-4</v>
      </c>
      <c r="E10455">
        <v>0.41390324778329601</v>
      </c>
      <c r="F10455">
        <v>0.1422569984579542</v>
      </c>
      <c r="G10455" t="s">
        <v>206</v>
      </c>
    </row>
    <row r="10456" spans="1:7" x14ac:dyDescent="0.3">
      <c r="A10456" t="s">
        <v>5461</v>
      </c>
      <c r="B10456" t="s">
        <v>3866</v>
      </c>
      <c r="C10456">
        <v>-0.69776904802838002</v>
      </c>
      <c r="D10456">
        <v>5.8815411071569997E-4</v>
      </c>
      <c r="E10456">
        <v>0.42048027204809602</v>
      </c>
      <c r="F10456">
        <v>0.13448512480620159</v>
      </c>
      <c r="G10456" t="s">
        <v>198</v>
      </c>
    </row>
    <row r="10457" spans="1:7" x14ac:dyDescent="0.3">
      <c r="A10457" t="s">
        <v>5461</v>
      </c>
      <c r="B10457" t="s">
        <v>339</v>
      </c>
      <c r="C10457">
        <v>0.63858432074814298</v>
      </c>
      <c r="D10457">
        <v>7.019589196306E-4</v>
      </c>
      <c r="E10457">
        <v>0.53229074676929999</v>
      </c>
      <c r="F10457">
        <v>0.1452625626189239</v>
      </c>
      <c r="G10457" t="s">
        <v>206</v>
      </c>
    </row>
    <row r="10458" spans="1:7" x14ac:dyDescent="0.3">
      <c r="A10458" t="s">
        <v>5478</v>
      </c>
      <c r="B10458" t="s">
        <v>5242</v>
      </c>
      <c r="C10458">
        <v>-0.58741500000355096</v>
      </c>
      <c r="D10458">
        <v>2.6541869444949998E-4</v>
      </c>
      <c r="E10458">
        <v>0.315531610094263</v>
      </c>
      <c r="F10458">
        <v>9.4609895150864473E-2</v>
      </c>
      <c r="G10458" t="s">
        <v>198</v>
      </c>
    </row>
    <row r="10459" spans="1:7" x14ac:dyDescent="0.3">
      <c r="A10459" t="s">
        <v>5478</v>
      </c>
      <c r="B10459" t="s">
        <v>5479</v>
      </c>
      <c r="C10459">
        <v>-0.59530023966202095</v>
      </c>
      <c r="D10459">
        <v>2.1353541526139999E-4</v>
      </c>
      <c r="E10459">
        <v>0.32406383895764901</v>
      </c>
      <c r="F10459">
        <v>8.74965105350866E-2</v>
      </c>
      <c r="G10459" t="s">
        <v>198</v>
      </c>
    </row>
    <row r="10460" spans="1:7" x14ac:dyDescent="0.3">
      <c r="A10460" t="s">
        <v>5478</v>
      </c>
      <c r="B10460" t="s">
        <v>1650</v>
      </c>
      <c r="C10460">
        <v>0.628453169183535</v>
      </c>
      <c r="D10460">
        <v>1.5594113189850001E-4</v>
      </c>
      <c r="E10460">
        <v>0.33622999079022198</v>
      </c>
      <c r="F10460">
        <v>7.6895122394158161E-2</v>
      </c>
      <c r="G10460" t="s">
        <v>206</v>
      </c>
    </row>
    <row r="10461" spans="1:7" x14ac:dyDescent="0.3">
      <c r="A10461" t="s">
        <v>5478</v>
      </c>
      <c r="B10461" t="s">
        <v>5480</v>
      </c>
      <c r="C10461">
        <v>0.52846334786578097</v>
      </c>
      <c r="D10461">
        <v>6.914908975774E-4</v>
      </c>
      <c r="E10461">
        <v>0.276865171646279</v>
      </c>
      <c r="F10461">
        <v>0.14464812815795461</v>
      </c>
      <c r="G10461" t="s">
        <v>206</v>
      </c>
    </row>
    <row r="10462" spans="1:7" x14ac:dyDescent="0.3">
      <c r="A10462" t="s">
        <v>5478</v>
      </c>
      <c r="B10462" t="s">
        <v>1089</v>
      </c>
      <c r="C10462">
        <v>-0.54231521203724298</v>
      </c>
      <c r="D10462">
        <v>7.0061321620370001E-4</v>
      </c>
      <c r="E10462">
        <v>0.27632349293351799</v>
      </c>
      <c r="F10462">
        <v>0.1452625626189239</v>
      </c>
      <c r="G10462" t="s">
        <v>198</v>
      </c>
    </row>
    <row r="10463" spans="1:7" x14ac:dyDescent="0.3">
      <c r="A10463" t="s">
        <v>5478</v>
      </c>
      <c r="B10463" t="s">
        <v>5481</v>
      </c>
      <c r="C10463">
        <v>-0.64685308922099505</v>
      </c>
      <c r="D10463">
        <v>4.1601771560984E-6</v>
      </c>
      <c r="E10463">
        <v>0.46287058955886601</v>
      </c>
      <c r="F10463">
        <v>1.6306359610900451E-2</v>
      </c>
      <c r="G10463" t="s">
        <v>198</v>
      </c>
    </row>
    <row r="10464" spans="1:7" x14ac:dyDescent="0.3">
      <c r="A10464" t="s">
        <v>5478</v>
      </c>
      <c r="B10464" t="s">
        <v>4151</v>
      </c>
      <c r="C10464">
        <v>-0.52447463320685495</v>
      </c>
      <c r="D10464">
        <v>4.558244215515E-4</v>
      </c>
      <c r="E10464">
        <v>0.29391454459590199</v>
      </c>
      <c r="F10464">
        <v>0.1186756195639507</v>
      </c>
      <c r="G10464" t="s">
        <v>198</v>
      </c>
    </row>
    <row r="10465" spans="1:7" x14ac:dyDescent="0.3">
      <c r="A10465" t="s">
        <v>5478</v>
      </c>
      <c r="B10465" t="s">
        <v>4865</v>
      </c>
      <c r="C10465">
        <v>-0.542573188304318</v>
      </c>
      <c r="D10465">
        <v>4.4710516346260001E-4</v>
      </c>
      <c r="E10465">
        <v>0.29469645414989099</v>
      </c>
      <c r="F10465">
        <v>0.1186756195639507</v>
      </c>
      <c r="G10465" t="s">
        <v>198</v>
      </c>
    </row>
    <row r="10466" spans="1:7" x14ac:dyDescent="0.3">
      <c r="A10466" t="s">
        <v>5478</v>
      </c>
      <c r="B10466" t="s">
        <v>735</v>
      </c>
      <c r="C10466">
        <v>-0.49300383862424302</v>
      </c>
      <c r="D10466">
        <v>3.7984679826760001E-4</v>
      </c>
      <c r="E10466">
        <v>0.30126729158328902</v>
      </c>
      <c r="F10466">
        <v>0.1122931650813412</v>
      </c>
      <c r="G10466" t="s">
        <v>198</v>
      </c>
    </row>
    <row r="10467" spans="1:7" x14ac:dyDescent="0.3">
      <c r="A10467" t="s">
        <v>5478</v>
      </c>
      <c r="B10467" t="s">
        <v>2436</v>
      </c>
      <c r="C10467">
        <v>-0.478485501303414</v>
      </c>
      <c r="D10467">
        <v>3.2524794483319998E-4</v>
      </c>
      <c r="E10467">
        <v>0.31614108718405498</v>
      </c>
      <c r="F10467">
        <v>0.105462207708543</v>
      </c>
      <c r="G10467" t="s">
        <v>198</v>
      </c>
    </row>
    <row r="10468" spans="1:7" x14ac:dyDescent="0.3">
      <c r="A10468" t="s">
        <v>5478</v>
      </c>
      <c r="B10468" t="s">
        <v>5482</v>
      </c>
      <c r="C10468">
        <v>0.46827169659537698</v>
      </c>
      <c r="D10468">
        <v>8.1455975197375406E-5</v>
      </c>
      <c r="E10468">
        <v>0.370353617752118</v>
      </c>
      <c r="F10468">
        <v>5.3365587090317801E-2</v>
      </c>
      <c r="G10468" t="s">
        <v>206</v>
      </c>
    </row>
    <row r="10469" spans="1:7" x14ac:dyDescent="0.3">
      <c r="A10469" t="s">
        <v>5478</v>
      </c>
      <c r="B10469" t="s">
        <v>1711</v>
      </c>
      <c r="C10469">
        <v>0.44789228577654899</v>
      </c>
      <c r="D10469">
        <v>7.6389582656099999E-4</v>
      </c>
      <c r="E10469">
        <v>0.307393599080371</v>
      </c>
      <c r="F10469">
        <v>0.15092777129916929</v>
      </c>
      <c r="G10469" t="s">
        <v>206</v>
      </c>
    </row>
    <row r="10470" spans="1:7" x14ac:dyDescent="0.3">
      <c r="A10470" t="s">
        <v>5478</v>
      </c>
      <c r="B10470" t="s">
        <v>4179</v>
      </c>
      <c r="C10470">
        <v>-0.46153761023162299</v>
      </c>
      <c r="D10470">
        <v>1.812379374013E-4</v>
      </c>
      <c r="E10470">
        <v>0.330435437519564</v>
      </c>
      <c r="F10470">
        <v>8.0034277197710182E-2</v>
      </c>
      <c r="G10470" t="s">
        <v>198</v>
      </c>
    </row>
    <row r="10471" spans="1:7" x14ac:dyDescent="0.3">
      <c r="A10471" t="s">
        <v>5478</v>
      </c>
      <c r="B10471" t="s">
        <v>4093</v>
      </c>
      <c r="C10471">
        <v>-0.483607179109452</v>
      </c>
      <c r="D10471">
        <v>2.0750227525345701E-5</v>
      </c>
      <c r="E10471">
        <v>0.40974327104346697</v>
      </c>
      <c r="F10471">
        <v>3.3592121637698917E-2</v>
      </c>
      <c r="G10471" t="s">
        <v>198</v>
      </c>
    </row>
    <row r="10472" spans="1:7" x14ac:dyDescent="0.3">
      <c r="A10472" t="s">
        <v>5478</v>
      </c>
      <c r="B10472" t="s">
        <v>5483</v>
      </c>
      <c r="C10472">
        <v>0.44112629125119301</v>
      </c>
      <c r="D10472">
        <v>4.8813158530529999E-4</v>
      </c>
      <c r="E10472">
        <v>0.29949138527382202</v>
      </c>
      <c r="F10472">
        <v>0.1226762028044547</v>
      </c>
      <c r="G10472" t="s">
        <v>206</v>
      </c>
    </row>
    <row r="10473" spans="1:7" x14ac:dyDescent="0.3">
      <c r="A10473" t="s">
        <v>5478</v>
      </c>
      <c r="B10473" t="s">
        <v>5370</v>
      </c>
      <c r="C10473">
        <v>-0.661021854626612</v>
      </c>
      <c r="D10473">
        <v>3.1460088739887502E-5</v>
      </c>
      <c r="E10473">
        <v>0.43869981081132697</v>
      </c>
      <c r="F10473">
        <v>4.0733469993863083E-2</v>
      </c>
      <c r="G10473" t="s">
        <v>198</v>
      </c>
    </row>
    <row r="10474" spans="1:7" x14ac:dyDescent="0.3">
      <c r="A10474" t="s">
        <v>5478</v>
      </c>
      <c r="B10474" t="s">
        <v>5484</v>
      </c>
      <c r="C10474">
        <v>0.63928902540645205</v>
      </c>
      <c r="D10474">
        <v>2.1980606550897599E-5</v>
      </c>
      <c r="E10474">
        <v>0.41805262573768798</v>
      </c>
      <c r="F10474">
        <v>3.4566050600906478E-2</v>
      </c>
      <c r="G10474" t="s">
        <v>206</v>
      </c>
    </row>
    <row r="10475" spans="1:7" x14ac:dyDescent="0.3">
      <c r="A10475" t="s">
        <v>5478</v>
      </c>
      <c r="B10475" t="s">
        <v>5485</v>
      </c>
      <c r="C10475">
        <v>-0.36112321099788802</v>
      </c>
      <c r="D10475">
        <v>1.4858183241619999E-4</v>
      </c>
      <c r="E10475">
        <v>0.338083957306613</v>
      </c>
      <c r="F10475">
        <v>7.483314104129192E-2</v>
      </c>
      <c r="G10475" t="s">
        <v>198</v>
      </c>
    </row>
    <row r="10476" spans="1:7" x14ac:dyDescent="0.3">
      <c r="A10476" t="s">
        <v>5478</v>
      </c>
      <c r="B10476" t="s">
        <v>5486</v>
      </c>
      <c r="C10476">
        <v>-0.36112321099788802</v>
      </c>
      <c r="D10476">
        <v>1.4858183241619999E-4</v>
      </c>
      <c r="E10476">
        <v>0.338083957306613</v>
      </c>
      <c r="F10476">
        <v>7.483314104129192E-2</v>
      </c>
      <c r="G10476" t="s">
        <v>198</v>
      </c>
    </row>
    <row r="10477" spans="1:7" x14ac:dyDescent="0.3">
      <c r="A10477" t="s">
        <v>5478</v>
      </c>
      <c r="B10477" t="s">
        <v>5487</v>
      </c>
      <c r="C10477">
        <v>0.48406985201559699</v>
      </c>
      <c r="D10477">
        <v>4.5487481485200003E-4</v>
      </c>
      <c r="E10477">
        <v>0.29399900778661803</v>
      </c>
      <c r="F10477">
        <v>0.1186756195639507</v>
      </c>
      <c r="G10477" t="s">
        <v>206</v>
      </c>
    </row>
    <row r="10478" spans="1:7" x14ac:dyDescent="0.3">
      <c r="A10478" t="s">
        <v>5478</v>
      </c>
      <c r="B10478" t="s">
        <v>5488</v>
      </c>
      <c r="C10478">
        <v>-0.59511769945190196</v>
      </c>
      <c r="D10478">
        <v>3.9554000910157997E-5</v>
      </c>
      <c r="E10478">
        <v>0.41855423446496198</v>
      </c>
      <c r="F10478">
        <v>4.5385963749502677E-2</v>
      </c>
      <c r="G10478" t="s">
        <v>198</v>
      </c>
    </row>
    <row r="10479" spans="1:7" x14ac:dyDescent="0.3">
      <c r="A10479" t="s">
        <v>5478</v>
      </c>
      <c r="B10479" t="s">
        <v>223</v>
      </c>
      <c r="C10479">
        <v>-0.45087781725478998</v>
      </c>
      <c r="D10479">
        <v>3.5188738508160002E-4</v>
      </c>
      <c r="E10479">
        <v>0.304330948320513</v>
      </c>
      <c r="F10479">
        <v>0.10993219983948151</v>
      </c>
      <c r="G10479" t="s">
        <v>198</v>
      </c>
    </row>
    <row r="10480" spans="1:7" x14ac:dyDescent="0.3">
      <c r="A10480" t="s">
        <v>5478</v>
      </c>
      <c r="B10480" t="s">
        <v>5489</v>
      </c>
      <c r="C10480">
        <v>0.66078522905304105</v>
      </c>
      <c r="D10480">
        <v>1.295596256305E-4</v>
      </c>
      <c r="E10480">
        <v>0.343312944944693</v>
      </c>
      <c r="F10480">
        <v>6.9692245105154579E-2</v>
      </c>
      <c r="G10480" t="s">
        <v>206</v>
      </c>
    </row>
    <row r="10481" spans="1:7" x14ac:dyDescent="0.3">
      <c r="A10481" t="s">
        <v>5478</v>
      </c>
      <c r="B10481" t="s">
        <v>3402</v>
      </c>
      <c r="C10481">
        <v>0.50581157569131896</v>
      </c>
      <c r="D10481">
        <v>5.7532542486789999E-4</v>
      </c>
      <c r="E10481">
        <v>0.28443114380090001</v>
      </c>
      <c r="F10481">
        <v>0.13276244882974711</v>
      </c>
      <c r="G10481" t="s">
        <v>206</v>
      </c>
    </row>
    <row r="10482" spans="1:7" x14ac:dyDescent="0.3">
      <c r="A10482" t="s">
        <v>5478</v>
      </c>
      <c r="B10482" t="s">
        <v>5490</v>
      </c>
      <c r="C10482">
        <v>-0.55468233503238595</v>
      </c>
      <c r="D10482">
        <v>1.187868575787E-4</v>
      </c>
      <c r="E10482">
        <v>0.34660746459661201</v>
      </c>
      <c r="F10482">
        <v>6.6022361457066955E-2</v>
      </c>
      <c r="G10482" t="s">
        <v>198</v>
      </c>
    </row>
    <row r="10483" spans="1:7" x14ac:dyDescent="0.3">
      <c r="A10483" t="s">
        <v>5478</v>
      </c>
      <c r="B10483" t="s">
        <v>3254</v>
      </c>
      <c r="C10483">
        <v>0.50345602798593003</v>
      </c>
      <c r="D10483">
        <v>2.2418081668800001E-4</v>
      </c>
      <c r="E10483">
        <v>0.32216347433961801</v>
      </c>
      <c r="F10483">
        <v>8.8110690046571224E-2</v>
      </c>
      <c r="G10483" t="s">
        <v>206</v>
      </c>
    </row>
    <row r="10484" spans="1:7" x14ac:dyDescent="0.3">
      <c r="A10484" t="s">
        <v>5478</v>
      </c>
      <c r="B10484" t="s">
        <v>773</v>
      </c>
      <c r="C10484">
        <v>-0.587412018711716</v>
      </c>
      <c r="D10484">
        <v>2.6543774221329998E-4</v>
      </c>
      <c r="E10484">
        <v>0.315528779693104</v>
      </c>
      <c r="F10484">
        <v>9.4609895150864473E-2</v>
      </c>
      <c r="G10484" t="s">
        <v>198</v>
      </c>
    </row>
    <row r="10485" spans="1:7" x14ac:dyDescent="0.3">
      <c r="A10485" t="s">
        <v>5478</v>
      </c>
      <c r="B10485" t="s">
        <v>5491</v>
      </c>
      <c r="C10485">
        <v>0.537253188110136</v>
      </c>
      <c r="D10485">
        <v>1.8768058590357101E-5</v>
      </c>
      <c r="E10485">
        <v>0.41320074535813101</v>
      </c>
      <c r="F10485">
        <v>3.3592121637698917E-2</v>
      </c>
      <c r="G10485" t="s">
        <v>206</v>
      </c>
    </row>
    <row r="10486" spans="1:7" x14ac:dyDescent="0.3">
      <c r="A10486" t="s">
        <v>5478</v>
      </c>
      <c r="B10486" t="s">
        <v>1714</v>
      </c>
      <c r="C10486">
        <v>0.46807057808804198</v>
      </c>
      <c r="D10486">
        <v>6.3111973977569806E-5</v>
      </c>
      <c r="E10486">
        <v>0.37016625229186201</v>
      </c>
      <c r="F10486">
        <v>4.7505231981925689E-2</v>
      </c>
      <c r="G10486" t="s">
        <v>206</v>
      </c>
    </row>
    <row r="10487" spans="1:7" x14ac:dyDescent="0.3">
      <c r="A10487" t="s">
        <v>5478</v>
      </c>
      <c r="B10487" t="s">
        <v>1108</v>
      </c>
      <c r="C10487">
        <v>-0.57577822530570599</v>
      </c>
      <c r="D10487">
        <v>9.2930902934051902E-5</v>
      </c>
      <c r="E10487">
        <v>0.35584394791705298</v>
      </c>
      <c r="F10487">
        <v>5.7351700319030058E-2</v>
      </c>
      <c r="G10487" t="s">
        <v>198</v>
      </c>
    </row>
    <row r="10488" spans="1:7" x14ac:dyDescent="0.3">
      <c r="A10488" t="s">
        <v>5478</v>
      </c>
      <c r="B10488" t="s">
        <v>1152</v>
      </c>
      <c r="C10488">
        <v>-0.62424965567898605</v>
      </c>
      <c r="D10488">
        <v>3.6720741753981698E-6</v>
      </c>
      <c r="E10488">
        <v>0.46680304954962898</v>
      </c>
      <c r="F10488">
        <v>1.5763721491174811E-2</v>
      </c>
      <c r="G10488" t="s">
        <v>198</v>
      </c>
    </row>
    <row r="10489" spans="1:7" x14ac:dyDescent="0.3">
      <c r="A10489" t="s">
        <v>5478</v>
      </c>
      <c r="B10489" t="s">
        <v>1458</v>
      </c>
      <c r="C10489">
        <v>-0.73196237423196497</v>
      </c>
      <c r="D10489">
        <v>2.1391117632774099E-7</v>
      </c>
      <c r="E10489">
        <v>0.54930671439766698</v>
      </c>
      <c r="F10489">
        <v>2.9500129352248712E-3</v>
      </c>
      <c r="G10489" t="s">
        <v>198</v>
      </c>
    </row>
    <row r="10490" spans="1:7" x14ac:dyDescent="0.3">
      <c r="A10490" t="s">
        <v>5478</v>
      </c>
      <c r="B10490" t="s">
        <v>5492</v>
      </c>
      <c r="C10490">
        <v>-0.43277125165923602</v>
      </c>
      <c r="D10490">
        <v>7.4243627367669997E-4</v>
      </c>
      <c r="E10490">
        <v>0.27392308957592898</v>
      </c>
      <c r="F10490">
        <v>0.14900947228166911</v>
      </c>
      <c r="G10490" t="s">
        <v>198</v>
      </c>
    </row>
    <row r="10491" spans="1:7" x14ac:dyDescent="0.3">
      <c r="A10491" t="s">
        <v>5478</v>
      </c>
      <c r="B10491" t="s">
        <v>604</v>
      </c>
      <c r="C10491">
        <v>0.68577686011059602</v>
      </c>
      <c r="D10491">
        <v>2.7510245290810002E-4</v>
      </c>
      <c r="E10491">
        <v>0.31411697138771699</v>
      </c>
      <c r="F10491">
        <v>9.6408676970862403E-2</v>
      </c>
      <c r="G10491" t="s">
        <v>206</v>
      </c>
    </row>
    <row r="10492" spans="1:7" x14ac:dyDescent="0.3">
      <c r="A10492" t="s">
        <v>5478</v>
      </c>
      <c r="B10492" t="s">
        <v>2044</v>
      </c>
      <c r="C10492">
        <v>-0.58809961185339099</v>
      </c>
      <c r="D10492">
        <v>3.2059265424589999E-4</v>
      </c>
      <c r="E10492">
        <v>0.31672600758099401</v>
      </c>
      <c r="F10492">
        <v>0.1045978044906863</v>
      </c>
      <c r="G10492" t="s">
        <v>198</v>
      </c>
    </row>
    <row r="10493" spans="1:7" x14ac:dyDescent="0.3">
      <c r="A10493" t="s">
        <v>5478</v>
      </c>
      <c r="B10493" t="s">
        <v>5493</v>
      </c>
      <c r="C10493">
        <v>0.46807057808804198</v>
      </c>
      <c r="D10493">
        <v>6.3111973977569806E-5</v>
      </c>
      <c r="E10493">
        <v>0.37016625229186201</v>
      </c>
      <c r="F10493">
        <v>4.7505231981925689E-2</v>
      </c>
      <c r="G10493" t="s">
        <v>206</v>
      </c>
    </row>
    <row r="10494" spans="1:7" x14ac:dyDescent="0.3">
      <c r="A10494" t="s">
        <v>5478</v>
      </c>
      <c r="B10494" t="s">
        <v>5494</v>
      </c>
      <c r="C10494">
        <v>0.46807057808804198</v>
      </c>
      <c r="D10494">
        <v>6.3111973977569806E-5</v>
      </c>
      <c r="E10494">
        <v>0.37016625229186201</v>
      </c>
      <c r="F10494">
        <v>4.7505231981925689E-2</v>
      </c>
      <c r="G10494" t="s">
        <v>206</v>
      </c>
    </row>
    <row r="10495" spans="1:7" x14ac:dyDescent="0.3">
      <c r="A10495" t="s">
        <v>5478</v>
      </c>
      <c r="B10495" t="s">
        <v>5495</v>
      </c>
      <c r="C10495">
        <v>0.46807057808804198</v>
      </c>
      <c r="D10495">
        <v>6.3111973977569806E-5</v>
      </c>
      <c r="E10495">
        <v>0.37016625229186201</v>
      </c>
      <c r="F10495">
        <v>4.7505231981925689E-2</v>
      </c>
      <c r="G10495" t="s">
        <v>206</v>
      </c>
    </row>
    <row r="10496" spans="1:7" x14ac:dyDescent="0.3">
      <c r="A10496" t="s">
        <v>5478</v>
      </c>
      <c r="B10496" t="s">
        <v>5496</v>
      </c>
      <c r="C10496">
        <v>0.51030000086240301</v>
      </c>
      <c r="D10496">
        <v>2.1908353113839999E-4</v>
      </c>
      <c r="E10496">
        <v>0.323062468910228</v>
      </c>
      <c r="F10496">
        <v>8.8110690046571224E-2</v>
      </c>
      <c r="G10496" t="s">
        <v>206</v>
      </c>
    </row>
    <row r="10497" spans="1:7" x14ac:dyDescent="0.3">
      <c r="A10497" t="s">
        <v>5478</v>
      </c>
      <c r="B10497" t="s">
        <v>4080</v>
      </c>
      <c r="C10497">
        <v>-0.432771252394682</v>
      </c>
      <c r="D10497">
        <v>7.4243622247209995E-4</v>
      </c>
      <c r="E10497">
        <v>0.27392309243509799</v>
      </c>
      <c r="F10497">
        <v>0.14900947228166911</v>
      </c>
      <c r="G10497" t="s">
        <v>198</v>
      </c>
    </row>
    <row r="10498" spans="1:7" x14ac:dyDescent="0.3">
      <c r="A10498" t="s">
        <v>5478</v>
      </c>
      <c r="B10498" t="s">
        <v>5497</v>
      </c>
      <c r="C10498">
        <v>-0.471999335443123</v>
      </c>
      <c r="D10498">
        <v>8.5301679284555104E-6</v>
      </c>
      <c r="E10498">
        <v>0.45042056429106803</v>
      </c>
      <c r="F10498">
        <v>2.3265880135573201E-2</v>
      </c>
      <c r="G10498" t="s">
        <v>198</v>
      </c>
    </row>
    <row r="10499" spans="1:7" x14ac:dyDescent="0.3">
      <c r="A10499" t="s">
        <v>5478</v>
      </c>
      <c r="B10499" t="s">
        <v>5498</v>
      </c>
      <c r="C10499">
        <v>-0.59952376748736202</v>
      </c>
      <c r="D10499">
        <v>4.5625172577779003E-5</v>
      </c>
      <c r="E10499">
        <v>0.381953086286211</v>
      </c>
      <c r="F10499">
        <v>4.7505231981925689E-2</v>
      </c>
      <c r="G10499" t="s">
        <v>198</v>
      </c>
    </row>
    <row r="10500" spans="1:7" x14ac:dyDescent="0.3">
      <c r="A10500" t="s">
        <v>5478</v>
      </c>
      <c r="B10500" t="s">
        <v>2049</v>
      </c>
      <c r="C10500">
        <v>-0.590555045141546</v>
      </c>
      <c r="D10500">
        <v>2.139713302722E-4</v>
      </c>
      <c r="E10500">
        <v>0.332955219728022</v>
      </c>
      <c r="F10500">
        <v>8.74965105350866E-2</v>
      </c>
      <c r="G10500" t="s">
        <v>198</v>
      </c>
    </row>
    <row r="10501" spans="1:7" x14ac:dyDescent="0.3">
      <c r="A10501" t="s">
        <v>5478</v>
      </c>
      <c r="B10501" t="s">
        <v>3822</v>
      </c>
      <c r="C10501">
        <v>-0.57875097984258705</v>
      </c>
      <c r="D10501">
        <v>4.1518292836159999E-4</v>
      </c>
      <c r="E10501">
        <v>0.30617040845800803</v>
      </c>
      <c r="F10501">
        <v>0.1153651722033127</v>
      </c>
      <c r="G10501" t="s">
        <v>198</v>
      </c>
    </row>
    <row r="10502" spans="1:7" x14ac:dyDescent="0.3">
      <c r="A10502" t="s">
        <v>5478</v>
      </c>
      <c r="B10502" t="s">
        <v>4459</v>
      </c>
      <c r="C10502">
        <v>-0.48391863023454201</v>
      </c>
      <c r="D10502">
        <v>3.7099759750525199E-5</v>
      </c>
      <c r="E10502">
        <v>0.409918598635922</v>
      </c>
      <c r="F10502">
        <v>4.4026466115441289E-2</v>
      </c>
      <c r="G10502" t="s">
        <v>198</v>
      </c>
    </row>
    <row r="10503" spans="1:7" x14ac:dyDescent="0.3">
      <c r="A10503" t="s">
        <v>5478</v>
      </c>
      <c r="B10503" t="s">
        <v>3527</v>
      </c>
      <c r="C10503">
        <v>-0.46153749457103799</v>
      </c>
      <c r="D10503">
        <v>2.5259277155329998E-4</v>
      </c>
      <c r="E10503">
        <v>0.32633578467668301</v>
      </c>
      <c r="F10503">
        <v>9.3003108735260243E-2</v>
      </c>
      <c r="G10503" t="s">
        <v>198</v>
      </c>
    </row>
    <row r="10504" spans="1:7" x14ac:dyDescent="0.3">
      <c r="A10504" t="s">
        <v>5478</v>
      </c>
      <c r="B10504" t="s">
        <v>5499</v>
      </c>
      <c r="C10504">
        <v>-0.61922695995131605</v>
      </c>
      <c r="D10504">
        <v>1.2200029838679999E-4</v>
      </c>
      <c r="E10504">
        <v>0.36475701479536599</v>
      </c>
      <c r="F10504">
        <v>6.7119816114500519E-2</v>
      </c>
      <c r="G10504" t="s">
        <v>198</v>
      </c>
    </row>
    <row r="10505" spans="1:7" x14ac:dyDescent="0.3">
      <c r="A10505" t="s">
        <v>5478</v>
      </c>
      <c r="B10505" t="s">
        <v>3094</v>
      </c>
      <c r="C10505">
        <v>0.48188208847145497</v>
      </c>
      <c r="D10505">
        <v>7.7215831754609999E-4</v>
      </c>
      <c r="E10505">
        <v>0.31681353576168098</v>
      </c>
      <c r="F10505">
        <v>0.15183965857677109</v>
      </c>
      <c r="G10505" t="s">
        <v>206</v>
      </c>
    </row>
    <row r="10506" spans="1:7" x14ac:dyDescent="0.3">
      <c r="A10506" t="s">
        <v>5478</v>
      </c>
      <c r="B10506" t="s">
        <v>3121</v>
      </c>
      <c r="C10506">
        <v>-0.56694873651239197</v>
      </c>
      <c r="D10506">
        <v>5.9772250596612502E-5</v>
      </c>
      <c r="E10506">
        <v>0.451812397875751</v>
      </c>
      <c r="F10506">
        <v>4.7505231981925689E-2</v>
      </c>
      <c r="G10506" t="s">
        <v>198</v>
      </c>
    </row>
    <row r="10507" spans="1:7" x14ac:dyDescent="0.3">
      <c r="A10507" t="s">
        <v>5478</v>
      </c>
      <c r="B10507" t="s">
        <v>5500</v>
      </c>
      <c r="C10507">
        <v>-0.59523752821077602</v>
      </c>
      <c r="D10507">
        <v>6.6244708307929999E-4</v>
      </c>
      <c r="E10507">
        <v>0.37052758456644802</v>
      </c>
      <c r="F10507">
        <v>0.141811807449331</v>
      </c>
      <c r="G10507" t="s">
        <v>198</v>
      </c>
    </row>
    <row r="10508" spans="1:7" x14ac:dyDescent="0.3">
      <c r="A10508" t="s">
        <v>5478</v>
      </c>
      <c r="B10508" t="s">
        <v>5501</v>
      </c>
      <c r="C10508">
        <v>0.51872010520156098</v>
      </c>
      <c r="D10508">
        <v>9.5906282811900002E-4</v>
      </c>
      <c r="E10508">
        <v>0.42799944475154</v>
      </c>
      <c r="F10508">
        <v>0.1695487042914868</v>
      </c>
      <c r="G10508" t="s">
        <v>206</v>
      </c>
    </row>
    <row r="10509" spans="1:7" x14ac:dyDescent="0.3">
      <c r="A10509" t="s">
        <v>5502</v>
      </c>
      <c r="B10509" t="s">
        <v>197</v>
      </c>
      <c r="C10509">
        <v>-0.66666659606753698</v>
      </c>
      <c r="D10509">
        <v>2.8457701274749999E-4</v>
      </c>
      <c r="E10509">
        <v>0.55843443101723</v>
      </c>
      <c r="F10509">
        <v>9.7728357769638535E-2</v>
      </c>
      <c r="G10509" t="s">
        <v>198</v>
      </c>
    </row>
    <row r="10510" spans="1:7" x14ac:dyDescent="0.3">
      <c r="A10510" t="s">
        <v>5502</v>
      </c>
      <c r="B10510" t="s">
        <v>261</v>
      </c>
      <c r="C10510">
        <v>-0.51261005948976801</v>
      </c>
      <c r="D10510">
        <v>5.0666777698090001E-4</v>
      </c>
      <c r="E10510">
        <v>0.289620450151444</v>
      </c>
      <c r="F10510">
        <v>0.1247094975083079</v>
      </c>
      <c r="G10510" t="s">
        <v>198</v>
      </c>
    </row>
    <row r="10511" spans="1:7" x14ac:dyDescent="0.3">
      <c r="A10511" t="s">
        <v>5502</v>
      </c>
      <c r="B10511" t="s">
        <v>2859</v>
      </c>
      <c r="C10511">
        <v>0.46807057808804198</v>
      </c>
      <c r="D10511">
        <v>6.3111973977569806E-5</v>
      </c>
      <c r="E10511">
        <v>0.37016625229186201</v>
      </c>
      <c r="F10511">
        <v>4.7505231981925689E-2</v>
      </c>
      <c r="G10511" t="s">
        <v>206</v>
      </c>
    </row>
    <row r="10512" spans="1:7" x14ac:dyDescent="0.3">
      <c r="A10512" t="s">
        <v>5502</v>
      </c>
      <c r="B10512" t="s">
        <v>5503</v>
      </c>
      <c r="C10512">
        <v>0.48464563531773602</v>
      </c>
      <c r="D10512">
        <v>1.6353840352920001E-4</v>
      </c>
      <c r="E10512">
        <v>0.33440122090459501</v>
      </c>
      <c r="F10512">
        <v>7.8302131343179884E-2</v>
      </c>
      <c r="G10512" t="s">
        <v>206</v>
      </c>
    </row>
    <row r="10513" spans="1:7" x14ac:dyDescent="0.3">
      <c r="A10513" t="s">
        <v>5502</v>
      </c>
      <c r="B10513" t="s">
        <v>1060</v>
      </c>
      <c r="C10513">
        <v>0.46807057808804198</v>
      </c>
      <c r="D10513">
        <v>6.3111973977569806E-5</v>
      </c>
      <c r="E10513">
        <v>0.37016625229186201</v>
      </c>
      <c r="F10513">
        <v>4.7505231981925689E-2</v>
      </c>
      <c r="G10513" t="s">
        <v>206</v>
      </c>
    </row>
    <row r="10514" spans="1:7" x14ac:dyDescent="0.3">
      <c r="A10514" t="s">
        <v>5502</v>
      </c>
      <c r="B10514" t="s">
        <v>705</v>
      </c>
      <c r="C10514">
        <v>0.44111739084030899</v>
      </c>
      <c r="D10514">
        <v>3.9710130683930003E-4</v>
      </c>
      <c r="E10514">
        <v>0.29948195382007298</v>
      </c>
      <c r="F10514">
        <v>0.1125953659578567</v>
      </c>
      <c r="G10514" t="s">
        <v>206</v>
      </c>
    </row>
    <row r="10515" spans="1:7" x14ac:dyDescent="0.3">
      <c r="A10515" t="s">
        <v>5502</v>
      </c>
      <c r="B10515" t="s">
        <v>5133</v>
      </c>
      <c r="C10515">
        <v>0.57919216363562198</v>
      </c>
      <c r="D10515">
        <v>2.7903578457559998E-4</v>
      </c>
      <c r="E10515">
        <v>0.322336735989528</v>
      </c>
      <c r="F10515">
        <v>9.7063989989904648E-2</v>
      </c>
      <c r="G10515" t="s">
        <v>206</v>
      </c>
    </row>
    <row r="10516" spans="1:7" x14ac:dyDescent="0.3">
      <c r="A10516" t="s">
        <v>5502</v>
      </c>
      <c r="B10516" t="s">
        <v>5504</v>
      </c>
      <c r="C10516">
        <v>0.44111739084030899</v>
      </c>
      <c r="D10516">
        <v>3.9710130683930003E-4</v>
      </c>
      <c r="E10516">
        <v>0.29948195382007298</v>
      </c>
      <c r="F10516">
        <v>0.1125953659578567</v>
      </c>
      <c r="G10516" t="s">
        <v>206</v>
      </c>
    </row>
    <row r="10517" spans="1:7" x14ac:dyDescent="0.3">
      <c r="A10517" t="s">
        <v>5502</v>
      </c>
      <c r="B10517" t="s">
        <v>1543</v>
      </c>
      <c r="C10517">
        <v>0.537253188110136</v>
      </c>
      <c r="D10517">
        <v>1.8768058590357101E-5</v>
      </c>
      <c r="E10517">
        <v>0.41320074535813101</v>
      </c>
      <c r="F10517">
        <v>3.3592121637698917E-2</v>
      </c>
      <c r="G10517" t="s">
        <v>206</v>
      </c>
    </row>
    <row r="10518" spans="1:7" x14ac:dyDescent="0.3">
      <c r="A10518" t="s">
        <v>5502</v>
      </c>
      <c r="B10518" t="s">
        <v>349</v>
      </c>
      <c r="C10518">
        <v>0.44111739084030899</v>
      </c>
      <c r="D10518">
        <v>3.9710130683930003E-4</v>
      </c>
      <c r="E10518">
        <v>0.29948195382007298</v>
      </c>
      <c r="F10518">
        <v>0.1125953659578567</v>
      </c>
      <c r="G10518" t="s">
        <v>206</v>
      </c>
    </row>
    <row r="10519" spans="1:7" x14ac:dyDescent="0.3">
      <c r="A10519" t="s">
        <v>5502</v>
      </c>
      <c r="B10519" t="s">
        <v>5382</v>
      </c>
      <c r="C10519">
        <v>0.46807057808804198</v>
      </c>
      <c r="D10519">
        <v>6.3111973977569806E-5</v>
      </c>
      <c r="E10519">
        <v>0.37016625229186201</v>
      </c>
      <c r="F10519">
        <v>4.7505231981925689E-2</v>
      </c>
      <c r="G10519" t="s">
        <v>206</v>
      </c>
    </row>
    <row r="10520" spans="1:7" x14ac:dyDescent="0.3">
      <c r="A10520" t="s">
        <v>5502</v>
      </c>
      <c r="B10520" t="s">
        <v>4916</v>
      </c>
      <c r="C10520">
        <v>0.46807057808804198</v>
      </c>
      <c r="D10520">
        <v>6.3111973977569806E-5</v>
      </c>
      <c r="E10520">
        <v>0.37016625229186201</v>
      </c>
      <c r="F10520">
        <v>4.7505231981925689E-2</v>
      </c>
      <c r="G10520" t="s">
        <v>206</v>
      </c>
    </row>
    <row r="10521" spans="1:7" x14ac:dyDescent="0.3">
      <c r="A10521" t="s">
        <v>5502</v>
      </c>
      <c r="B10521" t="s">
        <v>5505</v>
      </c>
      <c r="C10521">
        <v>0.47377920994454698</v>
      </c>
      <c r="D10521">
        <v>8.1026997457370002E-4</v>
      </c>
      <c r="E10521">
        <v>0.270291138236952</v>
      </c>
      <c r="F10521">
        <v>0.15576305081468039</v>
      </c>
      <c r="G10521" t="s">
        <v>206</v>
      </c>
    </row>
    <row r="10522" spans="1:7" x14ac:dyDescent="0.3">
      <c r="A10522" t="s">
        <v>5502</v>
      </c>
      <c r="B10522" t="s">
        <v>3643</v>
      </c>
      <c r="C10522">
        <v>0.48464563531773602</v>
      </c>
      <c r="D10522">
        <v>1.6353840352920001E-4</v>
      </c>
      <c r="E10522">
        <v>0.33440122090459501</v>
      </c>
      <c r="F10522">
        <v>7.8302131343179884E-2</v>
      </c>
      <c r="G10522" t="s">
        <v>206</v>
      </c>
    </row>
    <row r="10523" spans="1:7" x14ac:dyDescent="0.3">
      <c r="A10523" t="s">
        <v>5502</v>
      </c>
      <c r="B10523" t="s">
        <v>1456</v>
      </c>
      <c r="C10523">
        <v>0.46807057808804198</v>
      </c>
      <c r="D10523">
        <v>6.3111973977569806E-5</v>
      </c>
      <c r="E10523">
        <v>0.37016625229186201</v>
      </c>
      <c r="F10523">
        <v>4.7505231981925689E-2</v>
      </c>
      <c r="G10523" t="s">
        <v>206</v>
      </c>
    </row>
    <row r="10524" spans="1:7" x14ac:dyDescent="0.3">
      <c r="A10524" t="s">
        <v>5502</v>
      </c>
      <c r="B10524" t="s">
        <v>2539</v>
      </c>
      <c r="C10524">
        <v>0.48464563531773602</v>
      </c>
      <c r="D10524">
        <v>1.6353840352920001E-4</v>
      </c>
      <c r="E10524">
        <v>0.33440122090459501</v>
      </c>
      <c r="F10524">
        <v>7.8302131343179884E-2</v>
      </c>
      <c r="G10524" t="s">
        <v>206</v>
      </c>
    </row>
    <row r="10525" spans="1:7" x14ac:dyDescent="0.3">
      <c r="A10525" t="s">
        <v>5502</v>
      </c>
      <c r="B10525" t="s">
        <v>3236</v>
      </c>
      <c r="C10525">
        <v>0.50345602798593003</v>
      </c>
      <c r="D10525">
        <v>2.2418081668800001E-4</v>
      </c>
      <c r="E10525">
        <v>0.32216347433961801</v>
      </c>
      <c r="F10525">
        <v>8.8110690046571224E-2</v>
      </c>
      <c r="G10525" t="s">
        <v>206</v>
      </c>
    </row>
    <row r="10526" spans="1:7" x14ac:dyDescent="0.3">
      <c r="A10526" t="s">
        <v>5502</v>
      </c>
      <c r="B10526" t="s">
        <v>4482</v>
      </c>
      <c r="C10526">
        <v>0.47650284073819799</v>
      </c>
      <c r="D10526">
        <v>6.9540194662829995E-4</v>
      </c>
      <c r="E10526">
        <v>0.27663210658209902</v>
      </c>
      <c r="F10526">
        <v>0.14464812815795461</v>
      </c>
      <c r="G10526" t="s">
        <v>206</v>
      </c>
    </row>
    <row r="10527" spans="1:7" x14ac:dyDescent="0.3">
      <c r="A10527" t="s">
        <v>5502</v>
      </c>
      <c r="B10527" t="s">
        <v>2493</v>
      </c>
      <c r="C10527">
        <v>0.57271605838232698</v>
      </c>
      <c r="D10527">
        <v>4.8544072775880001E-4</v>
      </c>
      <c r="E10527">
        <v>0.29136099802580001</v>
      </c>
      <c r="F10527">
        <v>0.12244409983354</v>
      </c>
      <c r="G10527" t="s">
        <v>206</v>
      </c>
    </row>
    <row r="10528" spans="1:7" x14ac:dyDescent="0.3">
      <c r="A10528" t="s">
        <v>5502</v>
      </c>
      <c r="B10528" t="s">
        <v>4141</v>
      </c>
      <c r="C10528">
        <v>-0.41666564618157897</v>
      </c>
      <c r="D10528">
        <v>5.3913686226399996E-4</v>
      </c>
      <c r="E10528">
        <v>0.29536359767272802</v>
      </c>
      <c r="F10528">
        <v>0.12833465623366841</v>
      </c>
      <c r="G10528" t="s">
        <v>198</v>
      </c>
    </row>
    <row r="10529" spans="1:7" x14ac:dyDescent="0.3">
      <c r="A10529" t="s">
        <v>5502</v>
      </c>
      <c r="B10529" t="s">
        <v>4664</v>
      </c>
      <c r="C10529">
        <v>0.47381213117282001</v>
      </c>
      <c r="D10529">
        <v>1.8935467739469999E-4</v>
      </c>
      <c r="E10529">
        <v>0.347308286567928</v>
      </c>
      <c r="F10529">
        <v>8.1533656886993003E-2</v>
      </c>
      <c r="G10529" t="s">
        <v>206</v>
      </c>
    </row>
    <row r="10530" spans="1:7" x14ac:dyDescent="0.3">
      <c r="A10530" t="s">
        <v>5502</v>
      </c>
      <c r="B10530" t="s">
        <v>1803</v>
      </c>
      <c r="C10530">
        <v>0.473685087966144</v>
      </c>
      <c r="D10530">
        <v>9.1419333086761894E-5</v>
      </c>
      <c r="E10530">
        <v>0.37598306217508598</v>
      </c>
      <c r="F10530">
        <v>5.6660396007923282E-2</v>
      </c>
      <c r="G10530" t="s">
        <v>206</v>
      </c>
    </row>
    <row r="10531" spans="1:7" x14ac:dyDescent="0.3">
      <c r="A10531" t="s">
        <v>5502</v>
      </c>
      <c r="B10531" t="s">
        <v>5022</v>
      </c>
      <c r="C10531">
        <v>-0.526617803855846</v>
      </c>
      <c r="D10531">
        <v>3.7236850836559998E-4</v>
      </c>
      <c r="E10531">
        <v>0.33913905143013301</v>
      </c>
      <c r="F10531">
        <v>0.1122931650813412</v>
      </c>
      <c r="G10531" t="s">
        <v>198</v>
      </c>
    </row>
    <row r="10532" spans="1:7" x14ac:dyDescent="0.3">
      <c r="A10532" t="s">
        <v>5506</v>
      </c>
      <c r="B10532" t="s">
        <v>197</v>
      </c>
      <c r="C10532">
        <v>-0.66666659606753698</v>
      </c>
      <c r="D10532">
        <v>2.8457701274749999E-4</v>
      </c>
      <c r="E10532">
        <v>0.55843443101723</v>
      </c>
      <c r="F10532">
        <v>9.7728357769638535E-2</v>
      </c>
      <c r="G10532" t="s">
        <v>198</v>
      </c>
    </row>
    <row r="10533" spans="1:7" x14ac:dyDescent="0.3">
      <c r="A10533" t="s">
        <v>5506</v>
      </c>
      <c r="B10533" t="s">
        <v>1130</v>
      </c>
      <c r="C10533">
        <v>-0.67875435790102701</v>
      </c>
      <c r="D10533">
        <v>5.0890864353725396E-6</v>
      </c>
      <c r="E10533">
        <v>0.45646229728974402</v>
      </c>
      <c r="F10533">
        <v>1.7854506705498669E-2</v>
      </c>
      <c r="G10533" t="s">
        <v>198</v>
      </c>
    </row>
    <row r="10534" spans="1:7" x14ac:dyDescent="0.3">
      <c r="A10534" t="s">
        <v>5506</v>
      </c>
      <c r="B10534" t="s">
        <v>5507</v>
      </c>
      <c r="C10534">
        <v>-0.49084106812795603</v>
      </c>
      <c r="D10534">
        <v>5.3748916896730005E-4</v>
      </c>
      <c r="E10534">
        <v>0.29549103092344797</v>
      </c>
      <c r="F10534">
        <v>0.12833465623366841</v>
      </c>
      <c r="G10534" t="s">
        <v>198</v>
      </c>
    </row>
    <row r="10535" spans="1:7" x14ac:dyDescent="0.3">
      <c r="A10535" t="s">
        <v>5506</v>
      </c>
      <c r="B10535" t="s">
        <v>1088</v>
      </c>
      <c r="C10535">
        <v>-0.483607179109452</v>
      </c>
      <c r="D10535">
        <v>2.0750227525345701E-5</v>
      </c>
      <c r="E10535">
        <v>0.40974327104346697</v>
      </c>
      <c r="F10535">
        <v>3.3592121637698917E-2</v>
      </c>
      <c r="G10535" t="s">
        <v>198</v>
      </c>
    </row>
    <row r="10536" spans="1:7" x14ac:dyDescent="0.3">
      <c r="A10536" t="s">
        <v>5506</v>
      </c>
      <c r="B10536" t="s">
        <v>5508</v>
      </c>
      <c r="C10536">
        <v>0.48098840448390801</v>
      </c>
      <c r="D10536">
        <v>5.9012256579759996E-4</v>
      </c>
      <c r="E10536">
        <v>0.291592841390308</v>
      </c>
      <c r="F10536">
        <v>0.1347258060503958</v>
      </c>
      <c r="G10536" t="s">
        <v>206</v>
      </c>
    </row>
    <row r="10537" spans="1:7" x14ac:dyDescent="0.3">
      <c r="A10537" t="s">
        <v>5506</v>
      </c>
      <c r="B10537" t="s">
        <v>5146</v>
      </c>
      <c r="C10537">
        <v>-0.53787850223329503</v>
      </c>
      <c r="D10537">
        <v>1.458512961034E-4</v>
      </c>
      <c r="E10537">
        <v>0.34802596228420402</v>
      </c>
      <c r="F10537">
        <v>7.4585279590628134E-2</v>
      </c>
      <c r="G10537" t="s">
        <v>198</v>
      </c>
    </row>
    <row r="10538" spans="1:7" x14ac:dyDescent="0.3">
      <c r="A10538" t="s">
        <v>5506</v>
      </c>
      <c r="B10538" t="s">
        <v>735</v>
      </c>
      <c r="C10538">
        <v>0.71973326985966102</v>
      </c>
      <c r="D10538">
        <v>6.00035033215818E-6</v>
      </c>
      <c r="E10538">
        <v>0.45117143371201801</v>
      </c>
      <c r="F10538">
        <v>1.8855673024962081E-2</v>
      </c>
      <c r="G10538" t="s">
        <v>206</v>
      </c>
    </row>
    <row r="10539" spans="1:7" x14ac:dyDescent="0.3">
      <c r="A10539" t="s">
        <v>5506</v>
      </c>
      <c r="B10539" t="s">
        <v>2529</v>
      </c>
      <c r="C10539">
        <v>-0.62118731455712595</v>
      </c>
      <c r="D10539">
        <v>2.1272849446418701E-6</v>
      </c>
      <c r="E10539">
        <v>0.48368687633427998</v>
      </c>
      <c r="F10539">
        <v>1.213410710333645E-2</v>
      </c>
      <c r="G10539" t="s">
        <v>198</v>
      </c>
    </row>
    <row r="10540" spans="1:7" x14ac:dyDescent="0.3">
      <c r="A10540" t="s">
        <v>5506</v>
      </c>
      <c r="B10540" t="s">
        <v>4793</v>
      </c>
      <c r="C10540">
        <v>-0.72377650953654404</v>
      </c>
      <c r="D10540">
        <v>1.7665260143573399E-7</v>
      </c>
      <c r="E10540">
        <v>0.55439670900666504</v>
      </c>
      <c r="F10540">
        <v>2.5656336818984022E-3</v>
      </c>
      <c r="G10540" t="s">
        <v>198</v>
      </c>
    </row>
    <row r="10541" spans="1:7" x14ac:dyDescent="0.3">
      <c r="A10541" t="s">
        <v>5506</v>
      </c>
      <c r="B10541" t="s">
        <v>1852</v>
      </c>
      <c r="C10541">
        <v>-0.46153725861259898</v>
      </c>
      <c r="D10541">
        <v>3.5240570551260003E-4</v>
      </c>
      <c r="E10541">
        <v>0.32193293980180898</v>
      </c>
      <c r="F10541">
        <v>0.10995465661863819</v>
      </c>
      <c r="G10541" t="s">
        <v>198</v>
      </c>
    </row>
    <row r="10542" spans="1:7" x14ac:dyDescent="0.3">
      <c r="A10542" t="s">
        <v>5506</v>
      </c>
      <c r="B10542" t="s">
        <v>5509</v>
      </c>
      <c r="C10542">
        <v>-0.53571532800814503</v>
      </c>
      <c r="D10542">
        <v>2.146239726392E-4</v>
      </c>
      <c r="E10542">
        <v>0.34225904559554698</v>
      </c>
      <c r="F10542">
        <v>8.74965105350866E-2</v>
      </c>
      <c r="G10542" t="s">
        <v>198</v>
      </c>
    </row>
    <row r="10543" spans="1:7" x14ac:dyDescent="0.3">
      <c r="A10543" t="s">
        <v>5506</v>
      </c>
      <c r="B10543" t="s">
        <v>1093</v>
      </c>
      <c r="C10543">
        <v>-0.58704406812034404</v>
      </c>
      <c r="D10543">
        <v>2.2982663675679999E-4</v>
      </c>
      <c r="E10543">
        <v>0.349350614237811</v>
      </c>
      <c r="F10543">
        <v>8.8797017009368401E-2</v>
      </c>
      <c r="G10543" t="s">
        <v>198</v>
      </c>
    </row>
    <row r="10544" spans="1:7" x14ac:dyDescent="0.3">
      <c r="A10544" t="s">
        <v>5506</v>
      </c>
      <c r="B10544" t="s">
        <v>5510</v>
      </c>
      <c r="C10544">
        <v>-0.46153772295069401</v>
      </c>
      <c r="D10544">
        <v>1.8123674684520001E-4</v>
      </c>
      <c r="E10544">
        <v>0.33043569169086001</v>
      </c>
      <c r="F10544">
        <v>8.0034277197710182E-2</v>
      </c>
      <c r="G10544" t="s">
        <v>198</v>
      </c>
    </row>
    <row r="10545" spans="1:7" x14ac:dyDescent="0.3">
      <c r="A10545" t="s">
        <v>5506</v>
      </c>
      <c r="B10545" t="s">
        <v>5153</v>
      </c>
      <c r="C10545">
        <v>0.50345602798593003</v>
      </c>
      <c r="D10545">
        <v>2.2418081668800001E-4</v>
      </c>
      <c r="E10545">
        <v>0.32216347433961801</v>
      </c>
      <c r="F10545">
        <v>8.8110690046571224E-2</v>
      </c>
      <c r="G10545" t="s">
        <v>206</v>
      </c>
    </row>
    <row r="10546" spans="1:7" x14ac:dyDescent="0.3">
      <c r="A10546" t="s">
        <v>5506</v>
      </c>
      <c r="B10546" t="s">
        <v>4753</v>
      </c>
      <c r="C10546">
        <v>-0.52384995853141703</v>
      </c>
      <c r="D10546">
        <v>6.0781238348628397E-5</v>
      </c>
      <c r="E10546">
        <v>0.37154363282905001</v>
      </c>
      <c r="F10546">
        <v>4.7505231981925689E-2</v>
      </c>
      <c r="G10546" t="s">
        <v>198</v>
      </c>
    </row>
    <row r="10547" spans="1:7" x14ac:dyDescent="0.3">
      <c r="A10547" t="s">
        <v>5506</v>
      </c>
      <c r="B10547" t="s">
        <v>2718</v>
      </c>
      <c r="C10547">
        <v>-0.483607179109452</v>
      </c>
      <c r="D10547">
        <v>2.0750227525345701E-5</v>
      </c>
      <c r="E10547">
        <v>0.40974327104346697</v>
      </c>
      <c r="F10547">
        <v>3.3592121637698917E-2</v>
      </c>
      <c r="G10547" t="s">
        <v>198</v>
      </c>
    </row>
    <row r="10548" spans="1:7" x14ac:dyDescent="0.3">
      <c r="A10548" t="s">
        <v>5506</v>
      </c>
      <c r="B10548" t="s">
        <v>3723</v>
      </c>
      <c r="C10548">
        <v>-0.47348221372976401</v>
      </c>
      <c r="D10548">
        <v>7.9659349996541505E-5</v>
      </c>
      <c r="E10548">
        <v>0.361582350918082</v>
      </c>
      <c r="F10548">
        <v>5.2752396316302137E-2</v>
      </c>
      <c r="G10548" t="s">
        <v>198</v>
      </c>
    </row>
    <row r="10549" spans="1:7" x14ac:dyDescent="0.3">
      <c r="A10549" t="s">
        <v>5506</v>
      </c>
      <c r="B10549" t="s">
        <v>283</v>
      </c>
      <c r="C10549">
        <v>0.50345602798593003</v>
      </c>
      <c r="D10549">
        <v>2.2418081668800001E-4</v>
      </c>
      <c r="E10549">
        <v>0.32216347433961801</v>
      </c>
      <c r="F10549">
        <v>8.8110690046571224E-2</v>
      </c>
      <c r="G10549" t="s">
        <v>206</v>
      </c>
    </row>
    <row r="10550" spans="1:7" x14ac:dyDescent="0.3">
      <c r="A10550" t="s">
        <v>5506</v>
      </c>
      <c r="B10550" t="s">
        <v>5511</v>
      </c>
      <c r="C10550">
        <v>0.54954573103286097</v>
      </c>
      <c r="D10550">
        <v>3.5724575390470002E-4</v>
      </c>
      <c r="E10550">
        <v>0.30372628508409799</v>
      </c>
      <c r="F10550">
        <v>0.11065055377605271</v>
      </c>
      <c r="G10550" t="s">
        <v>206</v>
      </c>
    </row>
    <row r="10551" spans="1:7" x14ac:dyDescent="0.3">
      <c r="A10551" t="s">
        <v>5506</v>
      </c>
      <c r="B10551" t="s">
        <v>1783</v>
      </c>
      <c r="C10551">
        <v>0.54640848916121798</v>
      </c>
      <c r="D10551">
        <v>1.731920270251E-4</v>
      </c>
      <c r="E10551">
        <v>0.33219042471030402</v>
      </c>
      <c r="F10551">
        <v>8.0034277197710182E-2</v>
      </c>
      <c r="G10551" t="s">
        <v>206</v>
      </c>
    </row>
    <row r="10552" spans="1:7" x14ac:dyDescent="0.3">
      <c r="A10552" t="s">
        <v>5506</v>
      </c>
      <c r="B10552" t="s">
        <v>5512</v>
      </c>
      <c r="C10552">
        <v>-0.590905584634564</v>
      </c>
      <c r="D10552">
        <v>1.8592865462680001E-4</v>
      </c>
      <c r="E10552">
        <v>0.329446121129497</v>
      </c>
      <c r="F10552">
        <v>8.077642211111899E-2</v>
      </c>
      <c r="G10552" t="s">
        <v>198</v>
      </c>
    </row>
    <row r="10553" spans="1:7" x14ac:dyDescent="0.3">
      <c r="A10553" t="s">
        <v>5506</v>
      </c>
      <c r="B10553" t="s">
        <v>5513</v>
      </c>
      <c r="C10553">
        <v>0.46807057808804198</v>
      </c>
      <c r="D10553">
        <v>6.3111973977569806E-5</v>
      </c>
      <c r="E10553">
        <v>0.37016625229186201</v>
      </c>
      <c r="F10553">
        <v>4.7505231981925689E-2</v>
      </c>
      <c r="G10553" t="s">
        <v>206</v>
      </c>
    </row>
    <row r="10554" spans="1:7" x14ac:dyDescent="0.3">
      <c r="A10554" t="s">
        <v>5506</v>
      </c>
      <c r="B10554" t="s">
        <v>5514</v>
      </c>
      <c r="C10554">
        <v>-0.58810849308146596</v>
      </c>
      <c r="D10554">
        <v>6.3092283123067402E-5</v>
      </c>
      <c r="E10554">
        <v>0.370177685647123</v>
      </c>
      <c r="F10554">
        <v>4.7505231981925689E-2</v>
      </c>
      <c r="G10554" t="s">
        <v>198</v>
      </c>
    </row>
    <row r="10555" spans="1:7" x14ac:dyDescent="0.3">
      <c r="A10555" t="s">
        <v>5506</v>
      </c>
      <c r="B10555" t="s">
        <v>3317</v>
      </c>
      <c r="C10555">
        <v>0.71049389884191505</v>
      </c>
      <c r="D10555">
        <v>1.6409185674692799E-5</v>
      </c>
      <c r="E10555">
        <v>0.41779683109367699</v>
      </c>
      <c r="F10555">
        <v>3.2945777701853439E-2</v>
      </c>
      <c r="G10555" t="s">
        <v>206</v>
      </c>
    </row>
    <row r="10556" spans="1:7" x14ac:dyDescent="0.3">
      <c r="A10556" t="s">
        <v>5506</v>
      </c>
      <c r="B10556" t="s">
        <v>5515</v>
      </c>
      <c r="C10556">
        <v>-0.46511434217762598</v>
      </c>
      <c r="D10556">
        <v>2.3418634223499999E-4</v>
      </c>
      <c r="E10556">
        <v>0.32045391646580901</v>
      </c>
      <c r="F10556">
        <v>8.9169955529045941E-2</v>
      </c>
      <c r="G10556" t="s">
        <v>198</v>
      </c>
    </row>
    <row r="10557" spans="1:7" x14ac:dyDescent="0.3">
      <c r="A10557" t="s">
        <v>5506</v>
      </c>
      <c r="B10557" t="s">
        <v>4661</v>
      </c>
      <c r="C10557">
        <v>-0.61538564433732501</v>
      </c>
      <c r="D10557">
        <v>1.9511504962821399E-6</v>
      </c>
      <c r="E10557">
        <v>0.48631297740914198</v>
      </c>
      <c r="F10557">
        <v>1.166807690459149E-2</v>
      </c>
      <c r="G10557" t="s">
        <v>198</v>
      </c>
    </row>
    <row r="10558" spans="1:7" x14ac:dyDescent="0.3">
      <c r="A10558" t="s">
        <v>5506</v>
      </c>
      <c r="B10558" t="s">
        <v>509</v>
      </c>
      <c r="C10558">
        <v>0.59599263576238504</v>
      </c>
      <c r="D10558">
        <v>5.0374653147359995E-4</v>
      </c>
      <c r="E10558">
        <v>0.30695342769968498</v>
      </c>
      <c r="F10558">
        <v>0.1244439482010789</v>
      </c>
      <c r="G10558" t="s">
        <v>206</v>
      </c>
    </row>
    <row r="10559" spans="1:7" x14ac:dyDescent="0.3">
      <c r="A10559" t="s">
        <v>5506</v>
      </c>
      <c r="B10559" t="s">
        <v>4111</v>
      </c>
      <c r="C10559">
        <v>0.49620990565988499</v>
      </c>
      <c r="D10559">
        <v>6.1266619192119995E-4</v>
      </c>
      <c r="E10559">
        <v>0.30769928526991303</v>
      </c>
      <c r="F10559">
        <v>0.13657993235587601</v>
      </c>
      <c r="G10559" t="s">
        <v>206</v>
      </c>
    </row>
    <row r="10560" spans="1:7" x14ac:dyDescent="0.3">
      <c r="A10560" t="s">
        <v>5516</v>
      </c>
      <c r="B10560" t="s">
        <v>2030</v>
      </c>
      <c r="C10560">
        <v>0.58814029610952301</v>
      </c>
      <c r="D10560">
        <v>8.7134230273729996E-4</v>
      </c>
      <c r="E10560">
        <v>0.26726118114312902</v>
      </c>
      <c r="F10560">
        <v>0.16119030296857059</v>
      </c>
      <c r="G10560" t="s">
        <v>206</v>
      </c>
    </row>
    <row r="10561" spans="1:7" x14ac:dyDescent="0.3">
      <c r="A10561" t="s">
        <v>5516</v>
      </c>
      <c r="B10561" t="s">
        <v>664</v>
      </c>
      <c r="C10561">
        <v>-0.49300802137117999</v>
      </c>
      <c r="D10561">
        <v>3.7981216198110002E-4</v>
      </c>
      <c r="E10561">
        <v>0.30127095240474699</v>
      </c>
      <c r="F10561">
        <v>0.1122931650813412</v>
      </c>
      <c r="G10561" t="s">
        <v>198</v>
      </c>
    </row>
    <row r="10562" spans="1:7" x14ac:dyDescent="0.3">
      <c r="A10562" t="s">
        <v>5516</v>
      </c>
      <c r="B10562" t="s">
        <v>4089</v>
      </c>
      <c r="C10562">
        <v>-0.59791646963148104</v>
      </c>
      <c r="D10562">
        <v>2.1235547422499999E-4</v>
      </c>
      <c r="E10562">
        <v>0.32427998791253998</v>
      </c>
      <c r="F10562">
        <v>8.7305638458750112E-2</v>
      </c>
      <c r="G10562" t="s">
        <v>198</v>
      </c>
    </row>
    <row r="10563" spans="1:7" x14ac:dyDescent="0.3">
      <c r="A10563" t="s">
        <v>5516</v>
      </c>
      <c r="B10563" t="s">
        <v>5517</v>
      </c>
      <c r="C10563">
        <v>-0.487617172891817</v>
      </c>
      <c r="D10563">
        <v>7.0562280469170003E-4</v>
      </c>
      <c r="E10563">
        <v>0.27602887815611599</v>
      </c>
      <c r="F10563">
        <v>0.145548236191819</v>
      </c>
      <c r="G10563" t="s">
        <v>198</v>
      </c>
    </row>
    <row r="10564" spans="1:7" x14ac:dyDescent="0.3">
      <c r="A10564" t="s">
        <v>5516</v>
      </c>
      <c r="B10564" t="s">
        <v>5104</v>
      </c>
      <c r="C10564">
        <v>-0.46153915035726001</v>
      </c>
      <c r="D10564">
        <v>1.8123209281359999E-4</v>
      </c>
      <c r="E10564">
        <v>0.33043668529328302</v>
      </c>
      <c r="F10564">
        <v>8.0034277197710182E-2</v>
      </c>
      <c r="G10564" t="s">
        <v>198</v>
      </c>
    </row>
    <row r="10565" spans="1:7" x14ac:dyDescent="0.3">
      <c r="A10565" t="s">
        <v>5516</v>
      </c>
      <c r="B10565" t="s">
        <v>2901</v>
      </c>
      <c r="C10565">
        <v>0.45769244807000398</v>
      </c>
      <c r="D10565">
        <v>7.3116219659990003E-4</v>
      </c>
      <c r="E10565">
        <v>0.274557212465184</v>
      </c>
      <c r="F10565">
        <v>0.14772763621922599</v>
      </c>
      <c r="G10565" t="s">
        <v>206</v>
      </c>
    </row>
    <row r="10566" spans="1:7" x14ac:dyDescent="0.3">
      <c r="A10566" t="s">
        <v>5516</v>
      </c>
      <c r="B10566" t="s">
        <v>746</v>
      </c>
      <c r="C10566">
        <v>0.46808221138504802</v>
      </c>
      <c r="D10566">
        <v>8.1825902870313896E-5</v>
      </c>
      <c r="E10566">
        <v>0.370182621888477</v>
      </c>
      <c r="F10566">
        <v>5.3436483192231307E-2</v>
      </c>
      <c r="G10566" t="s">
        <v>206</v>
      </c>
    </row>
    <row r="10567" spans="1:7" x14ac:dyDescent="0.3">
      <c r="A10567" t="s">
        <v>5516</v>
      </c>
      <c r="B10567" t="s">
        <v>495</v>
      </c>
      <c r="C10567">
        <v>-0.52014757397089495</v>
      </c>
      <c r="D10567">
        <v>6.6197464055529995E-4</v>
      </c>
      <c r="E10567">
        <v>0.28677380374210298</v>
      </c>
      <c r="F10567">
        <v>0.14177415792164591</v>
      </c>
      <c r="G10567" t="s">
        <v>198</v>
      </c>
    </row>
    <row r="10568" spans="1:7" x14ac:dyDescent="0.3">
      <c r="A10568" t="s">
        <v>5516</v>
      </c>
      <c r="B10568" t="s">
        <v>633</v>
      </c>
      <c r="C10568">
        <v>-0.61476516165239603</v>
      </c>
      <c r="D10568">
        <v>8.6758160458888498E-5</v>
      </c>
      <c r="E10568">
        <v>0.358409133537617</v>
      </c>
      <c r="F10568">
        <v>5.5633462386466902E-2</v>
      </c>
      <c r="G10568" t="s">
        <v>198</v>
      </c>
    </row>
    <row r="10569" spans="1:7" x14ac:dyDescent="0.3">
      <c r="A10569" t="s">
        <v>5516</v>
      </c>
      <c r="B10569" t="s">
        <v>2912</v>
      </c>
      <c r="C10569">
        <v>0.49307789796789198</v>
      </c>
      <c r="D10569">
        <v>9.5810483345769998E-4</v>
      </c>
      <c r="E10569">
        <v>0.263287898176567</v>
      </c>
      <c r="F10569">
        <v>0.1694797124005066</v>
      </c>
      <c r="G10569" t="s">
        <v>206</v>
      </c>
    </row>
    <row r="10570" spans="1:7" x14ac:dyDescent="0.3">
      <c r="A10570" t="s">
        <v>5516</v>
      </c>
      <c r="B10570" t="s">
        <v>3339</v>
      </c>
      <c r="C10570">
        <v>-0.50647862470846094</v>
      </c>
      <c r="D10570">
        <v>5.1591792247490003E-4</v>
      </c>
      <c r="E10570">
        <v>0.28888358814981702</v>
      </c>
      <c r="F10570">
        <v>0.12595595499361681</v>
      </c>
      <c r="G10570" t="s">
        <v>198</v>
      </c>
    </row>
    <row r="10571" spans="1:7" x14ac:dyDescent="0.3">
      <c r="A10571" t="s">
        <v>5516</v>
      </c>
      <c r="B10571" t="s">
        <v>5518</v>
      </c>
      <c r="C10571">
        <v>0.44111739084030899</v>
      </c>
      <c r="D10571">
        <v>3.9710130683930003E-4</v>
      </c>
      <c r="E10571">
        <v>0.29948195382007298</v>
      </c>
      <c r="F10571">
        <v>0.1125953659578567</v>
      </c>
      <c r="G10571" t="s">
        <v>206</v>
      </c>
    </row>
    <row r="10572" spans="1:7" x14ac:dyDescent="0.3">
      <c r="A10572" t="s">
        <v>5516</v>
      </c>
      <c r="B10572" t="s">
        <v>5519</v>
      </c>
      <c r="C10572">
        <v>0.48464563531773602</v>
      </c>
      <c r="D10572">
        <v>1.6353840352920001E-4</v>
      </c>
      <c r="E10572">
        <v>0.33440122090459501</v>
      </c>
      <c r="F10572">
        <v>7.8302131343179884E-2</v>
      </c>
      <c r="G10572" t="s">
        <v>206</v>
      </c>
    </row>
    <row r="10573" spans="1:7" x14ac:dyDescent="0.3">
      <c r="A10573" t="s">
        <v>5516</v>
      </c>
      <c r="B10573" t="s">
        <v>798</v>
      </c>
      <c r="C10573">
        <v>-0.61751876614576096</v>
      </c>
      <c r="D10573">
        <v>4.0131802191645202E-5</v>
      </c>
      <c r="E10573">
        <v>0.38655813779514803</v>
      </c>
      <c r="F10573">
        <v>4.5404694321592692E-2</v>
      </c>
      <c r="G10573" t="s">
        <v>198</v>
      </c>
    </row>
    <row r="10574" spans="1:7" x14ac:dyDescent="0.3">
      <c r="A10574" t="s">
        <v>5516</v>
      </c>
      <c r="B10574" t="s">
        <v>3191</v>
      </c>
      <c r="C10574">
        <v>-0.46431611713210402</v>
      </c>
      <c r="D10574">
        <v>2.3291804063719999E-4</v>
      </c>
      <c r="E10574">
        <v>0.320666737383974</v>
      </c>
      <c r="F10574">
        <v>8.9071289941303783E-2</v>
      </c>
      <c r="G10574" t="s">
        <v>198</v>
      </c>
    </row>
    <row r="10575" spans="1:7" x14ac:dyDescent="0.3">
      <c r="A10575" t="s">
        <v>5516</v>
      </c>
      <c r="B10575" t="s">
        <v>5170</v>
      </c>
      <c r="C10575">
        <v>-0.72377465323981904</v>
      </c>
      <c r="D10575">
        <v>1.7665725726701001E-7</v>
      </c>
      <c r="E10575">
        <v>0.554396011840528</v>
      </c>
      <c r="F10575">
        <v>2.5656336818984022E-3</v>
      </c>
      <c r="G10575" t="s">
        <v>198</v>
      </c>
    </row>
    <row r="10576" spans="1:7" x14ac:dyDescent="0.3">
      <c r="A10576" t="s">
        <v>5516</v>
      </c>
      <c r="B10576" t="s">
        <v>5520</v>
      </c>
      <c r="C10576">
        <v>-0.58741067599350105</v>
      </c>
      <c r="D10576">
        <v>2.6544092705830001E-4</v>
      </c>
      <c r="E10576">
        <v>0.31552830646007501</v>
      </c>
      <c r="F10576">
        <v>9.4609895150864473E-2</v>
      </c>
      <c r="G10576" t="s">
        <v>198</v>
      </c>
    </row>
    <row r="10577" spans="1:7" x14ac:dyDescent="0.3">
      <c r="A10577" t="s">
        <v>5516</v>
      </c>
      <c r="B10577" t="s">
        <v>5171</v>
      </c>
      <c r="C10577">
        <v>-0.46703212187975701</v>
      </c>
      <c r="D10577">
        <v>2.6036313685649998E-4</v>
      </c>
      <c r="E10577">
        <v>0.31628974954620998</v>
      </c>
      <c r="F10577">
        <v>9.4073380437810564E-2</v>
      </c>
      <c r="G10577" t="s">
        <v>198</v>
      </c>
    </row>
    <row r="10578" spans="1:7" x14ac:dyDescent="0.3">
      <c r="A10578" t="s">
        <v>5516</v>
      </c>
      <c r="B10578" t="s">
        <v>5172</v>
      </c>
      <c r="C10578">
        <v>0.51102303926333004</v>
      </c>
      <c r="D10578">
        <v>6.6596265245522104E-5</v>
      </c>
      <c r="E10578">
        <v>0.36819450548591498</v>
      </c>
      <c r="F10578">
        <v>4.8501072132990507E-2</v>
      </c>
      <c r="G10578" t="s">
        <v>206</v>
      </c>
    </row>
    <row r="10579" spans="1:7" x14ac:dyDescent="0.3">
      <c r="A10579" t="s">
        <v>5516</v>
      </c>
      <c r="B10579" t="s">
        <v>5521</v>
      </c>
      <c r="C10579">
        <v>-0.56776473150617301</v>
      </c>
      <c r="D10579">
        <v>7.6592529646424295E-5</v>
      </c>
      <c r="E10579">
        <v>0.372672729025532</v>
      </c>
      <c r="F10579">
        <v>5.2245150247865392E-2</v>
      </c>
      <c r="G10579" t="s">
        <v>198</v>
      </c>
    </row>
    <row r="10580" spans="1:7" x14ac:dyDescent="0.3">
      <c r="A10580" t="s">
        <v>5516</v>
      </c>
      <c r="B10580" t="s">
        <v>1560</v>
      </c>
      <c r="C10580">
        <v>-0.71650026497028296</v>
      </c>
      <c r="D10580">
        <v>4.0542004126370001E-4</v>
      </c>
      <c r="E10580">
        <v>0.29864741759073499</v>
      </c>
      <c r="F10580">
        <v>0.11388272424685419</v>
      </c>
      <c r="G10580" t="s">
        <v>198</v>
      </c>
    </row>
    <row r="10581" spans="1:7" x14ac:dyDescent="0.3">
      <c r="A10581" t="s">
        <v>5516</v>
      </c>
      <c r="B10581" t="s">
        <v>654</v>
      </c>
      <c r="C10581">
        <v>0.46303423732447602</v>
      </c>
      <c r="D10581">
        <v>9.9666911888895995E-5</v>
      </c>
      <c r="E10581">
        <v>0.36269862378251899</v>
      </c>
      <c r="F10581">
        <v>5.9453455012419942E-2</v>
      </c>
      <c r="G10581" t="s">
        <v>206</v>
      </c>
    </row>
    <row r="10582" spans="1:7" x14ac:dyDescent="0.3">
      <c r="A10582" t="s">
        <v>5516</v>
      </c>
      <c r="B10582" t="s">
        <v>3259</v>
      </c>
      <c r="C10582">
        <v>0.473305877182019</v>
      </c>
      <c r="D10582">
        <v>5.7022451719829996E-4</v>
      </c>
      <c r="E10582">
        <v>0.30169098429019803</v>
      </c>
      <c r="F10582">
        <v>0.13207231444815359</v>
      </c>
      <c r="G10582" t="s">
        <v>206</v>
      </c>
    </row>
    <row r="10583" spans="1:7" x14ac:dyDescent="0.3">
      <c r="A10583" t="s">
        <v>5516</v>
      </c>
      <c r="B10583" t="s">
        <v>1118</v>
      </c>
      <c r="C10583">
        <v>-0.49293477188478801</v>
      </c>
      <c r="D10583">
        <v>3.4231094572139998E-4</v>
      </c>
      <c r="E10583">
        <v>0.32313910510502503</v>
      </c>
      <c r="F10583">
        <v>0.1087261260969451</v>
      </c>
      <c r="G10583" t="s">
        <v>198</v>
      </c>
    </row>
    <row r="10584" spans="1:7" x14ac:dyDescent="0.3">
      <c r="A10584" t="s">
        <v>5516</v>
      </c>
      <c r="B10584" t="s">
        <v>4257</v>
      </c>
      <c r="C10584">
        <v>0.45819379795259102</v>
      </c>
      <c r="D10584">
        <v>4.0638530701329998E-4</v>
      </c>
      <c r="E10584">
        <v>0.31599141939429098</v>
      </c>
      <c r="F10584">
        <v>0.1139928889231932</v>
      </c>
      <c r="G10584" t="s">
        <v>206</v>
      </c>
    </row>
    <row r="10585" spans="1:7" x14ac:dyDescent="0.3">
      <c r="A10585" t="s">
        <v>5516</v>
      </c>
      <c r="B10585" t="s">
        <v>554</v>
      </c>
      <c r="C10585">
        <v>0.58430564523281403</v>
      </c>
      <c r="D10585">
        <v>8.23418961994E-4</v>
      </c>
      <c r="E10585">
        <v>0.285894152454364</v>
      </c>
      <c r="F10585">
        <v>0.1567614763583873</v>
      </c>
      <c r="G10585" t="s">
        <v>206</v>
      </c>
    </row>
    <row r="10586" spans="1:7" x14ac:dyDescent="0.3">
      <c r="A10586" t="s">
        <v>5522</v>
      </c>
      <c r="B10586" t="s">
        <v>5259</v>
      </c>
      <c r="C10586">
        <v>-0.24140738766786701</v>
      </c>
      <c r="D10586">
        <v>9.8575183346700005E-4</v>
      </c>
      <c r="E10586">
        <v>0.26209375242036997</v>
      </c>
      <c r="F10586">
        <v>0.1707613466486225</v>
      </c>
      <c r="G10586" t="s">
        <v>198</v>
      </c>
    </row>
    <row r="10587" spans="1:7" x14ac:dyDescent="0.3">
      <c r="A10587" t="s">
        <v>5522</v>
      </c>
      <c r="B10587" t="s">
        <v>203</v>
      </c>
      <c r="C10587">
        <v>-0.31751096436305198</v>
      </c>
      <c r="D10587">
        <v>6.6063959415749998E-4</v>
      </c>
      <c r="E10587">
        <v>0.278748954615397</v>
      </c>
      <c r="F10587">
        <v>0.14177415792164591</v>
      </c>
      <c r="G10587" t="s">
        <v>198</v>
      </c>
    </row>
    <row r="10588" spans="1:7" x14ac:dyDescent="0.3">
      <c r="A10588" t="s">
        <v>5522</v>
      </c>
      <c r="B10588" t="s">
        <v>456</v>
      </c>
      <c r="C10588">
        <v>-0.30565539074477999</v>
      </c>
      <c r="D10588">
        <v>4.36450306668945E-5</v>
      </c>
      <c r="E10588">
        <v>0.38354932551901399</v>
      </c>
      <c r="F10588">
        <v>4.7419769802515881E-2</v>
      </c>
      <c r="G10588" t="s">
        <v>198</v>
      </c>
    </row>
    <row r="10589" spans="1:7" x14ac:dyDescent="0.3">
      <c r="A10589" t="s">
        <v>5522</v>
      </c>
      <c r="B10589" t="s">
        <v>457</v>
      </c>
      <c r="C10589">
        <v>-0.366814560514371</v>
      </c>
      <c r="D10589">
        <v>4.886364992937E-4</v>
      </c>
      <c r="E10589">
        <v>0.291094377265115</v>
      </c>
      <c r="F10589">
        <v>0.12268495597163349</v>
      </c>
      <c r="G10589" t="s">
        <v>198</v>
      </c>
    </row>
    <row r="10590" spans="1:7" x14ac:dyDescent="0.3">
      <c r="A10590" t="s">
        <v>5522</v>
      </c>
      <c r="B10590" t="s">
        <v>458</v>
      </c>
      <c r="C10590">
        <v>0.33037720568597001</v>
      </c>
      <c r="D10590">
        <v>6.6099152164330005E-4</v>
      </c>
      <c r="E10590">
        <v>0.28683631386197</v>
      </c>
      <c r="F10590">
        <v>0.14177415792164591</v>
      </c>
      <c r="G10590" t="s">
        <v>206</v>
      </c>
    </row>
    <row r="10591" spans="1:7" x14ac:dyDescent="0.3">
      <c r="A10591" t="s">
        <v>5522</v>
      </c>
      <c r="B10591" t="s">
        <v>459</v>
      </c>
      <c r="C10591">
        <v>-0.36464997299436402</v>
      </c>
      <c r="D10591">
        <v>3.5947994016627398E-5</v>
      </c>
      <c r="E10591">
        <v>0.390485103892524</v>
      </c>
      <c r="F10591">
        <v>4.3487080636782291E-2</v>
      </c>
      <c r="G10591" t="s">
        <v>198</v>
      </c>
    </row>
    <row r="10592" spans="1:7" x14ac:dyDescent="0.3">
      <c r="A10592" t="s">
        <v>5522</v>
      </c>
      <c r="B10592" t="s">
        <v>460</v>
      </c>
      <c r="C10592">
        <v>0.39312220018942101</v>
      </c>
      <c r="D10592">
        <v>2.750882295639E-4</v>
      </c>
      <c r="E10592">
        <v>0.33215290258289099</v>
      </c>
      <c r="F10592">
        <v>9.6408676970862403E-2</v>
      </c>
      <c r="G10592" t="s">
        <v>206</v>
      </c>
    </row>
    <row r="10593" spans="1:7" x14ac:dyDescent="0.3">
      <c r="A10593" t="s">
        <v>5522</v>
      </c>
      <c r="B10593" t="s">
        <v>461</v>
      </c>
      <c r="C10593">
        <v>-0.40207569532820903</v>
      </c>
      <c r="D10593">
        <v>1.8036041708136E-5</v>
      </c>
      <c r="E10593">
        <v>0.41456560095877198</v>
      </c>
      <c r="F10593">
        <v>3.3592121637698917E-2</v>
      </c>
      <c r="G10593" t="s">
        <v>198</v>
      </c>
    </row>
    <row r="10594" spans="1:7" x14ac:dyDescent="0.3">
      <c r="A10594" t="s">
        <v>5522</v>
      </c>
      <c r="B10594" t="s">
        <v>462</v>
      </c>
      <c r="C10594">
        <v>0.44151672827427502</v>
      </c>
      <c r="D10594">
        <v>4.5704887711828201E-5</v>
      </c>
      <c r="E10594">
        <v>0.381890208800167</v>
      </c>
      <c r="F10594">
        <v>4.7505231981925689E-2</v>
      </c>
      <c r="G10594" t="s">
        <v>206</v>
      </c>
    </row>
    <row r="10595" spans="1:7" x14ac:dyDescent="0.3">
      <c r="A10595" t="s">
        <v>5522</v>
      </c>
      <c r="B10595" t="s">
        <v>464</v>
      </c>
      <c r="C10595">
        <v>-0.278380464561304</v>
      </c>
      <c r="D10595">
        <v>8.8950528381200001E-4</v>
      </c>
      <c r="E10595">
        <v>0.26639910251341598</v>
      </c>
      <c r="F10595">
        <v>0.1628275064215649</v>
      </c>
      <c r="G10595" t="s">
        <v>198</v>
      </c>
    </row>
    <row r="10596" spans="1:7" x14ac:dyDescent="0.3">
      <c r="A10596" t="s">
        <v>5522</v>
      </c>
      <c r="B10596" t="s">
        <v>465</v>
      </c>
      <c r="C10596">
        <v>-0.40633354540934602</v>
      </c>
      <c r="D10596">
        <v>2.515590285323E-4</v>
      </c>
      <c r="E10596">
        <v>0.31764405207278101</v>
      </c>
      <c r="F10596">
        <v>9.3003108735260243E-2</v>
      </c>
      <c r="G10596" t="s">
        <v>198</v>
      </c>
    </row>
    <row r="10597" spans="1:7" x14ac:dyDescent="0.3">
      <c r="A10597" t="s">
        <v>5522</v>
      </c>
      <c r="B10597" t="s">
        <v>466</v>
      </c>
      <c r="C10597">
        <v>-0.20885109088342199</v>
      </c>
      <c r="D10597">
        <v>4.174953080817E-4</v>
      </c>
      <c r="E10597">
        <v>0.29746456216343098</v>
      </c>
      <c r="F10597">
        <v>0.11578898625282021</v>
      </c>
      <c r="G10597" t="s">
        <v>198</v>
      </c>
    </row>
    <row r="10598" spans="1:7" x14ac:dyDescent="0.3">
      <c r="A10598" t="s">
        <v>5522</v>
      </c>
      <c r="B10598" t="s">
        <v>399</v>
      </c>
      <c r="C10598">
        <v>0.456671224238063</v>
      </c>
      <c r="D10598">
        <v>5.4317793715779998E-4</v>
      </c>
      <c r="E10598">
        <v>0.28678301536557299</v>
      </c>
      <c r="F10598">
        <v>0.1289445985164725</v>
      </c>
      <c r="G10598" t="s">
        <v>206</v>
      </c>
    </row>
    <row r="10599" spans="1:7" x14ac:dyDescent="0.3">
      <c r="A10599" t="s">
        <v>5522</v>
      </c>
      <c r="B10599" t="s">
        <v>467</v>
      </c>
      <c r="C10599">
        <v>-0.37568195724571601</v>
      </c>
      <c r="D10599">
        <v>1.3209056781829999E-4</v>
      </c>
      <c r="E10599">
        <v>0.342576722784178</v>
      </c>
      <c r="F10599">
        <v>7.0674635518869294E-2</v>
      </c>
      <c r="G10599" t="s">
        <v>198</v>
      </c>
    </row>
    <row r="10600" spans="1:7" x14ac:dyDescent="0.3">
      <c r="A10600" t="s">
        <v>5522</v>
      </c>
      <c r="B10600" t="s">
        <v>468</v>
      </c>
      <c r="C10600">
        <v>-0.42358458840959901</v>
      </c>
      <c r="D10600">
        <v>3.8190120758008199E-5</v>
      </c>
      <c r="E10600">
        <v>0.38832987524618201</v>
      </c>
      <c r="F10600">
        <v>4.453898611338801E-2</v>
      </c>
      <c r="G10600" t="s">
        <v>198</v>
      </c>
    </row>
    <row r="10601" spans="1:7" x14ac:dyDescent="0.3">
      <c r="A10601" t="s">
        <v>5522</v>
      </c>
      <c r="B10601" t="s">
        <v>469</v>
      </c>
      <c r="C10601">
        <v>-0.40068946343575901</v>
      </c>
      <c r="D10601">
        <v>5.9987364866999999E-4</v>
      </c>
      <c r="E10601">
        <v>0.282718035075404</v>
      </c>
      <c r="F10601">
        <v>0.13552175710256589</v>
      </c>
      <c r="G10601" t="s">
        <v>198</v>
      </c>
    </row>
    <row r="10602" spans="1:7" x14ac:dyDescent="0.3">
      <c r="A10602" t="s">
        <v>5522</v>
      </c>
      <c r="B10602" t="s">
        <v>1406</v>
      </c>
      <c r="C10602">
        <v>0.32283609915807898</v>
      </c>
      <c r="D10602">
        <v>5.3591020664240003E-4</v>
      </c>
      <c r="E10602">
        <v>0.28733305659713199</v>
      </c>
      <c r="F10602">
        <v>0.12833465623366841</v>
      </c>
      <c r="G10602" t="s">
        <v>206</v>
      </c>
    </row>
    <row r="10603" spans="1:7" x14ac:dyDescent="0.3">
      <c r="A10603" t="s">
        <v>5522</v>
      </c>
      <c r="B10603" t="s">
        <v>285</v>
      </c>
      <c r="C10603">
        <v>-0.39074499300962301</v>
      </c>
      <c r="D10603">
        <v>7.1057525280949997E-4</v>
      </c>
      <c r="E10603">
        <v>0.27573957656947101</v>
      </c>
      <c r="F10603">
        <v>0.14612373592734881</v>
      </c>
      <c r="G10603" t="s">
        <v>198</v>
      </c>
    </row>
    <row r="10604" spans="1:7" x14ac:dyDescent="0.3">
      <c r="A10604" t="s">
        <v>5522</v>
      </c>
      <c r="B10604" t="s">
        <v>470</v>
      </c>
      <c r="C10604">
        <v>-0.453616460190292</v>
      </c>
      <c r="D10604">
        <v>4.6105639475158E-6</v>
      </c>
      <c r="E10604">
        <v>0.45961108980322501</v>
      </c>
      <c r="F10604">
        <v>1.6705027091631991E-2</v>
      </c>
      <c r="G10604" t="s">
        <v>198</v>
      </c>
    </row>
    <row r="10605" spans="1:7" x14ac:dyDescent="0.3">
      <c r="A10605" t="s">
        <v>5522</v>
      </c>
      <c r="B10605" t="s">
        <v>286</v>
      </c>
      <c r="C10605">
        <v>-0.29563099242479901</v>
      </c>
      <c r="D10605">
        <v>8.9596876236240001E-4</v>
      </c>
      <c r="E10605">
        <v>0.26609636887959398</v>
      </c>
      <c r="F10605">
        <v>0.1633505568914618</v>
      </c>
      <c r="G10605" t="s">
        <v>198</v>
      </c>
    </row>
    <row r="10606" spans="1:7" x14ac:dyDescent="0.3">
      <c r="A10606" t="s">
        <v>5522</v>
      </c>
      <c r="B10606" t="s">
        <v>472</v>
      </c>
      <c r="C10606">
        <v>0.40704429565223199</v>
      </c>
      <c r="D10606">
        <v>2.1192036519401801E-5</v>
      </c>
      <c r="E10606">
        <v>0.40901536487510598</v>
      </c>
      <c r="F10606">
        <v>3.3983232498012508E-2</v>
      </c>
      <c r="G10606" t="s">
        <v>206</v>
      </c>
    </row>
    <row r="10607" spans="1:7" x14ac:dyDescent="0.3">
      <c r="A10607" t="s">
        <v>5522</v>
      </c>
      <c r="B10607" t="s">
        <v>473</v>
      </c>
      <c r="C10607">
        <v>-0.370896550506636</v>
      </c>
      <c r="D10607">
        <v>5.3839168188130101E-5</v>
      </c>
      <c r="E10607">
        <v>0.37596442376420303</v>
      </c>
      <c r="F10607">
        <v>4.7505231981925689E-2</v>
      </c>
      <c r="G10607" t="s">
        <v>198</v>
      </c>
    </row>
    <row r="10608" spans="1:7" x14ac:dyDescent="0.3">
      <c r="A10608" t="s">
        <v>5522</v>
      </c>
      <c r="B10608" t="s">
        <v>474</v>
      </c>
      <c r="C10608">
        <v>-0.341869644987085</v>
      </c>
      <c r="D10608">
        <v>9.6253813119150002E-4</v>
      </c>
      <c r="E10608">
        <v>0.26309421688114898</v>
      </c>
      <c r="F10608">
        <v>0.16974231043797311</v>
      </c>
      <c r="G10608" t="s">
        <v>198</v>
      </c>
    </row>
    <row r="10609" spans="1:7" x14ac:dyDescent="0.3">
      <c r="A10609" t="s">
        <v>5522</v>
      </c>
      <c r="B10609" t="s">
        <v>475</v>
      </c>
      <c r="C10609">
        <v>0.39166825064656702</v>
      </c>
      <c r="D10609">
        <v>6.2497527563820695E-5</v>
      </c>
      <c r="E10609">
        <v>0.37052462921066098</v>
      </c>
      <c r="F10609">
        <v>4.7505231981925689E-2</v>
      </c>
      <c r="G10609" t="s">
        <v>206</v>
      </c>
    </row>
    <row r="10610" spans="1:7" x14ac:dyDescent="0.3">
      <c r="A10610" t="s">
        <v>5522</v>
      </c>
      <c r="B10610" t="s">
        <v>476</v>
      </c>
      <c r="C10610">
        <v>-0.454973091104453</v>
      </c>
      <c r="D10610">
        <v>8.0005901512247805E-5</v>
      </c>
      <c r="E10610">
        <v>0.36142132712736502</v>
      </c>
      <c r="F10610">
        <v>5.2934231448733042E-2</v>
      </c>
      <c r="G10610" t="s">
        <v>198</v>
      </c>
    </row>
    <row r="10611" spans="1:7" x14ac:dyDescent="0.3">
      <c r="A10611" t="s">
        <v>5522</v>
      </c>
      <c r="B10611" t="s">
        <v>477</v>
      </c>
      <c r="C10611">
        <v>-0.29960325879845301</v>
      </c>
      <c r="D10611">
        <v>9.1825270595989996E-4</v>
      </c>
      <c r="E10611">
        <v>0.26506837952560602</v>
      </c>
      <c r="F10611">
        <v>0.16565733775159969</v>
      </c>
      <c r="G10611" t="s">
        <v>198</v>
      </c>
    </row>
    <row r="10612" spans="1:7" x14ac:dyDescent="0.3">
      <c r="A10612" t="s">
        <v>5522</v>
      </c>
      <c r="B10612" t="s">
        <v>478</v>
      </c>
      <c r="C10612">
        <v>-0.298476280158123</v>
      </c>
      <c r="D10612">
        <v>9.6638640072410002E-4</v>
      </c>
      <c r="E10612">
        <v>0.26292678300616901</v>
      </c>
      <c r="F10612">
        <v>0.1697741627347891</v>
      </c>
      <c r="G10612" t="s">
        <v>198</v>
      </c>
    </row>
    <row r="10613" spans="1:7" x14ac:dyDescent="0.3">
      <c r="A10613" t="s">
        <v>5522</v>
      </c>
      <c r="B10613" t="s">
        <v>479</v>
      </c>
      <c r="C10613">
        <v>-0.34575362187020497</v>
      </c>
      <c r="D10613">
        <v>1.364918568924E-4</v>
      </c>
      <c r="E10613">
        <v>0.34132774153662898</v>
      </c>
      <c r="F10613">
        <v>7.2082183695016927E-2</v>
      </c>
      <c r="G10613" t="s">
        <v>198</v>
      </c>
    </row>
    <row r="10614" spans="1:7" x14ac:dyDescent="0.3">
      <c r="A10614" t="s">
        <v>5522</v>
      </c>
      <c r="B10614" t="s">
        <v>480</v>
      </c>
      <c r="C10614">
        <v>-0.52503747632053099</v>
      </c>
      <c r="D10614">
        <v>4.0724963346500001E-4</v>
      </c>
      <c r="E10614">
        <v>0.29846605944035698</v>
      </c>
      <c r="F10614">
        <v>0.11410650738196319</v>
      </c>
      <c r="G10614" t="s">
        <v>198</v>
      </c>
    </row>
    <row r="10615" spans="1:7" x14ac:dyDescent="0.3">
      <c r="A10615" t="s">
        <v>5522</v>
      </c>
      <c r="B10615" t="s">
        <v>481</v>
      </c>
      <c r="C10615">
        <v>-0.38347239072843298</v>
      </c>
      <c r="D10615">
        <v>3.3290450933740002E-4</v>
      </c>
      <c r="E10615">
        <v>0.30654588902045499</v>
      </c>
      <c r="F10615">
        <v>0.106993743879343</v>
      </c>
      <c r="G10615" t="s">
        <v>198</v>
      </c>
    </row>
    <row r="10616" spans="1:7" x14ac:dyDescent="0.3">
      <c r="A10616" t="s">
        <v>5522</v>
      </c>
      <c r="B10616" t="s">
        <v>482</v>
      </c>
      <c r="C10616">
        <v>-0.44700812972637899</v>
      </c>
      <c r="D10616">
        <v>6.188150792678E-4</v>
      </c>
      <c r="E10616">
        <v>0.289604889158187</v>
      </c>
      <c r="F10616">
        <v>0.13742309715197429</v>
      </c>
      <c r="G10616" t="s">
        <v>198</v>
      </c>
    </row>
    <row r="10617" spans="1:7" x14ac:dyDescent="0.3">
      <c r="A10617" t="s">
        <v>5522</v>
      </c>
      <c r="B10617" t="s">
        <v>484</v>
      </c>
      <c r="C10617">
        <v>-0.511615454788656</v>
      </c>
      <c r="D10617">
        <v>7.0405825812959997E-4</v>
      </c>
      <c r="E10617">
        <v>0.276120674795994</v>
      </c>
      <c r="F10617">
        <v>0.14544212775446841</v>
      </c>
      <c r="G10617" t="s">
        <v>198</v>
      </c>
    </row>
    <row r="10618" spans="1:7" x14ac:dyDescent="0.3">
      <c r="A10618" t="s">
        <v>5522</v>
      </c>
      <c r="B10618" t="s">
        <v>306</v>
      </c>
      <c r="C10618">
        <v>-0.47663515970781301</v>
      </c>
      <c r="D10618">
        <v>1.5440365434029999E-4</v>
      </c>
      <c r="E10618">
        <v>0.33661035043378101</v>
      </c>
      <c r="F10618">
        <v>7.6629950207482048E-2</v>
      </c>
      <c r="G10618" t="s">
        <v>198</v>
      </c>
    </row>
    <row r="10619" spans="1:7" x14ac:dyDescent="0.3">
      <c r="A10619" t="s">
        <v>5522</v>
      </c>
      <c r="B10619" t="s">
        <v>485</v>
      </c>
      <c r="C10619">
        <v>-0.30909582677163799</v>
      </c>
      <c r="D10619">
        <v>5.4030307894049998E-4</v>
      </c>
      <c r="E10619">
        <v>0.295273625491217</v>
      </c>
      <c r="F10619">
        <v>0.12851100287634129</v>
      </c>
      <c r="G10619" t="s">
        <v>198</v>
      </c>
    </row>
    <row r="10620" spans="1:7" x14ac:dyDescent="0.3">
      <c r="A10620" t="s">
        <v>5522</v>
      </c>
      <c r="B10620" t="s">
        <v>486</v>
      </c>
      <c r="C10620">
        <v>-0.495961158671548</v>
      </c>
      <c r="D10620">
        <v>5.4711101121399997E-4</v>
      </c>
      <c r="E10620">
        <v>0.33252755817426599</v>
      </c>
      <c r="F10620">
        <v>0.12931050420852169</v>
      </c>
      <c r="G10620" t="s">
        <v>198</v>
      </c>
    </row>
    <row r="10621" spans="1:7" x14ac:dyDescent="0.3">
      <c r="A10621" t="s">
        <v>5522</v>
      </c>
      <c r="B10621" t="s">
        <v>487</v>
      </c>
      <c r="C10621">
        <v>0.31926393755642302</v>
      </c>
      <c r="D10621">
        <v>6.6859600068950003E-4</v>
      </c>
      <c r="E10621">
        <v>0.32341969376302798</v>
      </c>
      <c r="F10621">
        <v>0.14253082236842299</v>
      </c>
      <c r="G10621" t="s">
        <v>206</v>
      </c>
    </row>
    <row r="10622" spans="1:7" x14ac:dyDescent="0.3">
      <c r="A10622" t="s">
        <v>5523</v>
      </c>
      <c r="B10622" t="s">
        <v>3010</v>
      </c>
      <c r="C10622">
        <v>-0.23537587582656599</v>
      </c>
      <c r="D10622">
        <v>6.1157915079540005E-4</v>
      </c>
      <c r="E10622">
        <v>0.28192454443522302</v>
      </c>
      <c r="F10622">
        <v>0.1363786739805623</v>
      </c>
      <c r="G10622" t="s">
        <v>198</v>
      </c>
    </row>
    <row r="10623" spans="1:7" x14ac:dyDescent="0.3">
      <c r="A10623" t="s">
        <v>5523</v>
      </c>
      <c r="B10623" t="s">
        <v>3200</v>
      </c>
      <c r="C10623">
        <v>0.24700855471052099</v>
      </c>
      <c r="D10623">
        <v>2.6593861404509999E-4</v>
      </c>
      <c r="E10623">
        <v>0.31545442185255701</v>
      </c>
      <c r="F10623">
        <v>9.4660804624096886E-2</v>
      </c>
      <c r="G10623" t="s">
        <v>206</v>
      </c>
    </row>
    <row r="10624" spans="1:7" x14ac:dyDescent="0.3">
      <c r="A10624" t="s">
        <v>5523</v>
      </c>
      <c r="B10624" t="s">
        <v>1574</v>
      </c>
      <c r="C10624">
        <v>-0.31737887312763502</v>
      </c>
      <c r="D10624">
        <v>3.1854245091889103E-5</v>
      </c>
      <c r="E10624">
        <v>0.394771045262794</v>
      </c>
      <c r="F10624">
        <v>4.0841047638199499E-2</v>
      </c>
      <c r="G10624" t="s">
        <v>198</v>
      </c>
    </row>
    <row r="10625" spans="1:7" x14ac:dyDescent="0.3">
      <c r="A10625" t="s">
        <v>5523</v>
      </c>
      <c r="B10625" t="s">
        <v>3201</v>
      </c>
      <c r="C10625">
        <v>0.39666543028503098</v>
      </c>
      <c r="D10625">
        <v>9.014363007815E-4</v>
      </c>
      <c r="E10625">
        <v>0.26584190454446999</v>
      </c>
      <c r="F10625">
        <v>0.16394958982411381</v>
      </c>
      <c r="G10625" t="s">
        <v>206</v>
      </c>
    </row>
    <row r="10626" spans="1:7" x14ac:dyDescent="0.3">
      <c r="A10626" t="s">
        <v>5523</v>
      </c>
      <c r="B10626" t="s">
        <v>3071</v>
      </c>
      <c r="C10626">
        <v>-0.36112835717861502</v>
      </c>
      <c r="D10626">
        <v>1.529891907445E-4</v>
      </c>
      <c r="E10626">
        <v>0.336963465301651</v>
      </c>
      <c r="F10626">
        <v>7.6204820532140033E-2</v>
      </c>
      <c r="G10626" t="s">
        <v>198</v>
      </c>
    </row>
    <row r="10627" spans="1:7" x14ac:dyDescent="0.3">
      <c r="A10627" t="s">
        <v>5523</v>
      </c>
      <c r="B10627" t="s">
        <v>2280</v>
      </c>
      <c r="C10627">
        <v>-0.30656911146384502</v>
      </c>
      <c r="D10627">
        <v>9.5537395795930002E-4</v>
      </c>
      <c r="E10627">
        <v>0.26340763028861203</v>
      </c>
      <c r="F10627">
        <v>0.16944491323670191</v>
      </c>
      <c r="G10627" t="s">
        <v>198</v>
      </c>
    </row>
    <row r="10628" spans="1:7" x14ac:dyDescent="0.3">
      <c r="A10628" t="s">
        <v>5523</v>
      </c>
      <c r="B10628" t="s">
        <v>493</v>
      </c>
      <c r="C10628">
        <v>0.26242974127863</v>
      </c>
      <c r="D10628">
        <v>7.4704063070239995E-4</v>
      </c>
      <c r="E10628">
        <v>0.273666748352068</v>
      </c>
      <c r="F10628">
        <v>0.14938509198385561</v>
      </c>
      <c r="G10628" t="s">
        <v>206</v>
      </c>
    </row>
    <row r="10629" spans="1:7" x14ac:dyDescent="0.3">
      <c r="A10629" t="s">
        <v>5523</v>
      </c>
      <c r="B10629" t="s">
        <v>3202</v>
      </c>
      <c r="C10629">
        <v>-0.26766092598204</v>
      </c>
      <c r="D10629">
        <v>7.3031387328409999E-4</v>
      </c>
      <c r="E10629">
        <v>0.28263148043261699</v>
      </c>
      <c r="F10629">
        <v>0.14772763621922599</v>
      </c>
      <c r="G10629" t="s">
        <v>198</v>
      </c>
    </row>
    <row r="10630" spans="1:7" x14ac:dyDescent="0.3">
      <c r="A10630" t="s">
        <v>5523</v>
      </c>
      <c r="B10630" t="s">
        <v>3171</v>
      </c>
      <c r="C10630">
        <v>-0.42642930409138802</v>
      </c>
      <c r="D10630">
        <v>2.7103787300086799E-5</v>
      </c>
      <c r="E10630">
        <v>0.40045295527193697</v>
      </c>
      <c r="F10630">
        <v>3.7031208113078903E-2</v>
      </c>
      <c r="G10630" t="s">
        <v>198</v>
      </c>
    </row>
    <row r="10631" spans="1:7" x14ac:dyDescent="0.3">
      <c r="A10631" t="s">
        <v>5523</v>
      </c>
      <c r="B10631" t="s">
        <v>1765</v>
      </c>
      <c r="C10631">
        <v>-0.37394125196683697</v>
      </c>
      <c r="D10631">
        <v>9.4093322527469996E-4</v>
      </c>
      <c r="E10631">
        <v>0.26404624727225201</v>
      </c>
      <c r="F10631">
        <v>0.16801814456300551</v>
      </c>
      <c r="G10631" t="s">
        <v>198</v>
      </c>
    </row>
    <row r="10632" spans="1:7" x14ac:dyDescent="0.3">
      <c r="A10632" t="s">
        <v>5523</v>
      </c>
      <c r="B10632" t="s">
        <v>2830</v>
      </c>
      <c r="C10632">
        <v>0.45673057047226701</v>
      </c>
      <c r="D10632">
        <v>8.9413950612540001E-4</v>
      </c>
      <c r="E10632">
        <v>0.29104262208835302</v>
      </c>
      <c r="F10632">
        <v>0.16322895068001961</v>
      </c>
      <c r="G10632" t="s">
        <v>206</v>
      </c>
    </row>
    <row r="10633" spans="1:7" x14ac:dyDescent="0.3">
      <c r="A10633" t="s">
        <v>5523</v>
      </c>
      <c r="B10633" t="s">
        <v>3203</v>
      </c>
      <c r="C10633">
        <v>0.35438105055151498</v>
      </c>
      <c r="D10633">
        <v>4.0267115076180002E-4</v>
      </c>
      <c r="E10633">
        <v>0.30742689679437302</v>
      </c>
      <c r="F10633">
        <v>0.11358609792273019</v>
      </c>
      <c r="G10633" t="s">
        <v>206</v>
      </c>
    </row>
    <row r="10634" spans="1:7" x14ac:dyDescent="0.3">
      <c r="A10634" t="s">
        <v>5523</v>
      </c>
      <c r="B10634" t="s">
        <v>3204</v>
      </c>
      <c r="C10634">
        <v>-0.33790140907044602</v>
      </c>
      <c r="D10634">
        <v>8.7110488346570005E-4</v>
      </c>
      <c r="E10634">
        <v>0.26727256297992402</v>
      </c>
      <c r="F10634">
        <v>0.16119030296857059</v>
      </c>
      <c r="G10634" t="s">
        <v>198</v>
      </c>
    </row>
    <row r="10635" spans="1:7" x14ac:dyDescent="0.3">
      <c r="A10635" t="s">
        <v>5523</v>
      </c>
      <c r="B10635" t="s">
        <v>3205</v>
      </c>
      <c r="C10635">
        <v>-0.33329597276258199</v>
      </c>
      <c r="D10635">
        <v>7.2854351446940003E-4</v>
      </c>
      <c r="E10635">
        <v>0.274705836350641</v>
      </c>
      <c r="F10635">
        <v>0.14772763621922599</v>
      </c>
      <c r="G10635" t="s">
        <v>198</v>
      </c>
    </row>
    <row r="10636" spans="1:7" x14ac:dyDescent="0.3">
      <c r="A10636" t="s">
        <v>5523</v>
      </c>
      <c r="B10636" t="s">
        <v>3206</v>
      </c>
      <c r="C10636">
        <v>0.42408336949561098</v>
      </c>
      <c r="D10636">
        <v>2.297673943907E-4</v>
      </c>
      <c r="E10636">
        <v>0.32120021699516199</v>
      </c>
      <c r="F10636">
        <v>8.8797017009368401E-2</v>
      </c>
      <c r="G10636" t="s">
        <v>206</v>
      </c>
    </row>
    <row r="10637" spans="1:7" x14ac:dyDescent="0.3">
      <c r="A10637" t="s">
        <v>5523</v>
      </c>
      <c r="B10637" t="s">
        <v>3207</v>
      </c>
      <c r="C10637">
        <v>-0.32142094923196601</v>
      </c>
      <c r="D10637">
        <v>2.9732518472460001E-4</v>
      </c>
      <c r="E10637">
        <v>0.31104166583859</v>
      </c>
      <c r="F10637">
        <v>0.1001309267133586</v>
      </c>
      <c r="G10637" t="s">
        <v>198</v>
      </c>
    </row>
    <row r="10638" spans="1:7" x14ac:dyDescent="0.3">
      <c r="A10638" t="s">
        <v>5523</v>
      </c>
      <c r="B10638" t="s">
        <v>1454</v>
      </c>
      <c r="C10638">
        <v>0.43485835752341001</v>
      </c>
      <c r="D10638">
        <v>9.1066426621822003E-7</v>
      </c>
      <c r="E10638">
        <v>0.50892283392281301</v>
      </c>
      <c r="F10638">
        <v>7.8800421777697558E-3</v>
      </c>
      <c r="G10638" t="s">
        <v>206</v>
      </c>
    </row>
    <row r="10639" spans="1:7" x14ac:dyDescent="0.3">
      <c r="A10639" t="s">
        <v>5523</v>
      </c>
      <c r="B10639" t="s">
        <v>3208</v>
      </c>
      <c r="C10639">
        <v>-0.27806817360827402</v>
      </c>
      <c r="D10639">
        <v>4.2498151306610002E-4</v>
      </c>
      <c r="E10639">
        <v>0.29674747482935399</v>
      </c>
      <c r="F10639">
        <v>0.1166290257837367</v>
      </c>
      <c r="G10639" t="s">
        <v>198</v>
      </c>
    </row>
    <row r="10640" spans="1:7" x14ac:dyDescent="0.3">
      <c r="A10640" t="s">
        <v>5523</v>
      </c>
      <c r="B10640" t="s">
        <v>3209</v>
      </c>
      <c r="C10640">
        <v>-0.41940361033812001</v>
      </c>
      <c r="D10640">
        <v>1.564364568431E-4</v>
      </c>
      <c r="E10640">
        <v>0.33610820909022099</v>
      </c>
      <c r="F10640">
        <v>7.6895122394158161E-2</v>
      </c>
      <c r="G10640" t="s">
        <v>198</v>
      </c>
    </row>
    <row r="10641" spans="1:7" x14ac:dyDescent="0.3">
      <c r="A10641" t="s">
        <v>5523</v>
      </c>
      <c r="B10641" t="s">
        <v>2173</v>
      </c>
      <c r="C10641">
        <v>-0.32296390599958102</v>
      </c>
      <c r="D10641">
        <v>7.10072004582E-4</v>
      </c>
      <c r="E10641">
        <v>0.27576888640054098</v>
      </c>
      <c r="F10641">
        <v>0.14604747487754791</v>
      </c>
      <c r="G10641" t="s">
        <v>198</v>
      </c>
    </row>
    <row r="10642" spans="1:7" x14ac:dyDescent="0.3">
      <c r="A10642" t="s">
        <v>5523</v>
      </c>
      <c r="B10642" t="s">
        <v>3210</v>
      </c>
      <c r="C10642">
        <v>-0.36779077147010297</v>
      </c>
      <c r="D10642">
        <v>3.5294583226129999E-4</v>
      </c>
      <c r="E10642">
        <v>0.30421081748123502</v>
      </c>
      <c r="F10642">
        <v>0.1100121301374344</v>
      </c>
      <c r="G10642" t="s">
        <v>198</v>
      </c>
    </row>
    <row r="10643" spans="1:7" x14ac:dyDescent="0.3">
      <c r="A10643" t="s">
        <v>5523</v>
      </c>
      <c r="B10643" t="s">
        <v>3211</v>
      </c>
      <c r="C10643">
        <v>-0.213914175475898</v>
      </c>
      <c r="D10643">
        <v>8.2028211906948201E-5</v>
      </c>
      <c r="E10643">
        <v>0.36049465122786001</v>
      </c>
      <c r="F10643">
        <v>5.3486393765861152E-2</v>
      </c>
      <c r="G10643" t="s">
        <v>198</v>
      </c>
    </row>
    <row r="10644" spans="1:7" x14ac:dyDescent="0.3">
      <c r="A10644" t="s">
        <v>5523</v>
      </c>
      <c r="B10644" t="s">
        <v>3212</v>
      </c>
      <c r="C10644">
        <v>0.417035686799273</v>
      </c>
      <c r="D10644">
        <v>2.0407262554450001E-4</v>
      </c>
      <c r="E10644">
        <v>0.325830201433566</v>
      </c>
      <c r="F10644">
        <v>8.4993012959717298E-2</v>
      </c>
      <c r="G10644" t="s">
        <v>206</v>
      </c>
    </row>
    <row r="10645" spans="1:7" x14ac:dyDescent="0.3">
      <c r="A10645" t="s">
        <v>5523</v>
      </c>
      <c r="B10645" t="s">
        <v>1379</v>
      </c>
      <c r="C10645">
        <v>-0.257168912043998</v>
      </c>
      <c r="D10645">
        <v>5.8943532794649995E-4</v>
      </c>
      <c r="E10645">
        <v>0.28343816492191698</v>
      </c>
      <c r="F10645">
        <v>0.134610691624899</v>
      </c>
      <c r="G10645" t="s">
        <v>198</v>
      </c>
    </row>
    <row r="10646" spans="1:7" x14ac:dyDescent="0.3">
      <c r="A10646" t="s">
        <v>5523</v>
      </c>
      <c r="B10646" t="s">
        <v>1915</v>
      </c>
      <c r="C10646">
        <v>0.36490649623830401</v>
      </c>
      <c r="D10646">
        <v>2.250167647481E-4</v>
      </c>
      <c r="E10646">
        <v>0.32201789640844602</v>
      </c>
      <c r="F10646">
        <v>8.8158603579656783E-2</v>
      </c>
      <c r="G10646" t="s">
        <v>206</v>
      </c>
    </row>
    <row r="10647" spans="1:7" x14ac:dyDescent="0.3">
      <c r="A10647" t="s">
        <v>5523</v>
      </c>
      <c r="B10647" t="s">
        <v>365</v>
      </c>
      <c r="C10647">
        <v>0.40742760697251901</v>
      </c>
      <c r="D10647">
        <v>2.6920375877814699E-5</v>
      </c>
      <c r="E10647">
        <v>0.40069076960877897</v>
      </c>
      <c r="F10647">
        <v>3.6917773615166002E-2</v>
      </c>
      <c r="G10647" t="s">
        <v>206</v>
      </c>
    </row>
    <row r="10648" spans="1:7" x14ac:dyDescent="0.3">
      <c r="A10648" t="s">
        <v>5523</v>
      </c>
      <c r="B10648" t="s">
        <v>3213</v>
      </c>
      <c r="C10648">
        <v>0.37452961528843498</v>
      </c>
      <c r="D10648">
        <v>7.3765222524002598E-5</v>
      </c>
      <c r="E10648">
        <v>0.36442779233188799</v>
      </c>
      <c r="F10648">
        <v>5.1626481158680931E-2</v>
      </c>
      <c r="G10648" t="s">
        <v>206</v>
      </c>
    </row>
    <row r="10649" spans="1:7" x14ac:dyDescent="0.3">
      <c r="A10649" t="s">
        <v>5523</v>
      </c>
      <c r="B10649" t="s">
        <v>541</v>
      </c>
      <c r="C10649">
        <v>0.32256641232940703</v>
      </c>
      <c r="D10649">
        <v>6.8855677639300002E-4</v>
      </c>
      <c r="E10649">
        <v>0.277040846287187</v>
      </c>
      <c r="F10649">
        <v>0.14434003890222069</v>
      </c>
      <c r="G10649" t="s">
        <v>206</v>
      </c>
    </row>
    <row r="10650" spans="1:7" x14ac:dyDescent="0.3">
      <c r="A10650" t="s">
        <v>5523</v>
      </c>
      <c r="B10650" t="s">
        <v>3214</v>
      </c>
      <c r="C10650">
        <v>-0.35714543661199599</v>
      </c>
      <c r="D10650">
        <v>2.9107231281244601E-5</v>
      </c>
      <c r="E10650">
        <v>0.39795002750712999</v>
      </c>
      <c r="F10650">
        <v>3.8854244622322141E-2</v>
      </c>
      <c r="G10650" t="s">
        <v>198</v>
      </c>
    </row>
    <row r="10651" spans="1:7" x14ac:dyDescent="0.3">
      <c r="A10651" t="s">
        <v>5523</v>
      </c>
      <c r="B10651" t="s">
        <v>3215</v>
      </c>
      <c r="C10651">
        <v>0.39398617010641201</v>
      </c>
      <c r="D10651">
        <v>6.8606306785401499E-5</v>
      </c>
      <c r="E10651">
        <v>0.37680159038727701</v>
      </c>
      <c r="F10651">
        <v>4.9455106151621152E-2</v>
      </c>
      <c r="G10651" t="s">
        <v>206</v>
      </c>
    </row>
    <row r="10652" spans="1:7" x14ac:dyDescent="0.3">
      <c r="A10652" t="s">
        <v>5523</v>
      </c>
      <c r="B10652" t="s">
        <v>3216</v>
      </c>
      <c r="C10652">
        <v>0.37625564075034401</v>
      </c>
      <c r="D10652">
        <v>4.732494344787E-4</v>
      </c>
      <c r="E10652">
        <v>0.292393687676126</v>
      </c>
      <c r="F10652">
        <v>0.1210284768635925</v>
      </c>
      <c r="G10652" t="s">
        <v>206</v>
      </c>
    </row>
    <row r="10653" spans="1:7" x14ac:dyDescent="0.3">
      <c r="A10653" t="s">
        <v>5523</v>
      </c>
      <c r="B10653" t="s">
        <v>371</v>
      </c>
      <c r="C10653">
        <v>-0.29285813869452398</v>
      </c>
      <c r="D10653">
        <v>4.0681458168970001E-4</v>
      </c>
      <c r="E10653">
        <v>0.30700673887028701</v>
      </c>
      <c r="F10653">
        <v>0.1140452038342674</v>
      </c>
      <c r="G10653" t="s">
        <v>198</v>
      </c>
    </row>
    <row r="10654" spans="1:7" x14ac:dyDescent="0.3">
      <c r="A10654" t="s">
        <v>5523</v>
      </c>
      <c r="B10654" t="s">
        <v>2668</v>
      </c>
      <c r="C10654">
        <v>0.423807213962416</v>
      </c>
      <c r="D10654">
        <v>1.2126957527499999E-4</v>
      </c>
      <c r="E10654">
        <v>0.35517577634985498</v>
      </c>
      <c r="F10654">
        <v>6.6873443700227672E-2</v>
      </c>
      <c r="G10654" t="s">
        <v>206</v>
      </c>
    </row>
    <row r="10655" spans="1:7" x14ac:dyDescent="0.3">
      <c r="A10655" t="s">
        <v>5523</v>
      </c>
      <c r="B10655" t="s">
        <v>3217</v>
      </c>
      <c r="C10655">
        <v>0.475476117514952</v>
      </c>
      <c r="D10655">
        <v>1.577740227913E-4</v>
      </c>
      <c r="E10655">
        <v>0.35460155354767398</v>
      </c>
      <c r="F10655">
        <v>7.7152893449430146E-2</v>
      </c>
      <c r="G10655" t="s">
        <v>206</v>
      </c>
    </row>
    <row r="10656" spans="1:7" x14ac:dyDescent="0.3">
      <c r="A10656" t="s">
        <v>5523</v>
      </c>
      <c r="B10656" t="s">
        <v>2639</v>
      </c>
      <c r="C10656">
        <v>0.40423493760763002</v>
      </c>
      <c r="D10656">
        <v>9.0633581433241503E-5</v>
      </c>
      <c r="E10656">
        <v>0.39786507645361702</v>
      </c>
      <c r="F10656">
        <v>5.6607757043251959E-2</v>
      </c>
      <c r="G10656" t="s">
        <v>206</v>
      </c>
    </row>
    <row r="10657" spans="1:7" x14ac:dyDescent="0.3">
      <c r="A10657" t="s">
        <v>5523</v>
      </c>
      <c r="B10657" t="s">
        <v>2673</v>
      </c>
      <c r="C10657">
        <v>0.31726645384538998</v>
      </c>
      <c r="D10657">
        <v>8.3197218641800001E-4</v>
      </c>
      <c r="E10657">
        <v>0.285445609850979</v>
      </c>
      <c r="F10657">
        <v>0.1576177628928882</v>
      </c>
      <c r="G10657" t="s">
        <v>206</v>
      </c>
    </row>
    <row r="10658" spans="1:7" x14ac:dyDescent="0.3">
      <c r="A10658" t="s">
        <v>5523</v>
      </c>
      <c r="B10658" t="s">
        <v>1475</v>
      </c>
      <c r="C10658">
        <v>-0.37404520823243698</v>
      </c>
      <c r="D10658">
        <v>5.9365956628319998E-4</v>
      </c>
      <c r="E10658">
        <v>0.29134287646921098</v>
      </c>
      <c r="F10658">
        <v>0.13501354143478289</v>
      </c>
      <c r="G10658" t="s">
        <v>198</v>
      </c>
    </row>
    <row r="10659" spans="1:7" x14ac:dyDescent="0.3">
      <c r="A10659" t="s">
        <v>5523</v>
      </c>
      <c r="B10659" t="s">
        <v>3218</v>
      </c>
      <c r="C10659">
        <v>0.35258449464908598</v>
      </c>
      <c r="D10659">
        <v>8.1732705690310003E-4</v>
      </c>
      <c r="E10659">
        <v>0.31419063508019301</v>
      </c>
      <c r="F10659">
        <v>0.15628506025153091</v>
      </c>
      <c r="G10659" t="s">
        <v>206</v>
      </c>
    </row>
    <row r="10660" spans="1:7" x14ac:dyDescent="0.3">
      <c r="A10660" t="s">
        <v>5524</v>
      </c>
      <c r="B10660" t="s">
        <v>1356</v>
      </c>
      <c r="C10660">
        <v>0.55594294131792998</v>
      </c>
      <c r="D10660">
        <v>3.9524805273470002E-4</v>
      </c>
      <c r="E10660">
        <v>0.299670136158672</v>
      </c>
      <c r="F10660">
        <v>0.1125953659578567</v>
      </c>
      <c r="G10660" t="s">
        <v>206</v>
      </c>
    </row>
    <row r="10661" spans="1:7" x14ac:dyDescent="0.3">
      <c r="A10661" t="s">
        <v>5524</v>
      </c>
      <c r="B10661" t="s">
        <v>4617</v>
      </c>
      <c r="C10661">
        <v>0.71505723110977104</v>
      </c>
      <c r="D10661">
        <v>6.6531973448524795E-5</v>
      </c>
      <c r="E10661">
        <v>0.36822999390290601</v>
      </c>
      <c r="F10661">
        <v>4.8501072132990507E-2</v>
      </c>
      <c r="G10661" t="s">
        <v>206</v>
      </c>
    </row>
    <row r="10662" spans="1:7" x14ac:dyDescent="0.3">
      <c r="A10662" t="s">
        <v>5524</v>
      </c>
      <c r="B10662" t="s">
        <v>197</v>
      </c>
      <c r="C10662">
        <v>-0.66666659606753698</v>
      </c>
      <c r="D10662">
        <v>2.8457701274749999E-4</v>
      </c>
      <c r="E10662">
        <v>0.55843443101723</v>
      </c>
      <c r="F10662">
        <v>9.7728357769638535E-2</v>
      </c>
      <c r="G10662" t="s">
        <v>198</v>
      </c>
    </row>
    <row r="10663" spans="1:7" x14ac:dyDescent="0.3">
      <c r="A10663" t="s">
        <v>5524</v>
      </c>
      <c r="B10663" t="s">
        <v>3715</v>
      </c>
      <c r="C10663">
        <v>0.493006267864744</v>
      </c>
      <c r="D10663">
        <v>3.7983287041180001E-4</v>
      </c>
      <c r="E10663">
        <v>0.30126876362538402</v>
      </c>
      <c r="F10663">
        <v>0.1122931650813412</v>
      </c>
      <c r="G10663" t="s">
        <v>206</v>
      </c>
    </row>
    <row r="10664" spans="1:7" x14ac:dyDescent="0.3">
      <c r="A10664" t="s">
        <v>5524</v>
      </c>
      <c r="B10664" t="s">
        <v>1175</v>
      </c>
      <c r="C10664">
        <v>-0.58974360995263497</v>
      </c>
      <c r="D10664">
        <v>3.518525504428E-4</v>
      </c>
      <c r="E10664">
        <v>0.312943460850444</v>
      </c>
      <c r="F10664">
        <v>0.10993219983948151</v>
      </c>
      <c r="G10664" t="s">
        <v>198</v>
      </c>
    </row>
    <row r="10665" spans="1:7" x14ac:dyDescent="0.3">
      <c r="A10665" t="s">
        <v>5524</v>
      </c>
      <c r="B10665" t="s">
        <v>262</v>
      </c>
      <c r="C10665">
        <v>-0.580846412173881</v>
      </c>
      <c r="D10665">
        <v>9.9982565599390002E-4</v>
      </c>
      <c r="E10665">
        <v>0.26149808852899398</v>
      </c>
      <c r="F10665">
        <v>0.1707613466486225</v>
      </c>
      <c r="G10665" t="s">
        <v>198</v>
      </c>
    </row>
    <row r="10666" spans="1:7" x14ac:dyDescent="0.3">
      <c r="A10666" t="s">
        <v>5524</v>
      </c>
      <c r="B10666" t="s">
        <v>5525</v>
      </c>
      <c r="C10666">
        <v>0.73995012858060205</v>
      </c>
      <c r="D10666">
        <v>3.8154888288530002E-4</v>
      </c>
      <c r="E10666">
        <v>0.44280100327523603</v>
      </c>
      <c r="F10666">
        <v>0.1125953659578567</v>
      </c>
      <c r="G10666" t="s">
        <v>206</v>
      </c>
    </row>
    <row r="10667" spans="1:7" x14ac:dyDescent="0.3">
      <c r="A10667" t="s">
        <v>5524</v>
      </c>
      <c r="B10667" t="s">
        <v>2779</v>
      </c>
      <c r="C10667">
        <v>-0.574292110568981</v>
      </c>
      <c r="D10667">
        <v>3.805670532788E-4</v>
      </c>
      <c r="E10667">
        <v>0.301191237352741</v>
      </c>
      <c r="F10667">
        <v>0.1124232847329333</v>
      </c>
      <c r="G10667" t="s">
        <v>198</v>
      </c>
    </row>
    <row r="10668" spans="1:7" x14ac:dyDescent="0.3">
      <c r="A10668" t="s">
        <v>5524</v>
      </c>
      <c r="B10668" t="s">
        <v>2434</v>
      </c>
      <c r="C10668">
        <v>-0.483607179109452</v>
      </c>
      <c r="D10668">
        <v>2.0750227525345701E-5</v>
      </c>
      <c r="E10668">
        <v>0.40974327104346697</v>
      </c>
      <c r="F10668">
        <v>3.3592121637698917E-2</v>
      </c>
      <c r="G10668" t="s">
        <v>198</v>
      </c>
    </row>
    <row r="10669" spans="1:7" x14ac:dyDescent="0.3">
      <c r="A10669" t="s">
        <v>5524</v>
      </c>
      <c r="B10669" t="s">
        <v>3744</v>
      </c>
      <c r="C10669">
        <v>0.52003108521562502</v>
      </c>
      <c r="D10669">
        <v>3.4893073544980003E-4</v>
      </c>
      <c r="E10669">
        <v>0.30466834938002701</v>
      </c>
      <c r="F10669">
        <v>0.1094316894343707</v>
      </c>
      <c r="G10669" t="s">
        <v>206</v>
      </c>
    </row>
    <row r="10670" spans="1:7" x14ac:dyDescent="0.3">
      <c r="A10670" t="s">
        <v>5524</v>
      </c>
      <c r="B10670" t="s">
        <v>3831</v>
      </c>
      <c r="C10670">
        <v>0.59582363854853804</v>
      </c>
      <c r="D10670">
        <v>5.6218551289779995E-4</v>
      </c>
      <c r="E10670">
        <v>0.28537693936698899</v>
      </c>
      <c r="F10670">
        <v>0.13090764946506131</v>
      </c>
      <c r="G10670" t="s">
        <v>206</v>
      </c>
    </row>
    <row r="10671" spans="1:7" x14ac:dyDescent="0.3">
      <c r="A10671" t="s">
        <v>5524</v>
      </c>
      <c r="B10671" t="s">
        <v>1285</v>
      </c>
      <c r="C10671">
        <v>-0.53846031296899499</v>
      </c>
      <c r="D10671">
        <v>2.3393555056427901E-5</v>
      </c>
      <c r="E10671">
        <v>0.40558955605423702</v>
      </c>
      <c r="F10671">
        <v>3.5022633157064761E-2</v>
      </c>
      <c r="G10671" t="s">
        <v>198</v>
      </c>
    </row>
    <row r="10672" spans="1:7" x14ac:dyDescent="0.3">
      <c r="A10672" t="s">
        <v>5524</v>
      </c>
      <c r="B10672" t="s">
        <v>1221</v>
      </c>
      <c r="C10672">
        <v>-0.52447354912939004</v>
      </c>
      <c r="D10672">
        <v>4.5583588735399999E-4</v>
      </c>
      <c r="E10672">
        <v>0.293913525788424</v>
      </c>
      <c r="F10672">
        <v>0.1186756195639507</v>
      </c>
      <c r="G10672" t="s">
        <v>198</v>
      </c>
    </row>
    <row r="10673" spans="1:7" x14ac:dyDescent="0.3">
      <c r="A10673" t="s">
        <v>5524</v>
      </c>
      <c r="B10673" t="s">
        <v>4563</v>
      </c>
      <c r="C10673">
        <v>0.65665015390090298</v>
      </c>
      <c r="D10673">
        <v>6.09188356883728E-5</v>
      </c>
      <c r="E10673">
        <v>0.371460939092562</v>
      </c>
      <c r="F10673">
        <v>4.7505231981925689E-2</v>
      </c>
      <c r="G10673" t="s">
        <v>206</v>
      </c>
    </row>
    <row r="10674" spans="1:7" x14ac:dyDescent="0.3">
      <c r="A10674" t="s">
        <v>5524</v>
      </c>
      <c r="B10674" t="s">
        <v>459</v>
      </c>
      <c r="C10674">
        <v>-0.52447529760406597</v>
      </c>
      <c r="D10674">
        <v>4.5582105706059998E-4</v>
      </c>
      <c r="E10674">
        <v>0.29391484355636299</v>
      </c>
      <c r="F10674">
        <v>0.1186756195639507</v>
      </c>
      <c r="G10674" t="s">
        <v>198</v>
      </c>
    </row>
    <row r="10675" spans="1:7" x14ac:dyDescent="0.3">
      <c r="A10675" t="s">
        <v>5524</v>
      </c>
      <c r="B10675" t="s">
        <v>2325</v>
      </c>
      <c r="C10675">
        <v>0.47650284073819799</v>
      </c>
      <c r="D10675">
        <v>6.9540194662829995E-4</v>
      </c>
      <c r="E10675">
        <v>0.27663210658209902</v>
      </c>
      <c r="F10675">
        <v>0.14464812815795461</v>
      </c>
      <c r="G10675" t="s">
        <v>206</v>
      </c>
    </row>
    <row r="10676" spans="1:7" x14ac:dyDescent="0.3">
      <c r="A10676" t="s">
        <v>5524</v>
      </c>
      <c r="B10676" t="s">
        <v>2381</v>
      </c>
      <c r="C10676">
        <v>-0.46153780724154803</v>
      </c>
      <c r="D10676">
        <v>1.812391880586E-4</v>
      </c>
      <c r="E10676">
        <v>0.33043517051900001</v>
      </c>
      <c r="F10676">
        <v>8.0034277197710182E-2</v>
      </c>
      <c r="G10676" t="s">
        <v>198</v>
      </c>
    </row>
    <row r="10677" spans="1:7" x14ac:dyDescent="0.3">
      <c r="A10677" t="s">
        <v>5524</v>
      </c>
      <c r="B10677" t="s">
        <v>1139</v>
      </c>
      <c r="C10677">
        <v>0.630704481949382</v>
      </c>
      <c r="D10677">
        <v>2.6365512485730002E-4</v>
      </c>
      <c r="E10677">
        <v>0.31579450739485598</v>
      </c>
      <c r="F10677">
        <v>9.4609895150864473E-2</v>
      </c>
      <c r="G10677" t="s">
        <v>206</v>
      </c>
    </row>
    <row r="10678" spans="1:7" x14ac:dyDescent="0.3">
      <c r="A10678" t="s">
        <v>5524</v>
      </c>
      <c r="B10678" t="s">
        <v>2213</v>
      </c>
      <c r="C10678">
        <v>-0.48846243820756702</v>
      </c>
      <c r="D10678">
        <v>7.6173458354970001E-4</v>
      </c>
      <c r="E10678">
        <v>0.28926648060654597</v>
      </c>
      <c r="F10678">
        <v>0.1507840252981687</v>
      </c>
      <c r="G10678" t="s">
        <v>198</v>
      </c>
    </row>
    <row r="10679" spans="1:7" x14ac:dyDescent="0.3">
      <c r="A10679" t="s">
        <v>5524</v>
      </c>
      <c r="B10679" t="s">
        <v>5526</v>
      </c>
      <c r="C10679">
        <v>0.45769244807000398</v>
      </c>
      <c r="D10679">
        <v>7.3116219659990003E-4</v>
      </c>
      <c r="E10679">
        <v>0.274557212465184</v>
      </c>
      <c r="F10679">
        <v>0.14772763621922599</v>
      </c>
      <c r="G10679" t="s">
        <v>206</v>
      </c>
    </row>
    <row r="10680" spans="1:7" x14ac:dyDescent="0.3">
      <c r="A10680" t="s">
        <v>5524</v>
      </c>
      <c r="B10680" t="s">
        <v>5527</v>
      </c>
      <c r="C10680">
        <v>-0.57182105808256201</v>
      </c>
      <c r="D10680">
        <v>3.0088609928520001E-4</v>
      </c>
      <c r="E10680">
        <v>0.31056930947344003</v>
      </c>
      <c r="F10680">
        <v>0.10070000110936909</v>
      </c>
      <c r="G10680" t="s">
        <v>198</v>
      </c>
    </row>
    <row r="10681" spans="1:7" x14ac:dyDescent="0.3">
      <c r="A10681" t="s">
        <v>5524</v>
      </c>
      <c r="B10681" t="s">
        <v>770</v>
      </c>
      <c r="C10681">
        <v>-0.51676692873971397</v>
      </c>
      <c r="D10681">
        <v>1.007356052897E-4</v>
      </c>
      <c r="E10681">
        <v>0.37222790664538602</v>
      </c>
      <c r="F10681">
        <v>5.986437849358945E-2</v>
      </c>
      <c r="G10681" t="s">
        <v>198</v>
      </c>
    </row>
    <row r="10682" spans="1:7" x14ac:dyDescent="0.3">
      <c r="A10682" t="s">
        <v>5524</v>
      </c>
      <c r="B10682" t="s">
        <v>869</v>
      </c>
      <c r="C10682">
        <v>0.68721776827546499</v>
      </c>
      <c r="D10682">
        <v>2.79883986382679E-5</v>
      </c>
      <c r="E10682">
        <v>0.39932692130484898</v>
      </c>
      <c r="F10682">
        <v>3.802790961360418E-2</v>
      </c>
      <c r="G10682" t="s">
        <v>206</v>
      </c>
    </row>
    <row r="10683" spans="1:7" x14ac:dyDescent="0.3">
      <c r="A10683" t="s">
        <v>5524</v>
      </c>
      <c r="B10683" t="s">
        <v>5528</v>
      </c>
      <c r="C10683">
        <v>-0.63286850484081403</v>
      </c>
      <c r="D10683">
        <v>4.5121191939667702E-5</v>
      </c>
      <c r="E10683">
        <v>0.38235303942175602</v>
      </c>
      <c r="F10683">
        <v>4.7505231981925689E-2</v>
      </c>
      <c r="G10683" t="s">
        <v>198</v>
      </c>
    </row>
    <row r="10684" spans="1:7" x14ac:dyDescent="0.3">
      <c r="A10684" t="s">
        <v>5524</v>
      </c>
      <c r="B10684" t="s">
        <v>2042</v>
      </c>
      <c r="C10684">
        <v>-0.493004876615732</v>
      </c>
      <c r="D10684">
        <v>3.7983516658730002E-4</v>
      </c>
      <c r="E10684">
        <v>0.30126852093789802</v>
      </c>
      <c r="F10684">
        <v>0.1122931650813412</v>
      </c>
      <c r="G10684" t="s">
        <v>198</v>
      </c>
    </row>
    <row r="10685" spans="1:7" x14ac:dyDescent="0.3">
      <c r="A10685" t="s">
        <v>5524</v>
      </c>
      <c r="B10685" t="s">
        <v>3476</v>
      </c>
      <c r="C10685">
        <v>0.59678070651511905</v>
      </c>
      <c r="D10685">
        <v>1.1604810564058699E-5</v>
      </c>
      <c r="E10685">
        <v>0.42949724148433699</v>
      </c>
      <c r="F10685">
        <v>2.741584311385882E-2</v>
      </c>
      <c r="G10685" t="s">
        <v>206</v>
      </c>
    </row>
    <row r="10686" spans="1:7" x14ac:dyDescent="0.3">
      <c r="A10686" t="s">
        <v>5524</v>
      </c>
      <c r="B10686" t="s">
        <v>3108</v>
      </c>
      <c r="C10686">
        <v>0.54177280889134605</v>
      </c>
      <c r="D10686">
        <v>3.7867966049760001E-4</v>
      </c>
      <c r="E10686">
        <v>0.30139082541199003</v>
      </c>
      <c r="F10686">
        <v>0.1122931650813412</v>
      </c>
      <c r="G10686" t="s">
        <v>206</v>
      </c>
    </row>
    <row r="10687" spans="1:7" x14ac:dyDescent="0.3">
      <c r="A10687" t="s">
        <v>5524</v>
      </c>
      <c r="B10687" t="s">
        <v>5529</v>
      </c>
      <c r="C10687">
        <v>-0.483607179109452</v>
      </c>
      <c r="D10687">
        <v>2.0750227525345701E-5</v>
      </c>
      <c r="E10687">
        <v>0.40974327104346697</v>
      </c>
      <c r="F10687">
        <v>3.3592121637698917E-2</v>
      </c>
      <c r="G10687" t="s">
        <v>198</v>
      </c>
    </row>
    <row r="10688" spans="1:7" x14ac:dyDescent="0.3">
      <c r="A10688" t="s">
        <v>5524</v>
      </c>
      <c r="B10688" t="s">
        <v>3678</v>
      </c>
      <c r="C10688">
        <v>0.47377920994454698</v>
      </c>
      <c r="D10688">
        <v>8.1026997457370002E-4</v>
      </c>
      <c r="E10688">
        <v>0.270291138236952</v>
      </c>
      <c r="F10688">
        <v>0.15576305081468039</v>
      </c>
      <c r="G10688" t="s">
        <v>206</v>
      </c>
    </row>
    <row r="10689" spans="1:7" x14ac:dyDescent="0.3">
      <c r="A10689" t="s">
        <v>5524</v>
      </c>
      <c r="B10689" t="s">
        <v>1378</v>
      </c>
      <c r="C10689">
        <v>-0.49300721630885802</v>
      </c>
      <c r="D10689">
        <v>3.798217898132E-4</v>
      </c>
      <c r="E10689">
        <v>0.30126993477606501</v>
      </c>
      <c r="F10689">
        <v>0.1122931650813412</v>
      </c>
      <c r="G10689" t="s">
        <v>198</v>
      </c>
    </row>
    <row r="10690" spans="1:7" x14ac:dyDescent="0.3">
      <c r="A10690" t="s">
        <v>5524</v>
      </c>
      <c r="B10690" t="s">
        <v>5530</v>
      </c>
      <c r="C10690">
        <v>-0.49300851456817102</v>
      </c>
      <c r="D10690">
        <v>3.7980030290090002E-4</v>
      </c>
      <c r="E10690">
        <v>0.301272205902338</v>
      </c>
      <c r="F10690">
        <v>0.1122931650813412</v>
      </c>
      <c r="G10690" t="s">
        <v>198</v>
      </c>
    </row>
    <row r="10691" spans="1:7" x14ac:dyDescent="0.3">
      <c r="A10691" t="s">
        <v>5524</v>
      </c>
      <c r="B10691" t="s">
        <v>4733</v>
      </c>
      <c r="C10691">
        <v>-0.46508753307963902</v>
      </c>
      <c r="D10691">
        <v>2.6206044207150001E-4</v>
      </c>
      <c r="E10691">
        <v>0.316033671058777</v>
      </c>
      <c r="F10691">
        <v>9.4314958966784074E-2</v>
      </c>
      <c r="G10691" t="s">
        <v>198</v>
      </c>
    </row>
    <row r="10692" spans="1:7" x14ac:dyDescent="0.3">
      <c r="A10692" t="s">
        <v>5524</v>
      </c>
      <c r="B10692" t="s">
        <v>4938</v>
      </c>
      <c r="C10692">
        <v>-0.46508753307963902</v>
      </c>
      <c r="D10692">
        <v>2.6206044207150001E-4</v>
      </c>
      <c r="E10692">
        <v>0.316033671058777</v>
      </c>
      <c r="F10692">
        <v>9.4314958966784074E-2</v>
      </c>
      <c r="G10692" t="s">
        <v>198</v>
      </c>
    </row>
    <row r="10693" spans="1:7" x14ac:dyDescent="0.3">
      <c r="A10693" t="s">
        <v>5524</v>
      </c>
      <c r="B10693" t="s">
        <v>5531</v>
      </c>
      <c r="C10693">
        <v>-0.65237695395543405</v>
      </c>
      <c r="D10693">
        <v>9.96306925893364E-6</v>
      </c>
      <c r="E10693">
        <v>0.43457940340402001</v>
      </c>
      <c r="F10693">
        <v>2.5327005876869379E-2</v>
      </c>
      <c r="G10693" t="s">
        <v>198</v>
      </c>
    </row>
    <row r="10694" spans="1:7" x14ac:dyDescent="0.3">
      <c r="A10694" t="s">
        <v>5524</v>
      </c>
      <c r="B10694" t="s">
        <v>4649</v>
      </c>
      <c r="C10694">
        <v>-0.58926115137853596</v>
      </c>
      <c r="D10694">
        <v>4.4702665784369998E-4</v>
      </c>
      <c r="E10694">
        <v>0.29470355992606301</v>
      </c>
      <c r="F10694">
        <v>0.1186756195639507</v>
      </c>
      <c r="G10694" t="s">
        <v>198</v>
      </c>
    </row>
    <row r="10695" spans="1:7" x14ac:dyDescent="0.3">
      <c r="A10695" t="s">
        <v>5524</v>
      </c>
      <c r="B10695" t="s">
        <v>874</v>
      </c>
      <c r="C10695">
        <v>0.67569457613475103</v>
      </c>
      <c r="D10695">
        <v>1.25192983624345E-6</v>
      </c>
      <c r="E10695">
        <v>0.49959709479825598</v>
      </c>
      <c r="F10695">
        <v>9.4603578676567424E-3</v>
      </c>
      <c r="G10695" t="s">
        <v>206</v>
      </c>
    </row>
    <row r="10696" spans="1:7" x14ac:dyDescent="0.3">
      <c r="A10696" t="s">
        <v>5524</v>
      </c>
      <c r="B10696" t="s">
        <v>810</v>
      </c>
      <c r="C10696">
        <v>0.58012646046837502</v>
      </c>
      <c r="D10696">
        <v>4.7851944042819999E-4</v>
      </c>
      <c r="E10696">
        <v>0.29194420969058898</v>
      </c>
      <c r="F10696">
        <v>0.12154586582782979</v>
      </c>
      <c r="G10696" t="s">
        <v>206</v>
      </c>
    </row>
    <row r="10697" spans="1:7" x14ac:dyDescent="0.3">
      <c r="A10697" t="s">
        <v>5524</v>
      </c>
      <c r="B10697" t="s">
        <v>2698</v>
      </c>
      <c r="C10697">
        <v>-0.49300650563249698</v>
      </c>
      <c r="D10697">
        <v>3.7982521336569998E-4</v>
      </c>
      <c r="E10697">
        <v>0.30126957292430201</v>
      </c>
      <c r="F10697">
        <v>0.1122931650813412</v>
      </c>
      <c r="G10697" t="s">
        <v>198</v>
      </c>
    </row>
    <row r="10698" spans="1:7" x14ac:dyDescent="0.3">
      <c r="A10698" t="s">
        <v>5524</v>
      </c>
      <c r="B10698" t="s">
        <v>2592</v>
      </c>
      <c r="C10698">
        <v>0.62518109658835896</v>
      </c>
      <c r="D10698">
        <v>9.823527483251999E-4</v>
      </c>
      <c r="E10698">
        <v>0.27001101248153198</v>
      </c>
      <c r="F10698">
        <v>0.1707613466486225</v>
      </c>
      <c r="G10698" t="s">
        <v>206</v>
      </c>
    </row>
    <row r="10699" spans="1:7" x14ac:dyDescent="0.3">
      <c r="A10699" t="s">
        <v>5524</v>
      </c>
      <c r="B10699" t="s">
        <v>817</v>
      </c>
      <c r="C10699">
        <v>-0.58740985073758201</v>
      </c>
      <c r="D10699">
        <v>2.6544174467739998E-4</v>
      </c>
      <c r="E10699">
        <v>0.31552818497172602</v>
      </c>
      <c r="F10699">
        <v>9.4609895150864473E-2</v>
      </c>
      <c r="G10699" t="s">
        <v>198</v>
      </c>
    </row>
    <row r="10700" spans="1:7" x14ac:dyDescent="0.3">
      <c r="A10700" t="s">
        <v>5524</v>
      </c>
      <c r="B10700" t="s">
        <v>3789</v>
      </c>
      <c r="C10700">
        <v>-0.60222865758966904</v>
      </c>
      <c r="D10700">
        <v>1.6176974251047599E-5</v>
      </c>
      <c r="E10700">
        <v>0.418282567523172</v>
      </c>
      <c r="F10700">
        <v>3.2629793620217458E-2</v>
      </c>
      <c r="G10700" t="s">
        <v>198</v>
      </c>
    </row>
    <row r="10701" spans="1:7" x14ac:dyDescent="0.3">
      <c r="A10701" t="s">
        <v>5524</v>
      </c>
      <c r="B10701" t="s">
        <v>5532</v>
      </c>
      <c r="C10701">
        <v>-0.55775004811789497</v>
      </c>
      <c r="D10701">
        <v>4.1802732346950001E-4</v>
      </c>
      <c r="E10701">
        <v>0.30588978179465398</v>
      </c>
      <c r="F10701">
        <v>0.11580471170509719</v>
      </c>
      <c r="G10701" t="s">
        <v>198</v>
      </c>
    </row>
    <row r="10702" spans="1:7" x14ac:dyDescent="0.3">
      <c r="A10702" t="s">
        <v>5524</v>
      </c>
      <c r="B10702" t="s">
        <v>5365</v>
      </c>
      <c r="C10702">
        <v>0.56914462899297802</v>
      </c>
      <c r="D10702">
        <v>1.284487290185E-4</v>
      </c>
      <c r="E10702">
        <v>0.35295536012011303</v>
      </c>
      <c r="F10702">
        <v>6.9301580452029748E-2</v>
      </c>
      <c r="G10702" t="s">
        <v>206</v>
      </c>
    </row>
    <row r="10703" spans="1:7" x14ac:dyDescent="0.3">
      <c r="A10703" t="s">
        <v>5524</v>
      </c>
      <c r="B10703" t="s">
        <v>3936</v>
      </c>
      <c r="C10703">
        <v>-0.59706782400911795</v>
      </c>
      <c r="D10703">
        <v>9.1331006269346204E-5</v>
      </c>
      <c r="E10703">
        <v>0.36602255265073702</v>
      </c>
      <c r="F10703">
        <v>5.6642701712261691E-2</v>
      </c>
      <c r="G10703" t="s">
        <v>198</v>
      </c>
    </row>
    <row r="10704" spans="1:7" x14ac:dyDescent="0.3">
      <c r="A10704" t="s">
        <v>5524</v>
      </c>
      <c r="B10704" t="s">
        <v>1638</v>
      </c>
      <c r="C10704">
        <v>-0.60923075494166101</v>
      </c>
      <c r="D10704">
        <v>7.3181377521120002E-4</v>
      </c>
      <c r="E10704">
        <v>0.28254476518503602</v>
      </c>
      <c r="F10704">
        <v>0.14783810031766079</v>
      </c>
      <c r="G10704" t="s">
        <v>198</v>
      </c>
    </row>
    <row r="10705" spans="1:7" x14ac:dyDescent="0.3">
      <c r="A10705" t="s">
        <v>5524</v>
      </c>
      <c r="B10705" t="s">
        <v>2515</v>
      </c>
      <c r="C10705">
        <v>0.583482078013419</v>
      </c>
      <c r="D10705">
        <v>1.5927074269310001E-4</v>
      </c>
      <c r="E10705">
        <v>0.34459166713578698</v>
      </c>
      <c r="F10705">
        <v>7.7596853540921634E-2</v>
      </c>
      <c r="G10705" t="s">
        <v>206</v>
      </c>
    </row>
    <row r="10706" spans="1:7" x14ac:dyDescent="0.3">
      <c r="A10706" t="s">
        <v>5524</v>
      </c>
      <c r="B10706" t="s">
        <v>5533</v>
      </c>
      <c r="C10706">
        <v>-0.626370945748568</v>
      </c>
      <c r="D10706">
        <v>7.4083140099379094E-5</v>
      </c>
      <c r="E10706">
        <v>0.37392437509259602</v>
      </c>
      <c r="F10706">
        <v>5.1650234922827172E-2</v>
      </c>
      <c r="G10706" t="s">
        <v>198</v>
      </c>
    </row>
    <row r="10707" spans="1:7" x14ac:dyDescent="0.3">
      <c r="A10707" t="s">
        <v>5524</v>
      </c>
      <c r="B10707" t="s">
        <v>4639</v>
      </c>
      <c r="C10707">
        <v>-0.46713638491963</v>
      </c>
      <c r="D10707">
        <v>3.5165894256330001E-4</v>
      </c>
      <c r="E10707">
        <v>0.32202103818292099</v>
      </c>
      <c r="F10707">
        <v>0.10993219983948151</v>
      </c>
      <c r="G10707" t="s">
        <v>198</v>
      </c>
    </row>
    <row r="10708" spans="1:7" x14ac:dyDescent="0.3">
      <c r="A10708" t="s">
        <v>5524</v>
      </c>
      <c r="B10708" t="s">
        <v>3862</v>
      </c>
      <c r="C10708">
        <v>-0.431759198547434</v>
      </c>
      <c r="D10708">
        <v>8.1010758078070002E-4</v>
      </c>
      <c r="E10708">
        <v>0.28660109873296702</v>
      </c>
      <c r="F10708">
        <v>0.15576305081468039</v>
      </c>
      <c r="G10708" t="s">
        <v>198</v>
      </c>
    </row>
    <row r="10709" spans="1:7" x14ac:dyDescent="0.3">
      <c r="A10709" t="s">
        <v>5524</v>
      </c>
      <c r="B10709" t="s">
        <v>2226</v>
      </c>
      <c r="C10709">
        <v>0.46539795145231599</v>
      </c>
      <c r="D10709">
        <v>1.222395070692E-4</v>
      </c>
      <c r="E10709">
        <v>0.36468019664239798</v>
      </c>
      <c r="F10709">
        <v>6.7196189898336589E-2</v>
      </c>
      <c r="G10709" t="s">
        <v>206</v>
      </c>
    </row>
    <row r="10710" spans="1:7" x14ac:dyDescent="0.3">
      <c r="A10710" t="s">
        <v>5524</v>
      </c>
      <c r="B10710" t="s">
        <v>1475</v>
      </c>
      <c r="C10710">
        <v>0.51654813047371895</v>
      </c>
      <c r="D10710">
        <v>9.7773074851190004E-4</v>
      </c>
      <c r="E10710">
        <v>0.27021318049663101</v>
      </c>
      <c r="F10710">
        <v>0.17067999697042791</v>
      </c>
      <c r="G10710" t="s">
        <v>206</v>
      </c>
    </row>
    <row r="10711" spans="1:7" x14ac:dyDescent="0.3">
      <c r="A10711" t="s">
        <v>5524</v>
      </c>
      <c r="B10711" t="s">
        <v>3372</v>
      </c>
      <c r="C10711">
        <v>-0.47883645210029901</v>
      </c>
      <c r="D10711">
        <v>4.2243638284755699E-5</v>
      </c>
      <c r="E10711">
        <v>0.40513891511101702</v>
      </c>
      <c r="F10711">
        <v>4.7006788527016813E-2</v>
      </c>
      <c r="G10711" t="s">
        <v>198</v>
      </c>
    </row>
    <row r="10712" spans="1:7" x14ac:dyDescent="0.3">
      <c r="A10712" t="s">
        <v>5524</v>
      </c>
      <c r="B10712" t="s">
        <v>3824</v>
      </c>
      <c r="C10712">
        <v>0.63124548014586102</v>
      </c>
      <c r="D10712">
        <v>1.5088448812369999E-4</v>
      </c>
      <c r="E10712">
        <v>0.38852013428837001</v>
      </c>
      <c r="F10712">
        <v>7.5487466462501429E-2</v>
      </c>
      <c r="G10712" t="s">
        <v>206</v>
      </c>
    </row>
    <row r="10713" spans="1:7" x14ac:dyDescent="0.3">
      <c r="A10713" t="s">
        <v>5524</v>
      </c>
      <c r="B10713" t="s">
        <v>3938</v>
      </c>
      <c r="C10713">
        <v>-0.32981528398679399</v>
      </c>
      <c r="D10713">
        <v>9.7478580507319999E-4</v>
      </c>
      <c r="E10713">
        <v>0.30600821802321099</v>
      </c>
      <c r="F10713">
        <v>0.17051665188089291</v>
      </c>
      <c r="G10713" t="s">
        <v>198</v>
      </c>
    </row>
    <row r="10714" spans="1:7" x14ac:dyDescent="0.3">
      <c r="A10714" t="s">
        <v>5524</v>
      </c>
      <c r="B10714" t="s">
        <v>1875</v>
      </c>
      <c r="C10714">
        <v>-0.54736887968426695</v>
      </c>
      <c r="D10714">
        <v>4.677209271477E-4</v>
      </c>
      <c r="E10714">
        <v>0.35054625937207601</v>
      </c>
      <c r="F10714">
        <v>0.12055153142646841</v>
      </c>
      <c r="G10714" t="s">
        <v>198</v>
      </c>
    </row>
    <row r="10715" spans="1:7" x14ac:dyDescent="0.3">
      <c r="A10715" t="s">
        <v>5524</v>
      </c>
      <c r="B10715" t="s">
        <v>2268</v>
      </c>
      <c r="C10715">
        <v>-0.50000045927978198</v>
      </c>
      <c r="D10715">
        <v>5.1853009484869998E-4</v>
      </c>
      <c r="E10715">
        <v>0.41125122665320402</v>
      </c>
      <c r="F10715">
        <v>0.12635602051648659</v>
      </c>
      <c r="G10715" t="s">
        <v>198</v>
      </c>
    </row>
    <row r="10716" spans="1:7" x14ac:dyDescent="0.3">
      <c r="A10716" t="s">
        <v>5524</v>
      </c>
      <c r="B10716" t="s">
        <v>5534</v>
      </c>
      <c r="C10716">
        <v>-0.49414371466802698</v>
      </c>
      <c r="D10716">
        <v>7.3108881765815398E-5</v>
      </c>
      <c r="E10716">
        <v>0.47192261353801002</v>
      </c>
      <c r="F10716">
        <v>5.1309529328680013E-2</v>
      </c>
      <c r="G10716" t="s">
        <v>198</v>
      </c>
    </row>
    <row r="10717" spans="1:7" x14ac:dyDescent="0.3">
      <c r="A10717" t="s">
        <v>5524</v>
      </c>
      <c r="B10717" t="s">
        <v>5535</v>
      </c>
      <c r="C10717">
        <v>-0.69047347306348394</v>
      </c>
      <c r="D10717">
        <v>4.8787188786780002E-4</v>
      </c>
      <c r="E10717">
        <v>0.39949603069917</v>
      </c>
      <c r="F10717">
        <v>0.122663983366743</v>
      </c>
      <c r="G10717" t="s">
        <v>198</v>
      </c>
    </row>
    <row r="10718" spans="1:7" x14ac:dyDescent="0.3">
      <c r="A10718" t="s">
        <v>5524</v>
      </c>
      <c r="B10718" t="s">
        <v>697</v>
      </c>
      <c r="C10718">
        <v>-0.71428438271959505</v>
      </c>
      <c r="D10718">
        <v>5.6326665515200002E-4</v>
      </c>
      <c r="E10718">
        <v>0.57181714244729298</v>
      </c>
      <c r="F10718">
        <v>0.131076403964618</v>
      </c>
      <c r="G10718" t="s">
        <v>198</v>
      </c>
    </row>
    <row r="10719" spans="1:7" x14ac:dyDescent="0.3">
      <c r="A10719" t="s">
        <v>5536</v>
      </c>
      <c r="B10719" t="s">
        <v>5271</v>
      </c>
      <c r="C10719">
        <v>-0.68763551164946302</v>
      </c>
      <c r="D10719">
        <v>6.8773682331530004E-4</v>
      </c>
      <c r="E10719">
        <v>0.31211330268430698</v>
      </c>
      <c r="F10719">
        <v>0.1442863125717094</v>
      </c>
      <c r="G10719" t="s">
        <v>198</v>
      </c>
    </row>
    <row r="10720" spans="1:7" x14ac:dyDescent="0.3">
      <c r="A10720" t="s">
        <v>5536</v>
      </c>
      <c r="B10720" t="s">
        <v>853</v>
      </c>
      <c r="C10720">
        <v>-0.53603057736509296</v>
      </c>
      <c r="D10720">
        <v>4.7672453379880001E-4</v>
      </c>
      <c r="E10720">
        <v>0.292096765639074</v>
      </c>
      <c r="F10720">
        <v>0.1213357187855741</v>
      </c>
      <c r="G10720" t="s">
        <v>198</v>
      </c>
    </row>
    <row r="10721" spans="1:7" x14ac:dyDescent="0.3">
      <c r="A10721" t="s">
        <v>5536</v>
      </c>
      <c r="B10721" t="s">
        <v>5537</v>
      </c>
      <c r="C10721">
        <v>-0.507569582135315</v>
      </c>
      <c r="D10721">
        <v>2.9126620557890003E-4</v>
      </c>
      <c r="E10721">
        <v>0.311857889097504</v>
      </c>
      <c r="F10721">
        <v>9.9086533320780434E-2</v>
      </c>
      <c r="G10721" t="s">
        <v>198</v>
      </c>
    </row>
    <row r="10722" spans="1:7" x14ac:dyDescent="0.3">
      <c r="A10722" t="s">
        <v>5536</v>
      </c>
      <c r="B10722" t="s">
        <v>934</v>
      </c>
      <c r="C10722">
        <v>-0.53733293833414297</v>
      </c>
      <c r="D10722">
        <v>3.9910174531790002E-4</v>
      </c>
      <c r="E10722">
        <v>0.299279761391337</v>
      </c>
      <c r="F10722">
        <v>0.11303185360050599</v>
      </c>
      <c r="G10722" t="s">
        <v>198</v>
      </c>
    </row>
    <row r="10723" spans="1:7" x14ac:dyDescent="0.3">
      <c r="A10723" t="s">
        <v>5536</v>
      </c>
      <c r="B10723" t="s">
        <v>5026</v>
      </c>
      <c r="C10723">
        <v>-0.48545727159351598</v>
      </c>
      <c r="D10723">
        <v>7.9909788675130002E-4</v>
      </c>
      <c r="E10723">
        <v>0.27086888650065</v>
      </c>
      <c r="F10723">
        <v>0.15444638385889711</v>
      </c>
      <c r="G10723" t="s">
        <v>198</v>
      </c>
    </row>
    <row r="10724" spans="1:7" x14ac:dyDescent="0.3">
      <c r="A10724" t="s">
        <v>5536</v>
      </c>
      <c r="B10724" t="s">
        <v>5538</v>
      </c>
      <c r="C10724">
        <v>0.49332923887504498</v>
      </c>
      <c r="D10724">
        <v>4.8744564764510002E-4</v>
      </c>
      <c r="E10724">
        <v>0.291193534573571</v>
      </c>
      <c r="F10724">
        <v>0.1226055151997829</v>
      </c>
      <c r="G10724" t="s">
        <v>206</v>
      </c>
    </row>
    <row r="10725" spans="1:7" x14ac:dyDescent="0.3">
      <c r="A10725" t="s">
        <v>5536</v>
      </c>
      <c r="B10725" t="s">
        <v>3777</v>
      </c>
      <c r="C10725">
        <v>0.48904441511119101</v>
      </c>
      <c r="D10725">
        <v>3.6401796151690002E-4</v>
      </c>
      <c r="E10725">
        <v>0.31155708478070898</v>
      </c>
      <c r="F10725">
        <v>0.1119311099052076</v>
      </c>
      <c r="G10725" t="s">
        <v>206</v>
      </c>
    </row>
    <row r="10726" spans="1:7" x14ac:dyDescent="0.3">
      <c r="A10726" t="s">
        <v>5536</v>
      </c>
      <c r="B10726" t="s">
        <v>3757</v>
      </c>
      <c r="C10726">
        <v>-0.58328837315971305</v>
      </c>
      <c r="D10726">
        <v>1.018145328284E-4</v>
      </c>
      <c r="E10726">
        <v>0.35242241822541698</v>
      </c>
      <c r="F10726">
        <v>6.0230719682404489E-2</v>
      </c>
      <c r="G10726" t="s">
        <v>198</v>
      </c>
    </row>
    <row r="10727" spans="1:7" x14ac:dyDescent="0.3">
      <c r="A10727" t="s">
        <v>5536</v>
      </c>
      <c r="B10727" t="s">
        <v>3920</v>
      </c>
      <c r="C10727">
        <v>-0.50842604097600297</v>
      </c>
      <c r="D10727">
        <v>5.1930055565430002E-4</v>
      </c>
      <c r="E10727">
        <v>0.28861726624840101</v>
      </c>
      <c r="F10727">
        <v>0.12648579153741321</v>
      </c>
      <c r="G10727" t="s">
        <v>198</v>
      </c>
    </row>
    <row r="10728" spans="1:7" x14ac:dyDescent="0.3">
      <c r="A10728" t="s">
        <v>5536</v>
      </c>
      <c r="B10728" t="s">
        <v>5539</v>
      </c>
      <c r="C10728">
        <v>-0.51252801479009302</v>
      </c>
      <c r="D10728">
        <v>3.9477357576069998E-4</v>
      </c>
      <c r="E10728">
        <v>0.29971845023919802</v>
      </c>
      <c r="F10728">
        <v>0.1125953659578567</v>
      </c>
      <c r="G10728" t="s">
        <v>198</v>
      </c>
    </row>
    <row r="10729" spans="1:7" x14ac:dyDescent="0.3">
      <c r="A10729" t="s">
        <v>5536</v>
      </c>
      <c r="B10729" t="s">
        <v>207</v>
      </c>
      <c r="C10729">
        <v>-0.66539992661662895</v>
      </c>
      <c r="D10729">
        <v>2.5530420792029999E-4</v>
      </c>
      <c r="E10729">
        <v>0.317062526955601</v>
      </c>
      <c r="F10729">
        <v>9.360657780493406E-2</v>
      </c>
      <c r="G10729" t="s">
        <v>198</v>
      </c>
    </row>
    <row r="10730" spans="1:7" x14ac:dyDescent="0.3">
      <c r="A10730" t="s">
        <v>5536</v>
      </c>
      <c r="B10730" t="s">
        <v>2210</v>
      </c>
      <c r="C10730">
        <v>-0.58930160570876799</v>
      </c>
      <c r="D10730">
        <v>1.29463390385887E-5</v>
      </c>
      <c r="E10730">
        <v>0.42582629681912798</v>
      </c>
      <c r="F10730">
        <v>2.9001547530796191E-2</v>
      </c>
      <c r="G10730" t="s">
        <v>198</v>
      </c>
    </row>
    <row r="10731" spans="1:7" x14ac:dyDescent="0.3">
      <c r="A10731" t="s">
        <v>5536</v>
      </c>
      <c r="B10731" t="s">
        <v>3307</v>
      </c>
      <c r="C10731">
        <v>-0.51311785161374501</v>
      </c>
      <c r="D10731">
        <v>2.7581737263129998E-4</v>
      </c>
      <c r="E10731">
        <v>0.314014417503717</v>
      </c>
      <c r="F10731">
        <v>9.6465388284079925E-2</v>
      </c>
      <c r="G10731" t="s">
        <v>198</v>
      </c>
    </row>
    <row r="10732" spans="1:7" x14ac:dyDescent="0.3">
      <c r="A10732" t="s">
        <v>5536</v>
      </c>
      <c r="B10732" t="s">
        <v>5540</v>
      </c>
      <c r="C10732">
        <v>-0.51258113265054905</v>
      </c>
      <c r="D10732">
        <v>7.6994132871580003E-4</v>
      </c>
      <c r="E10732">
        <v>0.27241374252632999</v>
      </c>
      <c r="F10732">
        <v>0.1516334300138576</v>
      </c>
      <c r="G10732" t="s">
        <v>198</v>
      </c>
    </row>
    <row r="10733" spans="1:7" x14ac:dyDescent="0.3">
      <c r="A10733" t="s">
        <v>5536</v>
      </c>
      <c r="B10733" t="s">
        <v>5382</v>
      </c>
      <c r="C10733">
        <v>-0.46825734699920302</v>
      </c>
      <c r="D10733">
        <v>7.9987982554789998E-4</v>
      </c>
      <c r="E10733">
        <v>0.27082819980420902</v>
      </c>
      <c r="F10733">
        <v>0.1545229584228405</v>
      </c>
      <c r="G10733" t="s">
        <v>198</v>
      </c>
    </row>
    <row r="10734" spans="1:7" x14ac:dyDescent="0.3">
      <c r="A10734" t="s">
        <v>5536</v>
      </c>
      <c r="B10734" t="s">
        <v>1688</v>
      </c>
      <c r="C10734">
        <v>0.52828134182984898</v>
      </c>
      <c r="D10734">
        <v>2.3282736519450001E-4</v>
      </c>
      <c r="E10734">
        <v>0.32068199485029703</v>
      </c>
      <c r="F10734">
        <v>8.9071289941303783E-2</v>
      </c>
      <c r="G10734" t="s">
        <v>206</v>
      </c>
    </row>
    <row r="10735" spans="1:7" x14ac:dyDescent="0.3">
      <c r="A10735" t="s">
        <v>5536</v>
      </c>
      <c r="B10735" t="s">
        <v>593</v>
      </c>
      <c r="C10735">
        <v>-0.57585208254091402</v>
      </c>
      <c r="D10735">
        <v>4.5201340072860001E-4</v>
      </c>
      <c r="E10735">
        <v>0.40327711445234099</v>
      </c>
      <c r="F10735">
        <v>0.1186756195639507</v>
      </c>
      <c r="G10735" t="s">
        <v>198</v>
      </c>
    </row>
    <row r="10736" spans="1:7" x14ac:dyDescent="0.3">
      <c r="A10736" t="s">
        <v>5536</v>
      </c>
      <c r="B10736" t="s">
        <v>5541</v>
      </c>
      <c r="C10736">
        <v>-0.42611659578592898</v>
      </c>
      <c r="D10736">
        <v>2.0427920103459999E-4</v>
      </c>
      <c r="E10736">
        <v>0.32579081791057601</v>
      </c>
      <c r="F10736">
        <v>8.5030899508862293E-2</v>
      </c>
      <c r="G10736" t="s">
        <v>198</v>
      </c>
    </row>
    <row r="10737" spans="1:7" x14ac:dyDescent="0.3">
      <c r="A10737" t="s">
        <v>5536</v>
      </c>
      <c r="B10737" t="s">
        <v>219</v>
      </c>
      <c r="C10737">
        <v>-0.56499045265692405</v>
      </c>
      <c r="D10737">
        <v>4.43432727834647E-5</v>
      </c>
      <c r="E10737">
        <v>0.39292438839916299</v>
      </c>
      <c r="F10737">
        <v>4.7505231981925689E-2</v>
      </c>
      <c r="G10737" t="s">
        <v>198</v>
      </c>
    </row>
    <row r="10738" spans="1:7" x14ac:dyDescent="0.3">
      <c r="A10738" t="s">
        <v>5536</v>
      </c>
      <c r="B10738" t="s">
        <v>5542</v>
      </c>
      <c r="C10738">
        <v>-0.545138665031625</v>
      </c>
      <c r="D10738">
        <v>1.23813125807448E-5</v>
      </c>
      <c r="E10738">
        <v>0.42732642969617202</v>
      </c>
      <c r="F10738">
        <v>2.834001534515411E-2</v>
      </c>
      <c r="G10738" t="s">
        <v>198</v>
      </c>
    </row>
    <row r="10739" spans="1:7" x14ac:dyDescent="0.3">
      <c r="A10739" t="s">
        <v>5536</v>
      </c>
      <c r="B10739" t="s">
        <v>5179</v>
      </c>
      <c r="C10739">
        <v>0.52220636857550995</v>
      </c>
      <c r="D10739">
        <v>5.6677980812214201E-5</v>
      </c>
      <c r="E10739">
        <v>0.37409484780677899</v>
      </c>
      <c r="F10739">
        <v>4.7505231981925689E-2</v>
      </c>
      <c r="G10739" t="s">
        <v>206</v>
      </c>
    </row>
    <row r="10740" spans="1:7" x14ac:dyDescent="0.3">
      <c r="A10740" t="s">
        <v>5536</v>
      </c>
      <c r="B10740" t="s">
        <v>904</v>
      </c>
      <c r="C10740">
        <v>0.50849283334830497</v>
      </c>
      <c r="D10740">
        <v>6.0432230657119998E-4</v>
      </c>
      <c r="E10740">
        <v>0.28241474702830599</v>
      </c>
      <c r="F10740">
        <v>0.1358593025769288</v>
      </c>
      <c r="G10740" t="s">
        <v>206</v>
      </c>
    </row>
    <row r="10741" spans="1:7" x14ac:dyDescent="0.3">
      <c r="A10741" t="s">
        <v>5536</v>
      </c>
      <c r="B10741" t="s">
        <v>4206</v>
      </c>
      <c r="C10741">
        <v>0.478489575287046</v>
      </c>
      <c r="D10741">
        <v>9.9931557451730002E-4</v>
      </c>
      <c r="E10741">
        <v>0.261519537220264</v>
      </c>
      <c r="F10741">
        <v>0.1707613466486225</v>
      </c>
      <c r="G10741" t="s">
        <v>206</v>
      </c>
    </row>
    <row r="10742" spans="1:7" x14ac:dyDescent="0.3">
      <c r="A10742" t="s">
        <v>5536</v>
      </c>
      <c r="B10742" t="s">
        <v>1620</v>
      </c>
      <c r="C10742">
        <v>-0.48214733574853202</v>
      </c>
      <c r="D10742">
        <v>3.5298140679659997E-4</v>
      </c>
      <c r="E10742">
        <v>0.304206785822559</v>
      </c>
      <c r="F10742">
        <v>0.1100121301374344</v>
      </c>
      <c r="G10742" t="s">
        <v>198</v>
      </c>
    </row>
    <row r="10743" spans="1:7" x14ac:dyDescent="0.3">
      <c r="A10743" t="s">
        <v>5536</v>
      </c>
      <c r="B10743" t="s">
        <v>5543</v>
      </c>
      <c r="C10743">
        <v>-0.51820906053514504</v>
      </c>
      <c r="D10743">
        <v>1.9252179643550001E-4</v>
      </c>
      <c r="E10743">
        <v>0.328094899508868</v>
      </c>
      <c r="F10743">
        <v>8.2262915773472722E-2</v>
      </c>
      <c r="G10743" t="s">
        <v>198</v>
      </c>
    </row>
    <row r="10744" spans="1:7" x14ac:dyDescent="0.3">
      <c r="A10744" t="s">
        <v>5536</v>
      </c>
      <c r="B10744" t="s">
        <v>5544</v>
      </c>
      <c r="C10744">
        <v>-0.51392894678790502</v>
      </c>
      <c r="D10744">
        <v>9.1406865004195495E-5</v>
      </c>
      <c r="E10744">
        <v>0.36599103031542901</v>
      </c>
      <c r="F10744">
        <v>5.6660396007923282E-2</v>
      </c>
      <c r="G10744" t="s">
        <v>198</v>
      </c>
    </row>
    <row r="10745" spans="1:7" x14ac:dyDescent="0.3">
      <c r="A10745" t="s">
        <v>5536</v>
      </c>
      <c r="B10745" t="s">
        <v>1102</v>
      </c>
      <c r="C10745">
        <v>-0.44515765742733898</v>
      </c>
      <c r="D10745">
        <v>7.4852973545099996E-4</v>
      </c>
      <c r="E10745">
        <v>0.27358416670021102</v>
      </c>
      <c r="F10745">
        <v>0.14952521842783831</v>
      </c>
      <c r="G10745" t="s">
        <v>198</v>
      </c>
    </row>
    <row r="10746" spans="1:7" x14ac:dyDescent="0.3">
      <c r="A10746" t="s">
        <v>5536</v>
      </c>
      <c r="B10746" t="s">
        <v>5545</v>
      </c>
      <c r="C10746">
        <v>-0.54132506192850405</v>
      </c>
      <c r="D10746">
        <v>7.1154434784226297E-6</v>
      </c>
      <c r="E10746">
        <v>0.44564562171168798</v>
      </c>
      <c r="F10746">
        <v>2.0658501111545161E-2</v>
      </c>
      <c r="G10746" t="s">
        <v>198</v>
      </c>
    </row>
    <row r="10747" spans="1:7" x14ac:dyDescent="0.3">
      <c r="A10747" t="s">
        <v>5536</v>
      </c>
      <c r="B10747" t="s">
        <v>5546</v>
      </c>
      <c r="C10747">
        <v>0.63239897734626305</v>
      </c>
      <c r="D10747">
        <v>1.78121173721735E-6</v>
      </c>
      <c r="E10747">
        <v>0.48906808707578903</v>
      </c>
      <c r="F10747">
        <v>1.166807690459149E-2</v>
      </c>
      <c r="G10747" t="s">
        <v>206</v>
      </c>
    </row>
    <row r="10748" spans="1:7" x14ac:dyDescent="0.3">
      <c r="A10748" t="s">
        <v>5536</v>
      </c>
      <c r="B10748" t="s">
        <v>5547</v>
      </c>
      <c r="C10748">
        <v>0.61026659667737704</v>
      </c>
      <c r="D10748">
        <v>3.346154768006E-4</v>
      </c>
      <c r="E10748">
        <v>0.30634139154683199</v>
      </c>
      <c r="F10748">
        <v>0.10737672391199431</v>
      </c>
      <c r="G10748" t="s">
        <v>206</v>
      </c>
    </row>
    <row r="10749" spans="1:7" x14ac:dyDescent="0.3">
      <c r="A10749" t="s">
        <v>5536</v>
      </c>
      <c r="B10749" t="s">
        <v>4289</v>
      </c>
      <c r="C10749">
        <v>-0.42094339136981501</v>
      </c>
      <c r="D10749">
        <v>7.0255683228600001E-4</v>
      </c>
      <c r="E10749">
        <v>0.276208950921357</v>
      </c>
      <c r="F10749">
        <v>0.1453144764543049</v>
      </c>
      <c r="G10749" t="s">
        <v>198</v>
      </c>
    </row>
    <row r="10750" spans="1:7" x14ac:dyDescent="0.3">
      <c r="A10750" t="s">
        <v>5536</v>
      </c>
      <c r="B10750" t="s">
        <v>5548</v>
      </c>
      <c r="C10750">
        <v>0.56328038595047702</v>
      </c>
      <c r="D10750">
        <v>9.790832869803999E-4</v>
      </c>
      <c r="E10750">
        <v>0.26237883247558502</v>
      </c>
      <c r="F10750">
        <v>0.1707613466486225</v>
      </c>
      <c r="G10750" t="s">
        <v>206</v>
      </c>
    </row>
    <row r="10751" spans="1:7" x14ac:dyDescent="0.3">
      <c r="A10751" t="s">
        <v>5536</v>
      </c>
      <c r="B10751" t="s">
        <v>536</v>
      </c>
      <c r="C10751">
        <v>-0.49503470307166297</v>
      </c>
      <c r="D10751">
        <v>3.6189574825309999E-4</v>
      </c>
      <c r="E10751">
        <v>0.303208507221428</v>
      </c>
      <c r="F10751">
        <v>0.1116207591669216</v>
      </c>
      <c r="G10751" t="s">
        <v>198</v>
      </c>
    </row>
    <row r="10752" spans="1:7" x14ac:dyDescent="0.3">
      <c r="A10752" t="s">
        <v>5536</v>
      </c>
      <c r="B10752" t="s">
        <v>5549</v>
      </c>
      <c r="C10752">
        <v>-0.62582210375887903</v>
      </c>
      <c r="D10752">
        <v>6.0370969823253501E-6</v>
      </c>
      <c r="E10752">
        <v>0.45097439826262897</v>
      </c>
      <c r="F10752">
        <v>1.8895111653477029E-2</v>
      </c>
      <c r="G10752" t="s">
        <v>198</v>
      </c>
    </row>
    <row r="10753" spans="1:7" x14ac:dyDescent="0.3">
      <c r="A10753" t="s">
        <v>5536</v>
      </c>
      <c r="B10753" t="s">
        <v>604</v>
      </c>
      <c r="C10753">
        <v>-0.59102458665186897</v>
      </c>
      <c r="D10753">
        <v>6.4877273597385696E-5</v>
      </c>
      <c r="E10753">
        <v>0.36915473351877598</v>
      </c>
      <c r="F10753">
        <v>4.8232427608713019E-2</v>
      </c>
      <c r="G10753" t="s">
        <v>198</v>
      </c>
    </row>
    <row r="10754" spans="1:7" x14ac:dyDescent="0.3">
      <c r="A10754" t="s">
        <v>5536</v>
      </c>
      <c r="B10754" t="s">
        <v>605</v>
      </c>
      <c r="C10754">
        <v>-0.58806023378660699</v>
      </c>
      <c r="D10754">
        <v>7.7364331572793405E-5</v>
      </c>
      <c r="E10754">
        <v>0.36266578723868798</v>
      </c>
      <c r="F10754">
        <v>5.2671073939620658E-2</v>
      </c>
      <c r="G10754" t="s">
        <v>198</v>
      </c>
    </row>
    <row r="10755" spans="1:7" x14ac:dyDescent="0.3">
      <c r="A10755" t="s">
        <v>5536</v>
      </c>
      <c r="B10755" t="s">
        <v>5029</v>
      </c>
      <c r="C10755">
        <v>-0.49007597016159299</v>
      </c>
      <c r="D10755">
        <v>4.1436048578980004E-6</v>
      </c>
      <c r="E10755">
        <v>0.473969532938539</v>
      </c>
      <c r="F10755">
        <v>1.6306359610900451E-2</v>
      </c>
      <c r="G10755" t="s">
        <v>198</v>
      </c>
    </row>
    <row r="10756" spans="1:7" x14ac:dyDescent="0.3">
      <c r="A10756" t="s">
        <v>5536</v>
      </c>
      <c r="B10756" t="s">
        <v>5550</v>
      </c>
      <c r="C10756">
        <v>-0.51954180630537905</v>
      </c>
      <c r="D10756">
        <v>1.021576853594E-4</v>
      </c>
      <c r="E10756">
        <v>0.35229600949204298</v>
      </c>
      <c r="F10756">
        <v>6.0346490046192552E-2</v>
      </c>
      <c r="G10756" t="s">
        <v>198</v>
      </c>
    </row>
    <row r="10757" spans="1:7" x14ac:dyDescent="0.3">
      <c r="A10757" t="s">
        <v>5536</v>
      </c>
      <c r="B10757" t="s">
        <v>1593</v>
      </c>
      <c r="C10757">
        <v>0.55436264411733605</v>
      </c>
      <c r="D10757">
        <v>4.8177101760100001E-4</v>
      </c>
      <c r="E10757">
        <v>0.29166922750817897</v>
      </c>
      <c r="F10757">
        <v>0.1221047149988729</v>
      </c>
      <c r="G10757" t="s">
        <v>206</v>
      </c>
    </row>
    <row r="10758" spans="1:7" x14ac:dyDescent="0.3">
      <c r="A10758" t="s">
        <v>5536</v>
      </c>
      <c r="B10758" t="s">
        <v>5551</v>
      </c>
      <c r="C10758">
        <v>-0.45341982108610301</v>
      </c>
      <c r="D10758">
        <v>7.8461632785500001E-4</v>
      </c>
      <c r="E10758">
        <v>0.27162934851994402</v>
      </c>
      <c r="F10758">
        <v>0.15297424436884799</v>
      </c>
      <c r="G10758" t="s">
        <v>198</v>
      </c>
    </row>
    <row r="10759" spans="1:7" x14ac:dyDescent="0.3">
      <c r="A10759" t="s">
        <v>5536</v>
      </c>
      <c r="B10759" t="s">
        <v>3588</v>
      </c>
      <c r="C10759">
        <v>-0.41104363414377698</v>
      </c>
      <c r="D10759">
        <v>6.37035472375E-4</v>
      </c>
      <c r="E10759">
        <v>0.28024770251598602</v>
      </c>
      <c r="F10759">
        <v>0.13931018750902141</v>
      </c>
      <c r="G10759" t="s">
        <v>198</v>
      </c>
    </row>
    <row r="10760" spans="1:7" x14ac:dyDescent="0.3">
      <c r="A10760" t="s">
        <v>5536</v>
      </c>
      <c r="B10760" t="s">
        <v>1744</v>
      </c>
      <c r="C10760">
        <v>-0.47655648602584999</v>
      </c>
      <c r="D10760">
        <v>2.3982808326910001E-4</v>
      </c>
      <c r="E10760">
        <v>0.31952030796854602</v>
      </c>
      <c r="F10760">
        <v>9.0521481365038847E-2</v>
      </c>
      <c r="G10760" t="s">
        <v>198</v>
      </c>
    </row>
    <row r="10761" spans="1:7" x14ac:dyDescent="0.3">
      <c r="A10761" t="s">
        <v>5536</v>
      </c>
      <c r="B10761" t="s">
        <v>606</v>
      </c>
      <c r="C10761">
        <v>-0.58783462750805504</v>
      </c>
      <c r="D10761">
        <v>9.7545858482872601E-5</v>
      </c>
      <c r="E10761">
        <v>0.35402958718327299</v>
      </c>
      <c r="F10761">
        <v>5.8985518157245363E-2</v>
      </c>
      <c r="G10761" t="s">
        <v>198</v>
      </c>
    </row>
    <row r="10762" spans="1:7" x14ac:dyDescent="0.3">
      <c r="A10762" t="s">
        <v>5536</v>
      </c>
      <c r="B10762" t="s">
        <v>477</v>
      </c>
      <c r="C10762">
        <v>-0.49553723384537002</v>
      </c>
      <c r="D10762">
        <v>4.1099630703950001E-4</v>
      </c>
      <c r="E10762">
        <v>0.29809707703863503</v>
      </c>
      <c r="F10762">
        <v>0.11478632912871969</v>
      </c>
      <c r="G10762" t="s">
        <v>198</v>
      </c>
    </row>
    <row r="10763" spans="1:7" x14ac:dyDescent="0.3">
      <c r="A10763" t="s">
        <v>5536</v>
      </c>
      <c r="B10763" t="s">
        <v>3087</v>
      </c>
      <c r="C10763">
        <v>0.51794814858967397</v>
      </c>
      <c r="D10763">
        <v>5.9455747508340004E-4</v>
      </c>
      <c r="E10763">
        <v>0.28308328830761498</v>
      </c>
      <c r="F10763">
        <v>0.13503970037758109</v>
      </c>
      <c r="G10763" t="s">
        <v>206</v>
      </c>
    </row>
    <row r="10764" spans="1:7" x14ac:dyDescent="0.3">
      <c r="A10764" t="s">
        <v>5536</v>
      </c>
      <c r="B10764" t="s">
        <v>242</v>
      </c>
      <c r="C10764">
        <v>-0.47725264990820598</v>
      </c>
      <c r="D10764">
        <v>5.5450575348939995E-4</v>
      </c>
      <c r="E10764">
        <v>0.285939513863321</v>
      </c>
      <c r="F10764">
        <v>0.1299649577150708</v>
      </c>
      <c r="G10764" t="s">
        <v>198</v>
      </c>
    </row>
    <row r="10765" spans="1:7" x14ac:dyDescent="0.3">
      <c r="A10765" t="s">
        <v>5536</v>
      </c>
      <c r="B10765" t="s">
        <v>5552</v>
      </c>
      <c r="C10765">
        <v>0.54655038868515204</v>
      </c>
      <c r="D10765">
        <v>9.9425692913469995E-4</v>
      </c>
      <c r="E10765">
        <v>0.261732818283755</v>
      </c>
      <c r="F10765">
        <v>0.1707613466486225</v>
      </c>
      <c r="G10765" t="s">
        <v>206</v>
      </c>
    </row>
    <row r="10766" spans="1:7" x14ac:dyDescent="0.3">
      <c r="A10766" t="s">
        <v>5536</v>
      </c>
      <c r="B10766" t="s">
        <v>5553</v>
      </c>
      <c r="C10766">
        <v>-0.51796372080143405</v>
      </c>
      <c r="D10766">
        <v>7.5040464449539995E-4</v>
      </c>
      <c r="E10766">
        <v>0.27348041181791699</v>
      </c>
      <c r="F10766">
        <v>0.14971000103366799</v>
      </c>
      <c r="G10766" t="s">
        <v>198</v>
      </c>
    </row>
    <row r="10767" spans="1:7" x14ac:dyDescent="0.3">
      <c r="A10767" t="s">
        <v>5536</v>
      </c>
      <c r="B10767" t="s">
        <v>483</v>
      </c>
      <c r="C10767">
        <v>-0.48489266700976102</v>
      </c>
      <c r="D10767">
        <v>4.8189153724499998E-4</v>
      </c>
      <c r="E10767">
        <v>0.29165906928197799</v>
      </c>
      <c r="F10767">
        <v>0.12212123341585179</v>
      </c>
      <c r="G10767" t="s">
        <v>198</v>
      </c>
    </row>
    <row r="10768" spans="1:7" x14ac:dyDescent="0.3">
      <c r="A10768" t="s">
        <v>5536</v>
      </c>
      <c r="B10768" t="s">
        <v>5310</v>
      </c>
      <c r="C10768">
        <v>-0.48738929888905402</v>
      </c>
      <c r="D10768">
        <v>9.7737595393350006E-4</v>
      </c>
      <c r="E10768">
        <v>0.270228736936378</v>
      </c>
      <c r="F10768">
        <v>0.1706315607058112</v>
      </c>
      <c r="G10768" t="s">
        <v>198</v>
      </c>
    </row>
    <row r="10769" spans="1:7" x14ac:dyDescent="0.3">
      <c r="A10769" t="s">
        <v>5536</v>
      </c>
      <c r="B10769" t="s">
        <v>5554</v>
      </c>
      <c r="C10769">
        <v>0.50684568115996498</v>
      </c>
      <c r="D10769">
        <v>3.4481516968829998E-4</v>
      </c>
      <c r="E10769">
        <v>0.31376636191007401</v>
      </c>
      <c r="F10769">
        <v>0.10913467619699301</v>
      </c>
      <c r="G10769" t="s">
        <v>206</v>
      </c>
    </row>
    <row r="10770" spans="1:7" x14ac:dyDescent="0.3">
      <c r="A10770" t="s">
        <v>5536</v>
      </c>
      <c r="B10770" t="s">
        <v>5555</v>
      </c>
      <c r="C10770">
        <v>-0.51644456469966604</v>
      </c>
      <c r="D10770">
        <v>9.8609212480837996E-5</v>
      </c>
      <c r="E10770">
        <v>0.36310548046270202</v>
      </c>
      <c r="F10770">
        <v>5.9261085319757802E-2</v>
      </c>
      <c r="G10770" t="s">
        <v>198</v>
      </c>
    </row>
    <row r="10771" spans="1:7" x14ac:dyDescent="0.3">
      <c r="A10771" t="s">
        <v>5536</v>
      </c>
      <c r="B10771" t="s">
        <v>5556</v>
      </c>
      <c r="C10771">
        <v>0.50869217935742805</v>
      </c>
      <c r="D10771">
        <v>3.6078532295829999E-4</v>
      </c>
      <c r="E10771">
        <v>0.311921137118088</v>
      </c>
      <c r="F10771">
        <v>0.1113884912650789</v>
      </c>
      <c r="G10771" t="s">
        <v>206</v>
      </c>
    </row>
    <row r="10772" spans="1:7" x14ac:dyDescent="0.3">
      <c r="A10772" t="s">
        <v>5536</v>
      </c>
      <c r="B10772" t="s">
        <v>5557</v>
      </c>
      <c r="C10772">
        <v>-0.486168678698706</v>
      </c>
      <c r="D10772">
        <v>8.2544608085340001E-4</v>
      </c>
      <c r="E10772">
        <v>0.27744089504709102</v>
      </c>
      <c r="F10772">
        <v>0.1569629192542589</v>
      </c>
      <c r="G10772" t="s">
        <v>198</v>
      </c>
    </row>
    <row r="10773" spans="1:7" x14ac:dyDescent="0.3">
      <c r="A10773" t="s">
        <v>5536</v>
      </c>
      <c r="B10773" t="s">
        <v>1804</v>
      </c>
      <c r="C10773">
        <v>-0.50143955481754199</v>
      </c>
      <c r="D10773">
        <v>4.7583142009689999E-4</v>
      </c>
      <c r="E10773">
        <v>0.30936237745213602</v>
      </c>
      <c r="F10773">
        <v>0.1211850388288533</v>
      </c>
      <c r="G10773" t="s">
        <v>198</v>
      </c>
    </row>
    <row r="10774" spans="1:7" x14ac:dyDescent="0.3">
      <c r="A10774" t="s">
        <v>5536</v>
      </c>
      <c r="B10774" t="s">
        <v>422</v>
      </c>
      <c r="C10774">
        <v>-0.55830744966468104</v>
      </c>
      <c r="D10774">
        <v>1.8883699511319999E-4</v>
      </c>
      <c r="E10774">
        <v>0.36796630117978801</v>
      </c>
      <c r="F10774">
        <v>8.1461400066102543E-2</v>
      </c>
      <c r="G10774" t="s">
        <v>198</v>
      </c>
    </row>
    <row r="10775" spans="1:7" x14ac:dyDescent="0.3">
      <c r="A10775" t="s">
        <v>5536</v>
      </c>
      <c r="B10775" t="s">
        <v>5558</v>
      </c>
      <c r="C10775">
        <v>-0.48062256229204298</v>
      </c>
      <c r="D10775">
        <v>6.1770330241919997E-4</v>
      </c>
      <c r="E10775">
        <v>0.316911434270644</v>
      </c>
      <c r="F10775">
        <v>0.13727290975898321</v>
      </c>
      <c r="G10775" t="s">
        <v>198</v>
      </c>
    </row>
    <row r="10776" spans="1:7" x14ac:dyDescent="0.3">
      <c r="A10776" t="s">
        <v>5536</v>
      </c>
      <c r="B10776" t="s">
        <v>3277</v>
      </c>
      <c r="C10776">
        <v>-0.61141499445507297</v>
      </c>
      <c r="D10776">
        <v>8.4320568913831601E-6</v>
      </c>
      <c r="E10776">
        <v>0.49872648159899602</v>
      </c>
      <c r="F10776">
        <v>2.3055281026907511E-2</v>
      </c>
      <c r="G10776" t="s">
        <v>198</v>
      </c>
    </row>
    <row r="10777" spans="1:7" x14ac:dyDescent="0.3">
      <c r="A10777" t="s">
        <v>5536</v>
      </c>
      <c r="B10777" t="s">
        <v>5559</v>
      </c>
      <c r="C10777">
        <v>-0.55045039596513601</v>
      </c>
      <c r="D10777">
        <v>6.9783142747939996E-4</v>
      </c>
      <c r="E10777">
        <v>0.311460114062245</v>
      </c>
      <c r="F10777">
        <v>0.14497580954433689</v>
      </c>
      <c r="G10777" t="s">
        <v>198</v>
      </c>
    </row>
    <row r="10778" spans="1:7" x14ac:dyDescent="0.3">
      <c r="A10778" t="s">
        <v>5536</v>
      </c>
      <c r="B10778" t="s">
        <v>3487</v>
      </c>
      <c r="C10778">
        <v>-0.531819009001817</v>
      </c>
      <c r="D10778">
        <v>2.4930799029380002E-4</v>
      </c>
      <c r="E10778">
        <v>0.37871869965914901</v>
      </c>
      <c r="F10778">
        <v>9.2585994869028715E-2</v>
      </c>
      <c r="G10778" t="s">
        <v>198</v>
      </c>
    </row>
    <row r="10779" spans="1:7" x14ac:dyDescent="0.3">
      <c r="A10779" t="s">
        <v>5536</v>
      </c>
      <c r="B10779" t="s">
        <v>584</v>
      </c>
      <c r="C10779">
        <v>-0.89563153701861198</v>
      </c>
      <c r="D10779">
        <v>3.7303026273869999E-4</v>
      </c>
      <c r="E10779">
        <v>0.59538639373633995</v>
      </c>
      <c r="F10779">
        <v>0.1122931650813412</v>
      </c>
      <c r="G10779" t="s">
        <v>198</v>
      </c>
    </row>
    <row r="10780" spans="1:7" x14ac:dyDescent="0.3">
      <c r="A10780" t="s">
        <v>5560</v>
      </c>
      <c r="B10780" t="s">
        <v>2950</v>
      </c>
      <c r="C10780">
        <v>0.21214118535290399</v>
      </c>
      <c r="D10780">
        <v>5.7973997776849997E-4</v>
      </c>
      <c r="E10780">
        <v>0.284118001315533</v>
      </c>
      <c r="F10780">
        <v>0.13334883689830729</v>
      </c>
      <c r="G10780" t="s">
        <v>206</v>
      </c>
    </row>
    <row r="10781" spans="1:7" x14ac:dyDescent="0.3">
      <c r="A10781" t="s">
        <v>5560</v>
      </c>
      <c r="B10781" t="s">
        <v>2951</v>
      </c>
      <c r="C10781">
        <v>-0.25574335103122497</v>
      </c>
      <c r="D10781">
        <v>7.599487933593E-4</v>
      </c>
      <c r="E10781">
        <v>0.27295605237847798</v>
      </c>
      <c r="F10781">
        <v>0.15074182765709071</v>
      </c>
      <c r="G10781" t="s">
        <v>198</v>
      </c>
    </row>
    <row r="10782" spans="1:7" x14ac:dyDescent="0.3">
      <c r="A10782" t="s">
        <v>5560</v>
      </c>
      <c r="B10782" t="s">
        <v>2952</v>
      </c>
      <c r="C10782">
        <v>0.30719072593712599</v>
      </c>
      <c r="D10782">
        <v>9.5686380635769998E-4</v>
      </c>
      <c r="E10782">
        <v>0.263342269175451</v>
      </c>
      <c r="F10782">
        <v>0.1694797124005066</v>
      </c>
      <c r="G10782" t="s">
        <v>206</v>
      </c>
    </row>
    <row r="10783" spans="1:7" x14ac:dyDescent="0.3">
      <c r="A10783" t="s">
        <v>5560</v>
      </c>
      <c r="B10783" t="s">
        <v>2524</v>
      </c>
      <c r="C10783">
        <v>-0.249750200606982</v>
      </c>
      <c r="D10783">
        <v>6.5371617017449997E-4</v>
      </c>
      <c r="E10783">
        <v>0.27918320114718798</v>
      </c>
      <c r="F10783">
        <v>0.14123629708446589</v>
      </c>
      <c r="G10783" t="s">
        <v>198</v>
      </c>
    </row>
    <row r="10784" spans="1:7" x14ac:dyDescent="0.3">
      <c r="A10784" t="s">
        <v>5560</v>
      </c>
      <c r="B10784" t="s">
        <v>1610</v>
      </c>
      <c r="C10784">
        <v>-0.40359486511718401</v>
      </c>
      <c r="D10784">
        <v>7.38294175439691E-6</v>
      </c>
      <c r="E10784">
        <v>0.44444235977312901</v>
      </c>
      <c r="F10784">
        <v>2.1322911803867379E-2</v>
      </c>
      <c r="G10784" t="s">
        <v>198</v>
      </c>
    </row>
    <row r="10785" spans="1:7" x14ac:dyDescent="0.3">
      <c r="A10785" t="s">
        <v>5560</v>
      </c>
      <c r="B10785" t="s">
        <v>2953</v>
      </c>
      <c r="C10785">
        <v>0.27222665216111203</v>
      </c>
      <c r="D10785">
        <v>8.6124270940740003E-4</v>
      </c>
      <c r="E10785">
        <v>0.26774798692839402</v>
      </c>
      <c r="F10785">
        <v>0.16007079340606789</v>
      </c>
      <c r="G10785" t="s">
        <v>206</v>
      </c>
    </row>
    <row r="10786" spans="1:7" x14ac:dyDescent="0.3">
      <c r="A10786" t="s">
        <v>5560</v>
      </c>
      <c r="B10786" t="s">
        <v>1979</v>
      </c>
      <c r="C10786">
        <v>0.365133249147648</v>
      </c>
      <c r="D10786">
        <v>4.3686115416539999E-4</v>
      </c>
      <c r="E10786">
        <v>0.29563385180651802</v>
      </c>
      <c r="F10786">
        <v>0.1184082161636717</v>
      </c>
      <c r="G10786" t="s">
        <v>206</v>
      </c>
    </row>
    <row r="10787" spans="1:7" x14ac:dyDescent="0.3">
      <c r="A10787" t="s">
        <v>5560</v>
      </c>
      <c r="B10787" t="s">
        <v>2954</v>
      </c>
      <c r="C10787">
        <v>-0.266233289174369</v>
      </c>
      <c r="D10787">
        <v>1.122257807331E-4</v>
      </c>
      <c r="E10787">
        <v>0.36802431879064701</v>
      </c>
      <c r="F10787">
        <v>6.4086410103092475E-2</v>
      </c>
      <c r="G10787" t="s">
        <v>198</v>
      </c>
    </row>
    <row r="10788" spans="1:7" x14ac:dyDescent="0.3">
      <c r="A10788" t="s">
        <v>5560</v>
      </c>
      <c r="B10788" t="s">
        <v>1397</v>
      </c>
      <c r="C10788">
        <v>-0.305694353528773</v>
      </c>
      <c r="D10788">
        <v>2.6692821292989999E-4</v>
      </c>
      <c r="E10788">
        <v>0.31530789951553301</v>
      </c>
      <c r="F10788">
        <v>9.4860027453833304E-2</v>
      </c>
      <c r="G10788" t="s">
        <v>198</v>
      </c>
    </row>
    <row r="10789" spans="1:7" x14ac:dyDescent="0.3">
      <c r="A10789" t="s">
        <v>5560</v>
      </c>
      <c r="B10789" t="s">
        <v>2955</v>
      </c>
      <c r="C10789">
        <v>0.258336852894614</v>
      </c>
      <c r="D10789">
        <v>1.701063437469E-4</v>
      </c>
      <c r="E10789">
        <v>0.33288408580644202</v>
      </c>
      <c r="F10789">
        <v>7.945496633930535E-2</v>
      </c>
      <c r="G10789" t="s">
        <v>206</v>
      </c>
    </row>
    <row r="10790" spans="1:7" x14ac:dyDescent="0.3">
      <c r="A10790" t="s">
        <v>5560</v>
      </c>
      <c r="B10790" t="s">
        <v>2441</v>
      </c>
      <c r="C10790">
        <v>0.35214671303650502</v>
      </c>
      <c r="D10790">
        <v>3.7983270680580001E-4</v>
      </c>
      <c r="E10790">
        <v>0.301268780917262</v>
      </c>
      <c r="F10790">
        <v>0.1122931650813412</v>
      </c>
      <c r="G10790" t="s">
        <v>206</v>
      </c>
    </row>
    <row r="10791" spans="1:7" x14ac:dyDescent="0.3">
      <c r="A10791" t="s">
        <v>5560</v>
      </c>
      <c r="B10791" t="s">
        <v>675</v>
      </c>
      <c r="C10791">
        <v>-0.253744975360925</v>
      </c>
      <c r="D10791">
        <v>3.8863322191051701E-5</v>
      </c>
      <c r="E10791">
        <v>0.38770612838517399</v>
      </c>
      <c r="F10791">
        <v>4.4878562839049708E-2</v>
      </c>
      <c r="G10791" t="s">
        <v>198</v>
      </c>
    </row>
    <row r="10792" spans="1:7" x14ac:dyDescent="0.3">
      <c r="A10792" t="s">
        <v>5560</v>
      </c>
      <c r="B10792" t="s">
        <v>2956</v>
      </c>
      <c r="C10792">
        <v>0.43706106983119702</v>
      </c>
      <c r="D10792">
        <v>6.18314313016732E-6</v>
      </c>
      <c r="E10792">
        <v>0.45020233932804499</v>
      </c>
      <c r="F10792">
        <v>1.921592867667252E-2</v>
      </c>
      <c r="G10792" t="s">
        <v>206</v>
      </c>
    </row>
    <row r="10793" spans="1:7" x14ac:dyDescent="0.3">
      <c r="A10793" t="s">
        <v>5560</v>
      </c>
      <c r="B10793" t="s">
        <v>2957</v>
      </c>
      <c r="C10793">
        <v>-0.32966804436970798</v>
      </c>
      <c r="D10793">
        <v>1.812487205752E-4</v>
      </c>
      <c r="E10793">
        <v>0.33043313549664699</v>
      </c>
      <c r="F10793">
        <v>8.0034277197710182E-2</v>
      </c>
      <c r="G10793" t="s">
        <v>198</v>
      </c>
    </row>
    <row r="10794" spans="1:7" x14ac:dyDescent="0.3">
      <c r="A10794" t="s">
        <v>5560</v>
      </c>
      <c r="B10794" t="s">
        <v>2958</v>
      </c>
      <c r="C10794">
        <v>-0.27971940689812003</v>
      </c>
      <c r="D10794">
        <v>5.8137663389912199E-5</v>
      </c>
      <c r="E10794">
        <v>0.37316780320538001</v>
      </c>
      <c r="F10794">
        <v>4.7505231981925689E-2</v>
      </c>
      <c r="G10794" t="s">
        <v>198</v>
      </c>
    </row>
    <row r="10795" spans="1:7" x14ac:dyDescent="0.3">
      <c r="A10795" t="s">
        <v>5560</v>
      </c>
      <c r="B10795" t="s">
        <v>676</v>
      </c>
      <c r="C10795">
        <v>-0.44711186080993298</v>
      </c>
      <c r="D10795">
        <v>8.458992448443E-4</v>
      </c>
      <c r="E10795">
        <v>0.268498068766098</v>
      </c>
      <c r="F10795">
        <v>0.15862465700596531</v>
      </c>
      <c r="G10795" t="s">
        <v>198</v>
      </c>
    </row>
    <row r="10796" spans="1:7" x14ac:dyDescent="0.3">
      <c r="A10796" t="s">
        <v>5560</v>
      </c>
      <c r="B10796" t="s">
        <v>1776</v>
      </c>
      <c r="C10796">
        <v>-0.31268796891424</v>
      </c>
      <c r="D10796">
        <v>1.3907154660230001E-4</v>
      </c>
      <c r="E10796">
        <v>0.34061333338032102</v>
      </c>
      <c r="F10796">
        <v>7.2510859390125901E-2</v>
      </c>
      <c r="G10796" t="s">
        <v>198</v>
      </c>
    </row>
    <row r="10797" spans="1:7" x14ac:dyDescent="0.3">
      <c r="A10797" t="s">
        <v>5560</v>
      </c>
      <c r="B10797" t="s">
        <v>2959</v>
      </c>
      <c r="C10797">
        <v>0.51162346130714598</v>
      </c>
      <c r="D10797">
        <v>7.5779179461665805E-5</v>
      </c>
      <c r="E10797">
        <v>0.373074112748217</v>
      </c>
      <c r="F10797">
        <v>5.1912219868080672E-2</v>
      </c>
      <c r="G10797" t="s">
        <v>206</v>
      </c>
    </row>
    <row r="10798" spans="1:7" x14ac:dyDescent="0.3">
      <c r="A10798" t="s">
        <v>5560</v>
      </c>
      <c r="B10798" t="s">
        <v>2960</v>
      </c>
      <c r="C10798">
        <v>-0.32530328350044801</v>
      </c>
      <c r="D10798">
        <v>9.2044845010300004E-4</v>
      </c>
      <c r="E10798">
        <v>0.26496837817040703</v>
      </c>
      <c r="F10798">
        <v>0.1658403024915924</v>
      </c>
      <c r="G10798" t="s">
        <v>198</v>
      </c>
    </row>
    <row r="10799" spans="1:7" x14ac:dyDescent="0.3">
      <c r="A10799" t="s">
        <v>5560</v>
      </c>
      <c r="B10799" t="s">
        <v>2453</v>
      </c>
      <c r="C10799">
        <v>-0.38561313859526702</v>
      </c>
      <c r="D10799">
        <v>8.6933487315476992E-6</v>
      </c>
      <c r="E10799">
        <v>0.439085775883299</v>
      </c>
      <c r="F10799">
        <v>2.3280747197285241E-2</v>
      </c>
      <c r="G10799" t="s">
        <v>198</v>
      </c>
    </row>
    <row r="10800" spans="1:7" x14ac:dyDescent="0.3">
      <c r="A10800" t="s">
        <v>5560</v>
      </c>
      <c r="B10800" t="s">
        <v>2961</v>
      </c>
      <c r="C10800">
        <v>0.39120589627524199</v>
      </c>
      <c r="D10800">
        <v>2.2647389530790001E-4</v>
      </c>
      <c r="E10800">
        <v>0.321765365064211</v>
      </c>
      <c r="F10800">
        <v>8.8158603579656783E-2</v>
      </c>
      <c r="G10800" t="s">
        <v>206</v>
      </c>
    </row>
    <row r="10801" spans="1:7" x14ac:dyDescent="0.3">
      <c r="A10801" t="s">
        <v>5560</v>
      </c>
      <c r="B10801" t="s">
        <v>2962</v>
      </c>
      <c r="C10801">
        <v>0.35033912938566097</v>
      </c>
      <c r="D10801">
        <v>1.609274519602E-4</v>
      </c>
      <c r="E10801">
        <v>0.33502044765081301</v>
      </c>
      <c r="F10801">
        <v>7.8145187798436613E-2</v>
      </c>
      <c r="G10801" t="s">
        <v>206</v>
      </c>
    </row>
    <row r="10802" spans="1:7" x14ac:dyDescent="0.3">
      <c r="A10802" t="s">
        <v>5560</v>
      </c>
      <c r="B10802" t="s">
        <v>2963</v>
      </c>
      <c r="C10802">
        <v>-0.37762019368046801</v>
      </c>
      <c r="D10802">
        <v>3.4869265392640001E-4</v>
      </c>
      <c r="E10802">
        <v>0.30469563643694397</v>
      </c>
      <c r="F10802">
        <v>0.1094316894343707</v>
      </c>
      <c r="G10802" t="s">
        <v>198</v>
      </c>
    </row>
    <row r="10803" spans="1:7" x14ac:dyDescent="0.3">
      <c r="A10803" t="s">
        <v>5560</v>
      </c>
      <c r="B10803" t="s">
        <v>2881</v>
      </c>
      <c r="C10803">
        <v>0.43156705035574999</v>
      </c>
      <c r="D10803">
        <v>4.6667495090524403E-5</v>
      </c>
      <c r="E10803">
        <v>0.38113901700938502</v>
      </c>
      <c r="F10803">
        <v>4.7505231981925689E-2</v>
      </c>
      <c r="G10803" t="s">
        <v>206</v>
      </c>
    </row>
    <row r="10804" spans="1:7" x14ac:dyDescent="0.3">
      <c r="A10804" t="s">
        <v>5560</v>
      </c>
      <c r="B10804" t="s">
        <v>2486</v>
      </c>
      <c r="C10804">
        <v>-0.33116679802553001</v>
      </c>
      <c r="D10804">
        <v>8.1705584050290004E-4</v>
      </c>
      <c r="E10804">
        <v>0.26994391345845198</v>
      </c>
      <c r="F10804">
        <v>0.15628506025153091</v>
      </c>
      <c r="G10804" t="s">
        <v>198</v>
      </c>
    </row>
    <row r="10805" spans="1:7" x14ac:dyDescent="0.3">
      <c r="A10805" t="s">
        <v>5560</v>
      </c>
      <c r="B10805" t="s">
        <v>2964</v>
      </c>
      <c r="C10805">
        <v>0.26872974722635001</v>
      </c>
      <c r="D10805">
        <v>4.2049878705080002E-4</v>
      </c>
      <c r="E10805">
        <v>0.29717540738769999</v>
      </c>
      <c r="F10805">
        <v>0.1162032774653443</v>
      </c>
      <c r="G10805" t="s">
        <v>206</v>
      </c>
    </row>
    <row r="10806" spans="1:7" x14ac:dyDescent="0.3">
      <c r="A10806" t="s">
        <v>5560</v>
      </c>
      <c r="B10806" t="s">
        <v>2965</v>
      </c>
      <c r="C10806">
        <v>-0.39510422377097298</v>
      </c>
      <c r="D10806">
        <v>4.7390746456559999E-4</v>
      </c>
      <c r="E10806">
        <v>0.29233730486566301</v>
      </c>
      <c r="F10806">
        <v>0.1210284768635925</v>
      </c>
      <c r="G10806" t="s">
        <v>198</v>
      </c>
    </row>
    <row r="10807" spans="1:7" x14ac:dyDescent="0.3">
      <c r="A10807" t="s">
        <v>5560</v>
      </c>
      <c r="B10807" t="s">
        <v>2966</v>
      </c>
      <c r="C10807">
        <v>-0.29370638257433201</v>
      </c>
      <c r="D10807">
        <v>7.1606856346300004E-4</v>
      </c>
      <c r="E10807">
        <v>0.27542091924043999</v>
      </c>
      <c r="F10807">
        <v>0.14668648634869291</v>
      </c>
      <c r="G10807" t="s">
        <v>198</v>
      </c>
    </row>
    <row r="10808" spans="1:7" x14ac:dyDescent="0.3">
      <c r="A10808" t="s">
        <v>5560</v>
      </c>
      <c r="B10808" t="s">
        <v>2967</v>
      </c>
      <c r="C10808">
        <v>0.27172672228804201</v>
      </c>
      <c r="D10808">
        <v>3.8058136148779999E-4</v>
      </c>
      <c r="E10808">
        <v>0.301189727886428</v>
      </c>
      <c r="F10808">
        <v>0.1124232847329333</v>
      </c>
      <c r="G10808" t="s">
        <v>206</v>
      </c>
    </row>
    <row r="10809" spans="1:7" x14ac:dyDescent="0.3">
      <c r="A10809" t="s">
        <v>5560</v>
      </c>
      <c r="B10809" t="s">
        <v>818</v>
      </c>
      <c r="C10809">
        <v>-0.40820863502934501</v>
      </c>
      <c r="D10809">
        <v>3.5500453260480002E-4</v>
      </c>
      <c r="E10809">
        <v>0.32162771889047598</v>
      </c>
      <c r="F10809">
        <v>0.11025041750064279</v>
      </c>
      <c r="G10809" t="s">
        <v>198</v>
      </c>
    </row>
    <row r="10810" spans="1:7" x14ac:dyDescent="0.3">
      <c r="A10810" t="s">
        <v>5560</v>
      </c>
      <c r="B10810" t="s">
        <v>2968</v>
      </c>
      <c r="C10810">
        <v>0.38784479993134102</v>
      </c>
      <c r="D10810">
        <v>5.7928564907800003E-4</v>
      </c>
      <c r="E10810">
        <v>0.319766575829462</v>
      </c>
      <c r="F10810">
        <v>0.13328601680052421</v>
      </c>
      <c r="G10810" t="s">
        <v>206</v>
      </c>
    </row>
    <row r="10811" spans="1:7" x14ac:dyDescent="0.3">
      <c r="A10811" t="s">
        <v>5560</v>
      </c>
      <c r="B10811" t="s">
        <v>2969</v>
      </c>
      <c r="C10811">
        <v>0.39350924948527499</v>
      </c>
      <c r="D10811">
        <v>1.339016202526E-4</v>
      </c>
      <c r="E10811">
        <v>0.351346033181892</v>
      </c>
      <c r="F10811">
        <v>7.1280661964012129E-2</v>
      </c>
      <c r="G10811" t="s">
        <v>206</v>
      </c>
    </row>
    <row r="10812" spans="1:7" x14ac:dyDescent="0.3">
      <c r="A10812" t="s">
        <v>5560</v>
      </c>
      <c r="B10812" t="s">
        <v>826</v>
      </c>
      <c r="C10812">
        <v>-0.43955910024479899</v>
      </c>
      <c r="D10812">
        <v>9.9820964116759093E-7</v>
      </c>
      <c r="E10812">
        <v>0.51762203801816897</v>
      </c>
      <c r="F10812">
        <v>8.3431155839183632E-3</v>
      </c>
      <c r="G10812" t="s">
        <v>198</v>
      </c>
    </row>
    <row r="10813" spans="1:7" x14ac:dyDescent="0.3">
      <c r="A10813" t="s">
        <v>5560</v>
      </c>
      <c r="B10813" t="s">
        <v>2970</v>
      </c>
      <c r="C10813">
        <v>-0.40505546087430899</v>
      </c>
      <c r="D10813">
        <v>2.0928674710374299E-5</v>
      </c>
      <c r="E10813">
        <v>0.41977219166236501</v>
      </c>
      <c r="F10813">
        <v>3.3757172072153757E-2</v>
      </c>
      <c r="G10813" t="s">
        <v>198</v>
      </c>
    </row>
    <row r="10814" spans="1:7" x14ac:dyDescent="0.3">
      <c r="A10814" t="s">
        <v>5560</v>
      </c>
      <c r="B10814" t="s">
        <v>1050</v>
      </c>
      <c r="C10814">
        <v>-0.30403918605698599</v>
      </c>
      <c r="D10814">
        <v>4.17940817931E-4</v>
      </c>
      <c r="E10814">
        <v>0.31481727396334702</v>
      </c>
      <c r="F10814">
        <v>0.11580471170509719</v>
      </c>
      <c r="G10814" t="s">
        <v>198</v>
      </c>
    </row>
    <row r="10815" spans="1:7" x14ac:dyDescent="0.3">
      <c r="A10815" t="s">
        <v>5560</v>
      </c>
      <c r="B10815" t="s">
        <v>2971</v>
      </c>
      <c r="C10815">
        <v>0.44870112055686201</v>
      </c>
      <c r="D10815">
        <v>2.9193519627889998E-4</v>
      </c>
      <c r="E10815">
        <v>0.34960108395383899</v>
      </c>
      <c r="F10815">
        <v>9.9131879510472323E-2</v>
      </c>
      <c r="G10815" t="s">
        <v>206</v>
      </c>
    </row>
    <row r="10816" spans="1:7" x14ac:dyDescent="0.3">
      <c r="A10816" t="s">
        <v>5560</v>
      </c>
      <c r="B10816" t="s">
        <v>2972</v>
      </c>
      <c r="C10816">
        <v>0.47691104848864402</v>
      </c>
      <c r="D10816">
        <v>2.5662641816110002E-4</v>
      </c>
      <c r="E10816">
        <v>0.38960129561843798</v>
      </c>
      <c r="F10816">
        <v>9.3843994090862859E-2</v>
      </c>
      <c r="G10816" t="s">
        <v>206</v>
      </c>
    </row>
    <row r="10817" spans="1:7" x14ac:dyDescent="0.3">
      <c r="A10817" t="s">
        <v>5560</v>
      </c>
      <c r="B10817" t="s">
        <v>1125</v>
      </c>
      <c r="C10817">
        <v>-0.40336645568077201</v>
      </c>
      <c r="D10817">
        <v>2.3908858794639999E-4</v>
      </c>
      <c r="E10817">
        <v>0.483667203155007</v>
      </c>
      <c r="F10817">
        <v>9.0321930616676954E-2</v>
      </c>
      <c r="G10817" t="s">
        <v>198</v>
      </c>
    </row>
    <row r="10818" spans="1:7" x14ac:dyDescent="0.3">
      <c r="A10818" t="s">
        <v>5561</v>
      </c>
      <c r="B10818" t="s">
        <v>4279</v>
      </c>
      <c r="C10818">
        <v>-0.52819934539951297</v>
      </c>
      <c r="D10818">
        <v>6.2841457724616094E-5</v>
      </c>
      <c r="E10818">
        <v>0.370323622204556</v>
      </c>
      <c r="F10818">
        <v>4.7505231981925689E-2</v>
      </c>
      <c r="G10818" t="s">
        <v>198</v>
      </c>
    </row>
    <row r="10819" spans="1:7" x14ac:dyDescent="0.3">
      <c r="A10819" t="s">
        <v>5561</v>
      </c>
      <c r="B10819" t="s">
        <v>5562</v>
      </c>
      <c r="C10819">
        <v>0.51730745442197401</v>
      </c>
      <c r="D10819">
        <v>3.884051214095E-4</v>
      </c>
      <c r="E10819">
        <v>0.30037232580602102</v>
      </c>
      <c r="F10819">
        <v>0.1125953659578567</v>
      </c>
      <c r="G10819" t="s">
        <v>206</v>
      </c>
    </row>
    <row r="10820" spans="1:7" x14ac:dyDescent="0.3">
      <c r="A10820" t="s">
        <v>5561</v>
      </c>
      <c r="B10820" t="s">
        <v>4087</v>
      </c>
      <c r="C10820">
        <v>-0.60139746662733296</v>
      </c>
      <c r="D10820">
        <v>5.7789982423894797E-5</v>
      </c>
      <c r="E10820">
        <v>0.373386598185521</v>
      </c>
      <c r="F10820">
        <v>4.7505231981925689E-2</v>
      </c>
      <c r="G10820" t="s">
        <v>198</v>
      </c>
    </row>
    <row r="10821" spans="1:7" x14ac:dyDescent="0.3">
      <c r="A10821" t="s">
        <v>5561</v>
      </c>
      <c r="B10821" t="s">
        <v>5056</v>
      </c>
      <c r="C10821">
        <v>0.46807057808804198</v>
      </c>
      <c r="D10821">
        <v>6.3111973977569806E-5</v>
      </c>
      <c r="E10821">
        <v>0.37016625229186201</v>
      </c>
      <c r="F10821">
        <v>4.7505231981925689E-2</v>
      </c>
      <c r="G10821" t="s">
        <v>206</v>
      </c>
    </row>
    <row r="10822" spans="1:7" x14ac:dyDescent="0.3">
      <c r="A10822" t="s">
        <v>5561</v>
      </c>
      <c r="B10822" t="s">
        <v>5563</v>
      </c>
      <c r="C10822">
        <v>0.51102303926333004</v>
      </c>
      <c r="D10822">
        <v>6.6596265245522104E-5</v>
      </c>
      <c r="E10822">
        <v>0.36819450548591498</v>
      </c>
      <c r="F10822">
        <v>4.8501072132990507E-2</v>
      </c>
      <c r="G10822" t="s">
        <v>206</v>
      </c>
    </row>
    <row r="10823" spans="1:7" x14ac:dyDescent="0.3">
      <c r="A10823" t="s">
        <v>5561</v>
      </c>
      <c r="B10823" t="s">
        <v>702</v>
      </c>
      <c r="C10823">
        <v>-0.52146472529594901</v>
      </c>
      <c r="D10823">
        <v>7.9161570126107304E-5</v>
      </c>
      <c r="E10823">
        <v>0.36181480800267102</v>
      </c>
      <c r="F10823">
        <v>5.2752396316302137E-2</v>
      </c>
      <c r="G10823" t="s">
        <v>198</v>
      </c>
    </row>
    <row r="10824" spans="1:7" x14ac:dyDescent="0.3">
      <c r="A10824" t="s">
        <v>5561</v>
      </c>
      <c r="B10824" t="s">
        <v>5564</v>
      </c>
      <c r="C10824">
        <v>-0.58741126049186099</v>
      </c>
      <c r="D10824">
        <v>2.6543521184760002E-4</v>
      </c>
      <c r="E10824">
        <v>0.31552915568147799</v>
      </c>
      <c r="F10824">
        <v>9.4609895150864473E-2</v>
      </c>
      <c r="G10824" t="s">
        <v>198</v>
      </c>
    </row>
    <row r="10825" spans="1:7" x14ac:dyDescent="0.3">
      <c r="A10825" t="s">
        <v>5561</v>
      </c>
      <c r="B10825" t="s">
        <v>1659</v>
      </c>
      <c r="C10825">
        <v>-0.59163695851237996</v>
      </c>
      <c r="D10825">
        <v>2.7769464513700002E-4</v>
      </c>
      <c r="E10825">
        <v>0.31374632406470498</v>
      </c>
      <c r="F10825">
        <v>9.6876268524597631E-2</v>
      </c>
      <c r="G10825" t="s">
        <v>198</v>
      </c>
    </row>
    <row r="10826" spans="1:7" x14ac:dyDescent="0.3">
      <c r="A10826" t="s">
        <v>5561</v>
      </c>
      <c r="B10826" t="s">
        <v>5565</v>
      </c>
      <c r="C10826">
        <v>-0.58082880871256404</v>
      </c>
      <c r="D10826">
        <v>5.7536366846910901E-5</v>
      </c>
      <c r="E10826">
        <v>0.37354698597168301</v>
      </c>
      <c r="F10826">
        <v>4.7505231981925689E-2</v>
      </c>
      <c r="G10826" t="s">
        <v>198</v>
      </c>
    </row>
    <row r="10827" spans="1:7" x14ac:dyDescent="0.3">
      <c r="A10827" t="s">
        <v>5561</v>
      </c>
      <c r="B10827" t="s">
        <v>2953</v>
      </c>
      <c r="C10827">
        <v>-0.53846084964273999</v>
      </c>
      <c r="D10827">
        <v>2.3393388027148601E-5</v>
      </c>
      <c r="E10827">
        <v>0.40558980419956397</v>
      </c>
      <c r="F10827">
        <v>3.5022633157064761E-2</v>
      </c>
      <c r="G10827" t="s">
        <v>198</v>
      </c>
    </row>
    <row r="10828" spans="1:7" x14ac:dyDescent="0.3">
      <c r="A10828" t="s">
        <v>5561</v>
      </c>
      <c r="B10828" t="s">
        <v>3746</v>
      </c>
      <c r="C10828">
        <v>0.61738282795051802</v>
      </c>
      <c r="D10828">
        <v>5.7126426345740003E-4</v>
      </c>
      <c r="E10828">
        <v>0.28472124610640698</v>
      </c>
      <c r="F10828">
        <v>0.1321708555142547</v>
      </c>
      <c r="G10828" t="s">
        <v>206</v>
      </c>
    </row>
    <row r="10829" spans="1:7" x14ac:dyDescent="0.3">
      <c r="A10829" t="s">
        <v>5561</v>
      </c>
      <c r="B10829" t="s">
        <v>1224</v>
      </c>
      <c r="C10829">
        <v>0.46807057808804198</v>
      </c>
      <c r="D10829">
        <v>6.3111973977569806E-5</v>
      </c>
      <c r="E10829">
        <v>0.37016625229186201</v>
      </c>
      <c r="F10829">
        <v>4.7505231981925689E-2</v>
      </c>
      <c r="G10829" t="s">
        <v>206</v>
      </c>
    </row>
    <row r="10830" spans="1:7" x14ac:dyDescent="0.3">
      <c r="A10830" t="s">
        <v>5561</v>
      </c>
      <c r="B10830" t="s">
        <v>4180</v>
      </c>
      <c r="C10830">
        <v>0.619374036112879</v>
      </c>
      <c r="D10830">
        <v>7.8746150067088294E-5</v>
      </c>
      <c r="E10830">
        <v>0.36200986707695498</v>
      </c>
      <c r="F10830">
        <v>5.2752396316302137E-2</v>
      </c>
      <c r="G10830" t="s">
        <v>206</v>
      </c>
    </row>
    <row r="10831" spans="1:7" x14ac:dyDescent="0.3">
      <c r="A10831" t="s">
        <v>5561</v>
      </c>
      <c r="B10831" t="s">
        <v>4980</v>
      </c>
      <c r="C10831">
        <v>-0.61798111727666205</v>
      </c>
      <c r="D10831">
        <v>2.7706378888240002E-4</v>
      </c>
      <c r="E10831">
        <v>0.313836224049375</v>
      </c>
      <c r="F10831">
        <v>9.6742493614880312E-2</v>
      </c>
      <c r="G10831" t="s">
        <v>198</v>
      </c>
    </row>
    <row r="10832" spans="1:7" x14ac:dyDescent="0.3">
      <c r="A10832" t="s">
        <v>5561</v>
      </c>
      <c r="B10832" t="s">
        <v>5566</v>
      </c>
      <c r="C10832">
        <v>0.55200592600049403</v>
      </c>
      <c r="D10832">
        <v>1.1630490553679999E-4</v>
      </c>
      <c r="E10832">
        <v>0.34740659204326602</v>
      </c>
      <c r="F10832">
        <v>6.5376361339693823E-2</v>
      </c>
      <c r="G10832" t="s">
        <v>206</v>
      </c>
    </row>
    <row r="10833" spans="1:7" x14ac:dyDescent="0.3">
      <c r="A10833" t="s">
        <v>5561</v>
      </c>
      <c r="B10833" t="s">
        <v>5567</v>
      </c>
      <c r="C10833">
        <v>-0.53670524566975897</v>
      </c>
      <c r="D10833">
        <v>3.89968269904895E-5</v>
      </c>
      <c r="E10833">
        <v>0.39759789013853197</v>
      </c>
      <c r="F10833">
        <v>4.493356952992468E-2</v>
      </c>
      <c r="G10833" t="s">
        <v>198</v>
      </c>
    </row>
    <row r="10834" spans="1:7" x14ac:dyDescent="0.3">
      <c r="A10834" t="s">
        <v>5561</v>
      </c>
      <c r="B10834" t="s">
        <v>5113</v>
      </c>
      <c r="C10834">
        <v>-0.63887678900211198</v>
      </c>
      <c r="D10834">
        <v>1.00732864272146E-8</v>
      </c>
      <c r="E10834">
        <v>0.624238423625602</v>
      </c>
      <c r="F10834">
        <v>3.8994805122984408E-4</v>
      </c>
      <c r="G10834" t="s">
        <v>198</v>
      </c>
    </row>
    <row r="10835" spans="1:7" x14ac:dyDescent="0.3">
      <c r="A10835" t="s">
        <v>5561</v>
      </c>
      <c r="B10835" t="s">
        <v>225</v>
      </c>
      <c r="C10835">
        <v>-0.41666597921827397</v>
      </c>
      <c r="D10835">
        <v>7.2060277083100003E-4</v>
      </c>
      <c r="E10835">
        <v>0.29166247450314797</v>
      </c>
      <c r="F10835">
        <v>0.14713433650753191</v>
      </c>
      <c r="G10835" t="s">
        <v>198</v>
      </c>
    </row>
    <row r="10836" spans="1:7" x14ac:dyDescent="0.3">
      <c r="A10836" t="s">
        <v>5561</v>
      </c>
      <c r="B10836" t="s">
        <v>1623</v>
      </c>
      <c r="C10836">
        <v>0.46807057808804198</v>
      </c>
      <c r="D10836">
        <v>6.3111973977569806E-5</v>
      </c>
      <c r="E10836">
        <v>0.37016625229186201</v>
      </c>
      <c r="F10836">
        <v>4.7505231981925689E-2</v>
      </c>
      <c r="G10836" t="s">
        <v>206</v>
      </c>
    </row>
    <row r="10837" spans="1:7" x14ac:dyDescent="0.3">
      <c r="A10837" t="s">
        <v>5561</v>
      </c>
      <c r="B10837" t="s">
        <v>2042</v>
      </c>
      <c r="C10837">
        <v>-0.63887678900211198</v>
      </c>
      <c r="D10837">
        <v>1.00732864272146E-8</v>
      </c>
      <c r="E10837">
        <v>0.624238423625602</v>
      </c>
      <c r="F10837">
        <v>3.8994805122984408E-4</v>
      </c>
      <c r="G10837" t="s">
        <v>198</v>
      </c>
    </row>
    <row r="10838" spans="1:7" x14ac:dyDescent="0.3">
      <c r="A10838" t="s">
        <v>5561</v>
      </c>
      <c r="B10838" t="s">
        <v>5358</v>
      </c>
      <c r="C10838">
        <v>0.51102303926333004</v>
      </c>
      <c r="D10838">
        <v>6.6596265245522104E-5</v>
      </c>
      <c r="E10838">
        <v>0.36819450548591498</v>
      </c>
      <c r="F10838">
        <v>4.8501072132990507E-2</v>
      </c>
      <c r="G10838" t="s">
        <v>206</v>
      </c>
    </row>
    <row r="10839" spans="1:7" x14ac:dyDescent="0.3">
      <c r="A10839" t="s">
        <v>5561</v>
      </c>
      <c r="B10839" t="s">
        <v>4675</v>
      </c>
      <c r="C10839">
        <v>-0.483607179109452</v>
      </c>
      <c r="D10839">
        <v>2.0750227525345701E-5</v>
      </c>
      <c r="E10839">
        <v>0.40974327104346697</v>
      </c>
      <c r="F10839">
        <v>3.3592121637698917E-2</v>
      </c>
      <c r="G10839" t="s">
        <v>198</v>
      </c>
    </row>
    <row r="10840" spans="1:7" x14ac:dyDescent="0.3">
      <c r="A10840" t="s">
        <v>5561</v>
      </c>
      <c r="B10840" t="s">
        <v>4720</v>
      </c>
      <c r="C10840">
        <v>0.46807057808804198</v>
      </c>
      <c r="D10840">
        <v>6.3111973977569806E-5</v>
      </c>
      <c r="E10840">
        <v>0.37016625229186201</v>
      </c>
      <c r="F10840">
        <v>4.7505231981925689E-2</v>
      </c>
      <c r="G10840" t="s">
        <v>206</v>
      </c>
    </row>
    <row r="10841" spans="1:7" x14ac:dyDescent="0.3">
      <c r="A10841" t="s">
        <v>5561</v>
      </c>
      <c r="B10841" t="s">
        <v>1743</v>
      </c>
      <c r="C10841">
        <v>-0.480199848273973</v>
      </c>
      <c r="D10841">
        <v>8.1096483606870001E-4</v>
      </c>
      <c r="E10841">
        <v>0.270255455831242</v>
      </c>
      <c r="F10841">
        <v>0.15576305081468039</v>
      </c>
      <c r="G10841" t="s">
        <v>198</v>
      </c>
    </row>
    <row r="10842" spans="1:7" x14ac:dyDescent="0.3">
      <c r="A10842" t="s">
        <v>5561</v>
      </c>
      <c r="B10842" t="s">
        <v>2762</v>
      </c>
      <c r="C10842">
        <v>0.47650284073819799</v>
      </c>
      <c r="D10842">
        <v>6.9540194662829995E-4</v>
      </c>
      <c r="E10842">
        <v>0.27663210658209902</v>
      </c>
      <c r="F10842">
        <v>0.14464812815795461</v>
      </c>
      <c r="G10842" t="s">
        <v>206</v>
      </c>
    </row>
    <row r="10843" spans="1:7" x14ac:dyDescent="0.3">
      <c r="A10843" t="s">
        <v>5561</v>
      </c>
      <c r="B10843" t="s">
        <v>5568</v>
      </c>
      <c r="C10843">
        <v>-0.483607179109452</v>
      </c>
      <c r="D10843">
        <v>2.0750227525345701E-5</v>
      </c>
      <c r="E10843">
        <v>0.40974327104346697</v>
      </c>
      <c r="F10843">
        <v>3.3592121637698917E-2</v>
      </c>
      <c r="G10843" t="s">
        <v>198</v>
      </c>
    </row>
    <row r="10844" spans="1:7" x14ac:dyDescent="0.3">
      <c r="A10844" t="s">
        <v>5561</v>
      </c>
      <c r="B10844" t="s">
        <v>5569</v>
      </c>
      <c r="C10844">
        <v>0.64604698910941405</v>
      </c>
      <c r="D10844">
        <v>3.4703110117679999E-4</v>
      </c>
      <c r="E10844">
        <v>0.30488656543488202</v>
      </c>
      <c r="F10844">
        <v>0.1094316894343707</v>
      </c>
      <c r="G10844" t="s">
        <v>206</v>
      </c>
    </row>
    <row r="10845" spans="1:7" x14ac:dyDescent="0.3">
      <c r="A10845" t="s">
        <v>5561</v>
      </c>
      <c r="B10845" t="s">
        <v>5570</v>
      </c>
      <c r="C10845">
        <v>0.59107651112328496</v>
      </c>
      <c r="D10845">
        <v>6.7027968892410003E-4</v>
      </c>
      <c r="E10845">
        <v>0.27815148153661401</v>
      </c>
      <c r="F10845">
        <v>0.14253082236842299</v>
      </c>
      <c r="G10845" t="s">
        <v>206</v>
      </c>
    </row>
    <row r="10846" spans="1:7" x14ac:dyDescent="0.3">
      <c r="A10846" t="s">
        <v>5561</v>
      </c>
      <c r="B10846" t="s">
        <v>3859</v>
      </c>
      <c r="C10846">
        <v>0.46807057808804198</v>
      </c>
      <c r="D10846">
        <v>6.3111973977569806E-5</v>
      </c>
      <c r="E10846">
        <v>0.37016625229186201</v>
      </c>
      <c r="F10846">
        <v>4.7505231981925689E-2</v>
      </c>
      <c r="G10846" t="s">
        <v>206</v>
      </c>
    </row>
    <row r="10847" spans="1:7" x14ac:dyDescent="0.3">
      <c r="A10847" t="s">
        <v>5561</v>
      </c>
      <c r="B10847" t="s">
        <v>5571</v>
      </c>
      <c r="C10847">
        <v>0.46807057808804198</v>
      </c>
      <c r="D10847">
        <v>6.3111973977569806E-5</v>
      </c>
      <c r="E10847">
        <v>0.37016625229186201</v>
      </c>
      <c r="F10847">
        <v>4.7505231981925689E-2</v>
      </c>
      <c r="G10847" t="s">
        <v>206</v>
      </c>
    </row>
    <row r="10848" spans="1:7" x14ac:dyDescent="0.3">
      <c r="A10848" t="s">
        <v>5561</v>
      </c>
      <c r="B10848" t="s">
        <v>5016</v>
      </c>
      <c r="C10848">
        <v>0.42463170325042399</v>
      </c>
      <c r="D10848">
        <v>6.4555015985469995E-4</v>
      </c>
      <c r="E10848">
        <v>0.296389874452617</v>
      </c>
      <c r="F10848">
        <v>0.14045813932007481</v>
      </c>
      <c r="G10848" t="s">
        <v>206</v>
      </c>
    </row>
    <row r="10849" spans="1:7" x14ac:dyDescent="0.3">
      <c r="A10849" t="s">
        <v>5561</v>
      </c>
      <c r="B10849" t="s">
        <v>2186</v>
      </c>
      <c r="C10849">
        <v>-0.531636481618184</v>
      </c>
      <c r="D10849">
        <v>6.9212570117604995E-5</v>
      </c>
      <c r="E10849">
        <v>0.376472605798569</v>
      </c>
      <c r="F10849">
        <v>4.9664982107092463E-2</v>
      </c>
      <c r="G10849" t="s">
        <v>198</v>
      </c>
    </row>
    <row r="10850" spans="1:7" x14ac:dyDescent="0.3">
      <c r="A10850" t="s">
        <v>5561</v>
      </c>
      <c r="B10850" t="s">
        <v>833</v>
      </c>
      <c r="C10850">
        <v>-0.41666890827813202</v>
      </c>
      <c r="D10850">
        <v>5.3908878848209999E-4</v>
      </c>
      <c r="E10850">
        <v>0.295367310473516</v>
      </c>
      <c r="F10850">
        <v>0.12833465623366841</v>
      </c>
      <c r="G10850" t="s">
        <v>198</v>
      </c>
    </row>
    <row r="10851" spans="1:7" x14ac:dyDescent="0.3">
      <c r="A10851" t="s">
        <v>5561</v>
      </c>
      <c r="B10851" t="s">
        <v>4514</v>
      </c>
      <c r="C10851">
        <v>0.54396185105400396</v>
      </c>
      <c r="D10851">
        <v>7.5060909517979998E-4</v>
      </c>
      <c r="E10851">
        <v>0.33979943877725</v>
      </c>
      <c r="F10851">
        <v>0.14973725147946559</v>
      </c>
      <c r="G10851" t="s">
        <v>206</v>
      </c>
    </row>
    <row r="10852" spans="1:7" x14ac:dyDescent="0.3">
      <c r="A10852" t="s">
        <v>5561</v>
      </c>
      <c r="B10852" t="s">
        <v>4219</v>
      </c>
      <c r="C10852">
        <v>-0.39999998191371899</v>
      </c>
      <c r="D10852">
        <v>8.4596201619380001E-4</v>
      </c>
      <c r="E10852">
        <v>0.29350374791474199</v>
      </c>
      <c r="F10852">
        <v>0.15862465700596531</v>
      </c>
      <c r="G10852" t="s">
        <v>198</v>
      </c>
    </row>
    <row r="10853" spans="1:7" x14ac:dyDescent="0.3">
      <c r="A10853" t="s">
        <v>5561</v>
      </c>
      <c r="B10853" t="s">
        <v>5572</v>
      </c>
      <c r="C10853">
        <v>-0.51415339316974096</v>
      </c>
      <c r="D10853">
        <v>9.5894941321450502E-5</v>
      </c>
      <c r="E10853">
        <v>0.49171327396606501</v>
      </c>
      <c r="F10853">
        <v>5.8306793209932248E-2</v>
      </c>
      <c r="G10853" t="s">
        <v>198</v>
      </c>
    </row>
    <row r="10854" spans="1:7" x14ac:dyDescent="0.3">
      <c r="A10854" t="s">
        <v>5561</v>
      </c>
      <c r="B10854" t="s">
        <v>4742</v>
      </c>
      <c r="C10854">
        <v>0.55224671937345804</v>
      </c>
      <c r="D10854">
        <v>2.5097362265479999E-4</v>
      </c>
      <c r="E10854">
        <v>0.500077185990352</v>
      </c>
      <c r="F10854">
        <v>9.2868236454973496E-2</v>
      </c>
      <c r="G10854" t="s">
        <v>206</v>
      </c>
    </row>
    <row r="10855" spans="1:7" x14ac:dyDescent="0.3">
      <c r="A10855" t="s">
        <v>5573</v>
      </c>
      <c r="B10855" t="s">
        <v>517</v>
      </c>
      <c r="C10855">
        <v>0.23958795107557401</v>
      </c>
      <c r="D10855">
        <v>3.8268932662609999E-4</v>
      </c>
      <c r="E10855">
        <v>0.30096793250620602</v>
      </c>
      <c r="F10855">
        <v>0.1125953659578567</v>
      </c>
      <c r="G10855" t="s">
        <v>206</v>
      </c>
    </row>
    <row r="10856" spans="1:7" x14ac:dyDescent="0.3">
      <c r="A10856" t="s">
        <v>5573</v>
      </c>
      <c r="B10856" t="s">
        <v>5574</v>
      </c>
      <c r="C10856">
        <v>0.19192489804464499</v>
      </c>
      <c r="D10856">
        <v>7.3354268847659995E-4</v>
      </c>
      <c r="E10856">
        <v>0.27442254666631</v>
      </c>
      <c r="F10856">
        <v>0.14807301701878489</v>
      </c>
      <c r="G10856" t="s">
        <v>206</v>
      </c>
    </row>
    <row r="10857" spans="1:7" x14ac:dyDescent="0.3">
      <c r="A10857" t="s">
        <v>5573</v>
      </c>
      <c r="B10857" t="s">
        <v>4809</v>
      </c>
      <c r="C10857">
        <v>0.30025521165861702</v>
      </c>
      <c r="D10857">
        <v>4.3156833361690001E-4</v>
      </c>
      <c r="E10857">
        <v>0.29612640770196003</v>
      </c>
      <c r="F10857">
        <v>0.1177086880028294</v>
      </c>
      <c r="G10857" t="s">
        <v>206</v>
      </c>
    </row>
    <row r="10858" spans="1:7" x14ac:dyDescent="0.3">
      <c r="A10858" t="s">
        <v>5573</v>
      </c>
      <c r="B10858" t="s">
        <v>1322</v>
      </c>
      <c r="C10858">
        <v>0.33056958950430398</v>
      </c>
      <c r="D10858">
        <v>1.8181474781180001E-4</v>
      </c>
      <c r="E10858">
        <v>0.330312480543897</v>
      </c>
      <c r="F10858">
        <v>8.0157269453766083E-2</v>
      </c>
      <c r="G10858" t="s">
        <v>206</v>
      </c>
    </row>
    <row r="10859" spans="1:7" x14ac:dyDescent="0.3">
      <c r="A10859" t="s">
        <v>5573</v>
      </c>
      <c r="B10859" t="s">
        <v>5575</v>
      </c>
      <c r="C10859">
        <v>-0.30503261794098602</v>
      </c>
      <c r="D10859">
        <v>5.4277498424237798E-5</v>
      </c>
      <c r="E10859">
        <v>0.37566974031302303</v>
      </c>
      <c r="F10859">
        <v>4.7505231981925689E-2</v>
      </c>
      <c r="G10859" t="s">
        <v>198</v>
      </c>
    </row>
    <row r="10860" spans="1:7" x14ac:dyDescent="0.3">
      <c r="A10860" t="s">
        <v>5573</v>
      </c>
      <c r="B10860" t="s">
        <v>344</v>
      </c>
      <c r="C10860">
        <v>0.339175909633326</v>
      </c>
      <c r="D10860">
        <v>4.9465270864912397E-5</v>
      </c>
      <c r="E10860">
        <v>0.37903619809996703</v>
      </c>
      <c r="F10860">
        <v>4.7505231981925689E-2</v>
      </c>
      <c r="G10860" t="s">
        <v>206</v>
      </c>
    </row>
    <row r="10861" spans="1:7" x14ac:dyDescent="0.3">
      <c r="A10861" t="s">
        <v>5573</v>
      </c>
      <c r="B10861" t="s">
        <v>490</v>
      </c>
      <c r="C10861">
        <v>0.42529028446190398</v>
      </c>
      <c r="D10861">
        <v>9.62890394631266E-5</v>
      </c>
      <c r="E10861">
        <v>0.35451550161016099</v>
      </c>
      <c r="F10861">
        <v>5.8433702726537709E-2</v>
      </c>
      <c r="G10861" t="s">
        <v>206</v>
      </c>
    </row>
    <row r="10862" spans="1:7" x14ac:dyDescent="0.3">
      <c r="A10862" t="s">
        <v>5573</v>
      </c>
      <c r="B10862" t="s">
        <v>491</v>
      </c>
      <c r="C10862">
        <v>0.44469462639412</v>
      </c>
      <c r="D10862">
        <v>2.47424089860893E-5</v>
      </c>
      <c r="E10862">
        <v>0.40363835006773002</v>
      </c>
      <c r="F10862">
        <v>3.6073007568984891E-2</v>
      </c>
      <c r="G10862" t="s">
        <v>206</v>
      </c>
    </row>
    <row r="10863" spans="1:7" x14ac:dyDescent="0.3">
      <c r="A10863" t="s">
        <v>5573</v>
      </c>
      <c r="B10863" t="s">
        <v>5576</v>
      </c>
      <c r="C10863">
        <v>0.280590796598575</v>
      </c>
      <c r="D10863">
        <v>9.2299873110939998E-4</v>
      </c>
      <c r="E10863">
        <v>0.27267894341686499</v>
      </c>
      <c r="F10863">
        <v>0.16613322123754121</v>
      </c>
      <c r="G10863" t="s">
        <v>206</v>
      </c>
    </row>
    <row r="10864" spans="1:7" x14ac:dyDescent="0.3">
      <c r="A10864" t="s">
        <v>5573</v>
      </c>
      <c r="B10864" t="s">
        <v>4016</v>
      </c>
      <c r="C10864">
        <v>0.335856144415905</v>
      </c>
      <c r="D10864">
        <v>5.1349289759850003E-4</v>
      </c>
      <c r="E10864">
        <v>0.28907554048085599</v>
      </c>
      <c r="F10864">
        <v>0.12555840246195821</v>
      </c>
      <c r="G10864" t="s">
        <v>206</v>
      </c>
    </row>
    <row r="10865" spans="1:7" x14ac:dyDescent="0.3">
      <c r="A10865" t="s">
        <v>5573</v>
      </c>
      <c r="B10865" t="s">
        <v>4934</v>
      </c>
      <c r="C10865">
        <v>0.33233826422439799</v>
      </c>
      <c r="D10865">
        <v>2.5652580652119999E-4</v>
      </c>
      <c r="E10865">
        <v>0.31687459775668703</v>
      </c>
      <c r="F10865">
        <v>9.3843994090862859E-2</v>
      </c>
      <c r="G10865" t="s">
        <v>206</v>
      </c>
    </row>
    <row r="10866" spans="1:7" x14ac:dyDescent="0.3">
      <c r="A10866" t="s">
        <v>5573</v>
      </c>
      <c r="B10866" t="s">
        <v>272</v>
      </c>
      <c r="C10866">
        <v>0.31186007798436699</v>
      </c>
      <c r="D10866">
        <v>4.3444833366130002E-4</v>
      </c>
      <c r="E10866">
        <v>0.295857683368631</v>
      </c>
      <c r="F10866">
        <v>0.1182229713106759</v>
      </c>
      <c r="G10866" t="s">
        <v>206</v>
      </c>
    </row>
    <row r="10867" spans="1:7" x14ac:dyDescent="0.3">
      <c r="A10867" t="s">
        <v>5573</v>
      </c>
      <c r="B10867" t="s">
        <v>346</v>
      </c>
      <c r="C10867">
        <v>-0.31361134171056498</v>
      </c>
      <c r="D10867">
        <v>3.40900099711217E-5</v>
      </c>
      <c r="E10867">
        <v>0.39236978060535599</v>
      </c>
      <c r="F10867">
        <v>4.2787674614112113E-2</v>
      </c>
      <c r="G10867" t="s">
        <v>198</v>
      </c>
    </row>
    <row r="10868" spans="1:7" x14ac:dyDescent="0.3">
      <c r="A10868" t="s">
        <v>5573</v>
      </c>
      <c r="B10868" t="s">
        <v>2095</v>
      </c>
      <c r="C10868">
        <v>-0.22121407075809699</v>
      </c>
      <c r="D10868">
        <v>6.5153271217160004E-4</v>
      </c>
      <c r="E10868">
        <v>0.279321059696365</v>
      </c>
      <c r="F10868">
        <v>0.14104075640009189</v>
      </c>
      <c r="G10868" t="s">
        <v>198</v>
      </c>
    </row>
    <row r="10869" spans="1:7" x14ac:dyDescent="0.3">
      <c r="A10869" t="s">
        <v>5573</v>
      </c>
      <c r="B10869" t="s">
        <v>5577</v>
      </c>
      <c r="C10869">
        <v>0.26477104611640101</v>
      </c>
      <c r="D10869">
        <v>1.4478683610700001E-4</v>
      </c>
      <c r="E10869">
        <v>0.33907433271361298</v>
      </c>
      <c r="F10869">
        <v>7.4381404624820541E-2</v>
      </c>
      <c r="G10869" t="s">
        <v>206</v>
      </c>
    </row>
    <row r="10870" spans="1:7" x14ac:dyDescent="0.3">
      <c r="A10870" t="s">
        <v>5573</v>
      </c>
      <c r="B10870" t="s">
        <v>5578</v>
      </c>
      <c r="C10870">
        <v>0.33074176109603598</v>
      </c>
      <c r="D10870">
        <v>3.599846504767E-4</v>
      </c>
      <c r="E10870">
        <v>0.30342053823062298</v>
      </c>
      <c r="F10870">
        <v>0.1112022974618934</v>
      </c>
      <c r="G10870" t="s">
        <v>206</v>
      </c>
    </row>
    <row r="10871" spans="1:7" x14ac:dyDescent="0.3">
      <c r="A10871" t="s">
        <v>5573</v>
      </c>
      <c r="B10871" t="s">
        <v>5579</v>
      </c>
      <c r="C10871">
        <v>0.33636073825245999</v>
      </c>
      <c r="D10871">
        <v>3.9934297365149999E-4</v>
      </c>
      <c r="E10871">
        <v>0.30776736860725801</v>
      </c>
      <c r="F10871">
        <v>0.11305663968182771</v>
      </c>
      <c r="G10871" t="s">
        <v>206</v>
      </c>
    </row>
    <row r="10872" spans="1:7" x14ac:dyDescent="0.3">
      <c r="A10872" t="s">
        <v>5573</v>
      </c>
      <c r="B10872" t="s">
        <v>3202</v>
      </c>
      <c r="C10872">
        <v>-0.25704540800674103</v>
      </c>
      <c r="D10872">
        <v>9.8297100382109992E-4</v>
      </c>
      <c r="E10872">
        <v>0.26998403847064201</v>
      </c>
      <c r="F10872">
        <v>0.1707613466486225</v>
      </c>
      <c r="G10872" t="s">
        <v>198</v>
      </c>
    </row>
    <row r="10873" spans="1:7" x14ac:dyDescent="0.3">
      <c r="A10873" t="s">
        <v>5573</v>
      </c>
      <c r="B10873" t="s">
        <v>4496</v>
      </c>
      <c r="C10873">
        <v>0.28177766204391902</v>
      </c>
      <c r="D10873">
        <v>5.2692392041900002E-4</v>
      </c>
      <c r="E10873">
        <v>0.28802306705251102</v>
      </c>
      <c r="F10873">
        <v>0.1275063642330696</v>
      </c>
      <c r="G10873" t="s">
        <v>206</v>
      </c>
    </row>
    <row r="10874" spans="1:7" x14ac:dyDescent="0.3">
      <c r="A10874" t="s">
        <v>5573</v>
      </c>
      <c r="B10874" t="s">
        <v>494</v>
      </c>
      <c r="C10874">
        <v>0.40409623293714703</v>
      </c>
      <c r="D10874">
        <v>2.5112697986659998E-4</v>
      </c>
      <c r="E10874">
        <v>0.31771166594851202</v>
      </c>
      <c r="F10874">
        <v>9.2868236454973496E-2</v>
      </c>
      <c r="G10874" t="s">
        <v>206</v>
      </c>
    </row>
    <row r="10875" spans="1:7" x14ac:dyDescent="0.3">
      <c r="A10875" t="s">
        <v>5573</v>
      </c>
      <c r="B10875" t="s">
        <v>864</v>
      </c>
      <c r="C10875">
        <v>-0.41546295111895098</v>
      </c>
      <c r="D10875">
        <v>6.2832882838190001E-4</v>
      </c>
      <c r="E10875">
        <v>0.28081392236024699</v>
      </c>
      <c r="F10875">
        <v>0.1384840682540481</v>
      </c>
      <c r="G10875" t="s">
        <v>198</v>
      </c>
    </row>
    <row r="10876" spans="1:7" x14ac:dyDescent="0.3">
      <c r="A10876" t="s">
        <v>5573</v>
      </c>
      <c r="B10876" t="s">
        <v>2535</v>
      </c>
      <c r="C10876">
        <v>0.37054358600163501</v>
      </c>
      <c r="D10876">
        <v>4.1957102413449999E-4</v>
      </c>
      <c r="E10876">
        <v>0.29726451587387298</v>
      </c>
      <c r="F10876">
        <v>0.1160583315277135</v>
      </c>
      <c r="G10876" t="s">
        <v>206</v>
      </c>
    </row>
    <row r="10877" spans="1:7" x14ac:dyDescent="0.3">
      <c r="A10877" t="s">
        <v>5573</v>
      </c>
      <c r="B10877" t="s">
        <v>4118</v>
      </c>
      <c r="C10877">
        <v>0.31087101562216302</v>
      </c>
      <c r="D10877">
        <v>5.9589371216570001E-4</v>
      </c>
      <c r="E10877">
        <v>0.28299118897900699</v>
      </c>
      <c r="F10877">
        <v>0.13520986163916959</v>
      </c>
      <c r="G10877" t="s">
        <v>206</v>
      </c>
    </row>
    <row r="10878" spans="1:7" x14ac:dyDescent="0.3">
      <c r="A10878" t="s">
        <v>5573</v>
      </c>
      <c r="B10878" t="s">
        <v>677</v>
      </c>
      <c r="C10878">
        <v>0.35599504714274</v>
      </c>
      <c r="D10878">
        <v>7.6690223158369999E-4</v>
      </c>
      <c r="E10878">
        <v>0.27257796547641799</v>
      </c>
      <c r="F10878">
        <v>0.151359130748039</v>
      </c>
      <c r="G10878" t="s">
        <v>206</v>
      </c>
    </row>
    <row r="10879" spans="1:7" x14ac:dyDescent="0.3">
      <c r="A10879" t="s">
        <v>5573</v>
      </c>
      <c r="B10879" t="s">
        <v>1548</v>
      </c>
      <c r="C10879">
        <v>0.30504228726881599</v>
      </c>
      <c r="D10879">
        <v>5.6139058884459997E-4</v>
      </c>
      <c r="E10879">
        <v>0.285434830225061</v>
      </c>
      <c r="F10879">
        <v>0.13084682160927871</v>
      </c>
      <c r="G10879" t="s">
        <v>206</v>
      </c>
    </row>
    <row r="10880" spans="1:7" x14ac:dyDescent="0.3">
      <c r="A10880" t="s">
        <v>5573</v>
      </c>
      <c r="B10880" t="s">
        <v>632</v>
      </c>
      <c r="C10880">
        <v>0.34794051551670402</v>
      </c>
      <c r="D10880">
        <v>8.421184352562E-4</v>
      </c>
      <c r="E10880">
        <v>0.268684889650809</v>
      </c>
      <c r="F10880">
        <v>0.15827615990640281</v>
      </c>
      <c r="G10880" t="s">
        <v>206</v>
      </c>
    </row>
    <row r="10881" spans="1:7" x14ac:dyDescent="0.3">
      <c r="A10881" t="s">
        <v>5573</v>
      </c>
      <c r="B10881" t="s">
        <v>4756</v>
      </c>
      <c r="C10881">
        <v>0.35961807458234801</v>
      </c>
      <c r="D10881">
        <v>5.4347350225799999E-4</v>
      </c>
      <c r="E10881">
        <v>0.29502996082627297</v>
      </c>
      <c r="F10881">
        <v>0.1289767740857353</v>
      </c>
      <c r="G10881" t="s">
        <v>206</v>
      </c>
    </row>
    <row r="10882" spans="1:7" x14ac:dyDescent="0.3">
      <c r="A10882" t="s">
        <v>5573</v>
      </c>
      <c r="B10882" t="s">
        <v>2720</v>
      </c>
      <c r="C10882">
        <v>0.36799963237171701</v>
      </c>
      <c r="D10882">
        <v>8.1190426386699998E-4</v>
      </c>
      <c r="E10882">
        <v>0.27814388455894601</v>
      </c>
      <c r="F10882">
        <v>0.15584980870493631</v>
      </c>
      <c r="G10882" t="s">
        <v>206</v>
      </c>
    </row>
    <row r="10883" spans="1:7" x14ac:dyDescent="0.3">
      <c r="A10883" t="s">
        <v>5573</v>
      </c>
      <c r="B10883" t="s">
        <v>5431</v>
      </c>
      <c r="C10883">
        <v>0.30425812004398201</v>
      </c>
      <c r="D10883">
        <v>9.5838641849339996E-4</v>
      </c>
      <c r="E10883">
        <v>0.263275570925182</v>
      </c>
      <c r="F10883">
        <v>0.1695159325977954</v>
      </c>
      <c r="G10883" t="s">
        <v>206</v>
      </c>
    </row>
    <row r="10884" spans="1:7" x14ac:dyDescent="0.3">
      <c r="A10884" t="s">
        <v>5573</v>
      </c>
      <c r="B10884" t="s">
        <v>402</v>
      </c>
      <c r="C10884">
        <v>0.40997501196534097</v>
      </c>
      <c r="D10884">
        <v>5.8533189045219996E-4</v>
      </c>
      <c r="E10884">
        <v>0.283724587794562</v>
      </c>
      <c r="F10884">
        <v>0.1339925440642353</v>
      </c>
      <c r="G10884" t="s">
        <v>206</v>
      </c>
    </row>
    <row r="10885" spans="1:7" x14ac:dyDescent="0.3">
      <c r="A10885" t="s">
        <v>5573</v>
      </c>
      <c r="B10885" t="s">
        <v>1147</v>
      </c>
      <c r="C10885">
        <v>-0.22242435056663201</v>
      </c>
      <c r="D10885">
        <v>7.0013227336809998E-4</v>
      </c>
      <c r="E10885">
        <v>0.27635188279412498</v>
      </c>
      <c r="F10885">
        <v>0.1452625626189239</v>
      </c>
      <c r="G10885" t="s">
        <v>198</v>
      </c>
    </row>
    <row r="10886" spans="1:7" x14ac:dyDescent="0.3">
      <c r="A10886" t="s">
        <v>5573</v>
      </c>
      <c r="B10886" t="s">
        <v>233</v>
      </c>
      <c r="C10886">
        <v>0.37986973226999299</v>
      </c>
      <c r="D10886">
        <v>1.15019907247493E-5</v>
      </c>
      <c r="E10886">
        <v>0.42979492457693702</v>
      </c>
      <c r="F10886">
        <v>2.7319184176375941E-2</v>
      </c>
      <c r="G10886" t="s">
        <v>206</v>
      </c>
    </row>
    <row r="10887" spans="1:7" x14ac:dyDescent="0.3">
      <c r="A10887" t="s">
        <v>5573</v>
      </c>
      <c r="B10887" t="s">
        <v>2069</v>
      </c>
      <c r="C10887">
        <v>-0.31378544304106298</v>
      </c>
      <c r="D10887">
        <v>8.7525871219185105E-5</v>
      </c>
      <c r="E10887">
        <v>0.358080843787553</v>
      </c>
      <c r="F10887">
        <v>5.5704852379256473E-2</v>
      </c>
      <c r="G10887" t="s">
        <v>198</v>
      </c>
    </row>
    <row r="10888" spans="1:7" x14ac:dyDescent="0.3">
      <c r="A10888" t="s">
        <v>5573</v>
      </c>
      <c r="B10888" t="s">
        <v>3208</v>
      </c>
      <c r="C10888">
        <v>-0.25127541833771999</v>
      </c>
      <c r="D10888">
        <v>5.9150425574089999E-4</v>
      </c>
      <c r="E10888">
        <v>0.28329447161531501</v>
      </c>
      <c r="F10888">
        <v>0.1349853821421797</v>
      </c>
      <c r="G10888" t="s">
        <v>198</v>
      </c>
    </row>
    <row r="10889" spans="1:7" x14ac:dyDescent="0.3">
      <c r="A10889" t="s">
        <v>5573</v>
      </c>
      <c r="B10889" t="s">
        <v>2070</v>
      </c>
      <c r="C10889">
        <v>0.40074068779095801</v>
      </c>
      <c r="D10889">
        <v>2.5523977040520002E-4</v>
      </c>
      <c r="E10889">
        <v>0.31707246364750702</v>
      </c>
      <c r="F10889">
        <v>9.360657780493406E-2</v>
      </c>
      <c r="G10889" t="s">
        <v>206</v>
      </c>
    </row>
    <row r="10890" spans="1:7" x14ac:dyDescent="0.3">
      <c r="A10890" t="s">
        <v>5573</v>
      </c>
      <c r="B10890" t="s">
        <v>4889</v>
      </c>
      <c r="C10890">
        <v>0.32222426411780403</v>
      </c>
      <c r="D10890">
        <v>6.0041692077420004E-4</v>
      </c>
      <c r="E10890">
        <v>0.28268088278964698</v>
      </c>
      <c r="F10890">
        <v>0.135606625671743</v>
      </c>
      <c r="G10890" t="s">
        <v>206</v>
      </c>
    </row>
    <row r="10891" spans="1:7" x14ac:dyDescent="0.3">
      <c r="A10891" t="s">
        <v>5573</v>
      </c>
      <c r="B10891" t="s">
        <v>354</v>
      </c>
      <c r="C10891">
        <v>0.392392972922467</v>
      </c>
      <c r="D10891">
        <v>1.3926435222133499E-5</v>
      </c>
      <c r="E10891">
        <v>0.42336522314413999</v>
      </c>
      <c r="F10891">
        <v>2.98921584533073E-2</v>
      </c>
      <c r="G10891" t="s">
        <v>206</v>
      </c>
    </row>
    <row r="10892" spans="1:7" x14ac:dyDescent="0.3">
      <c r="A10892" t="s">
        <v>5573</v>
      </c>
      <c r="B10892" t="s">
        <v>2937</v>
      </c>
      <c r="C10892">
        <v>0.34285669172172301</v>
      </c>
      <c r="D10892">
        <v>2.6420027134989999E-4</v>
      </c>
      <c r="E10892">
        <v>0.315713063822747</v>
      </c>
      <c r="F10892">
        <v>9.4609895150864473E-2</v>
      </c>
      <c r="G10892" t="s">
        <v>206</v>
      </c>
    </row>
    <row r="10893" spans="1:7" x14ac:dyDescent="0.3">
      <c r="A10893" t="s">
        <v>5573</v>
      </c>
      <c r="B10893" t="s">
        <v>1912</v>
      </c>
      <c r="C10893">
        <v>0.35565037508386599</v>
      </c>
      <c r="D10893">
        <v>2.320892784282E-4</v>
      </c>
      <c r="E10893">
        <v>0.32080639909591002</v>
      </c>
      <c r="F10893">
        <v>8.9071289941303783E-2</v>
      </c>
      <c r="G10893" t="s">
        <v>206</v>
      </c>
    </row>
    <row r="10894" spans="1:7" x14ac:dyDescent="0.3">
      <c r="A10894" t="s">
        <v>5573</v>
      </c>
      <c r="B10894" t="s">
        <v>2510</v>
      </c>
      <c r="C10894">
        <v>0.41855796761250802</v>
      </c>
      <c r="D10894">
        <v>9.2743025444708097E-5</v>
      </c>
      <c r="E10894">
        <v>0.35591960819102902</v>
      </c>
      <c r="F10894">
        <v>5.7331170526324443E-2</v>
      </c>
      <c r="G10894" t="s">
        <v>206</v>
      </c>
    </row>
    <row r="10895" spans="1:7" x14ac:dyDescent="0.3">
      <c r="A10895" t="s">
        <v>5573</v>
      </c>
      <c r="B10895" t="s">
        <v>500</v>
      </c>
      <c r="C10895">
        <v>0.37772276807385902</v>
      </c>
      <c r="D10895">
        <v>8.3326595312627205E-7</v>
      </c>
      <c r="E10895">
        <v>0.51149567548261499</v>
      </c>
      <c r="F10895">
        <v>7.5353640301211982E-3</v>
      </c>
      <c r="G10895" t="s">
        <v>206</v>
      </c>
    </row>
    <row r="10896" spans="1:7" x14ac:dyDescent="0.3">
      <c r="A10896" t="s">
        <v>5573</v>
      </c>
      <c r="B10896" t="s">
        <v>3477</v>
      </c>
      <c r="C10896">
        <v>-0.32093670397237001</v>
      </c>
      <c r="D10896">
        <v>8.3649496598779997E-4</v>
      </c>
      <c r="E10896">
        <v>0.26896424656088003</v>
      </c>
      <c r="F10896">
        <v>0.15772859440589909</v>
      </c>
      <c r="G10896" t="s">
        <v>198</v>
      </c>
    </row>
    <row r="10897" spans="1:7" x14ac:dyDescent="0.3">
      <c r="A10897" t="s">
        <v>5573</v>
      </c>
      <c r="B10897" t="s">
        <v>2876</v>
      </c>
      <c r="C10897">
        <v>0.36658161908300002</v>
      </c>
      <c r="D10897">
        <v>3.7268155046540002E-4</v>
      </c>
      <c r="E10897">
        <v>0.30203145458514402</v>
      </c>
      <c r="F10897">
        <v>0.1122931650813412</v>
      </c>
      <c r="G10897" t="s">
        <v>206</v>
      </c>
    </row>
    <row r="10898" spans="1:7" x14ac:dyDescent="0.3">
      <c r="A10898" t="s">
        <v>5573</v>
      </c>
      <c r="B10898" t="s">
        <v>3108</v>
      </c>
      <c r="C10898">
        <v>0.32857809671728799</v>
      </c>
      <c r="D10898">
        <v>3.8945194371859998E-4</v>
      </c>
      <c r="E10898">
        <v>0.30026414708117199</v>
      </c>
      <c r="F10898">
        <v>0.1125953659578567</v>
      </c>
      <c r="G10898" t="s">
        <v>206</v>
      </c>
    </row>
    <row r="10899" spans="1:7" x14ac:dyDescent="0.3">
      <c r="A10899" t="s">
        <v>5573</v>
      </c>
      <c r="B10899" t="s">
        <v>5580</v>
      </c>
      <c r="C10899">
        <v>0.28076774639176</v>
      </c>
      <c r="D10899">
        <v>5.2028181557729996E-4</v>
      </c>
      <c r="E10899">
        <v>0.28854031855992301</v>
      </c>
      <c r="F10899">
        <v>0.12661508717009229</v>
      </c>
      <c r="G10899" t="s">
        <v>206</v>
      </c>
    </row>
    <row r="10900" spans="1:7" x14ac:dyDescent="0.3">
      <c r="A10900" t="s">
        <v>5573</v>
      </c>
      <c r="B10900" t="s">
        <v>502</v>
      </c>
      <c r="C10900">
        <v>0.26578502609576299</v>
      </c>
      <c r="D10900">
        <v>9.1023469525719505E-5</v>
      </c>
      <c r="E10900">
        <v>0.35661892293439501</v>
      </c>
      <c r="F10900">
        <v>5.6642701712261691E-2</v>
      </c>
      <c r="G10900" t="s">
        <v>206</v>
      </c>
    </row>
    <row r="10901" spans="1:7" x14ac:dyDescent="0.3">
      <c r="A10901" t="s">
        <v>5573</v>
      </c>
      <c r="B10901" t="s">
        <v>504</v>
      </c>
      <c r="C10901">
        <v>0.39352922235768401</v>
      </c>
      <c r="D10901">
        <v>2.4130274002054401E-5</v>
      </c>
      <c r="E10901">
        <v>0.44852767426779999</v>
      </c>
      <c r="F10901">
        <v>3.5567298520090253E-2</v>
      </c>
      <c r="G10901" t="s">
        <v>206</v>
      </c>
    </row>
    <row r="10902" spans="1:7" x14ac:dyDescent="0.3">
      <c r="A10902" t="s">
        <v>5573</v>
      </c>
      <c r="B10902" t="s">
        <v>4532</v>
      </c>
      <c r="C10902">
        <v>0.35996545656947698</v>
      </c>
      <c r="D10902">
        <v>7.2471344157789999E-4</v>
      </c>
      <c r="E10902">
        <v>0.274924132460721</v>
      </c>
      <c r="F10902">
        <v>0.14761566018149849</v>
      </c>
      <c r="G10902" t="s">
        <v>206</v>
      </c>
    </row>
    <row r="10903" spans="1:7" x14ac:dyDescent="0.3">
      <c r="A10903" t="s">
        <v>5573</v>
      </c>
      <c r="B10903" t="s">
        <v>5581</v>
      </c>
      <c r="C10903">
        <v>0.36295852737428602</v>
      </c>
      <c r="D10903">
        <v>4.2435457719179999E-4</v>
      </c>
      <c r="E10903">
        <v>0.29680706471301599</v>
      </c>
      <c r="F10903">
        <v>0.1166290257837367</v>
      </c>
      <c r="G10903" t="s">
        <v>206</v>
      </c>
    </row>
    <row r="10904" spans="1:7" x14ac:dyDescent="0.3">
      <c r="A10904" t="s">
        <v>5573</v>
      </c>
      <c r="B10904" t="s">
        <v>640</v>
      </c>
      <c r="C10904">
        <v>-0.247581272313006</v>
      </c>
      <c r="D10904">
        <v>8.3661852697539997E-4</v>
      </c>
      <c r="E10904">
        <v>0.276869120018649</v>
      </c>
      <c r="F10904">
        <v>0.15772859440589909</v>
      </c>
      <c r="G10904" t="s">
        <v>198</v>
      </c>
    </row>
    <row r="10905" spans="1:7" x14ac:dyDescent="0.3">
      <c r="A10905" t="s">
        <v>5573</v>
      </c>
      <c r="B10905" t="s">
        <v>5582</v>
      </c>
      <c r="C10905">
        <v>0.29530558485699099</v>
      </c>
      <c r="D10905">
        <v>5.5593086357139999E-4</v>
      </c>
      <c r="E10905">
        <v>0.28583456024442599</v>
      </c>
      <c r="F10905">
        <v>0.13022078515804589</v>
      </c>
      <c r="G10905" t="s">
        <v>206</v>
      </c>
    </row>
    <row r="10906" spans="1:7" x14ac:dyDescent="0.3">
      <c r="A10906" t="s">
        <v>5573</v>
      </c>
      <c r="B10906" t="s">
        <v>4109</v>
      </c>
      <c r="C10906">
        <v>0.39392747599428102</v>
      </c>
      <c r="D10906">
        <v>1.45967056883745E-5</v>
      </c>
      <c r="E10906">
        <v>0.45470026188134299</v>
      </c>
      <c r="F10906">
        <v>3.0821160567163681E-2</v>
      </c>
      <c r="G10906" t="s">
        <v>206</v>
      </c>
    </row>
    <row r="10907" spans="1:7" x14ac:dyDescent="0.3">
      <c r="A10907" t="s">
        <v>5573</v>
      </c>
      <c r="B10907" t="s">
        <v>5583</v>
      </c>
      <c r="C10907">
        <v>0.30091262549005698</v>
      </c>
      <c r="D10907">
        <v>9.8178535703680007E-4</v>
      </c>
      <c r="E10907">
        <v>0.26226309651522101</v>
      </c>
      <c r="F10907">
        <v>0.1707613466486225</v>
      </c>
      <c r="G10907" t="s">
        <v>206</v>
      </c>
    </row>
    <row r="10908" spans="1:7" x14ac:dyDescent="0.3">
      <c r="A10908" t="s">
        <v>5573</v>
      </c>
      <c r="B10908" t="s">
        <v>5435</v>
      </c>
      <c r="C10908">
        <v>0.32571504627706499</v>
      </c>
      <c r="D10908">
        <v>5.1918111868129999E-4</v>
      </c>
      <c r="E10908">
        <v>0.28862664161291401</v>
      </c>
      <c r="F10908">
        <v>0.12648210693841361</v>
      </c>
      <c r="G10908" t="s">
        <v>206</v>
      </c>
    </row>
    <row r="10909" spans="1:7" x14ac:dyDescent="0.3">
      <c r="A10909" t="s">
        <v>5573</v>
      </c>
      <c r="B10909" t="s">
        <v>4481</v>
      </c>
      <c r="C10909">
        <v>0.297607435642044</v>
      </c>
      <c r="D10909">
        <v>6.3793711133940004E-4</v>
      </c>
      <c r="E10909">
        <v>0.28018948802285099</v>
      </c>
      <c r="F10909">
        <v>0.13945207926442049</v>
      </c>
      <c r="G10909" t="s">
        <v>206</v>
      </c>
    </row>
    <row r="10910" spans="1:7" x14ac:dyDescent="0.3">
      <c r="A10910" t="s">
        <v>5573</v>
      </c>
      <c r="B10910" t="s">
        <v>2108</v>
      </c>
      <c r="C10910">
        <v>0.35646462855641298</v>
      </c>
      <c r="D10910">
        <v>8.3791053529890002E-4</v>
      </c>
      <c r="E10910">
        <v>0.26889375709366697</v>
      </c>
      <c r="F10910">
        <v>0.15778095640763681</v>
      </c>
      <c r="G10910" t="s">
        <v>206</v>
      </c>
    </row>
    <row r="10911" spans="1:7" x14ac:dyDescent="0.3">
      <c r="A10911" t="s">
        <v>5573</v>
      </c>
      <c r="B10911" t="s">
        <v>875</v>
      </c>
      <c r="C10911">
        <v>0.316520440949283</v>
      </c>
      <c r="D10911">
        <v>1.635572744032E-4</v>
      </c>
      <c r="E10911">
        <v>0.33439677963801101</v>
      </c>
      <c r="F10911">
        <v>7.8302131343179884E-2</v>
      </c>
      <c r="G10911" t="s">
        <v>206</v>
      </c>
    </row>
    <row r="10912" spans="1:7" x14ac:dyDescent="0.3">
      <c r="A10912" t="s">
        <v>5573</v>
      </c>
      <c r="B10912" t="s">
        <v>368</v>
      </c>
      <c r="C10912">
        <v>0.33014897982586</v>
      </c>
      <c r="D10912">
        <v>7.7767980261600001E-4</v>
      </c>
      <c r="E10912">
        <v>0.288370556872031</v>
      </c>
      <c r="F10912">
        <v>0.15235515829758409</v>
      </c>
      <c r="G10912" t="s">
        <v>206</v>
      </c>
    </row>
    <row r="10913" spans="1:7" x14ac:dyDescent="0.3">
      <c r="A10913" t="s">
        <v>5573</v>
      </c>
      <c r="B10913" t="s">
        <v>2110</v>
      </c>
      <c r="C10913">
        <v>-0.33374745675645201</v>
      </c>
      <c r="D10913">
        <v>2.203531524997E-4</v>
      </c>
      <c r="E10913">
        <v>0.32283670579301499</v>
      </c>
      <c r="F10913">
        <v>8.8110690046571224E-2</v>
      </c>
      <c r="G10913" t="s">
        <v>198</v>
      </c>
    </row>
    <row r="10914" spans="1:7" x14ac:dyDescent="0.3">
      <c r="A10914" t="s">
        <v>5573</v>
      </c>
      <c r="B10914" t="s">
        <v>2620</v>
      </c>
      <c r="C10914">
        <v>0.32372127013635699</v>
      </c>
      <c r="D10914">
        <v>8.0822572379860003E-4</v>
      </c>
      <c r="E10914">
        <v>0.27039628366914897</v>
      </c>
      <c r="F10914">
        <v>0.15564467891521169</v>
      </c>
      <c r="G10914" t="s">
        <v>206</v>
      </c>
    </row>
    <row r="10915" spans="1:7" x14ac:dyDescent="0.3">
      <c r="A10915" t="s">
        <v>5573</v>
      </c>
      <c r="B10915" t="s">
        <v>370</v>
      </c>
      <c r="C10915">
        <v>0.36671150496017302</v>
      </c>
      <c r="D10915">
        <v>4.9030902596089996E-4</v>
      </c>
      <c r="E10915">
        <v>0.29930696369311999</v>
      </c>
      <c r="F10915">
        <v>0.1228993730813257</v>
      </c>
      <c r="G10915" t="s">
        <v>206</v>
      </c>
    </row>
    <row r="10916" spans="1:7" x14ac:dyDescent="0.3">
      <c r="A10916" t="s">
        <v>5573</v>
      </c>
      <c r="B10916" t="s">
        <v>2111</v>
      </c>
      <c r="C10916">
        <v>0.40145943368520498</v>
      </c>
      <c r="D10916">
        <v>1.468926441967E-4</v>
      </c>
      <c r="E10916">
        <v>0.34774896425748097</v>
      </c>
      <c r="F10916">
        <v>7.483314104129192E-2</v>
      </c>
      <c r="G10916" t="s">
        <v>206</v>
      </c>
    </row>
    <row r="10917" spans="1:7" x14ac:dyDescent="0.3">
      <c r="A10917" t="s">
        <v>5573</v>
      </c>
      <c r="B10917" t="s">
        <v>718</v>
      </c>
      <c r="C10917">
        <v>0.27498303242105598</v>
      </c>
      <c r="D10917">
        <v>4.2315196738270002E-4</v>
      </c>
      <c r="E10917">
        <v>0.31429780584733402</v>
      </c>
      <c r="F10917">
        <v>0.1164793887281501</v>
      </c>
      <c r="G10917" t="s">
        <v>206</v>
      </c>
    </row>
    <row r="10918" spans="1:7" x14ac:dyDescent="0.3">
      <c r="A10918" t="s">
        <v>5573</v>
      </c>
      <c r="B10918" t="s">
        <v>1422</v>
      </c>
      <c r="C10918">
        <v>-0.34237763358429302</v>
      </c>
      <c r="D10918">
        <v>4.2126188225649998E-4</v>
      </c>
      <c r="E10918">
        <v>0.305572856563115</v>
      </c>
      <c r="F10918">
        <v>0.1162649843597114</v>
      </c>
      <c r="G10918" t="s">
        <v>198</v>
      </c>
    </row>
    <row r="10919" spans="1:7" x14ac:dyDescent="0.3">
      <c r="A10919" t="s">
        <v>5573</v>
      </c>
      <c r="B10919" t="s">
        <v>372</v>
      </c>
      <c r="C10919">
        <v>0.35986055030184699</v>
      </c>
      <c r="D10919">
        <v>6.6935184699259997E-4</v>
      </c>
      <c r="E10919">
        <v>0.29483654518839503</v>
      </c>
      <c r="F10919">
        <v>0.14253082236842299</v>
      </c>
      <c r="G10919" t="s">
        <v>206</v>
      </c>
    </row>
    <row r="10920" spans="1:7" x14ac:dyDescent="0.3">
      <c r="A10920" t="s">
        <v>5573</v>
      </c>
      <c r="B10920" t="s">
        <v>5584</v>
      </c>
      <c r="C10920">
        <v>0.40201351399566299</v>
      </c>
      <c r="D10920">
        <v>1.08156752121058E-5</v>
      </c>
      <c r="E10920">
        <v>0.442464533097157</v>
      </c>
      <c r="F10920">
        <v>2.6575884490861301E-2</v>
      </c>
      <c r="G10920" t="s">
        <v>206</v>
      </c>
    </row>
    <row r="10921" spans="1:7" x14ac:dyDescent="0.3">
      <c r="A10921" t="s">
        <v>5573</v>
      </c>
      <c r="B10921" t="s">
        <v>508</v>
      </c>
      <c r="C10921">
        <v>-0.33218756770427299</v>
      </c>
      <c r="D10921">
        <v>6.0243530657810898E-5</v>
      </c>
      <c r="E10921">
        <v>0.38164399431095097</v>
      </c>
      <c r="F10921">
        <v>4.7505231981925689E-2</v>
      </c>
      <c r="G10921" t="s">
        <v>198</v>
      </c>
    </row>
    <row r="10922" spans="1:7" x14ac:dyDescent="0.3">
      <c r="A10922" t="s">
        <v>5573</v>
      </c>
      <c r="B10922" t="s">
        <v>2638</v>
      </c>
      <c r="C10922">
        <v>0.33364212620273798</v>
      </c>
      <c r="D10922">
        <v>2.1361626949269999E-4</v>
      </c>
      <c r="E10922">
        <v>0.32404906913137499</v>
      </c>
      <c r="F10922">
        <v>8.74965105350866E-2</v>
      </c>
      <c r="G10922" t="s">
        <v>206</v>
      </c>
    </row>
    <row r="10923" spans="1:7" x14ac:dyDescent="0.3">
      <c r="A10923" t="s">
        <v>5573</v>
      </c>
      <c r="B10923" t="s">
        <v>4941</v>
      </c>
      <c r="C10923">
        <v>0.34156276197195501</v>
      </c>
      <c r="D10923">
        <v>1.7599428963280001E-4</v>
      </c>
      <c r="E10923">
        <v>0.340676505470145</v>
      </c>
      <c r="F10923">
        <v>8.0034277197710182E-2</v>
      </c>
      <c r="G10923" t="s">
        <v>206</v>
      </c>
    </row>
    <row r="10924" spans="1:7" x14ac:dyDescent="0.3">
      <c r="A10924" t="s">
        <v>5573</v>
      </c>
      <c r="B10924" t="s">
        <v>4663</v>
      </c>
      <c r="C10924">
        <v>0.34754600494135401</v>
      </c>
      <c r="D10924">
        <v>6.6050522709026902E-6</v>
      </c>
      <c r="E10924">
        <v>0.45887365866520202</v>
      </c>
      <c r="F10924">
        <v>2.003692772810943E-2</v>
      </c>
      <c r="G10924" t="s">
        <v>206</v>
      </c>
    </row>
    <row r="10925" spans="1:7" x14ac:dyDescent="0.3">
      <c r="A10925" t="s">
        <v>5573</v>
      </c>
      <c r="B10925" t="s">
        <v>5585</v>
      </c>
      <c r="C10925">
        <v>0.264695130590346</v>
      </c>
      <c r="D10925">
        <v>9.6183115244880002E-4</v>
      </c>
      <c r="E10925">
        <v>0.27912559460258601</v>
      </c>
      <c r="F10925">
        <v>0.16974231043797311</v>
      </c>
      <c r="G10925" t="s">
        <v>206</v>
      </c>
    </row>
    <row r="10926" spans="1:7" x14ac:dyDescent="0.3">
      <c r="A10926" t="s">
        <v>5573</v>
      </c>
      <c r="B10926" t="s">
        <v>5586</v>
      </c>
      <c r="C10926">
        <v>0.28442530365616497</v>
      </c>
      <c r="D10926">
        <v>8.0895327335210002E-4</v>
      </c>
      <c r="E10926">
        <v>0.28666292095908202</v>
      </c>
      <c r="F10926">
        <v>0.15573042166370871</v>
      </c>
      <c r="G10926" t="s">
        <v>206</v>
      </c>
    </row>
    <row r="10927" spans="1:7" x14ac:dyDescent="0.3">
      <c r="A10927" t="s">
        <v>5573</v>
      </c>
      <c r="B10927" t="s">
        <v>2115</v>
      </c>
      <c r="C10927">
        <v>0.54650552393380802</v>
      </c>
      <c r="D10927">
        <v>2.2916117436544402E-5</v>
      </c>
      <c r="E10927">
        <v>0.47582133009961802</v>
      </c>
      <c r="F10927">
        <v>3.5022633157064761E-2</v>
      </c>
      <c r="G10927" t="s">
        <v>206</v>
      </c>
    </row>
    <row r="10928" spans="1:7" x14ac:dyDescent="0.3">
      <c r="A10928" t="s">
        <v>5573</v>
      </c>
      <c r="B10928" t="s">
        <v>1810</v>
      </c>
      <c r="C10928">
        <v>0.48545962916649599</v>
      </c>
      <c r="D10928">
        <v>1.2288143812439999E-4</v>
      </c>
      <c r="E10928">
        <v>0.38562510517016402</v>
      </c>
      <c r="F10928">
        <v>6.7399363760490744E-2</v>
      </c>
      <c r="G10928" t="s">
        <v>206</v>
      </c>
    </row>
    <row r="10929" spans="1:7" x14ac:dyDescent="0.3">
      <c r="A10929" t="s">
        <v>5573</v>
      </c>
      <c r="B10929" t="s">
        <v>337</v>
      </c>
      <c r="C10929">
        <v>0.41071195006694899</v>
      </c>
      <c r="D10929">
        <v>1.102128745686E-4</v>
      </c>
      <c r="E10929">
        <v>0.52072637434056801</v>
      </c>
      <c r="F10929">
        <v>6.3264397700436181E-2</v>
      </c>
      <c r="G10929" t="s">
        <v>206</v>
      </c>
    </row>
    <row r="10930" spans="1:7" x14ac:dyDescent="0.3">
      <c r="A10930" t="s">
        <v>5573</v>
      </c>
      <c r="B10930" t="s">
        <v>514</v>
      </c>
      <c r="C10930">
        <v>-0.30714119018317798</v>
      </c>
      <c r="D10930">
        <v>2.5080263573410002E-4</v>
      </c>
      <c r="E10930">
        <v>0.46369379303122299</v>
      </c>
      <c r="F10930">
        <v>9.2837492406353125E-2</v>
      </c>
      <c r="G10930" t="s">
        <v>198</v>
      </c>
    </row>
    <row r="10931" spans="1:7" x14ac:dyDescent="0.3">
      <c r="A10931" t="s">
        <v>5573</v>
      </c>
      <c r="B10931" t="s">
        <v>4944</v>
      </c>
      <c r="C10931">
        <v>0.559664508671464</v>
      </c>
      <c r="D10931">
        <v>3.70792374537743E-6</v>
      </c>
      <c r="E10931">
        <v>0.76302227326665895</v>
      </c>
      <c r="F10931">
        <v>1.5813842257540331E-2</v>
      </c>
      <c r="G10931" t="s">
        <v>206</v>
      </c>
    </row>
    <row r="10932" spans="1:7" x14ac:dyDescent="0.3">
      <c r="A10932" t="s">
        <v>5587</v>
      </c>
      <c r="B10932" t="s">
        <v>5588</v>
      </c>
      <c r="C10932">
        <v>-0.21610480956366199</v>
      </c>
      <c r="D10932">
        <v>5.0173689656762798E-5</v>
      </c>
      <c r="E10932">
        <v>0.378521635237137</v>
      </c>
      <c r="F10932">
        <v>4.7505231981925689E-2</v>
      </c>
      <c r="G10932" t="s">
        <v>198</v>
      </c>
    </row>
    <row r="10933" spans="1:7" x14ac:dyDescent="0.3">
      <c r="A10933" t="s">
        <v>5587</v>
      </c>
      <c r="B10933" t="s">
        <v>1969</v>
      </c>
      <c r="C10933">
        <v>-0.254124635024017</v>
      </c>
      <c r="D10933">
        <v>1.7464351070639601E-5</v>
      </c>
      <c r="E10933">
        <v>0.415668468213853</v>
      </c>
      <c r="F10933">
        <v>3.3592121637698917E-2</v>
      </c>
      <c r="G10933" t="s">
        <v>198</v>
      </c>
    </row>
    <row r="10934" spans="1:7" x14ac:dyDescent="0.3">
      <c r="A10934" t="s">
        <v>5587</v>
      </c>
      <c r="B10934" t="s">
        <v>2156</v>
      </c>
      <c r="C10934">
        <v>-0.23550134140658499</v>
      </c>
      <c r="D10934">
        <v>8.0032079731039998E-4</v>
      </c>
      <c r="E10934">
        <v>0.27875412254965498</v>
      </c>
      <c r="F10934">
        <v>0.15455402151686581</v>
      </c>
      <c r="G10934" t="s">
        <v>198</v>
      </c>
    </row>
    <row r="10935" spans="1:7" x14ac:dyDescent="0.3">
      <c r="A10935" t="s">
        <v>5587</v>
      </c>
      <c r="B10935" t="s">
        <v>1759</v>
      </c>
      <c r="C10935">
        <v>-0.27329135189354198</v>
      </c>
      <c r="D10935">
        <v>3.5579834640309102E-5</v>
      </c>
      <c r="E10935">
        <v>0.39085110887179297</v>
      </c>
      <c r="F10935">
        <v>4.3451261731464373E-2</v>
      </c>
      <c r="G10935" t="s">
        <v>198</v>
      </c>
    </row>
    <row r="10936" spans="1:7" x14ac:dyDescent="0.3">
      <c r="A10936" t="s">
        <v>5587</v>
      </c>
      <c r="B10936" t="s">
        <v>2094</v>
      </c>
      <c r="C10936">
        <v>-0.25195243356429498</v>
      </c>
      <c r="D10936">
        <v>2.0113858905768101E-5</v>
      </c>
      <c r="E10936">
        <v>0.41081791924581101</v>
      </c>
      <c r="F10936">
        <v>3.3592121637698917E-2</v>
      </c>
      <c r="G10936" t="s">
        <v>198</v>
      </c>
    </row>
    <row r="10937" spans="1:7" x14ac:dyDescent="0.3">
      <c r="A10937" t="s">
        <v>5587</v>
      </c>
      <c r="B10937" t="s">
        <v>3872</v>
      </c>
      <c r="C10937">
        <v>-0.30269666660315903</v>
      </c>
      <c r="D10937">
        <v>5.803564274051E-4</v>
      </c>
      <c r="E10937">
        <v>0.28407445479490301</v>
      </c>
      <c r="F10937">
        <v>0.13335749876063599</v>
      </c>
      <c r="G10937" t="s">
        <v>198</v>
      </c>
    </row>
    <row r="10938" spans="1:7" x14ac:dyDescent="0.3">
      <c r="A10938" t="s">
        <v>5587</v>
      </c>
      <c r="B10938" t="s">
        <v>433</v>
      </c>
      <c r="C10938">
        <v>0.29085809640959998</v>
      </c>
      <c r="D10938">
        <v>3.1975216686139999E-4</v>
      </c>
      <c r="E10938">
        <v>0.30815209194375898</v>
      </c>
      <c r="F10938">
        <v>0.1044167097826233</v>
      </c>
      <c r="G10938" t="s">
        <v>206</v>
      </c>
    </row>
    <row r="10939" spans="1:7" x14ac:dyDescent="0.3">
      <c r="A10939" t="s">
        <v>5587</v>
      </c>
      <c r="B10939" t="s">
        <v>997</v>
      </c>
      <c r="C10939">
        <v>0.20111554919452099</v>
      </c>
      <c r="D10939">
        <v>5.8217614708539996E-4</v>
      </c>
      <c r="E10939">
        <v>0.28394616472711898</v>
      </c>
      <c r="F10939">
        <v>0.1335278294932252</v>
      </c>
      <c r="G10939" t="s">
        <v>206</v>
      </c>
    </row>
    <row r="10940" spans="1:7" x14ac:dyDescent="0.3">
      <c r="A10940" t="s">
        <v>5587</v>
      </c>
      <c r="B10940" t="s">
        <v>1182</v>
      </c>
      <c r="C10940">
        <v>0.43021668858996498</v>
      </c>
      <c r="D10940">
        <v>1.13140961000013E-6</v>
      </c>
      <c r="E10940">
        <v>0.50258123259384802</v>
      </c>
      <c r="F10940">
        <v>9.1366359192668004E-3</v>
      </c>
      <c r="G10940" t="s">
        <v>206</v>
      </c>
    </row>
    <row r="10941" spans="1:7" x14ac:dyDescent="0.3">
      <c r="A10941" t="s">
        <v>5587</v>
      </c>
      <c r="B10941" t="s">
        <v>2898</v>
      </c>
      <c r="C10941">
        <v>-0.32259173971209998</v>
      </c>
      <c r="D10941">
        <v>1.5740151025320001E-4</v>
      </c>
      <c r="E10941">
        <v>0.33587198633093102</v>
      </c>
      <c r="F10941">
        <v>7.706048959918442E-2</v>
      </c>
      <c r="G10941" t="s">
        <v>198</v>
      </c>
    </row>
    <row r="10942" spans="1:7" x14ac:dyDescent="0.3">
      <c r="A10942" t="s">
        <v>5587</v>
      </c>
      <c r="B10942" t="s">
        <v>2437</v>
      </c>
      <c r="C10942">
        <v>0.291021893764775</v>
      </c>
      <c r="D10942">
        <v>2.9548155655140002E-4</v>
      </c>
      <c r="E10942">
        <v>0.35984648156066401</v>
      </c>
      <c r="F10942">
        <v>9.972573406076439E-2</v>
      </c>
      <c r="G10942" t="s">
        <v>206</v>
      </c>
    </row>
    <row r="10943" spans="1:7" x14ac:dyDescent="0.3">
      <c r="A10943" t="s">
        <v>5587</v>
      </c>
      <c r="B10943" t="s">
        <v>5464</v>
      </c>
      <c r="C10943">
        <v>0.28094522952705803</v>
      </c>
      <c r="D10943">
        <v>8.9642964203079996E-4</v>
      </c>
      <c r="E10943">
        <v>0.28219977898131898</v>
      </c>
      <c r="F10943">
        <v>0.16338403198115861</v>
      </c>
      <c r="G10943" t="s">
        <v>206</v>
      </c>
    </row>
    <row r="10944" spans="1:7" x14ac:dyDescent="0.3">
      <c r="A10944" t="s">
        <v>5587</v>
      </c>
      <c r="B10944" t="s">
        <v>2630</v>
      </c>
      <c r="C10944">
        <v>-0.199640145809964</v>
      </c>
      <c r="D10944">
        <v>2.5378727338099E-5</v>
      </c>
      <c r="E10944">
        <v>0.40275257635351902</v>
      </c>
      <c r="F10944">
        <v>3.6210907017495311E-2</v>
      </c>
      <c r="G10944" t="s">
        <v>198</v>
      </c>
    </row>
    <row r="10945" spans="1:7" x14ac:dyDescent="0.3">
      <c r="A10945" t="s">
        <v>5587</v>
      </c>
      <c r="B10945" t="s">
        <v>3202</v>
      </c>
      <c r="C10945">
        <v>-0.224657613739525</v>
      </c>
      <c r="D10945">
        <v>4.9858348972789998E-4</v>
      </c>
      <c r="E10945">
        <v>0.29861317031970902</v>
      </c>
      <c r="F10945">
        <v>0.1238098948318942</v>
      </c>
      <c r="G10945" t="s">
        <v>198</v>
      </c>
    </row>
    <row r="10946" spans="1:7" x14ac:dyDescent="0.3">
      <c r="A10946" t="s">
        <v>5587</v>
      </c>
      <c r="B10946" t="s">
        <v>3174</v>
      </c>
      <c r="C10946">
        <v>0.26813760625723199</v>
      </c>
      <c r="D10946">
        <v>4.5932841516499998E-4</v>
      </c>
      <c r="E10946">
        <v>0.30200733901410798</v>
      </c>
      <c r="F10946">
        <v>0.1192941744231724</v>
      </c>
      <c r="G10946" t="s">
        <v>206</v>
      </c>
    </row>
    <row r="10947" spans="1:7" x14ac:dyDescent="0.3">
      <c r="A10947" t="s">
        <v>5587</v>
      </c>
      <c r="B10947" t="s">
        <v>5302</v>
      </c>
      <c r="C10947">
        <v>0.38715034810544302</v>
      </c>
      <c r="D10947">
        <v>1.3682643704870001E-4</v>
      </c>
      <c r="E10947">
        <v>0.34123436485470798</v>
      </c>
      <c r="F10947">
        <v>7.2082183695016927E-2</v>
      </c>
      <c r="G10947" t="s">
        <v>206</v>
      </c>
    </row>
    <row r="10948" spans="1:7" x14ac:dyDescent="0.3">
      <c r="A10948" t="s">
        <v>5587</v>
      </c>
      <c r="B10948" t="s">
        <v>5589</v>
      </c>
      <c r="C10948">
        <v>0.26461599170919797</v>
      </c>
      <c r="D10948">
        <v>6.6029078707779997E-4</v>
      </c>
      <c r="E10948">
        <v>0.27877072832655198</v>
      </c>
      <c r="F10948">
        <v>0.14177415792164591</v>
      </c>
      <c r="G10948" t="s">
        <v>206</v>
      </c>
    </row>
    <row r="10949" spans="1:7" x14ac:dyDescent="0.3">
      <c r="A10949" t="s">
        <v>5587</v>
      </c>
      <c r="B10949" t="s">
        <v>5590</v>
      </c>
      <c r="C10949">
        <v>-0.37117690963815297</v>
      </c>
      <c r="D10949">
        <v>2.0887174241313E-5</v>
      </c>
      <c r="E10949">
        <v>0.40951608780252702</v>
      </c>
      <c r="F10949">
        <v>3.3757172072153757E-2</v>
      </c>
      <c r="G10949" t="s">
        <v>198</v>
      </c>
    </row>
    <row r="10950" spans="1:7" x14ac:dyDescent="0.3">
      <c r="A10950" t="s">
        <v>5587</v>
      </c>
      <c r="B10950" t="s">
        <v>5468</v>
      </c>
      <c r="C10950">
        <v>0.29459894997399599</v>
      </c>
      <c r="D10950">
        <v>7.1489822050030004E-4</v>
      </c>
      <c r="E10950">
        <v>0.28353267151429601</v>
      </c>
      <c r="F10950">
        <v>0.14658616237781791</v>
      </c>
      <c r="G10950" t="s">
        <v>206</v>
      </c>
    </row>
    <row r="10951" spans="1:7" x14ac:dyDescent="0.3">
      <c r="A10951" t="s">
        <v>5587</v>
      </c>
      <c r="B10951" t="s">
        <v>1989</v>
      </c>
      <c r="C10951">
        <v>-0.317292181305315</v>
      </c>
      <c r="D10951">
        <v>2.5617761443049998E-4</v>
      </c>
      <c r="E10951">
        <v>0.31692807640501902</v>
      </c>
      <c r="F10951">
        <v>9.3796794165063091E-2</v>
      </c>
      <c r="G10951" t="s">
        <v>198</v>
      </c>
    </row>
    <row r="10952" spans="1:7" x14ac:dyDescent="0.3">
      <c r="A10952" t="s">
        <v>5587</v>
      </c>
      <c r="B10952" t="s">
        <v>3208</v>
      </c>
      <c r="C10952">
        <v>-0.23233261837425701</v>
      </c>
      <c r="D10952">
        <v>7.8416665365610004E-4</v>
      </c>
      <c r="E10952">
        <v>0.27165317560385799</v>
      </c>
      <c r="F10952">
        <v>0.15297424436884799</v>
      </c>
      <c r="G10952" t="s">
        <v>198</v>
      </c>
    </row>
    <row r="10953" spans="1:7" x14ac:dyDescent="0.3">
      <c r="A10953" t="s">
        <v>5587</v>
      </c>
      <c r="B10953" t="s">
        <v>3184</v>
      </c>
      <c r="C10953">
        <v>-0.30402143074724303</v>
      </c>
      <c r="D10953">
        <v>4.7697341927509999E-4</v>
      </c>
      <c r="E10953">
        <v>0.30926122997674599</v>
      </c>
      <c r="F10953">
        <v>0.121362729445727</v>
      </c>
      <c r="G10953" t="s">
        <v>198</v>
      </c>
    </row>
    <row r="10954" spans="1:7" x14ac:dyDescent="0.3">
      <c r="A10954" t="s">
        <v>5587</v>
      </c>
      <c r="B10954" t="s">
        <v>1627</v>
      </c>
      <c r="C10954">
        <v>0.32895442422890497</v>
      </c>
      <c r="D10954">
        <v>6.5190637806920003E-4</v>
      </c>
      <c r="E10954">
        <v>0.27929743609862201</v>
      </c>
      <c r="F10954">
        <v>0.14105245500295799</v>
      </c>
      <c r="G10954" t="s">
        <v>206</v>
      </c>
    </row>
    <row r="10955" spans="1:7" x14ac:dyDescent="0.3">
      <c r="A10955" t="s">
        <v>5587</v>
      </c>
      <c r="B10955" t="s">
        <v>5591</v>
      </c>
      <c r="C10955">
        <v>-0.297052093954014</v>
      </c>
      <c r="D10955">
        <v>8.1384825391349997E-4</v>
      </c>
      <c r="E10955">
        <v>0.27010769784655098</v>
      </c>
      <c r="F10955">
        <v>0.1560933344710729</v>
      </c>
      <c r="G10955" t="s">
        <v>198</v>
      </c>
    </row>
    <row r="10956" spans="1:7" x14ac:dyDescent="0.3">
      <c r="A10956" t="s">
        <v>5587</v>
      </c>
      <c r="B10956" t="s">
        <v>5403</v>
      </c>
      <c r="C10956">
        <v>-0.30683044791916803</v>
      </c>
      <c r="D10956">
        <v>2.1094128862749999E-4</v>
      </c>
      <c r="E10956">
        <v>0.43986663650452401</v>
      </c>
      <c r="F10956">
        <v>8.6967285952747275E-2</v>
      </c>
      <c r="G10956" t="s">
        <v>198</v>
      </c>
    </row>
    <row r="10957" spans="1:7" x14ac:dyDescent="0.3">
      <c r="A10957" t="s">
        <v>5587</v>
      </c>
      <c r="B10957" t="s">
        <v>410</v>
      </c>
      <c r="C10957">
        <v>-0.36243428231601099</v>
      </c>
      <c r="D10957">
        <v>1.0002759164359999E-4</v>
      </c>
      <c r="E10957">
        <v>0.35308728306190701</v>
      </c>
      <c r="F10957">
        <v>5.9588062060509622E-2</v>
      </c>
      <c r="G10957" t="s">
        <v>198</v>
      </c>
    </row>
    <row r="10958" spans="1:7" x14ac:dyDescent="0.3">
      <c r="A10958" t="s">
        <v>5587</v>
      </c>
      <c r="B10958" t="s">
        <v>2490</v>
      </c>
      <c r="C10958">
        <v>-0.28615801384251899</v>
      </c>
      <c r="D10958">
        <v>1.1883196817950001E-4</v>
      </c>
      <c r="E10958">
        <v>0.346593087138442</v>
      </c>
      <c r="F10958">
        <v>6.6022361457066955E-2</v>
      </c>
      <c r="G10958" t="s">
        <v>198</v>
      </c>
    </row>
    <row r="10959" spans="1:7" x14ac:dyDescent="0.3">
      <c r="A10959" t="s">
        <v>5587</v>
      </c>
      <c r="B10959" t="s">
        <v>4109</v>
      </c>
      <c r="C10959">
        <v>0.28627782190918</v>
      </c>
      <c r="D10959">
        <v>2.2926421992679999E-4</v>
      </c>
      <c r="E10959">
        <v>0.34945189706202201</v>
      </c>
      <c r="F10959">
        <v>8.8797017009368401E-2</v>
      </c>
      <c r="G10959" t="s">
        <v>206</v>
      </c>
    </row>
    <row r="10960" spans="1:7" x14ac:dyDescent="0.3">
      <c r="A10960" t="s">
        <v>5587</v>
      </c>
      <c r="B10960" t="s">
        <v>5592</v>
      </c>
      <c r="C10960">
        <v>0.36495850468674401</v>
      </c>
      <c r="D10960">
        <v>2.7239676686670002E-4</v>
      </c>
      <c r="E10960">
        <v>0.31450740360343199</v>
      </c>
      <c r="F10960">
        <v>9.5970372168700593E-2</v>
      </c>
      <c r="G10960" t="s">
        <v>206</v>
      </c>
    </row>
    <row r="10961" spans="1:7" x14ac:dyDescent="0.3">
      <c r="A10961" t="s">
        <v>5587</v>
      </c>
      <c r="B10961" t="s">
        <v>3414</v>
      </c>
      <c r="C10961">
        <v>-0.29792285973997801</v>
      </c>
      <c r="D10961">
        <v>1.999196273962E-4</v>
      </c>
      <c r="E10961">
        <v>0.32663010572307399</v>
      </c>
      <c r="F10961">
        <v>8.4177328835762691E-2</v>
      </c>
      <c r="G10961" t="s">
        <v>198</v>
      </c>
    </row>
    <row r="10962" spans="1:7" x14ac:dyDescent="0.3">
      <c r="A10962" t="s">
        <v>5587</v>
      </c>
      <c r="B10962" t="s">
        <v>2735</v>
      </c>
      <c r="C10962">
        <v>-0.28521165269246801</v>
      </c>
      <c r="D10962">
        <v>2.415474437702E-4</v>
      </c>
      <c r="E10962">
        <v>0.33746400810079302</v>
      </c>
      <c r="F10962">
        <v>9.0983681417649495E-2</v>
      </c>
      <c r="G10962" t="s">
        <v>198</v>
      </c>
    </row>
    <row r="10963" spans="1:7" x14ac:dyDescent="0.3">
      <c r="A10963" t="s">
        <v>5587</v>
      </c>
      <c r="B10963" t="s">
        <v>507</v>
      </c>
      <c r="C10963">
        <v>-0.32478582916765097</v>
      </c>
      <c r="D10963">
        <v>6.4388429930062303E-5</v>
      </c>
      <c r="E10963">
        <v>0.37916954595489499</v>
      </c>
      <c r="F10963">
        <v>4.7998376844212903E-2</v>
      </c>
      <c r="G10963" t="s">
        <v>198</v>
      </c>
    </row>
    <row r="10964" spans="1:7" x14ac:dyDescent="0.3">
      <c r="A10964" t="s">
        <v>5587</v>
      </c>
      <c r="B10964" t="s">
        <v>547</v>
      </c>
      <c r="C10964">
        <v>-0.29689492609889101</v>
      </c>
      <c r="D10964">
        <v>1.53303980432E-4</v>
      </c>
      <c r="E10964">
        <v>0.346083450185042</v>
      </c>
      <c r="F10964">
        <v>7.6272895570363528E-2</v>
      </c>
      <c r="G10964" t="s">
        <v>198</v>
      </c>
    </row>
    <row r="10965" spans="1:7" x14ac:dyDescent="0.3">
      <c r="A10965" t="s">
        <v>5587</v>
      </c>
      <c r="B10965" t="s">
        <v>3966</v>
      </c>
      <c r="C10965">
        <v>-0.277198446725054</v>
      </c>
      <c r="D10965">
        <v>5.8153927098689997E-4</v>
      </c>
      <c r="E10965">
        <v>0.30085374240909901</v>
      </c>
      <c r="F10965">
        <v>0.13345211733569551</v>
      </c>
      <c r="G10965" t="s">
        <v>198</v>
      </c>
    </row>
    <row r="10966" spans="1:7" x14ac:dyDescent="0.3">
      <c r="A10966" t="s">
        <v>5587</v>
      </c>
      <c r="B10966" t="s">
        <v>5593</v>
      </c>
      <c r="C10966">
        <v>-0.36878999105376697</v>
      </c>
      <c r="D10966">
        <v>9.6366462330589998E-4</v>
      </c>
      <c r="E10966">
        <v>0.279042306605091</v>
      </c>
      <c r="F10966">
        <v>0.16974231043797311</v>
      </c>
      <c r="G10966" t="s">
        <v>198</v>
      </c>
    </row>
    <row r="10967" spans="1:7" x14ac:dyDescent="0.3">
      <c r="A10967" t="s">
        <v>5587</v>
      </c>
      <c r="B10967" t="s">
        <v>5594</v>
      </c>
      <c r="C10967">
        <v>0.34421756948954502</v>
      </c>
      <c r="D10967">
        <v>4.682800714426E-4</v>
      </c>
      <c r="E10967">
        <v>0.329152464167073</v>
      </c>
      <c r="F10967">
        <v>0.1206085805745586</v>
      </c>
      <c r="G10967" t="s">
        <v>206</v>
      </c>
    </row>
    <row r="10968" spans="1:7" x14ac:dyDescent="0.3">
      <c r="A10968" t="s">
        <v>5587</v>
      </c>
      <c r="B10968" t="s">
        <v>2741</v>
      </c>
      <c r="C10968">
        <v>-0.34976337639426403</v>
      </c>
      <c r="D10968">
        <v>7.1074863138860002E-4</v>
      </c>
      <c r="E10968">
        <v>0.30119596428142498</v>
      </c>
      <c r="F10968">
        <v>0.14612373592734881</v>
      </c>
      <c r="G10968" t="s">
        <v>198</v>
      </c>
    </row>
    <row r="10969" spans="1:7" x14ac:dyDescent="0.3">
      <c r="A10969" t="s">
        <v>5587</v>
      </c>
      <c r="B10969" t="s">
        <v>5407</v>
      </c>
      <c r="C10969">
        <v>-0.45655731864617999</v>
      </c>
      <c r="D10969">
        <v>5.4334071780770001E-4</v>
      </c>
      <c r="E10969">
        <v>0.34367278328564299</v>
      </c>
      <c r="F10969">
        <v>0.12896936575800111</v>
      </c>
      <c r="G10969" t="s">
        <v>198</v>
      </c>
    </row>
    <row r="10970" spans="1:7" x14ac:dyDescent="0.3">
      <c r="A10970" t="s">
        <v>5587</v>
      </c>
      <c r="B10970" t="s">
        <v>5595</v>
      </c>
      <c r="C10970">
        <v>0.319926944752283</v>
      </c>
      <c r="D10970">
        <v>6.4098140833920001E-4</v>
      </c>
      <c r="E10970">
        <v>0.31526198493102597</v>
      </c>
      <c r="F10970">
        <v>0.139839736338017</v>
      </c>
      <c r="G10970" t="s">
        <v>206</v>
      </c>
    </row>
    <row r="10971" spans="1:7" x14ac:dyDescent="0.3">
      <c r="A10971" t="s">
        <v>5587</v>
      </c>
      <c r="B10971" t="s">
        <v>423</v>
      </c>
      <c r="C10971">
        <v>-0.285502440846432</v>
      </c>
      <c r="D10971">
        <v>6.5509284578039995E-4</v>
      </c>
      <c r="E10971">
        <v>0.34630576703548099</v>
      </c>
      <c r="F10971">
        <v>0.14146044283167411</v>
      </c>
      <c r="G10971" t="s">
        <v>198</v>
      </c>
    </row>
    <row r="10972" spans="1:7" x14ac:dyDescent="0.3">
      <c r="A10972" t="s">
        <v>5587</v>
      </c>
      <c r="B10972" t="s">
        <v>1965</v>
      </c>
      <c r="C10972">
        <v>-0.21179777954008</v>
      </c>
      <c r="D10972">
        <v>7.8882723094864104E-5</v>
      </c>
      <c r="E10972">
        <v>0.46869065178098701</v>
      </c>
      <c r="F10972">
        <v>5.2752396316302137E-2</v>
      </c>
      <c r="G10972" t="s">
        <v>198</v>
      </c>
    </row>
    <row r="10973" spans="1:7" x14ac:dyDescent="0.3">
      <c r="A10973" t="s">
        <v>5587</v>
      </c>
      <c r="B10973" t="s">
        <v>659</v>
      </c>
      <c r="C10973">
        <v>0.34916161592820899</v>
      </c>
      <c r="D10973">
        <v>6.2636053690539998E-4</v>
      </c>
      <c r="E10973">
        <v>0.38697054686483601</v>
      </c>
      <c r="F10973">
        <v>0.1381946999879495</v>
      </c>
      <c r="G10973" t="s">
        <v>206</v>
      </c>
    </row>
    <row r="10974" spans="1:7" x14ac:dyDescent="0.3">
      <c r="A10974" t="s">
        <v>5596</v>
      </c>
      <c r="B10974" t="s">
        <v>4645</v>
      </c>
      <c r="C10974">
        <v>-0.337996506607814</v>
      </c>
      <c r="D10974">
        <v>4.6194201233389998E-4</v>
      </c>
      <c r="E10974">
        <v>0.34013071342274898</v>
      </c>
      <c r="F10974">
        <v>0.1197052606343109</v>
      </c>
      <c r="G10974" t="s">
        <v>198</v>
      </c>
    </row>
    <row r="10975" spans="1:7" x14ac:dyDescent="0.3">
      <c r="A10975" t="s">
        <v>5596</v>
      </c>
      <c r="B10975" t="s">
        <v>5035</v>
      </c>
      <c r="C10975">
        <v>0.249554222230221</v>
      </c>
      <c r="D10975">
        <v>1.7190899190690001E-4</v>
      </c>
      <c r="E10975">
        <v>0.33247741457933699</v>
      </c>
      <c r="F10975">
        <v>8.0034277197710182E-2</v>
      </c>
      <c r="G10975" t="s">
        <v>206</v>
      </c>
    </row>
    <row r="10976" spans="1:7" x14ac:dyDescent="0.3">
      <c r="A10976" t="s">
        <v>5596</v>
      </c>
      <c r="B10976" t="s">
        <v>5597</v>
      </c>
      <c r="C10976">
        <v>0.25847890833969001</v>
      </c>
      <c r="D10976">
        <v>2.5466435455400002E-4</v>
      </c>
      <c r="E10976">
        <v>0.31716130240546198</v>
      </c>
      <c r="F10976">
        <v>9.3496214387255736E-2</v>
      </c>
      <c r="G10976" t="s">
        <v>206</v>
      </c>
    </row>
    <row r="10977" spans="1:7" x14ac:dyDescent="0.3">
      <c r="A10977" t="s">
        <v>5596</v>
      </c>
      <c r="B10977" t="s">
        <v>1252</v>
      </c>
      <c r="C10977">
        <v>0.32794728819928198</v>
      </c>
      <c r="D10977">
        <v>4.0761874432780002E-4</v>
      </c>
      <c r="E10977">
        <v>0.29842956533537801</v>
      </c>
      <c r="F10977">
        <v>0.1141338093677514</v>
      </c>
      <c r="G10977" t="s">
        <v>206</v>
      </c>
    </row>
    <row r="10978" spans="1:7" x14ac:dyDescent="0.3">
      <c r="A10978" t="s">
        <v>5596</v>
      </c>
      <c r="B10978" t="s">
        <v>3223</v>
      </c>
      <c r="C10978">
        <v>-0.31481835840997902</v>
      </c>
      <c r="D10978">
        <v>7.8293495657660004E-4</v>
      </c>
      <c r="E10978">
        <v>0.27171850684030402</v>
      </c>
      <c r="F10978">
        <v>0.1528480224352311</v>
      </c>
      <c r="G10978" t="s">
        <v>198</v>
      </c>
    </row>
    <row r="10979" spans="1:7" x14ac:dyDescent="0.3">
      <c r="A10979" t="s">
        <v>5596</v>
      </c>
      <c r="B10979" t="s">
        <v>346</v>
      </c>
      <c r="C10979">
        <v>-0.46272417471184102</v>
      </c>
      <c r="D10979">
        <v>2.3385318863589099E-6</v>
      </c>
      <c r="E10979">
        <v>0.480795491332282</v>
      </c>
      <c r="F10979">
        <v>1.2616253737905101E-2</v>
      </c>
      <c r="G10979" t="s">
        <v>198</v>
      </c>
    </row>
    <row r="10980" spans="1:7" x14ac:dyDescent="0.3">
      <c r="A10980" t="s">
        <v>5596</v>
      </c>
      <c r="B10980" t="s">
        <v>347</v>
      </c>
      <c r="C10980">
        <v>-0.366980907041562</v>
      </c>
      <c r="D10980">
        <v>7.6762062493689997E-4</v>
      </c>
      <c r="E10980">
        <v>0.28052330200702502</v>
      </c>
      <c r="F10980">
        <v>0.1513986013098349</v>
      </c>
      <c r="G10980" t="s">
        <v>198</v>
      </c>
    </row>
    <row r="10981" spans="1:7" x14ac:dyDescent="0.3">
      <c r="A10981" t="s">
        <v>5596</v>
      </c>
      <c r="B10981" t="s">
        <v>1615</v>
      </c>
      <c r="C10981">
        <v>-0.38470894778182002</v>
      </c>
      <c r="D10981">
        <v>2.8816390056799997E-4</v>
      </c>
      <c r="E10981">
        <v>0.31228207736945801</v>
      </c>
      <c r="F10981">
        <v>9.8366824878095713E-2</v>
      </c>
      <c r="G10981" t="s">
        <v>198</v>
      </c>
    </row>
    <row r="10982" spans="1:7" x14ac:dyDescent="0.3">
      <c r="A10982" t="s">
        <v>5596</v>
      </c>
      <c r="B10982" t="s">
        <v>5037</v>
      </c>
      <c r="C10982">
        <v>-0.26245632705454802</v>
      </c>
      <c r="D10982">
        <v>1.001390964798E-4</v>
      </c>
      <c r="E10982">
        <v>0.35304546740847198</v>
      </c>
      <c r="F10982">
        <v>5.9605644294064321E-2</v>
      </c>
      <c r="G10982" t="s">
        <v>198</v>
      </c>
    </row>
    <row r="10983" spans="1:7" x14ac:dyDescent="0.3">
      <c r="A10983" t="s">
        <v>5596</v>
      </c>
      <c r="B10983" t="s">
        <v>4440</v>
      </c>
      <c r="C10983">
        <v>-0.35744223889897198</v>
      </c>
      <c r="D10983">
        <v>4.303533134821E-4</v>
      </c>
      <c r="E10983">
        <v>0.29624028974782601</v>
      </c>
      <c r="F10983">
        <v>0.11749493087470241</v>
      </c>
      <c r="G10983" t="s">
        <v>198</v>
      </c>
    </row>
    <row r="10984" spans="1:7" x14ac:dyDescent="0.3">
      <c r="A10984" t="s">
        <v>5596</v>
      </c>
      <c r="B10984" t="s">
        <v>4129</v>
      </c>
      <c r="C10984">
        <v>-0.40757894726416799</v>
      </c>
      <c r="D10984">
        <v>1.3450157495760001E-4</v>
      </c>
      <c r="E10984">
        <v>0.34188773080190499</v>
      </c>
      <c r="F10984">
        <v>7.1496546301112518E-2</v>
      </c>
      <c r="G10984" t="s">
        <v>198</v>
      </c>
    </row>
    <row r="10985" spans="1:7" x14ac:dyDescent="0.3">
      <c r="A10985" t="s">
        <v>5596</v>
      </c>
      <c r="B10985" t="s">
        <v>4523</v>
      </c>
      <c r="C10985">
        <v>-0.30795083268333601</v>
      </c>
      <c r="D10985">
        <v>5.9992359190630402E-5</v>
      </c>
      <c r="E10985">
        <v>0.41410235360947401</v>
      </c>
      <c r="F10985">
        <v>4.7505231981925689E-2</v>
      </c>
      <c r="G10985" t="s">
        <v>198</v>
      </c>
    </row>
    <row r="10986" spans="1:7" x14ac:dyDescent="0.3">
      <c r="A10986" t="s">
        <v>5596</v>
      </c>
      <c r="B10986" t="s">
        <v>5598</v>
      </c>
      <c r="C10986">
        <v>0.367341851465527</v>
      </c>
      <c r="D10986">
        <v>2.8527484175139999E-4</v>
      </c>
      <c r="E10986">
        <v>0.31268102890986899</v>
      </c>
      <c r="F10986">
        <v>9.7728357769638535E-2</v>
      </c>
      <c r="G10986" t="s">
        <v>206</v>
      </c>
    </row>
    <row r="10987" spans="1:7" x14ac:dyDescent="0.3">
      <c r="A10987" t="s">
        <v>5596</v>
      </c>
      <c r="B10987" t="s">
        <v>2615</v>
      </c>
      <c r="C10987">
        <v>-0.39624019274972799</v>
      </c>
      <c r="D10987">
        <v>6.5494765558989998E-4</v>
      </c>
      <c r="E10987">
        <v>0.27910564132791399</v>
      </c>
      <c r="F10987">
        <v>0.1414469624480521</v>
      </c>
      <c r="G10987" t="s">
        <v>198</v>
      </c>
    </row>
    <row r="10988" spans="1:7" x14ac:dyDescent="0.3">
      <c r="A10988" t="s">
        <v>5596</v>
      </c>
      <c r="B10988" t="s">
        <v>5040</v>
      </c>
      <c r="C10988">
        <v>-0.39235500309626098</v>
      </c>
      <c r="D10988">
        <v>1.213971953628E-4</v>
      </c>
      <c r="E10988">
        <v>0.34578390929754799</v>
      </c>
      <c r="F10988">
        <v>6.6916542012357028E-2</v>
      </c>
      <c r="G10988" t="s">
        <v>198</v>
      </c>
    </row>
    <row r="10989" spans="1:7" x14ac:dyDescent="0.3">
      <c r="A10989" t="s">
        <v>5596</v>
      </c>
      <c r="B10989" t="s">
        <v>2657</v>
      </c>
      <c r="C10989">
        <v>-0.480017617846137</v>
      </c>
      <c r="D10989">
        <v>9.8124259442888801E-5</v>
      </c>
      <c r="E10989">
        <v>0.35380795579505397</v>
      </c>
      <c r="F10989">
        <v>5.9156944415654569E-2</v>
      </c>
      <c r="G10989" t="s">
        <v>198</v>
      </c>
    </row>
    <row r="10990" spans="1:7" x14ac:dyDescent="0.3">
      <c r="A10990" t="s">
        <v>5596</v>
      </c>
      <c r="B10990" t="s">
        <v>5041</v>
      </c>
      <c r="C10990">
        <v>-0.33663820476231798</v>
      </c>
      <c r="D10990">
        <v>1.247763448581E-4</v>
      </c>
      <c r="E10990">
        <v>0.34474239300644099</v>
      </c>
      <c r="F10990">
        <v>6.8072162355571508E-2</v>
      </c>
      <c r="G10990" t="s">
        <v>198</v>
      </c>
    </row>
    <row r="10991" spans="1:7" x14ac:dyDescent="0.3">
      <c r="A10991" t="s">
        <v>5596</v>
      </c>
      <c r="B10991" t="s">
        <v>5042</v>
      </c>
      <c r="C10991">
        <v>-0.48155073028270601</v>
      </c>
      <c r="D10991">
        <v>1.0977704833150001E-4</v>
      </c>
      <c r="E10991">
        <v>0.349588249029331</v>
      </c>
      <c r="F10991">
        <v>6.307396309587919E-2</v>
      </c>
      <c r="G10991" t="s">
        <v>198</v>
      </c>
    </row>
    <row r="10992" spans="1:7" x14ac:dyDescent="0.3">
      <c r="A10992" t="s">
        <v>5596</v>
      </c>
      <c r="B10992" t="s">
        <v>1780</v>
      </c>
      <c r="C10992">
        <v>0.42284975891033899</v>
      </c>
      <c r="D10992">
        <v>8.2928651323754804E-6</v>
      </c>
      <c r="E10992">
        <v>0.44063693772947898</v>
      </c>
      <c r="F10992">
        <v>2.2759304202905301E-2</v>
      </c>
      <c r="G10992" t="s">
        <v>206</v>
      </c>
    </row>
    <row r="10993" spans="1:7" x14ac:dyDescent="0.3">
      <c r="A10993" t="s">
        <v>5596</v>
      </c>
      <c r="B10993" t="s">
        <v>5070</v>
      </c>
      <c r="C10993">
        <v>0.28864913997890201</v>
      </c>
      <c r="D10993">
        <v>6.0831624871089999E-4</v>
      </c>
      <c r="E10993">
        <v>0.28214426540236098</v>
      </c>
      <c r="F10993">
        <v>0.13635411186680299</v>
      </c>
      <c r="G10993" t="s">
        <v>206</v>
      </c>
    </row>
    <row r="10994" spans="1:7" x14ac:dyDescent="0.3">
      <c r="A10994" t="s">
        <v>5596</v>
      </c>
      <c r="B10994" t="s">
        <v>5599</v>
      </c>
      <c r="C10994">
        <v>0.25341927417455701</v>
      </c>
      <c r="D10994">
        <v>9.771532345856E-4</v>
      </c>
      <c r="E10994">
        <v>0.26246168785504997</v>
      </c>
      <c r="F10994">
        <v>0.17062607139530581</v>
      </c>
      <c r="G10994" t="s">
        <v>206</v>
      </c>
    </row>
    <row r="10995" spans="1:7" x14ac:dyDescent="0.3">
      <c r="A10995" t="s">
        <v>5596</v>
      </c>
      <c r="B10995" t="s">
        <v>3679</v>
      </c>
      <c r="C10995">
        <v>-0.37246455691972202</v>
      </c>
      <c r="D10995">
        <v>7.7254741447549998E-4</v>
      </c>
      <c r="E10995">
        <v>0.27227340948648798</v>
      </c>
      <c r="F10995">
        <v>0.15188909953709959</v>
      </c>
      <c r="G10995" t="s">
        <v>198</v>
      </c>
    </row>
    <row r="10996" spans="1:7" x14ac:dyDescent="0.3">
      <c r="A10996" t="s">
        <v>5596</v>
      </c>
      <c r="B10996" t="s">
        <v>5473</v>
      </c>
      <c r="C10996">
        <v>-0.293504582533409</v>
      </c>
      <c r="D10996">
        <v>2.029568602877E-4</v>
      </c>
      <c r="E10996">
        <v>0.32604357822869501</v>
      </c>
      <c r="F10996">
        <v>8.4901112430772127E-2</v>
      </c>
      <c r="G10996" t="s">
        <v>198</v>
      </c>
    </row>
    <row r="10997" spans="1:7" x14ac:dyDescent="0.3">
      <c r="A10997" t="s">
        <v>5596</v>
      </c>
      <c r="B10997" t="s">
        <v>2489</v>
      </c>
      <c r="C10997">
        <v>0.32738260126711299</v>
      </c>
      <c r="D10997">
        <v>2.9942298093649998E-4</v>
      </c>
      <c r="E10997">
        <v>0.31076274609735899</v>
      </c>
      <c r="F10997">
        <v>0.1004235732474172</v>
      </c>
      <c r="G10997" t="s">
        <v>206</v>
      </c>
    </row>
    <row r="10998" spans="1:7" x14ac:dyDescent="0.3">
      <c r="A10998" t="s">
        <v>5596</v>
      </c>
      <c r="B10998" t="s">
        <v>5047</v>
      </c>
      <c r="C10998">
        <v>0.29062791855757703</v>
      </c>
      <c r="D10998">
        <v>8.0268825733699999E-4</v>
      </c>
      <c r="E10998">
        <v>0.29583036749691899</v>
      </c>
      <c r="F10998">
        <v>0.15486212542857239</v>
      </c>
      <c r="G10998" t="s">
        <v>206</v>
      </c>
    </row>
    <row r="10999" spans="1:7" x14ac:dyDescent="0.3">
      <c r="A10999" t="s">
        <v>5596</v>
      </c>
      <c r="B10999" t="s">
        <v>2733</v>
      </c>
      <c r="C10999">
        <v>-0.26553642757694501</v>
      </c>
      <c r="D10999">
        <v>1.738079273323E-4</v>
      </c>
      <c r="E10999">
        <v>0.33205337604173901</v>
      </c>
      <c r="F10999">
        <v>8.0034277197710182E-2</v>
      </c>
      <c r="G10999" t="s">
        <v>198</v>
      </c>
    </row>
    <row r="11000" spans="1:7" x14ac:dyDescent="0.3">
      <c r="A11000" t="s">
        <v>5596</v>
      </c>
      <c r="B11000" t="s">
        <v>3621</v>
      </c>
      <c r="C11000">
        <v>0.41836597376120199</v>
      </c>
      <c r="D11000">
        <v>3.1061540939791901E-5</v>
      </c>
      <c r="E11000">
        <v>0.41640054138396299</v>
      </c>
      <c r="F11000">
        <v>4.0545106463155532E-2</v>
      </c>
      <c r="G11000" t="s">
        <v>206</v>
      </c>
    </row>
    <row r="11001" spans="1:7" x14ac:dyDescent="0.3">
      <c r="A11001" t="s">
        <v>5596</v>
      </c>
      <c r="B11001" t="s">
        <v>5600</v>
      </c>
      <c r="C11001">
        <v>-0.35885545648830203</v>
      </c>
      <c r="D11001">
        <v>8.3119435462589999E-4</v>
      </c>
      <c r="E11001">
        <v>0.28548621892711501</v>
      </c>
      <c r="F11001">
        <v>0.15759217845813289</v>
      </c>
      <c r="G11001" t="s">
        <v>198</v>
      </c>
    </row>
    <row r="11002" spans="1:7" x14ac:dyDescent="0.3">
      <c r="A11002" t="s">
        <v>5596</v>
      </c>
      <c r="B11002" t="s">
        <v>1245</v>
      </c>
      <c r="C11002">
        <v>0.36024297164407798</v>
      </c>
      <c r="D11002">
        <v>2.2320015979460098E-5</v>
      </c>
      <c r="E11002">
        <v>0.42828518439427499</v>
      </c>
      <c r="F11002">
        <v>3.4904218156772519E-2</v>
      </c>
      <c r="G11002" t="s">
        <v>206</v>
      </c>
    </row>
    <row r="11003" spans="1:7" x14ac:dyDescent="0.3">
      <c r="A11003" t="s">
        <v>5596</v>
      </c>
      <c r="B11003" t="s">
        <v>1813</v>
      </c>
      <c r="C11003">
        <v>0.59417858936775003</v>
      </c>
      <c r="D11003">
        <v>4.6770394279240001E-4</v>
      </c>
      <c r="E11003">
        <v>0.53129337292245005</v>
      </c>
      <c r="F11003">
        <v>0.12055153142646841</v>
      </c>
      <c r="G11003" t="s">
        <v>206</v>
      </c>
    </row>
    <row r="11004" spans="1:7" x14ac:dyDescent="0.3">
      <c r="A11004" t="s">
        <v>5596</v>
      </c>
      <c r="B11004" t="s">
        <v>5052</v>
      </c>
      <c r="C11004">
        <v>-0.51428574908887303</v>
      </c>
      <c r="D11004">
        <v>1.905289172738E-4</v>
      </c>
      <c r="E11004">
        <v>0.579268776225353</v>
      </c>
      <c r="F11004">
        <v>8.1823344378923649E-2</v>
      </c>
      <c r="G11004" t="s">
        <v>198</v>
      </c>
    </row>
    <row r="11005" spans="1:7" x14ac:dyDescent="0.3">
      <c r="A11005" t="s">
        <v>5601</v>
      </c>
      <c r="B11005" t="s">
        <v>3806</v>
      </c>
      <c r="C11005">
        <v>-0.57342469085933701</v>
      </c>
      <c r="D11005">
        <v>5.4920678980249998E-4</v>
      </c>
      <c r="E11005">
        <v>0.28633202723009898</v>
      </c>
      <c r="F11005">
        <v>0.12931050420852169</v>
      </c>
      <c r="G11005" t="s">
        <v>198</v>
      </c>
    </row>
    <row r="11006" spans="1:7" x14ac:dyDescent="0.3">
      <c r="A11006" t="s">
        <v>5601</v>
      </c>
      <c r="B11006" t="s">
        <v>2204</v>
      </c>
      <c r="C11006">
        <v>0.65575755605389097</v>
      </c>
      <c r="D11006">
        <v>3.2573372241800002E-4</v>
      </c>
      <c r="E11006">
        <v>0.30741396700280799</v>
      </c>
      <c r="F11006">
        <v>0.10552373915342859</v>
      </c>
      <c r="G11006" t="s">
        <v>206</v>
      </c>
    </row>
    <row r="11007" spans="1:7" x14ac:dyDescent="0.3">
      <c r="A11007" t="s">
        <v>5601</v>
      </c>
      <c r="B11007" t="s">
        <v>1036</v>
      </c>
      <c r="C11007">
        <v>-0.64200265190232597</v>
      </c>
      <c r="D11007">
        <v>7.2701370080085996E-5</v>
      </c>
      <c r="E11007">
        <v>0.36496423570500802</v>
      </c>
      <c r="F11007">
        <v>5.1202672271599872E-2</v>
      </c>
      <c r="G11007" t="s">
        <v>198</v>
      </c>
    </row>
    <row r="11008" spans="1:7" x14ac:dyDescent="0.3">
      <c r="A11008" t="s">
        <v>5601</v>
      </c>
      <c r="B11008" t="s">
        <v>386</v>
      </c>
      <c r="C11008">
        <v>-0.46511434217761999</v>
      </c>
      <c r="D11008">
        <v>2.3418634223499999E-4</v>
      </c>
      <c r="E11008">
        <v>0.32045391646581001</v>
      </c>
      <c r="F11008">
        <v>8.9169955529045941E-2</v>
      </c>
      <c r="G11008" t="s">
        <v>198</v>
      </c>
    </row>
    <row r="11009" spans="1:7" x14ac:dyDescent="0.3">
      <c r="A11009" t="s">
        <v>5601</v>
      </c>
      <c r="B11009" t="s">
        <v>5602</v>
      </c>
      <c r="C11009">
        <v>0.67348431718787205</v>
      </c>
      <c r="D11009">
        <v>6.8239107194223396E-5</v>
      </c>
      <c r="E11009">
        <v>0.36729851524676199</v>
      </c>
      <c r="F11009">
        <v>4.9367817021177478E-2</v>
      </c>
      <c r="G11009" t="s">
        <v>206</v>
      </c>
    </row>
    <row r="11010" spans="1:7" x14ac:dyDescent="0.3">
      <c r="A11010" t="s">
        <v>5601</v>
      </c>
      <c r="B11010" t="s">
        <v>3971</v>
      </c>
      <c r="C11010">
        <v>-0.67831830291778095</v>
      </c>
      <c r="D11010">
        <v>4.4228786191258302E-6</v>
      </c>
      <c r="E11010">
        <v>0.46093115671650198</v>
      </c>
      <c r="F11010">
        <v>1.6361165893649141E-2</v>
      </c>
      <c r="G11010" t="s">
        <v>198</v>
      </c>
    </row>
    <row r="11011" spans="1:7" x14ac:dyDescent="0.3">
      <c r="A11011" t="s">
        <v>5601</v>
      </c>
      <c r="B11011" t="s">
        <v>5603</v>
      </c>
      <c r="C11011">
        <v>-0.55594154239369598</v>
      </c>
      <c r="D11011">
        <v>3.9525690768300002E-4</v>
      </c>
      <c r="E11011">
        <v>0.299669235019419</v>
      </c>
      <c r="F11011">
        <v>0.1125953659578567</v>
      </c>
      <c r="G11011" t="s">
        <v>198</v>
      </c>
    </row>
    <row r="11012" spans="1:7" x14ac:dyDescent="0.3">
      <c r="A11012" t="s">
        <v>5601</v>
      </c>
      <c r="B11012" t="s">
        <v>5604</v>
      </c>
      <c r="C11012">
        <v>0.50345602798593003</v>
      </c>
      <c r="D11012">
        <v>2.2418081668800001E-4</v>
      </c>
      <c r="E11012">
        <v>0.32216347433961801</v>
      </c>
      <c r="F11012">
        <v>8.8110690046571224E-2</v>
      </c>
      <c r="G11012" t="s">
        <v>206</v>
      </c>
    </row>
    <row r="11013" spans="1:7" x14ac:dyDescent="0.3">
      <c r="A11013" t="s">
        <v>5601</v>
      </c>
      <c r="B11013" t="s">
        <v>5605</v>
      </c>
      <c r="C11013">
        <v>-0.51168257490921298</v>
      </c>
      <c r="D11013">
        <v>4.8876280393090005E-4</v>
      </c>
      <c r="E11013">
        <v>0.29108387389323498</v>
      </c>
      <c r="F11013">
        <v>0.12268495597163349</v>
      </c>
      <c r="G11013" t="s">
        <v>198</v>
      </c>
    </row>
    <row r="11014" spans="1:7" x14ac:dyDescent="0.3">
      <c r="A11014" t="s">
        <v>5601</v>
      </c>
      <c r="B11014" t="s">
        <v>5606</v>
      </c>
      <c r="C11014">
        <v>-0.49300308848559798</v>
      </c>
      <c r="D11014">
        <v>3.7985119980319998E-4</v>
      </c>
      <c r="E11014">
        <v>0.30126682639347102</v>
      </c>
      <c r="F11014">
        <v>0.1122931650813412</v>
      </c>
      <c r="G11014" t="s">
        <v>198</v>
      </c>
    </row>
    <row r="11015" spans="1:7" x14ac:dyDescent="0.3">
      <c r="A11015" t="s">
        <v>5601</v>
      </c>
      <c r="B11015" t="s">
        <v>3947</v>
      </c>
      <c r="C11015">
        <v>0.47650284073819799</v>
      </c>
      <c r="D11015">
        <v>6.9540194662829995E-4</v>
      </c>
      <c r="E11015">
        <v>0.27663210658209902</v>
      </c>
      <c r="F11015">
        <v>0.14464812815795461</v>
      </c>
      <c r="G11015" t="s">
        <v>206</v>
      </c>
    </row>
    <row r="11016" spans="1:7" x14ac:dyDescent="0.3">
      <c r="A11016" t="s">
        <v>5601</v>
      </c>
      <c r="B11016" t="s">
        <v>4868</v>
      </c>
      <c r="C11016">
        <v>0.46807057808804198</v>
      </c>
      <c r="D11016">
        <v>6.3111973977569806E-5</v>
      </c>
      <c r="E11016">
        <v>0.37016625229186201</v>
      </c>
      <c r="F11016">
        <v>4.7505231981925689E-2</v>
      </c>
      <c r="G11016" t="s">
        <v>206</v>
      </c>
    </row>
    <row r="11017" spans="1:7" x14ac:dyDescent="0.3">
      <c r="A11017" t="s">
        <v>5601</v>
      </c>
      <c r="B11017" t="s">
        <v>5607</v>
      </c>
      <c r="C11017">
        <v>0.46807057808804198</v>
      </c>
      <c r="D11017">
        <v>6.3111973977569806E-5</v>
      </c>
      <c r="E11017">
        <v>0.37016625229186201</v>
      </c>
      <c r="F11017">
        <v>4.7505231981925689E-2</v>
      </c>
      <c r="G11017" t="s">
        <v>206</v>
      </c>
    </row>
    <row r="11018" spans="1:7" x14ac:dyDescent="0.3">
      <c r="A11018" t="s">
        <v>5601</v>
      </c>
      <c r="B11018" t="s">
        <v>1850</v>
      </c>
      <c r="C11018">
        <v>-0.46581680098789602</v>
      </c>
      <c r="D11018">
        <v>2.3383546830180001E-4</v>
      </c>
      <c r="E11018">
        <v>0.32051268333034499</v>
      </c>
      <c r="F11018">
        <v>8.9169955529045941E-2</v>
      </c>
      <c r="G11018" t="s">
        <v>198</v>
      </c>
    </row>
    <row r="11019" spans="1:7" x14ac:dyDescent="0.3">
      <c r="A11019" t="s">
        <v>5601</v>
      </c>
      <c r="B11019" t="s">
        <v>3169</v>
      </c>
      <c r="C11019">
        <v>-0.483607179109452</v>
      </c>
      <c r="D11019">
        <v>2.0750227525345701E-5</v>
      </c>
      <c r="E11019">
        <v>0.40974327104346697</v>
      </c>
      <c r="F11019">
        <v>3.3592121637698917E-2</v>
      </c>
      <c r="G11019" t="s">
        <v>198</v>
      </c>
    </row>
    <row r="11020" spans="1:7" x14ac:dyDescent="0.3">
      <c r="A11020" t="s">
        <v>5601</v>
      </c>
      <c r="B11020" t="s">
        <v>1136</v>
      </c>
      <c r="C11020">
        <v>-0.70728147731207702</v>
      </c>
      <c r="D11020">
        <v>1.04071733337818E-5</v>
      </c>
      <c r="E11020">
        <v>0.43313072263345498</v>
      </c>
      <c r="F11020">
        <v>2.5860102925348599E-2</v>
      </c>
      <c r="G11020" t="s">
        <v>198</v>
      </c>
    </row>
    <row r="11021" spans="1:7" x14ac:dyDescent="0.3">
      <c r="A11021" t="s">
        <v>5601</v>
      </c>
      <c r="B11021" t="s">
        <v>5608</v>
      </c>
      <c r="C11021">
        <v>0.71830743770260397</v>
      </c>
      <c r="D11021">
        <v>3.4877769931399998E-4</v>
      </c>
      <c r="E11021">
        <v>0.32236261798528798</v>
      </c>
      <c r="F11021">
        <v>0.1094316894343707</v>
      </c>
      <c r="G11021" t="s">
        <v>206</v>
      </c>
    </row>
    <row r="11022" spans="1:7" x14ac:dyDescent="0.3">
      <c r="A11022" t="s">
        <v>5601</v>
      </c>
      <c r="B11022" t="s">
        <v>1616</v>
      </c>
      <c r="C11022">
        <v>-0.49826178990640901</v>
      </c>
      <c r="D11022">
        <v>1.75294599185E-4</v>
      </c>
      <c r="E11022">
        <v>0.35040116456536402</v>
      </c>
      <c r="F11022">
        <v>8.0034277197710182E-2</v>
      </c>
      <c r="G11022" t="s">
        <v>198</v>
      </c>
    </row>
    <row r="11023" spans="1:7" x14ac:dyDescent="0.3">
      <c r="A11023" t="s">
        <v>5601</v>
      </c>
      <c r="B11023" t="s">
        <v>5609</v>
      </c>
      <c r="C11023">
        <v>0.46807057808804198</v>
      </c>
      <c r="D11023">
        <v>6.3111973977569806E-5</v>
      </c>
      <c r="E11023">
        <v>0.37016625229186201</v>
      </c>
      <c r="F11023">
        <v>4.7505231981925689E-2</v>
      </c>
      <c r="G11023" t="s">
        <v>206</v>
      </c>
    </row>
    <row r="11024" spans="1:7" x14ac:dyDescent="0.3">
      <c r="A11024" t="s">
        <v>5601</v>
      </c>
      <c r="B11024" t="s">
        <v>754</v>
      </c>
      <c r="C11024">
        <v>-0.486336331260183</v>
      </c>
      <c r="D11024">
        <v>2.2042658395220001E-4</v>
      </c>
      <c r="E11024">
        <v>0.32282368609052298</v>
      </c>
      <c r="F11024">
        <v>8.8110690046571224E-2</v>
      </c>
      <c r="G11024" t="s">
        <v>198</v>
      </c>
    </row>
    <row r="11025" spans="1:7" x14ac:dyDescent="0.3">
      <c r="A11025" t="s">
        <v>5601</v>
      </c>
      <c r="B11025" t="s">
        <v>5610</v>
      </c>
      <c r="C11025">
        <v>0.50345602798593003</v>
      </c>
      <c r="D11025">
        <v>2.2418081668800001E-4</v>
      </c>
      <c r="E11025">
        <v>0.32216347433961801</v>
      </c>
      <c r="F11025">
        <v>8.8110690046571224E-2</v>
      </c>
      <c r="G11025" t="s">
        <v>206</v>
      </c>
    </row>
    <row r="11026" spans="1:7" x14ac:dyDescent="0.3">
      <c r="A11026" t="s">
        <v>5601</v>
      </c>
      <c r="B11026" t="s">
        <v>4815</v>
      </c>
      <c r="C11026">
        <v>0.54455010974032303</v>
      </c>
      <c r="D11026">
        <v>4.78338419205E-4</v>
      </c>
      <c r="E11026">
        <v>0.29195957065831302</v>
      </c>
      <c r="F11026">
        <v>0.12154586582782979</v>
      </c>
      <c r="G11026" t="s">
        <v>206</v>
      </c>
    </row>
    <row r="11027" spans="1:7" x14ac:dyDescent="0.3">
      <c r="A11027" t="s">
        <v>5601</v>
      </c>
      <c r="B11027" t="s">
        <v>2416</v>
      </c>
      <c r="C11027">
        <v>-0.60222865758966904</v>
      </c>
      <c r="D11027">
        <v>1.6176974251047599E-5</v>
      </c>
      <c r="E11027">
        <v>0.418282567523172</v>
      </c>
      <c r="F11027">
        <v>3.2629793620217458E-2</v>
      </c>
      <c r="G11027" t="s">
        <v>198</v>
      </c>
    </row>
    <row r="11028" spans="1:7" x14ac:dyDescent="0.3">
      <c r="A11028" t="s">
        <v>5601</v>
      </c>
      <c r="B11028" t="s">
        <v>597</v>
      </c>
      <c r="C11028">
        <v>0.57342437855775796</v>
      </c>
      <c r="D11028">
        <v>5.4920409206269999E-4</v>
      </c>
      <c r="E11028">
        <v>0.28633222797823998</v>
      </c>
      <c r="F11028">
        <v>0.12931050420852169</v>
      </c>
      <c r="G11028" t="s">
        <v>206</v>
      </c>
    </row>
    <row r="11029" spans="1:7" x14ac:dyDescent="0.3">
      <c r="A11029" t="s">
        <v>5601</v>
      </c>
      <c r="B11029" t="s">
        <v>5611</v>
      </c>
      <c r="C11029">
        <v>0.47650284073819799</v>
      </c>
      <c r="D11029">
        <v>6.9540194662829995E-4</v>
      </c>
      <c r="E11029">
        <v>0.27663210658209902</v>
      </c>
      <c r="F11029">
        <v>0.14464812815795461</v>
      </c>
      <c r="G11029" t="s">
        <v>206</v>
      </c>
    </row>
    <row r="11030" spans="1:7" x14ac:dyDescent="0.3">
      <c r="A11030" t="s">
        <v>5601</v>
      </c>
      <c r="B11030" t="s">
        <v>5612</v>
      </c>
      <c r="C11030">
        <v>0.46285911451603101</v>
      </c>
      <c r="D11030">
        <v>7.7946631693490002E-4</v>
      </c>
      <c r="E11030">
        <v>0.27190301704235798</v>
      </c>
      <c r="F11030">
        <v>0.15243447227734791</v>
      </c>
      <c r="G11030" t="s">
        <v>206</v>
      </c>
    </row>
    <row r="11031" spans="1:7" x14ac:dyDescent="0.3">
      <c r="A11031" t="s">
        <v>5601</v>
      </c>
      <c r="B11031" t="s">
        <v>777</v>
      </c>
      <c r="C11031">
        <v>0.46807057808804198</v>
      </c>
      <c r="D11031">
        <v>6.3111973977569806E-5</v>
      </c>
      <c r="E11031">
        <v>0.37016625229186201</v>
      </c>
      <c r="F11031">
        <v>4.7505231981925689E-2</v>
      </c>
      <c r="G11031" t="s">
        <v>206</v>
      </c>
    </row>
    <row r="11032" spans="1:7" x14ac:dyDescent="0.3">
      <c r="A11032" t="s">
        <v>5601</v>
      </c>
      <c r="B11032" t="s">
        <v>5117</v>
      </c>
      <c r="C11032">
        <v>0.51188829063608599</v>
      </c>
      <c r="D11032">
        <v>5.5969874766029996E-4</v>
      </c>
      <c r="E11032">
        <v>0.28555829994569798</v>
      </c>
      <c r="F11032">
        <v>0.13053750387660179</v>
      </c>
      <c r="G11032" t="s">
        <v>206</v>
      </c>
    </row>
    <row r="11033" spans="1:7" x14ac:dyDescent="0.3">
      <c r="A11033" t="s">
        <v>5601</v>
      </c>
      <c r="B11033" t="s">
        <v>5613</v>
      </c>
      <c r="C11033">
        <v>-0.46153692484397602</v>
      </c>
      <c r="D11033">
        <v>1.812417046971E-4</v>
      </c>
      <c r="E11033">
        <v>0.33043463325167199</v>
      </c>
      <c r="F11033">
        <v>8.0034277197710182E-2</v>
      </c>
      <c r="G11033" t="s">
        <v>198</v>
      </c>
    </row>
    <row r="11034" spans="1:7" x14ac:dyDescent="0.3">
      <c r="A11034" t="s">
        <v>5601</v>
      </c>
      <c r="B11034" t="s">
        <v>971</v>
      </c>
      <c r="C11034">
        <v>0.50345602798593003</v>
      </c>
      <c r="D11034">
        <v>2.2418081668800001E-4</v>
      </c>
      <c r="E11034">
        <v>0.32216347433961801</v>
      </c>
      <c r="F11034">
        <v>8.8110690046571224E-2</v>
      </c>
      <c r="G11034" t="s">
        <v>206</v>
      </c>
    </row>
    <row r="11035" spans="1:7" x14ac:dyDescent="0.3">
      <c r="A11035" t="s">
        <v>5601</v>
      </c>
      <c r="B11035" t="s">
        <v>2539</v>
      </c>
      <c r="C11035">
        <v>0.57263863800802395</v>
      </c>
      <c r="D11035">
        <v>6.4172215776814298E-5</v>
      </c>
      <c r="E11035">
        <v>0.36955556722305399</v>
      </c>
      <c r="F11035">
        <v>4.7933683305445118E-2</v>
      </c>
      <c r="G11035" t="s">
        <v>206</v>
      </c>
    </row>
    <row r="11036" spans="1:7" x14ac:dyDescent="0.3">
      <c r="A11036" t="s">
        <v>5601</v>
      </c>
      <c r="B11036" t="s">
        <v>5614</v>
      </c>
      <c r="C11036">
        <v>-0.66666602126590502</v>
      </c>
      <c r="D11036">
        <v>3.09827768329995E-7</v>
      </c>
      <c r="E11036">
        <v>0.55088910254451295</v>
      </c>
      <c r="F11036">
        <v>3.8624022324095422E-3</v>
      </c>
      <c r="G11036" t="s">
        <v>198</v>
      </c>
    </row>
    <row r="11037" spans="1:7" x14ac:dyDescent="0.3">
      <c r="A11037" t="s">
        <v>5601</v>
      </c>
      <c r="B11037" t="s">
        <v>331</v>
      </c>
      <c r="C11037">
        <v>-0.67398976689645895</v>
      </c>
      <c r="D11037">
        <v>7.7329550103311107E-6</v>
      </c>
      <c r="E11037">
        <v>0.45367781783844102</v>
      </c>
      <c r="F11037">
        <v>2.181971920436181E-2</v>
      </c>
      <c r="G11037" t="s">
        <v>198</v>
      </c>
    </row>
    <row r="11038" spans="1:7" x14ac:dyDescent="0.3">
      <c r="A11038" t="s">
        <v>5601</v>
      </c>
      <c r="B11038" t="s">
        <v>2841</v>
      </c>
      <c r="C11038">
        <v>-0.623801073773945</v>
      </c>
      <c r="D11038">
        <v>2.8255979578339901E-6</v>
      </c>
      <c r="E11038">
        <v>0.47497147038823101</v>
      </c>
      <c r="F11038">
        <v>1.353106307227676E-2</v>
      </c>
      <c r="G11038" t="s">
        <v>198</v>
      </c>
    </row>
    <row r="11039" spans="1:7" x14ac:dyDescent="0.3">
      <c r="A11039" t="s">
        <v>5601</v>
      </c>
      <c r="B11039" t="s">
        <v>3653</v>
      </c>
      <c r="C11039">
        <v>-0.619988975959616</v>
      </c>
      <c r="D11039">
        <v>3.6392907843518798E-5</v>
      </c>
      <c r="E11039">
        <v>0.39004749965137098</v>
      </c>
      <c r="F11039">
        <v>4.3679595490216078E-2</v>
      </c>
      <c r="G11039" t="s">
        <v>198</v>
      </c>
    </row>
    <row r="11040" spans="1:7" x14ac:dyDescent="0.3">
      <c r="A11040" t="s">
        <v>5601</v>
      </c>
      <c r="B11040" t="s">
        <v>1344</v>
      </c>
      <c r="C11040">
        <v>-0.43507476872116102</v>
      </c>
      <c r="D11040">
        <v>4.4961547625579999E-4</v>
      </c>
      <c r="E11040">
        <v>0.30288965445705601</v>
      </c>
      <c r="F11040">
        <v>0.1186756195639507</v>
      </c>
      <c r="G11040" t="s">
        <v>198</v>
      </c>
    </row>
    <row r="11041" spans="1:7" x14ac:dyDescent="0.3">
      <c r="A11041" t="s">
        <v>5601</v>
      </c>
      <c r="B11041" t="s">
        <v>5615</v>
      </c>
      <c r="C11041">
        <v>-0.52377829122714403</v>
      </c>
      <c r="D11041">
        <v>6.9821199816466603E-5</v>
      </c>
      <c r="E11041">
        <v>0.366454771934833</v>
      </c>
      <c r="F11041">
        <v>4.9956843179578103E-2</v>
      </c>
      <c r="G11041" t="s">
        <v>198</v>
      </c>
    </row>
    <row r="11042" spans="1:7" x14ac:dyDescent="0.3">
      <c r="A11042" t="s">
        <v>5601</v>
      </c>
      <c r="B11042" t="s">
        <v>5344</v>
      </c>
      <c r="C11042">
        <v>-0.60621496989787405</v>
      </c>
      <c r="D11042">
        <v>1.12941060927962E-5</v>
      </c>
      <c r="E11042">
        <v>0.43040455442133202</v>
      </c>
      <c r="F11042">
        <v>2.699980259941049E-2</v>
      </c>
      <c r="G11042" t="s">
        <v>198</v>
      </c>
    </row>
    <row r="11043" spans="1:7" x14ac:dyDescent="0.3">
      <c r="A11043" t="s">
        <v>5601</v>
      </c>
      <c r="B11043" t="s">
        <v>5616</v>
      </c>
      <c r="C11043">
        <v>-0.524474895710074</v>
      </c>
      <c r="D11043">
        <v>4.5582400248939998E-4</v>
      </c>
      <c r="E11043">
        <v>0.29391458183262398</v>
      </c>
      <c r="F11043">
        <v>0.1186756195639507</v>
      </c>
      <c r="G11043" t="s">
        <v>198</v>
      </c>
    </row>
    <row r="11044" spans="1:7" x14ac:dyDescent="0.3">
      <c r="A11044" t="s">
        <v>5601</v>
      </c>
      <c r="B11044" t="s">
        <v>3415</v>
      </c>
      <c r="C11044">
        <v>-0.67883411689358797</v>
      </c>
      <c r="D11044">
        <v>4.9530021217769605E-7</v>
      </c>
      <c r="E11044">
        <v>0.53782259182346803</v>
      </c>
      <c r="F11044">
        <v>5.4029584270039342E-3</v>
      </c>
      <c r="G11044" t="s">
        <v>198</v>
      </c>
    </row>
    <row r="11045" spans="1:7" x14ac:dyDescent="0.3">
      <c r="A11045" t="s">
        <v>5601</v>
      </c>
      <c r="B11045" t="s">
        <v>1599</v>
      </c>
      <c r="C11045">
        <v>0.539925729213934</v>
      </c>
      <c r="D11045">
        <v>2.37321856211281E-5</v>
      </c>
      <c r="E11045">
        <v>0.41535474116057902</v>
      </c>
      <c r="F11045">
        <v>3.5310755721607988E-2</v>
      </c>
      <c r="G11045" t="s">
        <v>206</v>
      </c>
    </row>
    <row r="11046" spans="1:7" x14ac:dyDescent="0.3">
      <c r="A11046" t="s">
        <v>5601</v>
      </c>
      <c r="B11046" t="s">
        <v>3060</v>
      </c>
      <c r="C11046">
        <v>-0.43880746853437702</v>
      </c>
      <c r="D11046">
        <v>7.3236008173119998E-4</v>
      </c>
      <c r="E11046">
        <v>0.28251322304802501</v>
      </c>
      <c r="F11046">
        <v>0.1479154863361638</v>
      </c>
      <c r="G11046" t="s">
        <v>198</v>
      </c>
    </row>
    <row r="11047" spans="1:7" x14ac:dyDescent="0.3">
      <c r="A11047" t="s">
        <v>5601</v>
      </c>
      <c r="B11047" t="s">
        <v>558</v>
      </c>
      <c r="C11047">
        <v>-0.49610088747831499</v>
      </c>
      <c r="D11047">
        <v>1.2498696836229999E-4</v>
      </c>
      <c r="E11047">
        <v>0.421079753433314</v>
      </c>
      <c r="F11047">
        <v>6.8129414590259604E-2</v>
      </c>
      <c r="G11047" t="s">
        <v>198</v>
      </c>
    </row>
    <row r="11048" spans="1:7" x14ac:dyDescent="0.3">
      <c r="A11048" t="s">
        <v>5601</v>
      </c>
      <c r="B11048" t="s">
        <v>2268</v>
      </c>
      <c r="C11048">
        <v>-0.50000045927978198</v>
      </c>
      <c r="D11048">
        <v>5.1853009484869998E-4</v>
      </c>
      <c r="E11048">
        <v>0.41125122665320402</v>
      </c>
      <c r="F11048">
        <v>0.12635602051648659</v>
      </c>
      <c r="G11048" t="s">
        <v>198</v>
      </c>
    </row>
    <row r="11049" spans="1:7" x14ac:dyDescent="0.3">
      <c r="A11049" t="s">
        <v>5601</v>
      </c>
      <c r="B11049" t="s">
        <v>2854</v>
      </c>
      <c r="C11049">
        <v>-0.699765349861034</v>
      </c>
      <c r="D11049">
        <v>1.16526981508436E-6</v>
      </c>
      <c r="E11049">
        <v>0.67372771072840199</v>
      </c>
      <c r="F11049">
        <v>9.2489435283724403E-3</v>
      </c>
      <c r="G11049" t="s">
        <v>198</v>
      </c>
    </row>
    <row r="11050" spans="1:7" x14ac:dyDescent="0.3">
      <c r="A11050" t="s">
        <v>5601</v>
      </c>
      <c r="B11050" t="s">
        <v>1604</v>
      </c>
      <c r="C11050">
        <v>-0.911828956400351</v>
      </c>
      <c r="D11050">
        <v>5.9213221852090004E-4</v>
      </c>
      <c r="E11050">
        <v>0.62901842830855104</v>
      </c>
      <c r="F11050">
        <v>0.13501354143478289</v>
      </c>
      <c r="G11050" t="s">
        <v>198</v>
      </c>
    </row>
    <row r="11051" spans="1:7" x14ac:dyDescent="0.3">
      <c r="A11051" t="s">
        <v>5617</v>
      </c>
      <c r="B11051" t="s">
        <v>4354</v>
      </c>
      <c r="C11051">
        <v>-0.56992956418482998</v>
      </c>
      <c r="D11051">
        <v>4.9890861526513702E-5</v>
      </c>
      <c r="E11051">
        <v>0.37872623830665397</v>
      </c>
      <c r="F11051">
        <v>4.7505231981925689E-2</v>
      </c>
      <c r="G11051" t="s">
        <v>198</v>
      </c>
    </row>
    <row r="11052" spans="1:7" x14ac:dyDescent="0.3">
      <c r="A11052" t="s">
        <v>5617</v>
      </c>
      <c r="B11052" t="s">
        <v>5618</v>
      </c>
      <c r="C11052">
        <v>0.57878812064210305</v>
      </c>
      <c r="D11052">
        <v>1.997778079294E-4</v>
      </c>
      <c r="E11052">
        <v>0.32665769914209097</v>
      </c>
      <c r="F11052">
        <v>8.4157374162635121E-2</v>
      </c>
      <c r="G11052" t="s">
        <v>206</v>
      </c>
    </row>
    <row r="11053" spans="1:7" x14ac:dyDescent="0.3">
      <c r="A11053" t="s">
        <v>5617</v>
      </c>
      <c r="B11053" t="s">
        <v>3467</v>
      </c>
      <c r="C11053">
        <v>-0.53621174212071598</v>
      </c>
      <c r="D11053">
        <v>2.157579335917E-4</v>
      </c>
      <c r="E11053">
        <v>0.32365976690894299</v>
      </c>
      <c r="F11053">
        <v>8.775612912108656E-2</v>
      </c>
      <c r="G11053" t="s">
        <v>198</v>
      </c>
    </row>
    <row r="11054" spans="1:7" x14ac:dyDescent="0.3">
      <c r="A11054" t="s">
        <v>5617</v>
      </c>
      <c r="B11054" t="s">
        <v>5619</v>
      </c>
      <c r="C11054">
        <v>0.59998184633167195</v>
      </c>
      <c r="D11054">
        <v>2.194298147484E-4</v>
      </c>
      <c r="E11054">
        <v>0.32300077003314598</v>
      </c>
      <c r="F11054">
        <v>8.8110690046571224E-2</v>
      </c>
      <c r="G11054" t="s">
        <v>206</v>
      </c>
    </row>
    <row r="11055" spans="1:7" x14ac:dyDescent="0.3">
      <c r="A11055" t="s">
        <v>5617</v>
      </c>
      <c r="B11055" t="s">
        <v>5105</v>
      </c>
      <c r="C11055">
        <v>-0.70033276126105204</v>
      </c>
      <c r="D11055">
        <v>6.8113509839040597E-6</v>
      </c>
      <c r="E11055">
        <v>0.44706654139107499</v>
      </c>
      <c r="F11055">
        <v>2.0282686532478781E-2</v>
      </c>
      <c r="G11055" t="s">
        <v>198</v>
      </c>
    </row>
    <row r="11056" spans="1:7" x14ac:dyDescent="0.3">
      <c r="A11056" t="s">
        <v>5617</v>
      </c>
      <c r="B11056" t="s">
        <v>5620</v>
      </c>
      <c r="C11056">
        <v>0.63042125744797295</v>
      </c>
      <c r="D11056">
        <v>3.1499509242210002E-4</v>
      </c>
      <c r="E11056">
        <v>0.308748547368354</v>
      </c>
      <c r="F11056">
        <v>0.1035066368231442</v>
      </c>
      <c r="G11056" t="s">
        <v>206</v>
      </c>
    </row>
    <row r="11057" spans="1:7" x14ac:dyDescent="0.3">
      <c r="A11057" t="s">
        <v>5617</v>
      </c>
      <c r="B11057" t="s">
        <v>5621</v>
      </c>
      <c r="C11057">
        <v>-0.56992839242723403</v>
      </c>
      <c r="D11057">
        <v>4.9892569361720303E-5</v>
      </c>
      <c r="E11057">
        <v>0.37872499953389999</v>
      </c>
      <c r="F11057">
        <v>4.7505231981925689E-2</v>
      </c>
      <c r="G11057" t="s">
        <v>198</v>
      </c>
    </row>
    <row r="11058" spans="1:7" x14ac:dyDescent="0.3">
      <c r="A11058" t="s">
        <v>5617</v>
      </c>
      <c r="B11058" t="s">
        <v>5622</v>
      </c>
      <c r="C11058">
        <v>0.62795209161768495</v>
      </c>
      <c r="D11058">
        <v>4.8821010891764201E-5</v>
      </c>
      <c r="E11058">
        <v>0.37951025524507098</v>
      </c>
      <c r="F11058">
        <v>4.7505231981925689E-2</v>
      </c>
      <c r="G11058" t="s">
        <v>206</v>
      </c>
    </row>
    <row r="11059" spans="1:7" x14ac:dyDescent="0.3">
      <c r="A11059" t="s">
        <v>5617</v>
      </c>
      <c r="B11059" t="s">
        <v>3811</v>
      </c>
      <c r="C11059">
        <v>-0.57342540083576699</v>
      </c>
      <c r="D11059">
        <v>5.4920351928219998E-4</v>
      </c>
      <c r="E11059">
        <v>0.28633227060095201</v>
      </c>
      <c r="F11059">
        <v>0.12931050420852169</v>
      </c>
      <c r="G11059" t="s">
        <v>198</v>
      </c>
    </row>
    <row r="11060" spans="1:7" x14ac:dyDescent="0.3">
      <c r="A11060" t="s">
        <v>5617</v>
      </c>
      <c r="B11060" t="s">
        <v>3472</v>
      </c>
      <c r="C11060">
        <v>0.49112436107462598</v>
      </c>
      <c r="D11060">
        <v>3.8259159621780001E-4</v>
      </c>
      <c r="E11060">
        <v>0.30097818976505902</v>
      </c>
      <c r="F11060">
        <v>0.1125953659578567</v>
      </c>
      <c r="G11060" t="s">
        <v>206</v>
      </c>
    </row>
    <row r="11061" spans="1:7" x14ac:dyDescent="0.3">
      <c r="A11061" t="s">
        <v>5617</v>
      </c>
      <c r="B11061" t="s">
        <v>3995</v>
      </c>
      <c r="C11061">
        <v>-0.52675998637566002</v>
      </c>
      <c r="D11061">
        <v>8.2768676997029998E-4</v>
      </c>
      <c r="E11061">
        <v>0.269405430842312</v>
      </c>
      <c r="F11061">
        <v>0.1571842357067908</v>
      </c>
      <c r="G11061" t="s">
        <v>198</v>
      </c>
    </row>
    <row r="11062" spans="1:7" x14ac:dyDescent="0.3">
      <c r="A11062" t="s">
        <v>5617</v>
      </c>
      <c r="B11062" t="s">
        <v>1401</v>
      </c>
      <c r="C11062">
        <v>-0.552798776708883</v>
      </c>
      <c r="D11062">
        <v>4.4411786871750001E-4</v>
      </c>
      <c r="E11062">
        <v>0.29496768365091602</v>
      </c>
      <c r="F11062">
        <v>0.1186756195639507</v>
      </c>
      <c r="G11062" t="s">
        <v>198</v>
      </c>
    </row>
    <row r="11063" spans="1:7" x14ac:dyDescent="0.3">
      <c r="A11063" t="s">
        <v>5617</v>
      </c>
      <c r="B11063" t="s">
        <v>1451</v>
      </c>
      <c r="C11063">
        <v>0.70253394608372</v>
      </c>
      <c r="D11063">
        <v>1.54342838172283E-5</v>
      </c>
      <c r="E11063">
        <v>0.41988163543185397</v>
      </c>
      <c r="F11063">
        <v>3.2007759938045312E-2</v>
      </c>
      <c r="G11063" t="s">
        <v>206</v>
      </c>
    </row>
    <row r="11064" spans="1:7" x14ac:dyDescent="0.3">
      <c r="A11064" t="s">
        <v>5617</v>
      </c>
      <c r="B11064" t="s">
        <v>5623</v>
      </c>
      <c r="C11064">
        <v>-0.55369271820572796</v>
      </c>
      <c r="D11064">
        <v>6.5445697068650002E-4</v>
      </c>
      <c r="E11064">
        <v>0.27913652834468</v>
      </c>
      <c r="F11064">
        <v>0.14135482604735661</v>
      </c>
      <c r="G11064" t="s">
        <v>198</v>
      </c>
    </row>
    <row r="11065" spans="1:7" x14ac:dyDescent="0.3">
      <c r="A11065" t="s">
        <v>5617</v>
      </c>
      <c r="B11065" t="s">
        <v>5624</v>
      </c>
      <c r="C11065">
        <v>0.62258216250159903</v>
      </c>
      <c r="D11065">
        <v>8.532679199935E-4</v>
      </c>
      <c r="E11065">
        <v>0.26813623801695502</v>
      </c>
      <c r="F11065">
        <v>0.1593402017016772</v>
      </c>
      <c r="G11065" t="s">
        <v>206</v>
      </c>
    </row>
    <row r="11066" spans="1:7" x14ac:dyDescent="0.3">
      <c r="A11066" t="s">
        <v>5617</v>
      </c>
      <c r="B11066" t="s">
        <v>5625</v>
      </c>
      <c r="C11066">
        <v>-0.59014578270538598</v>
      </c>
      <c r="D11066">
        <v>9.4839880713139995E-4</v>
      </c>
      <c r="E11066">
        <v>0.27151779044063501</v>
      </c>
      <c r="F11066">
        <v>0.16888587723102669</v>
      </c>
      <c r="G11066" t="s">
        <v>198</v>
      </c>
    </row>
    <row r="11067" spans="1:7" x14ac:dyDescent="0.3">
      <c r="A11067" t="s">
        <v>5617</v>
      </c>
      <c r="B11067" t="s">
        <v>5626</v>
      </c>
      <c r="C11067">
        <v>0.60733070920981902</v>
      </c>
      <c r="D11067">
        <v>1.8705442677236001E-5</v>
      </c>
      <c r="E11067">
        <v>0.41331550619551499</v>
      </c>
      <c r="F11067">
        <v>3.3592121637698917E-2</v>
      </c>
      <c r="G11067" t="s">
        <v>206</v>
      </c>
    </row>
    <row r="11068" spans="1:7" x14ac:dyDescent="0.3">
      <c r="A11068" t="s">
        <v>5617</v>
      </c>
      <c r="B11068" t="s">
        <v>5627</v>
      </c>
      <c r="C11068">
        <v>0.543166810475332</v>
      </c>
      <c r="D11068">
        <v>7.9071725984000002E-4</v>
      </c>
      <c r="E11068">
        <v>0.27130735589510502</v>
      </c>
      <c r="F11068">
        <v>0.15356057615380669</v>
      </c>
      <c r="G11068" t="s">
        <v>206</v>
      </c>
    </row>
    <row r="11069" spans="1:7" x14ac:dyDescent="0.3">
      <c r="A11069" t="s">
        <v>5617</v>
      </c>
      <c r="B11069" t="s">
        <v>3190</v>
      </c>
      <c r="C11069">
        <v>-0.49269835763083097</v>
      </c>
      <c r="D11069">
        <v>8.268291538588E-4</v>
      </c>
      <c r="E11069">
        <v>0.26944862593941399</v>
      </c>
      <c r="F11069">
        <v>0.1571842357067908</v>
      </c>
      <c r="G11069" t="s">
        <v>198</v>
      </c>
    </row>
    <row r="11070" spans="1:7" x14ac:dyDescent="0.3">
      <c r="A11070" t="s">
        <v>5617</v>
      </c>
      <c r="B11070" t="s">
        <v>2488</v>
      </c>
      <c r="C11070">
        <v>0.57069984954332797</v>
      </c>
      <c r="D11070">
        <v>1.168368163007E-4</v>
      </c>
      <c r="E11070">
        <v>0.347233977146302</v>
      </c>
      <c r="F11070">
        <v>6.5482420823579496E-2</v>
      </c>
      <c r="G11070" t="s">
        <v>206</v>
      </c>
    </row>
    <row r="11071" spans="1:7" x14ac:dyDescent="0.3">
      <c r="A11071" t="s">
        <v>5617</v>
      </c>
      <c r="B11071" t="s">
        <v>608</v>
      </c>
      <c r="C11071">
        <v>-0.72645963893661802</v>
      </c>
      <c r="D11071">
        <v>1.2874866792689201E-6</v>
      </c>
      <c r="E11071">
        <v>0.49876844297527201</v>
      </c>
      <c r="F11071">
        <v>9.6958424739497888E-3</v>
      </c>
      <c r="G11071" t="s">
        <v>198</v>
      </c>
    </row>
    <row r="11072" spans="1:7" x14ac:dyDescent="0.3">
      <c r="A11072" t="s">
        <v>5617</v>
      </c>
      <c r="B11072" t="s">
        <v>446</v>
      </c>
      <c r="C11072">
        <v>-0.56992798251028798</v>
      </c>
      <c r="D11072">
        <v>4.9892401296824902E-5</v>
      </c>
      <c r="E11072">
        <v>0.37872512143738102</v>
      </c>
      <c r="F11072">
        <v>4.7505231981925689E-2</v>
      </c>
      <c r="G11072" t="s">
        <v>198</v>
      </c>
    </row>
    <row r="11073" spans="1:7" x14ac:dyDescent="0.3">
      <c r="A11073" t="s">
        <v>5617</v>
      </c>
      <c r="B11073" t="s">
        <v>481</v>
      </c>
      <c r="C11073">
        <v>-0.393430190041136</v>
      </c>
      <c r="D11073">
        <v>9.9002982519230003E-4</v>
      </c>
      <c r="E11073">
        <v>0.26191183576502203</v>
      </c>
      <c r="F11073">
        <v>0.1707613466486225</v>
      </c>
      <c r="G11073" t="s">
        <v>198</v>
      </c>
    </row>
    <row r="11074" spans="1:7" x14ac:dyDescent="0.3">
      <c r="A11074" t="s">
        <v>5617</v>
      </c>
      <c r="B11074" t="s">
        <v>917</v>
      </c>
      <c r="C11074">
        <v>-0.61645444701425101</v>
      </c>
      <c r="D11074">
        <v>2.07189854606327E-6</v>
      </c>
      <c r="E11074">
        <v>0.48448981778140399</v>
      </c>
      <c r="F11074">
        <v>1.2090039552398461E-2</v>
      </c>
      <c r="G11074" t="s">
        <v>198</v>
      </c>
    </row>
    <row r="11075" spans="1:7" x14ac:dyDescent="0.3">
      <c r="A11075" t="s">
        <v>5617</v>
      </c>
      <c r="B11075" t="s">
        <v>2665</v>
      </c>
      <c r="C11075">
        <v>-0.48543537224443001</v>
      </c>
      <c r="D11075">
        <v>3.0834181343129997E-4</v>
      </c>
      <c r="E11075">
        <v>0.31830467170752103</v>
      </c>
      <c r="F11075">
        <v>0.10214704012765741</v>
      </c>
      <c r="G11075" t="s">
        <v>198</v>
      </c>
    </row>
    <row r="11076" spans="1:7" x14ac:dyDescent="0.3">
      <c r="A11076" t="s">
        <v>5617</v>
      </c>
      <c r="B11076" t="s">
        <v>5628</v>
      </c>
      <c r="C11076">
        <v>-0.81031412584493701</v>
      </c>
      <c r="D11076">
        <v>1.20053843577494E-6</v>
      </c>
      <c r="E11076">
        <v>0.51216300458248598</v>
      </c>
      <c r="F11076">
        <v>9.3097152426407752E-3</v>
      </c>
      <c r="G11076" t="s">
        <v>198</v>
      </c>
    </row>
    <row r="11077" spans="1:7" x14ac:dyDescent="0.3">
      <c r="A11077" t="s">
        <v>5617</v>
      </c>
      <c r="B11077" t="s">
        <v>5233</v>
      </c>
      <c r="C11077">
        <v>-0.59706931185587997</v>
      </c>
      <c r="D11077">
        <v>9.1328221716757696E-5</v>
      </c>
      <c r="E11077">
        <v>0.36602371021487201</v>
      </c>
      <c r="F11077">
        <v>5.6642701712261691E-2</v>
      </c>
      <c r="G11077" t="s">
        <v>198</v>
      </c>
    </row>
    <row r="11078" spans="1:7" x14ac:dyDescent="0.3">
      <c r="A11078" t="s">
        <v>5617</v>
      </c>
      <c r="B11078" t="s">
        <v>2887</v>
      </c>
      <c r="C11078">
        <v>-0.52447530005963205</v>
      </c>
      <c r="D11078">
        <v>4.5582055450969999E-4</v>
      </c>
      <c r="E11078">
        <v>0.29391488821198197</v>
      </c>
      <c r="F11078">
        <v>0.1186756195639507</v>
      </c>
      <c r="G11078" t="s">
        <v>198</v>
      </c>
    </row>
    <row r="11079" spans="1:7" x14ac:dyDescent="0.3">
      <c r="A11079" t="s">
        <v>5617</v>
      </c>
      <c r="B11079" t="s">
        <v>5629</v>
      </c>
      <c r="C11079">
        <v>-0.52014541949650706</v>
      </c>
      <c r="D11079">
        <v>6.6198955080839996E-4</v>
      </c>
      <c r="E11079">
        <v>0.28677285637612199</v>
      </c>
      <c r="F11079">
        <v>0.14177415792164591</v>
      </c>
      <c r="G11079" t="s">
        <v>198</v>
      </c>
    </row>
    <row r="11080" spans="1:7" x14ac:dyDescent="0.3">
      <c r="A11080" t="s">
        <v>5617</v>
      </c>
      <c r="B11080" t="s">
        <v>831</v>
      </c>
      <c r="C11080">
        <v>-0.66857590008966605</v>
      </c>
      <c r="D11080">
        <v>8.3592247061040005E-4</v>
      </c>
      <c r="E11080">
        <v>0.276904529387</v>
      </c>
      <c r="F11080">
        <v>0.15772859440589909</v>
      </c>
      <c r="G11080" t="s">
        <v>198</v>
      </c>
    </row>
    <row r="11081" spans="1:7" x14ac:dyDescent="0.3">
      <c r="A11081" t="s">
        <v>5617</v>
      </c>
      <c r="B11081" t="s">
        <v>5630</v>
      </c>
      <c r="C11081">
        <v>-0.59986680541239101</v>
      </c>
      <c r="D11081">
        <v>8.3187385118610002E-4</v>
      </c>
      <c r="E11081">
        <v>0.27711104632978401</v>
      </c>
      <c r="F11081">
        <v>0.1576177628928882</v>
      </c>
      <c r="G11081" t="s">
        <v>198</v>
      </c>
    </row>
    <row r="11082" spans="1:7" x14ac:dyDescent="0.3">
      <c r="A11082" t="s">
        <v>5617</v>
      </c>
      <c r="B11082" t="s">
        <v>1703</v>
      </c>
      <c r="C11082">
        <v>0.65019076295122402</v>
      </c>
      <c r="D11082">
        <v>9.5300412080099998E-4</v>
      </c>
      <c r="E11082">
        <v>0.27131043664282201</v>
      </c>
      <c r="F11082">
        <v>0.16918778998176789</v>
      </c>
      <c r="G11082" t="s">
        <v>206</v>
      </c>
    </row>
    <row r="11083" spans="1:7" x14ac:dyDescent="0.3">
      <c r="A11083" t="s">
        <v>5617</v>
      </c>
      <c r="B11083" t="s">
        <v>5186</v>
      </c>
      <c r="C11083">
        <v>-0.57142661826566199</v>
      </c>
      <c r="D11083">
        <v>2.3664737766530001E-4</v>
      </c>
      <c r="E11083">
        <v>0.33829776533497602</v>
      </c>
      <c r="F11083">
        <v>8.9850701855457307E-2</v>
      </c>
      <c r="G11083" t="s">
        <v>198</v>
      </c>
    </row>
    <row r="11084" spans="1:7" x14ac:dyDescent="0.3">
      <c r="A11084" t="s">
        <v>5617</v>
      </c>
      <c r="B11084" t="s">
        <v>450</v>
      </c>
      <c r="C11084">
        <v>-0.60155593327865897</v>
      </c>
      <c r="D11084">
        <v>5.5460309990609997E-4</v>
      </c>
      <c r="E11084">
        <v>0.31203099381183602</v>
      </c>
      <c r="F11084">
        <v>0.1299649577150708</v>
      </c>
      <c r="G11084" t="s">
        <v>198</v>
      </c>
    </row>
    <row r="11085" spans="1:7" x14ac:dyDescent="0.3">
      <c r="A11085" t="s">
        <v>5617</v>
      </c>
      <c r="B11085" t="s">
        <v>2193</v>
      </c>
      <c r="C11085">
        <v>0.670752012441032</v>
      </c>
      <c r="D11085">
        <v>8.7169033112209995E-4</v>
      </c>
      <c r="E11085">
        <v>0.30142291257209602</v>
      </c>
      <c r="F11085">
        <v>0.16119030296857059</v>
      </c>
      <c r="G11085" t="s">
        <v>206</v>
      </c>
    </row>
    <row r="11086" spans="1:7" x14ac:dyDescent="0.3">
      <c r="A11086" t="s">
        <v>5617</v>
      </c>
      <c r="B11086" t="s">
        <v>1207</v>
      </c>
      <c r="C11086">
        <v>-0.56426863398479798</v>
      </c>
      <c r="D11086">
        <v>7.116772957722E-4</v>
      </c>
      <c r="E11086">
        <v>0.29219951144046002</v>
      </c>
      <c r="F11086">
        <v>0.14625495375543629</v>
      </c>
      <c r="G11086" t="s">
        <v>198</v>
      </c>
    </row>
    <row r="11087" spans="1:7" x14ac:dyDescent="0.3">
      <c r="A11087" t="s">
        <v>5617</v>
      </c>
      <c r="B11087" t="s">
        <v>5631</v>
      </c>
      <c r="C11087">
        <v>0.78215655921771199</v>
      </c>
      <c r="D11087">
        <v>7.5760670053250003E-4</v>
      </c>
      <c r="E11087">
        <v>0.31768941071654899</v>
      </c>
      <c r="F11087">
        <v>0.1504903463955744</v>
      </c>
      <c r="G11087" t="s">
        <v>206</v>
      </c>
    </row>
    <row r="11088" spans="1:7" x14ac:dyDescent="0.3">
      <c r="A11088" t="s">
        <v>5617</v>
      </c>
      <c r="B11088" t="s">
        <v>4485</v>
      </c>
      <c r="C11088">
        <v>-0.69643761802692405</v>
      </c>
      <c r="D11088">
        <v>1.245670217739E-4</v>
      </c>
      <c r="E11088">
        <v>0.43465617166208098</v>
      </c>
      <c r="F11088">
        <v>6.8001297440828529E-2</v>
      </c>
      <c r="G11088" t="s">
        <v>198</v>
      </c>
    </row>
    <row r="11089" spans="1:7" x14ac:dyDescent="0.3">
      <c r="A11089" t="s">
        <v>5632</v>
      </c>
      <c r="B11089" t="s">
        <v>5005</v>
      </c>
      <c r="C11089">
        <v>-0.49300687521320702</v>
      </c>
      <c r="D11089">
        <v>3.7982595882269998E-4</v>
      </c>
      <c r="E11089">
        <v>0.30126949413375798</v>
      </c>
      <c r="F11089">
        <v>0.1122931650813412</v>
      </c>
      <c r="G11089" t="s">
        <v>198</v>
      </c>
    </row>
    <row r="11090" spans="1:7" x14ac:dyDescent="0.3">
      <c r="A11090" t="s">
        <v>5632</v>
      </c>
      <c r="B11090" t="s">
        <v>3829</v>
      </c>
      <c r="C11090">
        <v>0.46807057808804198</v>
      </c>
      <c r="D11090">
        <v>6.3111973977569806E-5</v>
      </c>
      <c r="E11090">
        <v>0.37016625229186201</v>
      </c>
      <c r="F11090">
        <v>4.7505231981925689E-2</v>
      </c>
      <c r="G11090" t="s">
        <v>206</v>
      </c>
    </row>
    <row r="11091" spans="1:7" x14ac:dyDescent="0.3">
      <c r="A11091" t="s">
        <v>5632</v>
      </c>
      <c r="B11091" t="s">
        <v>3100</v>
      </c>
      <c r="C11091">
        <v>-0.788141417640429</v>
      </c>
      <c r="D11091">
        <v>4.8628536267009999E-4</v>
      </c>
      <c r="E11091">
        <v>0.29129036873542302</v>
      </c>
      <c r="F11091">
        <v>0.1224734855276013</v>
      </c>
      <c r="G11091" t="s">
        <v>198</v>
      </c>
    </row>
    <row r="11092" spans="1:7" x14ac:dyDescent="0.3">
      <c r="A11092" t="s">
        <v>5632</v>
      </c>
      <c r="B11092" t="s">
        <v>5316</v>
      </c>
      <c r="C11092">
        <v>-0.46623712152378299</v>
      </c>
      <c r="D11092">
        <v>2.462964919223E-4</v>
      </c>
      <c r="E11092">
        <v>0.31847523599444799</v>
      </c>
      <c r="F11092">
        <v>9.2032058510039316E-2</v>
      </c>
      <c r="G11092" t="s">
        <v>198</v>
      </c>
    </row>
    <row r="11093" spans="1:7" x14ac:dyDescent="0.3">
      <c r="A11093" t="s">
        <v>5632</v>
      </c>
      <c r="B11093" t="s">
        <v>4282</v>
      </c>
      <c r="C11093">
        <v>-0.48019984827395401</v>
      </c>
      <c r="D11093">
        <v>8.1096483607010004E-4</v>
      </c>
      <c r="E11093">
        <v>0.270255455831168</v>
      </c>
      <c r="F11093">
        <v>0.15576305081468039</v>
      </c>
      <c r="G11093" t="s">
        <v>198</v>
      </c>
    </row>
    <row r="11094" spans="1:7" x14ac:dyDescent="0.3">
      <c r="A11094" t="s">
        <v>5632</v>
      </c>
      <c r="B11094" t="s">
        <v>525</v>
      </c>
      <c r="C11094">
        <v>-0.646851774203137</v>
      </c>
      <c r="D11094">
        <v>4.1603852563021298E-6</v>
      </c>
      <c r="E11094">
        <v>0.462869007944057</v>
      </c>
      <c r="F11094">
        <v>1.6306359610900451E-2</v>
      </c>
      <c r="G11094" t="s">
        <v>198</v>
      </c>
    </row>
    <row r="11095" spans="1:7" x14ac:dyDescent="0.3">
      <c r="A11095" t="s">
        <v>5632</v>
      </c>
      <c r="B11095" t="s">
        <v>4976</v>
      </c>
      <c r="C11095">
        <v>-0.62637209417544304</v>
      </c>
      <c r="D11095">
        <v>7.4081545464732597E-5</v>
      </c>
      <c r="E11095">
        <v>0.37392518314774698</v>
      </c>
      <c r="F11095">
        <v>5.1650234922827172E-2</v>
      </c>
      <c r="G11095" t="s">
        <v>198</v>
      </c>
    </row>
    <row r="11096" spans="1:7" x14ac:dyDescent="0.3">
      <c r="A11096" t="s">
        <v>5632</v>
      </c>
      <c r="B11096" t="s">
        <v>2751</v>
      </c>
      <c r="C11096">
        <v>-0.53787918048005101</v>
      </c>
      <c r="D11096">
        <v>1.4584651891300001E-4</v>
      </c>
      <c r="E11096">
        <v>0.34802723732484903</v>
      </c>
      <c r="F11096">
        <v>7.4585279590628134E-2</v>
      </c>
      <c r="G11096" t="s">
        <v>198</v>
      </c>
    </row>
    <row r="11097" spans="1:7" x14ac:dyDescent="0.3">
      <c r="A11097" t="s">
        <v>5632</v>
      </c>
      <c r="B11097" t="s">
        <v>1852</v>
      </c>
      <c r="C11097">
        <v>-0.69528777937618402</v>
      </c>
      <c r="D11097">
        <v>9.7657411985570004E-4</v>
      </c>
      <c r="E11097">
        <v>0.27846010225054602</v>
      </c>
      <c r="F11097">
        <v>0.17062607139530581</v>
      </c>
      <c r="G11097" t="s">
        <v>198</v>
      </c>
    </row>
    <row r="11098" spans="1:7" x14ac:dyDescent="0.3">
      <c r="A11098" t="s">
        <v>5632</v>
      </c>
      <c r="B11098" t="s">
        <v>750</v>
      </c>
      <c r="C11098">
        <v>0.46807057808804198</v>
      </c>
      <c r="D11098">
        <v>6.3111973977569806E-5</v>
      </c>
      <c r="E11098">
        <v>0.37016625229186201</v>
      </c>
      <c r="F11098">
        <v>4.7505231981925689E-2</v>
      </c>
      <c r="G11098" t="s">
        <v>206</v>
      </c>
    </row>
    <row r="11099" spans="1:7" x14ac:dyDescent="0.3">
      <c r="A11099" t="s">
        <v>5632</v>
      </c>
      <c r="B11099" t="s">
        <v>5633</v>
      </c>
      <c r="C11099">
        <v>-0.62230173177241699</v>
      </c>
      <c r="D11099">
        <v>7.9665739538548095E-7</v>
      </c>
      <c r="E11099">
        <v>0.51279217165927504</v>
      </c>
      <c r="F11099">
        <v>7.3550244042347767E-3</v>
      </c>
      <c r="G11099" t="s">
        <v>198</v>
      </c>
    </row>
    <row r="11100" spans="1:7" x14ac:dyDescent="0.3">
      <c r="A11100" t="s">
        <v>5632</v>
      </c>
      <c r="B11100" t="s">
        <v>5634</v>
      </c>
      <c r="C11100">
        <v>-0.49800617916108503</v>
      </c>
      <c r="D11100">
        <v>1.7771542709559999E-4</v>
      </c>
      <c r="E11100">
        <v>0.33119448091631298</v>
      </c>
      <c r="F11100">
        <v>8.0034277197710182E-2</v>
      </c>
      <c r="G11100" t="s">
        <v>198</v>
      </c>
    </row>
    <row r="11101" spans="1:7" x14ac:dyDescent="0.3">
      <c r="A11101" t="s">
        <v>5632</v>
      </c>
      <c r="B11101" t="s">
        <v>902</v>
      </c>
      <c r="C11101">
        <v>0.65890305911116198</v>
      </c>
      <c r="D11101">
        <v>3.3513555343219999E-4</v>
      </c>
      <c r="E11101">
        <v>0.306279428183032</v>
      </c>
      <c r="F11101">
        <v>0.1074845537943457</v>
      </c>
      <c r="G11101" t="s">
        <v>206</v>
      </c>
    </row>
    <row r="11102" spans="1:7" x14ac:dyDescent="0.3">
      <c r="A11102" t="s">
        <v>5632</v>
      </c>
      <c r="B11102" t="s">
        <v>3722</v>
      </c>
      <c r="C11102">
        <v>-0.55594013950693899</v>
      </c>
      <c r="D11102">
        <v>3.952674742455E-4</v>
      </c>
      <c r="E11102">
        <v>0.29966815971990202</v>
      </c>
      <c r="F11102">
        <v>0.1125953659578567</v>
      </c>
      <c r="G11102" t="s">
        <v>198</v>
      </c>
    </row>
    <row r="11103" spans="1:7" x14ac:dyDescent="0.3">
      <c r="A11103" t="s">
        <v>5632</v>
      </c>
      <c r="B11103" t="s">
        <v>4362</v>
      </c>
      <c r="C11103">
        <v>0.4828233159784</v>
      </c>
      <c r="D11103">
        <v>4.5307810766880002E-4</v>
      </c>
      <c r="E11103">
        <v>0.29415927678981002</v>
      </c>
      <c r="F11103">
        <v>0.1186756195639507</v>
      </c>
      <c r="G11103" t="s">
        <v>206</v>
      </c>
    </row>
    <row r="11104" spans="1:7" x14ac:dyDescent="0.3">
      <c r="A11104" t="s">
        <v>5632</v>
      </c>
      <c r="B11104" t="s">
        <v>4670</v>
      </c>
      <c r="C11104">
        <v>0.46807057808804198</v>
      </c>
      <c r="D11104">
        <v>6.3111973977569806E-5</v>
      </c>
      <c r="E11104">
        <v>0.37016625229186201</v>
      </c>
      <c r="F11104">
        <v>4.7505231981925689E-2</v>
      </c>
      <c r="G11104" t="s">
        <v>206</v>
      </c>
    </row>
    <row r="11105" spans="1:7" x14ac:dyDescent="0.3">
      <c r="A11105" t="s">
        <v>5632</v>
      </c>
      <c r="B11105" t="s">
        <v>1401</v>
      </c>
      <c r="C11105">
        <v>0.46807057808804198</v>
      </c>
      <c r="D11105">
        <v>6.3111973977569806E-5</v>
      </c>
      <c r="E11105">
        <v>0.37016625229186201</v>
      </c>
      <c r="F11105">
        <v>4.7505231981925689E-2</v>
      </c>
      <c r="G11105" t="s">
        <v>206</v>
      </c>
    </row>
    <row r="11106" spans="1:7" x14ac:dyDescent="0.3">
      <c r="A11106" t="s">
        <v>5632</v>
      </c>
      <c r="B11106" t="s">
        <v>5635</v>
      </c>
      <c r="C11106">
        <v>0.46807057808804198</v>
      </c>
      <c r="D11106">
        <v>6.3111973977569806E-5</v>
      </c>
      <c r="E11106">
        <v>0.37016625229186201</v>
      </c>
      <c r="F11106">
        <v>4.7505231981925689E-2</v>
      </c>
      <c r="G11106" t="s">
        <v>206</v>
      </c>
    </row>
    <row r="11107" spans="1:7" x14ac:dyDescent="0.3">
      <c r="A11107" t="s">
        <v>5632</v>
      </c>
      <c r="B11107" t="s">
        <v>5636</v>
      </c>
      <c r="C11107">
        <v>-0.51261005948981397</v>
      </c>
      <c r="D11107">
        <v>5.0666777697930005E-4</v>
      </c>
      <c r="E11107">
        <v>0.28962045015157001</v>
      </c>
      <c r="F11107">
        <v>0.1247094975083079</v>
      </c>
      <c r="G11107" t="s">
        <v>198</v>
      </c>
    </row>
    <row r="11108" spans="1:7" x14ac:dyDescent="0.3">
      <c r="A11108" t="s">
        <v>5632</v>
      </c>
      <c r="B11108" t="s">
        <v>4413</v>
      </c>
      <c r="C11108">
        <v>0.48093264808826403</v>
      </c>
      <c r="D11108">
        <v>8.3603404732630004E-4</v>
      </c>
      <c r="E11108">
        <v>0.26898722294342597</v>
      </c>
      <c r="F11108">
        <v>0.15772859440589909</v>
      </c>
      <c r="G11108" t="s">
        <v>206</v>
      </c>
    </row>
    <row r="11109" spans="1:7" x14ac:dyDescent="0.3">
      <c r="A11109" t="s">
        <v>5632</v>
      </c>
      <c r="B11109" t="s">
        <v>5637</v>
      </c>
      <c r="C11109">
        <v>-0.46885444121909298</v>
      </c>
      <c r="D11109">
        <v>6.1156827762570004E-4</v>
      </c>
      <c r="E11109">
        <v>0.28192527476901003</v>
      </c>
      <c r="F11109">
        <v>0.1363786739805623</v>
      </c>
      <c r="G11109" t="s">
        <v>198</v>
      </c>
    </row>
    <row r="11110" spans="1:7" x14ac:dyDescent="0.3">
      <c r="A11110" t="s">
        <v>5632</v>
      </c>
      <c r="B11110" t="s">
        <v>5638</v>
      </c>
      <c r="C11110">
        <v>-0.63286532231287795</v>
      </c>
      <c r="D11110">
        <v>4.5125199361617498E-5</v>
      </c>
      <c r="E11110">
        <v>0.382349842526923</v>
      </c>
      <c r="F11110">
        <v>4.7505231981925689E-2</v>
      </c>
      <c r="G11110" t="s">
        <v>198</v>
      </c>
    </row>
    <row r="11111" spans="1:7" x14ac:dyDescent="0.3">
      <c r="A11111" t="s">
        <v>5632</v>
      </c>
      <c r="B11111" t="s">
        <v>3410</v>
      </c>
      <c r="C11111">
        <v>0.50073239719227902</v>
      </c>
      <c r="D11111">
        <v>2.6036598334749998E-4</v>
      </c>
      <c r="E11111">
        <v>0.31628931875967098</v>
      </c>
      <c r="F11111">
        <v>9.4073380437810564E-2</v>
      </c>
      <c r="G11111" t="s">
        <v>206</v>
      </c>
    </row>
    <row r="11112" spans="1:7" x14ac:dyDescent="0.3">
      <c r="A11112" t="s">
        <v>5632</v>
      </c>
      <c r="B11112" t="s">
        <v>5639</v>
      </c>
      <c r="C11112">
        <v>-0.68958190621008797</v>
      </c>
      <c r="D11112">
        <v>2.4122586625669999E-4</v>
      </c>
      <c r="E11112">
        <v>0.337518232389661</v>
      </c>
      <c r="F11112">
        <v>9.088878027395389E-2</v>
      </c>
      <c r="G11112" t="s">
        <v>198</v>
      </c>
    </row>
    <row r="11113" spans="1:7" x14ac:dyDescent="0.3">
      <c r="A11113" t="s">
        <v>5632</v>
      </c>
      <c r="B11113" t="s">
        <v>2023</v>
      </c>
      <c r="C11113">
        <v>-0.60139904114375098</v>
      </c>
      <c r="D11113">
        <v>5.7789150728737602E-5</v>
      </c>
      <c r="E11113">
        <v>0.37338712306319399</v>
      </c>
      <c r="F11113">
        <v>4.7505231981925689E-2</v>
      </c>
      <c r="G11113" t="s">
        <v>198</v>
      </c>
    </row>
    <row r="11114" spans="1:7" x14ac:dyDescent="0.3">
      <c r="A11114" t="s">
        <v>5632</v>
      </c>
      <c r="B11114" t="s">
        <v>876</v>
      </c>
      <c r="C11114">
        <v>-0.54535446787585495</v>
      </c>
      <c r="D11114">
        <v>6.6624085371810003E-4</v>
      </c>
      <c r="E11114">
        <v>0.28650356180792003</v>
      </c>
      <c r="F11114">
        <v>0.1422569984579542</v>
      </c>
      <c r="G11114" t="s">
        <v>198</v>
      </c>
    </row>
    <row r="11115" spans="1:7" x14ac:dyDescent="0.3">
      <c r="A11115" t="s">
        <v>5632</v>
      </c>
      <c r="B11115" t="s">
        <v>3029</v>
      </c>
      <c r="C11115">
        <v>-0.63888831131697899</v>
      </c>
      <c r="D11115">
        <v>1.6921099854627598E-8</v>
      </c>
      <c r="E11115">
        <v>0.62424655674319096</v>
      </c>
      <c r="F11115">
        <v>5.5741605984600449E-4</v>
      </c>
      <c r="G11115" t="s">
        <v>198</v>
      </c>
    </row>
    <row r="11116" spans="1:7" x14ac:dyDescent="0.3">
      <c r="A11116" t="s">
        <v>5632</v>
      </c>
      <c r="B11116" t="s">
        <v>5640</v>
      </c>
      <c r="C11116">
        <v>-0.56684253795790795</v>
      </c>
      <c r="D11116">
        <v>2.1416510246469999E-4</v>
      </c>
      <c r="E11116">
        <v>0.33291926529154398</v>
      </c>
      <c r="F11116">
        <v>8.74965105350866E-2</v>
      </c>
      <c r="G11116" t="s">
        <v>198</v>
      </c>
    </row>
    <row r="11117" spans="1:7" x14ac:dyDescent="0.3">
      <c r="A11117" t="s">
        <v>5632</v>
      </c>
      <c r="B11117" t="s">
        <v>2112</v>
      </c>
      <c r="C11117">
        <v>0.46807057808804198</v>
      </c>
      <c r="D11117">
        <v>6.3111973977569806E-5</v>
      </c>
      <c r="E11117">
        <v>0.37016625229186201</v>
      </c>
      <c r="F11117">
        <v>4.7505231981925689E-2</v>
      </c>
      <c r="G11117" t="s">
        <v>206</v>
      </c>
    </row>
    <row r="11118" spans="1:7" x14ac:dyDescent="0.3">
      <c r="A11118" t="s">
        <v>5632</v>
      </c>
      <c r="B11118" t="s">
        <v>1308</v>
      </c>
      <c r="C11118">
        <v>0.62690513084175703</v>
      </c>
      <c r="D11118">
        <v>2.5363935930219997E-4</v>
      </c>
      <c r="E11118">
        <v>0.32617011213138603</v>
      </c>
      <c r="F11118">
        <v>9.3237068709518839E-2</v>
      </c>
      <c r="G11118" t="s">
        <v>206</v>
      </c>
    </row>
    <row r="11119" spans="1:7" x14ac:dyDescent="0.3">
      <c r="A11119" t="s">
        <v>5632</v>
      </c>
      <c r="B11119" t="s">
        <v>1562</v>
      </c>
      <c r="C11119">
        <v>0.51102303926333004</v>
      </c>
      <c r="D11119">
        <v>6.6596265245522104E-5</v>
      </c>
      <c r="E11119">
        <v>0.36819450548591498</v>
      </c>
      <c r="F11119">
        <v>4.8501072132990507E-2</v>
      </c>
      <c r="G11119" t="s">
        <v>206</v>
      </c>
    </row>
    <row r="11120" spans="1:7" x14ac:dyDescent="0.3">
      <c r="A11120" t="s">
        <v>5632</v>
      </c>
      <c r="B11120" t="s">
        <v>5641</v>
      </c>
      <c r="C11120">
        <v>-0.59706955542325402</v>
      </c>
      <c r="D11120">
        <v>9.1326611654007905E-5</v>
      </c>
      <c r="E11120">
        <v>0.36602437954797801</v>
      </c>
      <c r="F11120">
        <v>5.6642701712261691E-2</v>
      </c>
      <c r="G11120" t="s">
        <v>198</v>
      </c>
    </row>
    <row r="11121" spans="1:7" x14ac:dyDescent="0.3">
      <c r="A11121" t="s">
        <v>5632</v>
      </c>
      <c r="B11121" t="s">
        <v>2624</v>
      </c>
      <c r="C11121">
        <v>-0.59186847942201704</v>
      </c>
      <c r="D11121">
        <v>4.7234603662560002E-4</v>
      </c>
      <c r="E11121">
        <v>0.30967250882094499</v>
      </c>
      <c r="F11121">
        <v>0.1210284768635925</v>
      </c>
      <c r="G11121" t="s">
        <v>198</v>
      </c>
    </row>
    <row r="11122" spans="1:7" x14ac:dyDescent="0.3">
      <c r="A11122" t="s">
        <v>5632</v>
      </c>
      <c r="B11122" t="s">
        <v>3393</v>
      </c>
      <c r="C11122">
        <v>0.47832878791261402</v>
      </c>
      <c r="D11122">
        <v>7.9934345131869996E-4</v>
      </c>
      <c r="E11122">
        <v>0.28718087874445603</v>
      </c>
      <c r="F11122">
        <v>0.15444638385889711</v>
      </c>
      <c r="G11122" t="s">
        <v>206</v>
      </c>
    </row>
    <row r="11123" spans="1:7" x14ac:dyDescent="0.3">
      <c r="A11123" t="s">
        <v>5632</v>
      </c>
      <c r="B11123" t="s">
        <v>554</v>
      </c>
      <c r="C11123">
        <v>0.47053921536353699</v>
      </c>
      <c r="D11123">
        <v>1.2789458047230001E-4</v>
      </c>
      <c r="E11123">
        <v>0.36290433744140799</v>
      </c>
      <c r="F11123">
        <v>6.9082891636055216E-2</v>
      </c>
      <c r="G11123" t="s">
        <v>206</v>
      </c>
    </row>
    <row r="11124" spans="1:7" x14ac:dyDescent="0.3">
      <c r="A11124" t="s">
        <v>5632</v>
      </c>
      <c r="B11124" t="s">
        <v>1313</v>
      </c>
      <c r="C11124">
        <v>0.44207416891490098</v>
      </c>
      <c r="D11124">
        <v>7.6921960747640004E-4</v>
      </c>
      <c r="E11124">
        <v>0.297712819523196</v>
      </c>
      <c r="F11124">
        <v>0.15152558334034949</v>
      </c>
      <c r="G11124" t="s">
        <v>206</v>
      </c>
    </row>
    <row r="11125" spans="1:7" x14ac:dyDescent="0.3">
      <c r="A11125" t="s">
        <v>5632</v>
      </c>
      <c r="B11125" t="s">
        <v>252</v>
      </c>
      <c r="C11125">
        <v>0.51316496726416505</v>
      </c>
      <c r="D11125">
        <v>7.1040335489409997E-4</v>
      </c>
      <c r="E11125">
        <v>0.36704444796349001</v>
      </c>
      <c r="F11125">
        <v>0.146102008191308</v>
      </c>
      <c r="G11125" t="s">
        <v>206</v>
      </c>
    </row>
    <row r="11126" spans="1:7" x14ac:dyDescent="0.3">
      <c r="A11126" t="s">
        <v>5632</v>
      </c>
      <c r="B11126" t="s">
        <v>5642</v>
      </c>
      <c r="C11126">
        <v>-0.50077110804196201</v>
      </c>
      <c r="D11126">
        <v>9.4254209876520903E-5</v>
      </c>
      <c r="E11126">
        <v>0.47630524469281699</v>
      </c>
      <c r="F11126">
        <v>5.7786892048199312E-2</v>
      </c>
      <c r="G11126" t="s">
        <v>198</v>
      </c>
    </row>
    <row r="11127" spans="1:7" x14ac:dyDescent="0.3">
      <c r="A11127" t="s">
        <v>5632</v>
      </c>
      <c r="B11127" t="s">
        <v>1603</v>
      </c>
      <c r="C11127">
        <v>-0.50000045927978198</v>
      </c>
      <c r="D11127">
        <v>2.4840212357889999E-4</v>
      </c>
      <c r="E11127">
        <v>0.41765091909810198</v>
      </c>
      <c r="F11127">
        <v>9.2447035974763253E-2</v>
      </c>
      <c r="G11127" t="s">
        <v>198</v>
      </c>
    </row>
    <row r="11128" spans="1:7" x14ac:dyDescent="0.3">
      <c r="A11128" t="s">
        <v>5632</v>
      </c>
      <c r="B11128" t="s">
        <v>5643</v>
      </c>
      <c r="C11128">
        <v>-0.604871816123284</v>
      </c>
      <c r="D11128">
        <v>6.209077438343E-4</v>
      </c>
      <c r="E11128">
        <v>0.56605966754494397</v>
      </c>
      <c r="F11128">
        <v>0.1377630393892337</v>
      </c>
      <c r="G11128" t="s">
        <v>198</v>
      </c>
    </row>
    <row r="11129" spans="1:7" x14ac:dyDescent="0.3">
      <c r="A11129" t="s">
        <v>5632</v>
      </c>
      <c r="B11129" t="s">
        <v>428</v>
      </c>
      <c r="C11129">
        <v>-0.62852158303584205</v>
      </c>
      <c r="D11129">
        <v>1.9005809342950001E-4</v>
      </c>
      <c r="E11129">
        <v>0.604441734762593</v>
      </c>
      <c r="F11129">
        <v>8.1712737314200978E-2</v>
      </c>
      <c r="G11129" t="s">
        <v>198</v>
      </c>
    </row>
    <row r="11130" spans="1:7" x14ac:dyDescent="0.3">
      <c r="A11130" t="s">
        <v>5644</v>
      </c>
      <c r="B11130" t="s">
        <v>1175</v>
      </c>
      <c r="C11130">
        <v>-0.17680600180094899</v>
      </c>
      <c r="D11130">
        <v>8.3012637446409996E-4</v>
      </c>
      <c r="E11130">
        <v>0.27720047945558801</v>
      </c>
      <c r="F11130">
        <v>0.1574573402755432</v>
      </c>
      <c r="G11130" t="s">
        <v>198</v>
      </c>
    </row>
    <row r="11131" spans="1:7" x14ac:dyDescent="0.3">
      <c r="A11131" t="s">
        <v>5644</v>
      </c>
      <c r="B11131" t="s">
        <v>1176</v>
      </c>
      <c r="C11131">
        <v>0.25286538186913299</v>
      </c>
      <c r="D11131">
        <v>1.5498624217630001E-4</v>
      </c>
      <c r="E11131">
        <v>0.336465801684602</v>
      </c>
      <c r="F11131">
        <v>7.6712036318527993E-2</v>
      </c>
      <c r="G11131" t="s">
        <v>206</v>
      </c>
    </row>
    <row r="11132" spans="1:7" x14ac:dyDescent="0.3">
      <c r="A11132" t="s">
        <v>5644</v>
      </c>
      <c r="B11132" t="s">
        <v>1177</v>
      </c>
      <c r="C11132">
        <v>0.26623774691833901</v>
      </c>
      <c r="D11132">
        <v>4.740276615864E-4</v>
      </c>
      <c r="E11132">
        <v>0.29232701392328903</v>
      </c>
      <c r="F11132">
        <v>0.1210284768635925</v>
      </c>
      <c r="G11132" t="s">
        <v>206</v>
      </c>
    </row>
    <row r="11133" spans="1:7" x14ac:dyDescent="0.3">
      <c r="A11133" t="s">
        <v>5644</v>
      </c>
      <c r="B11133" t="s">
        <v>1178</v>
      </c>
      <c r="C11133">
        <v>-0.239319198057133</v>
      </c>
      <c r="D11133">
        <v>1.037222849062E-4</v>
      </c>
      <c r="E11133">
        <v>0.35172470635574199</v>
      </c>
      <c r="F11133">
        <v>6.0917392728488742E-2</v>
      </c>
      <c r="G11133" t="s">
        <v>198</v>
      </c>
    </row>
    <row r="11134" spans="1:7" x14ac:dyDescent="0.3">
      <c r="A11134" t="s">
        <v>5644</v>
      </c>
      <c r="B11134" t="s">
        <v>1179</v>
      </c>
      <c r="C11134">
        <v>0.49524817682120498</v>
      </c>
      <c r="D11134">
        <v>8.5058764628870005E-4</v>
      </c>
      <c r="E11134">
        <v>0.26826750389843701</v>
      </c>
      <c r="F11134">
        <v>0.15913597684656131</v>
      </c>
      <c r="G11134" t="s">
        <v>206</v>
      </c>
    </row>
    <row r="11135" spans="1:7" x14ac:dyDescent="0.3">
      <c r="A11135" t="s">
        <v>5644</v>
      </c>
      <c r="B11135" t="s">
        <v>1180</v>
      </c>
      <c r="C11135">
        <v>0.29708904913754902</v>
      </c>
      <c r="D11135">
        <v>2.2646171903500001E-4</v>
      </c>
      <c r="E11135">
        <v>0.32176746889954999</v>
      </c>
      <c r="F11135">
        <v>8.8158603579656783E-2</v>
      </c>
      <c r="G11135" t="s">
        <v>206</v>
      </c>
    </row>
    <row r="11136" spans="1:7" x14ac:dyDescent="0.3">
      <c r="A11136" t="s">
        <v>5644</v>
      </c>
      <c r="B11136" t="s">
        <v>1181</v>
      </c>
      <c r="C11136">
        <v>-0.32536441843170999</v>
      </c>
      <c r="D11136">
        <v>3.1654071731779302E-5</v>
      </c>
      <c r="E11136">
        <v>0.39499375561538802</v>
      </c>
      <c r="F11136">
        <v>4.0797753423211562E-2</v>
      </c>
      <c r="G11136" t="s">
        <v>198</v>
      </c>
    </row>
    <row r="11137" spans="1:7" x14ac:dyDescent="0.3">
      <c r="A11137" t="s">
        <v>5644</v>
      </c>
      <c r="B11137" t="s">
        <v>1182</v>
      </c>
      <c r="C11137">
        <v>0.54358377712035499</v>
      </c>
      <c r="D11137">
        <v>8.6090893254286999E-6</v>
      </c>
      <c r="E11137">
        <v>0.43940643904863103</v>
      </c>
      <c r="F11137">
        <v>2.3280747197285241E-2</v>
      </c>
      <c r="G11137" t="s">
        <v>206</v>
      </c>
    </row>
    <row r="11138" spans="1:7" x14ac:dyDescent="0.3">
      <c r="A11138" t="s">
        <v>5644</v>
      </c>
      <c r="B11138" t="s">
        <v>1183</v>
      </c>
      <c r="C11138">
        <v>0.37357840097421702</v>
      </c>
      <c r="D11138">
        <v>5.8005705818597902E-5</v>
      </c>
      <c r="E11138">
        <v>0.373250697540707</v>
      </c>
      <c r="F11138">
        <v>4.7505231981925689E-2</v>
      </c>
      <c r="G11138" t="s">
        <v>206</v>
      </c>
    </row>
    <row r="11139" spans="1:7" x14ac:dyDescent="0.3">
      <c r="A11139" t="s">
        <v>5644</v>
      </c>
      <c r="B11139" t="s">
        <v>1184</v>
      </c>
      <c r="C11139">
        <v>0.381530575431691</v>
      </c>
      <c r="D11139">
        <v>6.4584952119069996E-4</v>
      </c>
      <c r="E11139">
        <v>0.27968195768995702</v>
      </c>
      <c r="F11139">
        <v>0.14045813932007481</v>
      </c>
      <c r="G11139" t="s">
        <v>206</v>
      </c>
    </row>
    <row r="11140" spans="1:7" x14ac:dyDescent="0.3">
      <c r="A11140" t="s">
        <v>5644</v>
      </c>
      <c r="B11140" t="s">
        <v>1185</v>
      </c>
      <c r="C11140">
        <v>-0.26209450068426698</v>
      </c>
      <c r="D11140">
        <v>9.0093583691650003E-4</v>
      </c>
      <c r="E11140">
        <v>0.26586513530480299</v>
      </c>
      <c r="F11140">
        <v>0.16394067747310531</v>
      </c>
      <c r="G11140" t="s">
        <v>198</v>
      </c>
    </row>
    <row r="11141" spans="1:7" x14ac:dyDescent="0.3">
      <c r="A11141" t="s">
        <v>5644</v>
      </c>
      <c r="B11141" t="s">
        <v>1186</v>
      </c>
      <c r="C11141">
        <v>0.38193211261858301</v>
      </c>
      <c r="D11141">
        <v>8.27881628393E-4</v>
      </c>
      <c r="E11141">
        <v>0.26939562246111598</v>
      </c>
      <c r="F11141">
        <v>0.1571842357067908</v>
      </c>
      <c r="G11141" t="s">
        <v>206</v>
      </c>
    </row>
    <row r="11142" spans="1:7" x14ac:dyDescent="0.3">
      <c r="A11142" t="s">
        <v>5644</v>
      </c>
      <c r="B11142" t="s">
        <v>1187</v>
      </c>
      <c r="C11142">
        <v>0.29263681365616401</v>
      </c>
      <c r="D11142">
        <v>7.7623303928170005E-4</v>
      </c>
      <c r="E11142">
        <v>0.27207571366033401</v>
      </c>
      <c r="F11142">
        <v>0.1521305869196051</v>
      </c>
      <c r="G11142" t="s">
        <v>206</v>
      </c>
    </row>
    <row r="11143" spans="1:7" x14ac:dyDescent="0.3">
      <c r="A11143" t="s">
        <v>5644</v>
      </c>
      <c r="B11143" t="s">
        <v>1188</v>
      </c>
      <c r="C11143">
        <v>0.43867513098654798</v>
      </c>
      <c r="D11143">
        <v>4.9091608219590003E-4</v>
      </c>
      <c r="E11143">
        <v>0.29090520568001599</v>
      </c>
      <c r="F11143">
        <v>0.1229118955629145</v>
      </c>
      <c r="G11143" t="s">
        <v>206</v>
      </c>
    </row>
    <row r="11144" spans="1:7" x14ac:dyDescent="0.3">
      <c r="A11144" t="s">
        <v>5644</v>
      </c>
      <c r="B11144" t="s">
        <v>1189</v>
      </c>
      <c r="C11144">
        <v>0.47259442646113697</v>
      </c>
      <c r="D11144">
        <v>4.0258348096059999E-4</v>
      </c>
      <c r="E11144">
        <v>0.29893013638997201</v>
      </c>
      <c r="F11144">
        <v>0.11358609792273019</v>
      </c>
      <c r="G11144" t="s">
        <v>206</v>
      </c>
    </row>
    <row r="11145" spans="1:7" x14ac:dyDescent="0.3">
      <c r="A11145" t="s">
        <v>5644</v>
      </c>
      <c r="B11145" t="s">
        <v>866</v>
      </c>
      <c r="C11145">
        <v>0.52287855860134103</v>
      </c>
      <c r="D11145">
        <v>4.7577543359019999E-4</v>
      </c>
      <c r="E11145">
        <v>0.29217765437269899</v>
      </c>
      <c r="F11145">
        <v>0.1211850388288533</v>
      </c>
      <c r="G11145" t="s">
        <v>206</v>
      </c>
    </row>
    <row r="11146" spans="1:7" x14ac:dyDescent="0.3">
      <c r="A11146" t="s">
        <v>5644</v>
      </c>
      <c r="B11146" t="s">
        <v>1190</v>
      </c>
      <c r="C11146">
        <v>0.44744595511941698</v>
      </c>
      <c r="D11146">
        <v>7.0217417681649999E-4</v>
      </c>
      <c r="E11146">
        <v>0.27623147784385099</v>
      </c>
      <c r="F11146">
        <v>0.1452625626189239</v>
      </c>
      <c r="G11146" t="s">
        <v>206</v>
      </c>
    </row>
    <row r="11147" spans="1:7" x14ac:dyDescent="0.3">
      <c r="A11147" t="s">
        <v>5644</v>
      </c>
      <c r="B11147" t="s">
        <v>869</v>
      </c>
      <c r="C11147">
        <v>0.36506408965926601</v>
      </c>
      <c r="D11147">
        <v>5.5295350904040002E-4</v>
      </c>
      <c r="E11147">
        <v>0.28605412304518302</v>
      </c>
      <c r="F11147">
        <v>0.1297023668718445</v>
      </c>
      <c r="G11147" t="s">
        <v>206</v>
      </c>
    </row>
    <row r="11148" spans="1:7" x14ac:dyDescent="0.3">
      <c r="A11148" t="s">
        <v>5644</v>
      </c>
      <c r="B11148" t="s">
        <v>1191</v>
      </c>
      <c r="C11148">
        <v>0.427773753355224</v>
      </c>
      <c r="D11148">
        <v>8.5754475103699997E-4</v>
      </c>
      <c r="E11148">
        <v>0.26792759314263298</v>
      </c>
      <c r="F11148">
        <v>0.15980075940713831</v>
      </c>
      <c r="G11148" t="s">
        <v>206</v>
      </c>
    </row>
    <row r="11149" spans="1:7" x14ac:dyDescent="0.3">
      <c r="A11149" t="s">
        <v>5644</v>
      </c>
      <c r="B11149" t="s">
        <v>1192</v>
      </c>
      <c r="C11149">
        <v>0.33739910060864098</v>
      </c>
      <c r="D11149">
        <v>2.8699038345791901E-6</v>
      </c>
      <c r="E11149">
        <v>0.48557981126815403</v>
      </c>
      <c r="F11149">
        <v>1.353106307227676E-2</v>
      </c>
      <c r="G11149" t="s">
        <v>206</v>
      </c>
    </row>
    <row r="11150" spans="1:7" x14ac:dyDescent="0.3">
      <c r="A11150" t="s">
        <v>5644</v>
      </c>
      <c r="B11150" t="s">
        <v>781</v>
      </c>
      <c r="C11150">
        <v>0.41781830640688999</v>
      </c>
      <c r="D11150">
        <v>6.743665938189E-4</v>
      </c>
      <c r="E11150">
        <v>0.27790065130136199</v>
      </c>
      <c r="F11150">
        <v>0.14291079817722949</v>
      </c>
      <c r="G11150" t="s">
        <v>206</v>
      </c>
    </row>
    <row r="11151" spans="1:7" x14ac:dyDescent="0.3">
      <c r="A11151" t="s">
        <v>5644</v>
      </c>
      <c r="B11151" t="s">
        <v>1193</v>
      </c>
      <c r="C11151">
        <v>-0.40635509187348101</v>
      </c>
      <c r="D11151">
        <v>4.3783285166339999E-4</v>
      </c>
      <c r="E11151">
        <v>0.30398460624224</v>
      </c>
      <c r="F11151">
        <v>0.1184082161636717</v>
      </c>
      <c r="G11151" t="s">
        <v>198</v>
      </c>
    </row>
    <row r="11152" spans="1:7" x14ac:dyDescent="0.3">
      <c r="A11152" t="s">
        <v>5644</v>
      </c>
      <c r="B11152" t="s">
        <v>1194</v>
      </c>
      <c r="C11152">
        <v>0.26029030463952302</v>
      </c>
      <c r="D11152">
        <v>9.9042021746239997E-4</v>
      </c>
      <c r="E11152">
        <v>0.26189527214946401</v>
      </c>
      <c r="F11152">
        <v>0.1707613466486225</v>
      </c>
      <c r="G11152" t="s">
        <v>206</v>
      </c>
    </row>
    <row r="11153" spans="1:7" x14ac:dyDescent="0.3">
      <c r="A11153" t="s">
        <v>5644</v>
      </c>
      <c r="B11153" t="s">
        <v>1195</v>
      </c>
      <c r="C11153">
        <v>-0.32988201883753998</v>
      </c>
      <c r="D11153">
        <v>4.5275633328809999E-4</v>
      </c>
      <c r="E11153">
        <v>0.29418804339172</v>
      </c>
      <c r="F11153">
        <v>0.1186756195639507</v>
      </c>
      <c r="G11153" t="s">
        <v>198</v>
      </c>
    </row>
    <row r="11154" spans="1:7" x14ac:dyDescent="0.3">
      <c r="A11154" t="s">
        <v>5644</v>
      </c>
      <c r="B11154" t="s">
        <v>642</v>
      </c>
      <c r="C11154">
        <v>0.350379877428658</v>
      </c>
      <c r="D11154">
        <v>6.3522184728530002E-4</v>
      </c>
      <c r="E11154">
        <v>0.28850718350617999</v>
      </c>
      <c r="F11154">
        <v>0.13912039388148631</v>
      </c>
      <c r="G11154" t="s">
        <v>206</v>
      </c>
    </row>
    <row r="11155" spans="1:7" x14ac:dyDescent="0.3">
      <c r="A11155" t="s">
        <v>5644</v>
      </c>
      <c r="B11155" t="s">
        <v>1196</v>
      </c>
      <c r="C11155">
        <v>0.30591550234977399</v>
      </c>
      <c r="D11155">
        <v>3.055016693047E-4</v>
      </c>
      <c r="E11155">
        <v>0.309964898054571</v>
      </c>
      <c r="F11155">
        <v>0.1015515991075486</v>
      </c>
      <c r="G11155" t="s">
        <v>206</v>
      </c>
    </row>
    <row r="11156" spans="1:7" x14ac:dyDescent="0.3">
      <c r="A11156" t="s">
        <v>5644</v>
      </c>
      <c r="B11156" t="s">
        <v>644</v>
      </c>
      <c r="C11156">
        <v>0.33244802230117798</v>
      </c>
      <c r="D11156">
        <v>5.5705170707920002E-4</v>
      </c>
      <c r="E11156">
        <v>0.285752194453748</v>
      </c>
      <c r="F11156">
        <v>0.13031317844298501</v>
      </c>
      <c r="G11156" t="s">
        <v>206</v>
      </c>
    </row>
    <row r="11157" spans="1:7" x14ac:dyDescent="0.3">
      <c r="A11157" t="s">
        <v>5644</v>
      </c>
      <c r="B11157" t="s">
        <v>1197</v>
      </c>
      <c r="C11157">
        <v>0.30718837676303201</v>
      </c>
      <c r="D11157">
        <v>4.8359304274860001E-4</v>
      </c>
      <c r="E11157">
        <v>0.29987830927164399</v>
      </c>
      <c r="F11157">
        <v>0.12235345564697769</v>
      </c>
      <c r="G11157" t="s">
        <v>206</v>
      </c>
    </row>
    <row r="11158" spans="1:7" x14ac:dyDescent="0.3">
      <c r="A11158" t="s">
        <v>5644</v>
      </c>
      <c r="B11158" t="s">
        <v>1198</v>
      </c>
      <c r="C11158">
        <v>0.377489148984682</v>
      </c>
      <c r="D11158">
        <v>8.9090198362819998E-4</v>
      </c>
      <c r="E11158">
        <v>0.274190539934759</v>
      </c>
      <c r="F11158">
        <v>0.16294799624014281</v>
      </c>
      <c r="G11158" t="s">
        <v>206</v>
      </c>
    </row>
    <row r="11159" spans="1:7" x14ac:dyDescent="0.3">
      <c r="A11159" t="s">
        <v>5644</v>
      </c>
      <c r="B11159" t="s">
        <v>1199</v>
      </c>
      <c r="C11159">
        <v>0.42315544123507198</v>
      </c>
      <c r="D11159">
        <v>9.3294839884090004E-4</v>
      </c>
      <c r="E11159">
        <v>0.26440338862139701</v>
      </c>
      <c r="F11159">
        <v>0.16717406442582489</v>
      </c>
      <c r="G11159" t="s">
        <v>206</v>
      </c>
    </row>
    <row r="11160" spans="1:7" x14ac:dyDescent="0.3">
      <c r="A11160" t="s">
        <v>5644</v>
      </c>
      <c r="B11160" t="s">
        <v>1200</v>
      </c>
      <c r="C11160">
        <v>0.38113814657857198</v>
      </c>
      <c r="D11160">
        <v>9.6281278403900002E-4</v>
      </c>
      <c r="E11160">
        <v>0.27087196428674098</v>
      </c>
      <c r="F11160">
        <v>0.16974231043797311</v>
      </c>
      <c r="G11160" t="s">
        <v>206</v>
      </c>
    </row>
    <row r="11161" spans="1:7" x14ac:dyDescent="0.3">
      <c r="A11161" t="s">
        <v>5644</v>
      </c>
      <c r="B11161" t="s">
        <v>1201</v>
      </c>
      <c r="C11161">
        <v>0.47090395273747798</v>
      </c>
      <c r="D11161">
        <v>6.7746430911050002E-4</v>
      </c>
      <c r="E11161">
        <v>0.28580039833638599</v>
      </c>
      <c r="F11161">
        <v>0.14332189399563941</v>
      </c>
      <c r="G11161" t="s">
        <v>206</v>
      </c>
    </row>
    <row r="11162" spans="1:7" x14ac:dyDescent="0.3">
      <c r="A11162" t="s">
        <v>5644</v>
      </c>
      <c r="B11162" t="s">
        <v>1202</v>
      </c>
      <c r="C11162">
        <v>0.57576765267063501</v>
      </c>
      <c r="D11162">
        <v>2.053351073221E-4</v>
      </c>
      <c r="E11162">
        <v>0.34404637170468</v>
      </c>
      <c r="F11162">
        <v>8.5238558713430182E-2</v>
      </c>
      <c r="G11162" t="s">
        <v>206</v>
      </c>
    </row>
    <row r="11163" spans="1:7" x14ac:dyDescent="0.3">
      <c r="A11163" t="s">
        <v>5644</v>
      </c>
      <c r="B11163" t="s">
        <v>1203</v>
      </c>
      <c r="C11163">
        <v>0.395685485280375</v>
      </c>
      <c r="D11163">
        <v>4.2196722820699999E-4</v>
      </c>
      <c r="E11163">
        <v>0.31441537080392201</v>
      </c>
      <c r="F11163">
        <v>0.11629835297992459</v>
      </c>
      <c r="G11163" t="s">
        <v>206</v>
      </c>
    </row>
    <row r="11164" spans="1:7" x14ac:dyDescent="0.3">
      <c r="A11164" t="s">
        <v>5644</v>
      </c>
      <c r="B11164" t="s">
        <v>1204</v>
      </c>
      <c r="C11164">
        <v>-0.32028439488916499</v>
      </c>
      <c r="D11164">
        <v>3.8280983801199998E-4</v>
      </c>
      <c r="E11164">
        <v>0.31848835330407799</v>
      </c>
      <c r="F11164">
        <v>0.1125953659578567</v>
      </c>
      <c r="G11164" t="s">
        <v>198</v>
      </c>
    </row>
    <row r="11165" spans="1:7" x14ac:dyDescent="0.3">
      <c r="A11165" t="s">
        <v>5644</v>
      </c>
      <c r="B11165" t="s">
        <v>1205</v>
      </c>
      <c r="C11165">
        <v>0.40124554497099502</v>
      </c>
      <c r="D11165">
        <v>9.644357668618E-4</v>
      </c>
      <c r="E11165">
        <v>0.27900732130233602</v>
      </c>
      <c r="F11165">
        <v>0.16974231043797311</v>
      </c>
      <c r="G11165" t="s">
        <v>206</v>
      </c>
    </row>
    <row r="11166" spans="1:7" x14ac:dyDescent="0.3">
      <c r="A11166" t="s">
        <v>5644</v>
      </c>
      <c r="B11166" t="s">
        <v>1206</v>
      </c>
      <c r="C11166">
        <v>0.34376145811708098</v>
      </c>
      <c r="D11166">
        <v>7.4742204875329998E-4</v>
      </c>
      <c r="E11166">
        <v>0.28165228965405098</v>
      </c>
      <c r="F11166">
        <v>0.14938509198385561</v>
      </c>
      <c r="G11166" t="s">
        <v>206</v>
      </c>
    </row>
    <row r="11167" spans="1:7" x14ac:dyDescent="0.3">
      <c r="A11167" t="s">
        <v>5644</v>
      </c>
      <c r="B11167" t="s">
        <v>1207</v>
      </c>
      <c r="C11167">
        <v>0.37502789827267502</v>
      </c>
      <c r="D11167">
        <v>8.9606416066029997E-4</v>
      </c>
      <c r="E11167">
        <v>0.282217549897682</v>
      </c>
      <c r="F11167">
        <v>0.1633505568914618</v>
      </c>
      <c r="G11167" t="s">
        <v>206</v>
      </c>
    </row>
    <row r="11168" spans="1:7" x14ac:dyDescent="0.3">
      <c r="A11168" t="s">
        <v>5644</v>
      </c>
      <c r="B11168" t="s">
        <v>1081</v>
      </c>
      <c r="C11168">
        <v>-0.342501132594423</v>
      </c>
      <c r="D11168">
        <v>5.8476375564659995E-4</v>
      </c>
      <c r="E11168">
        <v>0.34028004471476397</v>
      </c>
      <c r="F11168">
        <v>0.13389026917486349</v>
      </c>
      <c r="G11168" t="s">
        <v>198</v>
      </c>
    </row>
    <row r="11169" spans="1:7" x14ac:dyDescent="0.3">
      <c r="A11169" t="s">
        <v>5644</v>
      </c>
      <c r="B11169" t="s">
        <v>1208</v>
      </c>
      <c r="C11169">
        <v>-0.26859598685404501</v>
      </c>
      <c r="D11169">
        <v>2.8650419159110001E-4</v>
      </c>
      <c r="E11169">
        <v>0.36118852192120698</v>
      </c>
      <c r="F11169">
        <v>9.797510980451804E-2</v>
      </c>
      <c r="G11169" t="s">
        <v>198</v>
      </c>
    </row>
    <row r="11170" spans="1:7" x14ac:dyDescent="0.3">
      <c r="A11170" t="s">
        <v>5645</v>
      </c>
      <c r="B11170" t="s">
        <v>1650</v>
      </c>
      <c r="C11170">
        <v>0.50280704266340503</v>
      </c>
      <c r="D11170">
        <v>4.6586721909659998E-4</v>
      </c>
      <c r="E11170">
        <v>0.29303139210625301</v>
      </c>
      <c r="F11170">
        <v>0.1202449502105666</v>
      </c>
      <c r="G11170" t="s">
        <v>206</v>
      </c>
    </row>
    <row r="11171" spans="1:7" x14ac:dyDescent="0.3">
      <c r="A11171" t="s">
        <v>5645</v>
      </c>
      <c r="B11171" t="s">
        <v>3166</v>
      </c>
      <c r="C11171">
        <v>-0.29355772354862297</v>
      </c>
      <c r="D11171">
        <v>4.2305646000669999E-4</v>
      </c>
      <c r="E11171">
        <v>0.296930716704425</v>
      </c>
      <c r="F11171">
        <v>0.1164676281806567</v>
      </c>
      <c r="G11171" t="s">
        <v>198</v>
      </c>
    </row>
    <row r="11172" spans="1:7" x14ac:dyDescent="0.3">
      <c r="A11172" t="s">
        <v>5645</v>
      </c>
      <c r="B11172" t="s">
        <v>3758</v>
      </c>
      <c r="C11172">
        <v>0.37579909642892401</v>
      </c>
      <c r="D11172">
        <v>5.2123438894059997E-4</v>
      </c>
      <c r="E11172">
        <v>0.28846575243483602</v>
      </c>
      <c r="F11172">
        <v>0.12680052582519979</v>
      </c>
      <c r="G11172" t="s">
        <v>206</v>
      </c>
    </row>
    <row r="11173" spans="1:7" x14ac:dyDescent="0.3">
      <c r="A11173" t="s">
        <v>5645</v>
      </c>
      <c r="B11173" t="s">
        <v>1186</v>
      </c>
      <c r="C11173">
        <v>0.53544722282351298</v>
      </c>
      <c r="D11173">
        <v>8.6067247876399995E-4</v>
      </c>
      <c r="E11173">
        <v>0.267775634456416</v>
      </c>
      <c r="F11173">
        <v>0.1600456958186891</v>
      </c>
      <c r="G11173" t="s">
        <v>206</v>
      </c>
    </row>
    <row r="11174" spans="1:7" x14ac:dyDescent="0.3">
      <c r="A11174" t="s">
        <v>5645</v>
      </c>
      <c r="B11174" t="s">
        <v>4095</v>
      </c>
      <c r="C11174">
        <v>-0.327818786693792</v>
      </c>
      <c r="D11174">
        <v>4.7932237730474698E-5</v>
      </c>
      <c r="E11174">
        <v>0.38017404718205</v>
      </c>
      <c r="F11174">
        <v>4.7505231981925689E-2</v>
      </c>
      <c r="G11174" t="s">
        <v>198</v>
      </c>
    </row>
    <row r="11175" spans="1:7" x14ac:dyDescent="0.3">
      <c r="A11175" t="s">
        <v>5645</v>
      </c>
      <c r="B11175" t="s">
        <v>5646</v>
      </c>
      <c r="C11175">
        <v>0.400846836795897</v>
      </c>
      <c r="D11175">
        <v>5.9009834205703298E-5</v>
      </c>
      <c r="E11175">
        <v>0.372624355655993</v>
      </c>
      <c r="F11175">
        <v>4.7505231981925689E-2</v>
      </c>
      <c r="G11175" t="s">
        <v>206</v>
      </c>
    </row>
    <row r="11176" spans="1:7" x14ac:dyDescent="0.3">
      <c r="A11176" t="s">
        <v>5645</v>
      </c>
      <c r="B11176" t="s">
        <v>5647</v>
      </c>
      <c r="C11176">
        <v>0.46011709334571799</v>
      </c>
      <c r="D11176">
        <v>1.5159614773470001E-4</v>
      </c>
      <c r="E11176">
        <v>0.33731427387896601</v>
      </c>
      <c r="F11176">
        <v>7.5747713462294114E-2</v>
      </c>
      <c r="G11176" t="s">
        <v>206</v>
      </c>
    </row>
    <row r="11177" spans="1:7" x14ac:dyDescent="0.3">
      <c r="A11177" t="s">
        <v>5645</v>
      </c>
      <c r="B11177" t="s">
        <v>3452</v>
      </c>
      <c r="C11177">
        <v>0.29139201891040001</v>
      </c>
      <c r="D11177">
        <v>6.7718939331040001E-4</v>
      </c>
      <c r="E11177">
        <v>0.27772824869918</v>
      </c>
      <c r="F11177">
        <v>0.14332189399563941</v>
      </c>
      <c r="G11177" t="s">
        <v>206</v>
      </c>
    </row>
    <row r="11178" spans="1:7" x14ac:dyDescent="0.3">
      <c r="A11178" t="s">
        <v>5645</v>
      </c>
      <c r="B11178" t="s">
        <v>3574</v>
      </c>
      <c r="C11178">
        <v>-0.42066253826670202</v>
      </c>
      <c r="D11178">
        <v>7.9162256072962096E-5</v>
      </c>
      <c r="E11178">
        <v>0.38151632237355099</v>
      </c>
      <c r="F11178">
        <v>5.2752396316302137E-2</v>
      </c>
      <c r="G11178" t="s">
        <v>198</v>
      </c>
    </row>
    <row r="11179" spans="1:7" x14ac:dyDescent="0.3">
      <c r="A11179" t="s">
        <v>5645</v>
      </c>
      <c r="B11179" t="s">
        <v>5648</v>
      </c>
      <c r="C11179">
        <v>0.452358992491464</v>
      </c>
      <c r="D11179">
        <v>5.9360746349712597E-5</v>
      </c>
      <c r="E11179">
        <v>0.37240784712060498</v>
      </c>
      <c r="F11179">
        <v>4.7505231981925689E-2</v>
      </c>
      <c r="G11179" t="s">
        <v>206</v>
      </c>
    </row>
    <row r="11180" spans="1:7" x14ac:dyDescent="0.3">
      <c r="A11180" t="s">
        <v>5645</v>
      </c>
      <c r="B11180" t="s">
        <v>5649</v>
      </c>
      <c r="C11180">
        <v>0.27668992174165702</v>
      </c>
      <c r="D11180">
        <v>6.2077228766320002E-4</v>
      </c>
      <c r="E11180">
        <v>0.28131143875555797</v>
      </c>
      <c r="F11180">
        <v>0.13775772181533641</v>
      </c>
      <c r="G11180" t="s">
        <v>206</v>
      </c>
    </row>
    <row r="11181" spans="1:7" x14ac:dyDescent="0.3">
      <c r="A11181" t="s">
        <v>5645</v>
      </c>
      <c r="B11181" t="s">
        <v>5650</v>
      </c>
      <c r="C11181">
        <v>-0.409203663680555</v>
      </c>
      <c r="D11181">
        <v>2.0168816883379999E-4</v>
      </c>
      <c r="E11181">
        <v>0.32628755791331499</v>
      </c>
      <c r="F11181">
        <v>8.4638950217069464E-2</v>
      </c>
      <c r="G11181" t="s">
        <v>198</v>
      </c>
    </row>
    <row r="11182" spans="1:7" x14ac:dyDescent="0.3">
      <c r="A11182" t="s">
        <v>5645</v>
      </c>
      <c r="B11182" t="s">
        <v>1231</v>
      </c>
      <c r="C11182">
        <v>0.41087626824736201</v>
      </c>
      <c r="D11182">
        <v>3.418667029992E-4</v>
      </c>
      <c r="E11182">
        <v>0.30548560537944802</v>
      </c>
      <c r="F11182">
        <v>0.108678888023186</v>
      </c>
      <c r="G11182" t="s">
        <v>206</v>
      </c>
    </row>
    <row r="11183" spans="1:7" x14ac:dyDescent="0.3">
      <c r="A11183" t="s">
        <v>5645</v>
      </c>
      <c r="B11183" t="s">
        <v>3522</v>
      </c>
      <c r="C11183">
        <v>0.48922812170183</v>
      </c>
      <c r="D11183">
        <v>1.1546887515923E-5</v>
      </c>
      <c r="E11183">
        <v>0.42966463162785901</v>
      </c>
      <c r="F11183">
        <v>2.7396331560400129E-2</v>
      </c>
      <c r="G11183" t="s">
        <v>206</v>
      </c>
    </row>
    <row r="11184" spans="1:7" x14ac:dyDescent="0.3">
      <c r="A11184" t="s">
        <v>5645</v>
      </c>
      <c r="B11184" t="s">
        <v>5651</v>
      </c>
      <c r="C11184">
        <v>0.42913085973617998</v>
      </c>
      <c r="D11184">
        <v>1.4624100951470001E-4</v>
      </c>
      <c r="E11184">
        <v>0.33869195987749801</v>
      </c>
      <c r="F11184">
        <v>7.4713038538434709E-2</v>
      </c>
      <c r="G11184" t="s">
        <v>206</v>
      </c>
    </row>
    <row r="11185" spans="1:7" x14ac:dyDescent="0.3">
      <c r="A11185" t="s">
        <v>5645</v>
      </c>
      <c r="B11185" t="s">
        <v>1295</v>
      </c>
      <c r="C11185">
        <v>0.34648372965520302</v>
      </c>
      <c r="D11185">
        <v>5.2760567150710003E-4</v>
      </c>
      <c r="E11185">
        <v>0.28797032767168801</v>
      </c>
      <c r="F11185">
        <v>0.1276164716141884</v>
      </c>
      <c r="G11185" t="s">
        <v>206</v>
      </c>
    </row>
    <row r="11186" spans="1:7" x14ac:dyDescent="0.3">
      <c r="A11186" t="s">
        <v>5645</v>
      </c>
      <c r="B11186" t="s">
        <v>5652</v>
      </c>
      <c r="C11186">
        <v>-0.31329799179024798</v>
      </c>
      <c r="D11186">
        <v>1.4847020340889999E-4</v>
      </c>
      <c r="E11186">
        <v>0.33811274462476998</v>
      </c>
      <c r="F11186">
        <v>7.483314104129192E-2</v>
      </c>
      <c r="G11186" t="s">
        <v>198</v>
      </c>
    </row>
    <row r="11187" spans="1:7" x14ac:dyDescent="0.3">
      <c r="A11187" t="s">
        <v>5645</v>
      </c>
      <c r="B11187" t="s">
        <v>2587</v>
      </c>
      <c r="C11187">
        <v>-0.51094327741031798</v>
      </c>
      <c r="D11187">
        <v>2.059251739878E-4</v>
      </c>
      <c r="E11187">
        <v>0.32547835829463001</v>
      </c>
      <c r="F11187">
        <v>8.5425962010682893E-2</v>
      </c>
      <c r="G11187" t="s">
        <v>198</v>
      </c>
    </row>
    <row r="11188" spans="1:7" x14ac:dyDescent="0.3">
      <c r="A11188" t="s">
        <v>5645</v>
      </c>
      <c r="B11188" t="s">
        <v>4331</v>
      </c>
      <c r="C11188">
        <v>-0.39594504603447001</v>
      </c>
      <c r="D11188">
        <v>2.7909790034930001E-4</v>
      </c>
      <c r="E11188">
        <v>0.322327772502083</v>
      </c>
      <c r="F11188">
        <v>9.7063989989904648E-2</v>
      </c>
      <c r="G11188" t="s">
        <v>198</v>
      </c>
    </row>
    <row r="11189" spans="1:7" x14ac:dyDescent="0.3">
      <c r="A11189" t="s">
        <v>5645</v>
      </c>
      <c r="B11189" t="s">
        <v>3660</v>
      </c>
      <c r="C11189">
        <v>-0.37086310549367602</v>
      </c>
      <c r="D11189">
        <v>7.0154386188949998E-4</v>
      </c>
      <c r="E11189">
        <v>0.28432842962501098</v>
      </c>
      <c r="F11189">
        <v>0.1452625626189239</v>
      </c>
      <c r="G11189" t="s">
        <v>198</v>
      </c>
    </row>
    <row r="11190" spans="1:7" x14ac:dyDescent="0.3">
      <c r="A11190" t="s">
        <v>5645</v>
      </c>
      <c r="B11190" t="s">
        <v>2970</v>
      </c>
      <c r="C11190">
        <v>-0.45437781541250299</v>
      </c>
      <c r="D11190">
        <v>1.5823073303780001E-4</v>
      </c>
      <c r="E11190">
        <v>0.344847834518337</v>
      </c>
      <c r="F11190">
        <v>7.7260751064858593E-2</v>
      </c>
      <c r="G11190" t="s">
        <v>198</v>
      </c>
    </row>
    <row r="11191" spans="1:7" x14ac:dyDescent="0.3">
      <c r="A11191" t="s">
        <v>5645</v>
      </c>
      <c r="B11191" t="s">
        <v>5653</v>
      </c>
      <c r="C11191">
        <v>0.44159461948544998</v>
      </c>
      <c r="D11191">
        <v>4.6263701234009998E-4</v>
      </c>
      <c r="E11191">
        <v>0.31054800086370599</v>
      </c>
      <c r="F11191">
        <v>0.1197868850915088</v>
      </c>
      <c r="G11191" t="s">
        <v>206</v>
      </c>
    </row>
    <row r="11192" spans="1:7" x14ac:dyDescent="0.3">
      <c r="A11192" t="s">
        <v>5645</v>
      </c>
      <c r="B11192" t="s">
        <v>3893</v>
      </c>
      <c r="C11192">
        <v>0.33716008542209103</v>
      </c>
      <c r="D11192">
        <v>4.50285864808109E-5</v>
      </c>
      <c r="E11192">
        <v>0.402775748142154</v>
      </c>
      <c r="F11192">
        <v>4.7505231981925689E-2</v>
      </c>
      <c r="G11192" t="s">
        <v>206</v>
      </c>
    </row>
    <row r="11193" spans="1:7" x14ac:dyDescent="0.3">
      <c r="A11193" t="s">
        <v>5645</v>
      </c>
      <c r="B11193" t="s">
        <v>1205</v>
      </c>
      <c r="C11193">
        <v>0.52918387058815797</v>
      </c>
      <c r="D11193">
        <v>2.0972571659050001E-4</v>
      </c>
      <c r="E11193">
        <v>0.34319222007622802</v>
      </c>
      <c r="F11193">
        <v>8.6644207939634107E-2</v>
      </c>
      <c r="G11193" t="s">
        <v>206</v>
      </c>
    </row>
    <row r="11194" spans="1:7" x14ac:dyDescent="0.3">
      <c r="A11194" t="s">
        <v>5645</v>
      </c>
      <c r="B11194" t="s">
        <v>311</v>
      </c>
      <c r="C11194">
        <v>-0.27714546389501499</v>
      </c>
      <c r="D11194">
        <v>2.6064400617540001E-4</v>
      </c>
      <c r="E11194">
        <v>0.34413037956230302</v>
      </c>
      <c r="F11194">
        <v>9.414300227176689E-2</v>
      </c>
      <c r="G11194" t="s">
        <v>198</v>
      </c>
    </row>
    <row r="11195" spans="1:7" x14ac:dyDescent="0.3">
      <c r="A11195" t="s">
        <v>5645</v>
      </c>
      <c r="B11195" t="s">
        <v>4260</v>
      </c>
      <c r="C11195">
        <v>-0.46976420428341398</v>
      </c>
      <c r="D11195">
        <v>9.6561164664166199E-7</v>
      </c>
      <c r="E11195">
        <v>0.54274408614662295</v>
      </c>
      <c r="F11195">
        <v>8.2140852961780104E-3</v>
      </c>
      <c r="G11195" t="s">
        <v>198</v>
      </c>
    </row>
    <row r="11196" spans="1:7" x14ac:dyDescent="0.3">
      <c r="A11196" t="s">
        <v>5645</v>
      </c>
      <c r="B11196" t="s">
        <v>5654</v>
      </c>
      <c r="C11196">
        <v>-0.40922287001247099</v>
      </c>
      <c r="D11196">
        <v>4.2540996197669998E-4</v>
      </c>
      <c r="E11196">
        <v>0.366575994362143</v>
      </c>
      <c r="F11196">
        <v>0.1166290257837367</v>
      </c>
      <c r="G11196" t="s">
        <v>198</v>
      </c>
    </row>
    <row r="11197" spans="1:7" x14ac:dyDescent="0.3">
      <c r="A11197" t="s">
        <v>5645</v>
      </c>
      <c r="B11197" t="s">
        <v>1570</v>
      </c>
      <c r="C11197">
        <v>-0.43370786947228401</v>
      </c>
      <c r="D11197">
        <v>9.6414743517290004E-4</v>
      </c>
      <c r="E11197">
        <v>0.37890344339981302</v>
      </c>
      <c r="F11197">
        <v>0.16974231043797311</v>
      </c>
      <c r="G11197" t="s">
        <v>198</v>
      </c>
    </row>
    <row r="11198" spans="1:7" x14ac:dyDescent="0.3">
      <c r="A11198" t="s">
        <v>5645</v>
      </c>
      <c r="B11198" t="s">
        <v>1813</v>
      </c>
      <c r="C11198">
        <v>-0.53735366846378996</v>
      </c>
      <c r="D11198">
        <v>3.3475726451619999E-4</v>
      </c>
      <c r="E11198">
        <v>0.54972854581465902</v>
      </c>
      <c r="F11198">
        <v>0.1073935666101664</v>
      </c>
      <c r="G11198" t="s">
        <v>198</v>
      </c>
    </row>
    <row r="11199" spans="1:7" x14ac:dyDescent="0.3">
      <c r="A11199" t="s">
        <v>5645</v>
      </c>
      <c r="B11199" t="s">
        <v>3774</v>
      </c>
      <c r="C11199">
        <v>-0.74994324982194205</v>
      </c>
      <c r="D11199">
        <v>4.75764768621545E-5</v>
      </c>
      <c r="E11199">
        <v>0.75341527607000203</v>
      </c>
      <c r="F11199">
        <v>4.7505231981925689E-2</v>
      </c>
      <c r="G11199" t="s">
        <v>198</v>
      </c>
    </row>
    <row r="11200" spans="1:7" x14ac:dyDescent="0.3">
      <c r="A11200" t="s">
        <v>5655</v>
      </c>
      <c r="B11200" t="s">
        <v>3010</v>
      </c>
      <c r="C11200">
        <v>-0.23537587582656599</v>
      </c>
      <c r="D11200">
        <v>6.1157915079540005E-4</v>
      </c>
      <c r="E11200">
        <v>0.28192454443522302</v>
      </c>
      <c r="F11200">
        <v>0.1363786739805623</v>
      </c>
      <c r="G11200" t="s">
        <v>198</v>
      </c>
    </row>
    <row r="11201" spans="1:7" x14ac:dyDescent="0.3">
      <c r="A11201" t="s">
        <v>5655</v>
      </c>
      <c r="B11201" t="s">
        <v>3200</v>
      </c>
      <c r="C11201">
        <v>0.24700855471052099</v>
      </c>
      <c r="D11201">
        <v>2.6593861404509999E-4</v>
      </c>
      <c r="E11201">
        <v>0.31545442185255701</v>
      </c>
      <c r="F11201">
        <v>9.4660804624096886E-2</v>
      </c>
      <c r="G11201" t="s">
        <v>206</v>
      </c>
    </row>
    <row r="11202" spans="1:7" x14ac:dyDescent="0.3">
      <c r="A11202" t="s">
        <v>5655</v>
      </c>
      <c r="B11202" t="s">
        <v>1574</v>
      </c>
      <c r="C11202">
        <v>-0.31737887312763502</v>
      </c>
      <c r="D11202">
        <v>3.1854245091889103E-5</v>
      </c>
      <c r="E11202">
        <v>0.394771045262794</v>
      </c>
      <c r="F11202">
        <v>4.0841047638199499E-2</v>
      </c>
      <c r="G11202" t="s">
        <v>198</v>
      </c>
    </row>
    <row r="11203" spans="1:7" x14ac:dyDescent="0.3">
      <c r="A11203" t="s">
        <v>5655</v>
      </c>
      <c r="B11203" t="s">
        <v>3201</v>
      </c>
      <c r="C11203">
        <v>0.39666543028503098</v>
      </c>
      <c r="D11203">
        <v>9.014363007815E-4</v>
      </c>
      <c r="E11203">
        <v>0.26584190454446999</v>
      </c>
      <c r="F11203">
        <v>0.16394958982411381</v>
      </c>
      <c r="G11203" t="s">
        <v>206</v>
      </c>
    </row>
    <row r="11204" spans="1:7" x14ac:dyDescent="0.3">
      <c r="A11204" t="s">
        <v>5655</v>
      </c>
      <c r="B11204" t="s">
        <v>3071</v>
      </c>
      <c r="C11204">
        <v>-0.36112835717861502</v>
      </c>
      <c r="D11204">
        <v>1.529891907445E-4</v>
      </c>
      <c r="E11204">
        <v>0.336963465301651</v>
      </c>
      <c r="F11204">
        <v>7.6204820532140033E-2</v>
      </c>
      <c r="G11204" t="s">
        <v>198</v>
      </c>
    </row>
    <row r="11205" spans="1:7" x14ac:dyDescent="0.3">
      <c r="A11205" t="s">
        <v>5655</v>
      </c>
      <c r="B11205" t="s">
        <v>2280</v>
      </c>
      <c r="C11205">
        <v>-0.30656911146384502</v>
      </c>
      <c r="D11205">
        <v>9.5537395795930002E-4</v>
      </c>
      <c r="E11205">
        <v>0.26340763028861203</v>
      </c>
      <c r="F11205">
        <v>0.16944491323670191</v>
      </c>
      <c r="G11205" t="s">
        <v>198</v>
      </c>
    </row>
    <row r="11206" spans="1:7" x14ac:dyDescent="0.3">
      <c r="A11206" t="s">
        <v>5655</v>
      </c>
      <c r="B11206" t="s">
        <v>493</v>
      </c>
      <c r="C11206">
        <v>0.26242974127863</v>
      </c>
      <c r="D11206">
        <v>7.4704063070239995E-4</v>
      </c>
      <c r="E11206">
        <v>0.273666748352068</v>
      </c>
      <c r="F11206">
        <v>0.14938509198385561</v>
      </c>
      <c r="G11206" t="s">
        <v>206</v>
      </c>
    </row>
    <row r="11207" spans="1:7" x14ac:dyDescent="0.3">
      <c r="A11207" t="s">
        <v>5655</v>
      </c>
      <c r="B11207" t="s">
        <v>3202</v>
      </c>
      <c r="C11207">
        <v>-0.26766092598204</v>
      </c>
      <c r="D11207">
        <v>7.3031387328409999E-4</v>
      </c>
      <c r="E11207">
        <v>0.28263148043261699</v>
      </c>
      <c r="F11207">
        <v>0.14772763621922599</v>
      </c>
      <c r="G11207" t="s">
        <v>198</v>
      </c>
    </row>
    <row r="11208" spans="1:7" x14ac:dyDescent="0.3">
      <c r="A11208" t="s">
        <v>5655</v>
      </c>
      <c r="B11208" t="s">
        <v>3171</v>
      </c>
      <c r="C11208">
        <v>-0.42642930409138802</v>
      </c>
      <c r="D11208">
        <v>2.7103787300086799E-5</v>
      </c>
      <c r="E11208">
        <v>0.40045295527193697</v>
      </c>
      <c r="F11208">
        <v>3.7031208113078903E-2</v>
      </c>
      <c r="G11208" t="s">
        <v>198</v>
      </c>
    </row>
    <row r="11209" spans="1:7" x14ac:dyDescent="0.3">
      <c r="A11209" t="s">
        <v>5655</v>
      </c>
      <c r="B11209" t="s">
        <v>1765</v>
      </c>
      <c r="C11209">
        <v>-0.37394125196683697</v>
      </c>
      <c r="D11209">
        <v>9.4093322527469996E-4</v>
      </c>
      <c r="E11209">
        <v>0.26404624727225201</v>
      </c>
      <c r="F11209">
        <v>0.16801814456300551</v>
      </c>
      <c r="G11209" t="s">
        <v>198</v>
      </c>
    </row>
    <row r="11210" spans="1:7" x14ac:dyDescent="0.3">
      <c r="A11210" t="s">
        <v>5655</v>
      </c>
      <c r="B11210" t="s">
        <v>2830</v>
      </c>
      <c r="C11210">
        <v>0.45673057047226701</v>
      </c>
      <c r="D11210">
        <v>8.9413950612540001E-4</v>
      </c>
      <c r="E11210">
        <v>0.29104262208835302</v>
      </c>
      <c r="F11210">
        <v>0.16322895068001961</v>
      </c>
      <c r="G11210" t="s">
        <v>206</v>
      </c>
    </row>
    <row r="11211" spans="1:7" x14ac:dyDescent="0.3">
      <c r="A11211" t="s">
        <v>5655</v>
      </c>
      <c r="B11211" t="s">
        <v>3203</v>
      </c>
      <c r="C11211">
        <v>0.35438105055151498</v>
      </c>
      <c r="D11211">
        <v>4.0267115076180002E-4</v>
      </c>
      <c r="E11211">
        <v>0.30742689679437302</v>
      </c>
      <c r="F11211">
        <v>0.11358609792273019</v>
      </c>
      <c r="G11211" t="s">
        <v>206</v>
      </c>
    </row>
    <row r="11212" spans="1:7" x14ac:dyDescent="0.3">
      <c r="A11212" t="s">
        <v>5655</v>
      </c>
      <c r="B11212" t="s">
        <v>3204</v>
      </c>
      <c r="C11212">
        <v>-0.33790140907044602</v>
      </c>
      <c r="D11212">
        <v>8.7110488346570005E-4</v>
      </c>
      <c r="E11212">
        <v>0.26727256297992402</v>
      </c>
      <c r="F11212">
        <v>0.16119030296857059</v>
      </c>
      <c r="G11212" t="s">
        <v>198</v>
      </c>
    </row>
    <row r="11213" spans="1:7" x14ac:dyDescent="0.3">
      <c r="A11213" t="s">
        <v>5655</v>
      </c>
      <c r="B11213" t="s">
        <v>3205</v>
      </c>
      <c r="C11213">
        <v>-0.33329597276258199</v>
      </c>
      <c r="D11213">
        <v>7.2854351446940003E-4</v>
      </c>
      <c r="E11213">
        <v>0.274705836350641</v>
      </c>
      <c r="F11213">
        <v>0.14772763621922599</v>
      </c>
      <c r="G11213" t="s">
        <v>198</v>
      </c>
    </row>
    <row r="11214" spans="1:7" x14ac:dyDescent="0.3">
      <c r="A11214" t="s">
        <v>5655</v>
      </c>
      <c r="B11214" t="s">
        <v>3206</v>
      </c>
      <c r="C11214">
        <v>0.42408336949561098</v>
      </c>
      <c r="D11214">
        <v>2.297673943907E-4</v>
      </c>
      <c r="E11214">
        <v>0.32120021699516199</v>
      </c>
      <c r="F11214">
        <v>8.8797017009368401E-2</v>
      </c>
      <c r="G11214" t="s">
        <v>206</v>
      </c>
    </row>
    <row r="11215" spans="1:7" x14ac:dyDescent="0.3">
      <c r="A11215" t="s">
        <v>5655</v>
      </c>
      <c r="B11215" t="s">
        <v>3207</v>
      </c>
      <c r="C11215">
        <v>-0.32142094923196601</v>
      </c>
      <c r="D11215">
        <v>2.9732518472460001E-4</v>
      </c>
      <c r="E11215">
        <v>0.31104166583859</v>
      </c>
      <c r="F11215">
        <v>0.1001309267133586</v>
      </c>
      <c r="G11215" t="s">
        <v>198</v>
      </c>
    </row>
    <row r="11216" spans="1:7" x14ac:dyDescent="0.3">
      <c r="A11216" t="s">
        <v>5655</v>
      </c>
      <c r="B11216" t="s">
        <v>1454</v>
      </c>
      <c r="C11216">
        <v>0.43485835752341001</v>
      </c>
      <c r="D11216">
        <v>9.1066426621822003E-7</v>
      </c>
      <c r="E11216">
        <v>0.50892283392281301</v>
      </c>
      <c r="F11216">
        <v>7.8800421777697558E-3</v>
      </c>
      <c r="G11216" t="s">
        <v>206</v>
      </c>
    </row>
    <row r="11217" spans="1:7" x14ac:dyDescent="0.3">
      <c r="A11217" t="s">
        <v>5655</v>
      </c>
      <c r="B11217" t="s">
        <v>3208</v>
      </c>
      <c r="C11217">
        <v>-0.27806817360827402</v>
      </c>
      <c r="D11217">
        <v>4.2498151306610002E-4</v>
      </c>
      <c r="E11217">
        <v>0.29674747482935399</v>
      </c>
      <c r="F11217">
        <v>0.1166290257837367</v>
      </c>
      <c r="G11217" t="s">
        <v>198</v>
      </c>
    </row>
    <row r="11218" spans="1:7" x14ac:dyDescent="0.3">
      <c r="A11218" t="s">
        <v>5655</v>
      </c>
      <c r="B11218" t="s">
        <v>3209</v>
      </c>
      <c r="C11218">
        <v>-0.41940361033812001</v>
      </c>
      <c r="D11218">
        <v>1.564364568431E-4</v>
      </c>
      <c r="E11218">
        <v>0.33610820909022099</v>
      </c>
      <c r="F11218">
        <v>7.6895122394158161E-2</v>
      </c>
      <c r="G11218" t="s">
        <v>198</v>
      </c>
    </row>
    <row r="11219" spans="1:7" x14ac:dyDescent="0.3">
      <c r="A11219" t="s">
        <v>5655</v>
      </c>
      <c r="B11219" t="s">
        <v>2173</v>
      </c>
      <c r="C11219">
        <v>-0.32296390599958102</v>
      </c>
      <c r="D11219">
        <v>7.10072004582E-4</v>
      </c>
      <c r="E11219">
        <v>0.27576888640054098</v>
      </c>
      <c r="F11219">
        <v>0.14604747487754791</v>
      </c>
      <c r="G11219" t="s">
        <v>198</v>
      </c>
    </row>
    <row r="11220" spans="1:7" x14ac:dyDescent="0.3">
      <c r="A11220" t="s">
        <v>5655</v>
      </c>
      <c r="B11220" t="s">
        <v>3210</v>
      </c>
      <c r="C11220">
        <v>-0.36779077147010297</v>
      </c>
      <c r="D11220">
        <v>3.5294583226129999E-4</v>
      </c>
      <c r="E11220">
        <v>0.30421081748123502</v>
      </c>
      <c r="F11220">
        <v>0.1100121301374344</v>
      </c>
      <c r="G11220" t="s">
        <v>198</v>
      </c>
    </row>
    <row r="11221" spans="1:7" x14ac:dyDescent="0.3">
      <c r="A11221" t="s">
        <v>5655</v>
      </c>
      <c r="B11221" t="s">
        <v>3211</v>
      </c>
      <c r="C11221">
        <v>-0.213914175475898</v>
      </c>
      <c r="D11221">
        <v>8.2028211906948201E-5</v>
      </c>
      <c r="E11221">
        <v>0.36049465122786001</v>
      </c>
      <c r="F11221">
        <v>5.3486393765861152E-2</v>
      </c>
      <c r="G11221" t="s">
        <v>198</v>
      </c>
    </row>
    <row r="11222" spans="1:7" x14ac:dyDescent="0.3">
      <c r="A11222" t="s">
        <v>5655</v>
      </c>
      <c r="B11222" t="s">
        <v>3212</v>
      </c>
      <c r="C11222">
        <v>0.417035686799273</v>
      </c>
      <c r="D11222">
        <v>2.0407262554450001E-4</v>
      </c>
      <c r="E11222">
        <v>0.325830201433566</v>
      </c>
      <c r="F11222">
        <v>8.4993012959717298E-2</v>
      </c>
      <c r="G11222" t="s">
        <v>206</v>
      </c>
    </row>
    <row r="11223" spans="1:7" x14ac:dyDescent="0.3">
      <c r="A11223" t="s">
        <v>5655</v>
      </c>
      <c r="B11223" t="s">
        <v>1379</v>
      </c>
      <c r="C11223">
        <v>-0.257168912043998</v>
      </c>
      <c r="D11223">
        <v>5.8943532794649995E-4</v>
      </c>
      <c r="E11223">
        <v>0.28343816492191698</v>
      </c>
      <c r="F11223">
        <v>0.134610691624899</v>
      </c>
      <c r="G11223" t="s">
        <v>198</v>
      </c>
    </row>
    <row r="11224" spans="1:7" x14ac:dyDescent="0.3">
      <c r="A11224" t="s">
        <v>5655</v>
      </c>
      <c r="B11224" t="s">
        <v>1915</v>
      </c>
      <c r="C11224">
        <v>0.36490649623830401</v>
      </c>
      <c r="D11224">
        <v>2.250167647481E-4</v>
      </c>
      <c r="E11224">
        <v>0.32201789640844602</v>
      </c>
      <c r="F11224">
        <v>8.8158603579656783E-2</v>
      </c>
      <c r="G11224" t="s">
        <v>206</v>
      </c>
    </row>
    <row r="11225" spans="1:7" x14ac:dyDescent="0.3">
      <c r="A11225" t="s">
        <v>5655</v>
      </c>
      <c r="B11225" t="s">
        <v>365</v>
      </c>
      <c r="C11225">
        <v>0.40742760697251901</v>
      </c>
      <c r="D11225">
        <v>2.6920375877814699E-5</v>
      </c>
      <c r="E11225">
        <v>0.40069076960877897</v>
      </c>
      <c r="F11225">
        <v>3.6917773615166002E-2</v>
      </c>
      <c r="G11225" t="s">
        <v>206</v>
      </c>
    </row>
    <row r="11226" spans="1:7" x14ac:dyDescent="0.3">
      <c r="A11226" t="s">
        <v>5655</v>
      </c>
      <c r="B11226" t="s">
        <v>3213</v>
      </c>
      <c r="C11226">
        <v>0.37452961528843498</v>
      </c>
      <c r="D11226">
        <v>7.3765222524002598E-5</v>
      </c>
      <c r="E11226">
        <v>0.36442779233188799</v>
      </c>
      <c r="F11226">
        <v>5.1626481158680931E-2</v>
      </c>
      <c r="G11226" t="s">
        <v>206</v>
      </c>
    </row>
    <row r="11227" spans="1:7" x14ac:dyDescent="0.3">
      <c r="A11227" t="s">
        <v>5655</v>
      </c>
      <c r="B11227" t="s">
        <v>541</v>
      </c>
      <c r="C11227">
        <v>0.32256641232940703</v>
      </c>
      <c r="D11227">
        <v>6.8855677639300002E-4</v>
      </c>
      <c r="E11227">
        <v>0.277040846287187</v>
      </c>
      <c r="F11227">
        <v>0.14434003890222069</v>
      </c>
      <c r="G11227" t="s">
        <v>206</v>
      </c>
    </row>
    <row r="11228" spans="1:7" x14ac:dyDescent="0.3">
      <c r="A11228" t="s">
        <v>5655</v>
      </c>
      <c r="B11228" t="s">
        <v>3214</v>
      </c>
      <c r="C11228">
        <v>-0.35714543661199599</v>
      </c>
      <c r="D11228">
        <v>2.9107231281244601E-5</v>
      </c>
      <c r="E11228">
        <v>0.39795002750712999</v>
      </c>
      <c r="F11228">
        <v>3.8854244622322141E-2</v>
      </c>
      <c r="G11228" t="s">
        <v>198</v>
      </c>
    </row>
    <row r="11229" spans="1:7" x14ac:dyDescent="0.3">
      <c r="A11229" t="s">
        <v>5655</v>
      </c>
      <c r="B11229" t="s">
        <v>3215</v>
      </c>
      <c r="C11229">
        <v>0.39398617010641201</v>
      </c>
      <c r="D11229">
        <v>6.8606306785401499E-5</v>
      </c>
      <c r="E11229">
        <v>0.37680159038727701</v>
      </c>
      <c r="F11229">
        <v>4.9455106151621152E-2</v>
      </c>
      <c r="G11229" t="s">
        <v>206</v>
      </c>
    </row>
    <row r="11230" spans="1:7" x14ac:dyDescent="0.3">
      <c r="A11230" t="s">
        <v>5655</v>
      </c>
      <c r="B11230" t="s">
        <v>3216</v>
      </c>
      <c r="C11230">
        <v>0.37625564075034401</v>
      </c>
      <c r="D11230">
        <v>4.732494344787E-4</v>
      </c>
      <c r="E11230">
        <v>0.292393687676126</v>
      </c>
      <c r="F11230">
        <v>0.1210284768635925</v>
      </c>
      <c r="G11230" t="s">
        <v>206</v>
      </c>
    </row>
    <row r="11231" spans="1:7" x14ac:dyDescent="0.3">
      <c r="A11231" t="s">
        <v>5655</v>
      </c>
      <c r="B11231" t="s">
        <v>371</v>
      </c>
      <c r="C11231">
        <v>-0.29285813869452398</v>
      </c>
      <c r="D11231">
        <v>4.0681458168970001E-4</v>
      </c>
      <c r="E11231">
        <v>0.30700673887028701</v>
      </c>
      <c r="F11231">
        <v>0.1140452038342674</v>
      </c>
      <c r="G11231" t="s">
        <v>198</v>
      </c>
    </row>
    <row r="11232" spans="1:7" x14ac:dyDescent="0.3">
      <c r="A11232" t="s">
        <v>5655</v>
      </c>
      <c r="B11232" t="s">
        <v>2668</v>
      </c>
      <c r="C11232">
        <v>0.423807213962416</v>
      </c>
      <c r="D11232">
        <v>1.2126957527499999E-4</v>
      </c>
      <c r="E11232">
        <v>0.35517577634985498</v>
      </c>
      <c r="F11232">
        <v>6.6873443700227672E-2</v>
      </c>
      <c r="G11232" t="s">
        <v>206</v>
      </c>
    </row>
    <row r="11233" spans="1:7" x14ac:dyDescent="0.3">
      <c r="A11233" t="s">
        <v>5655</v>
      </c>
      <c r="B11233" t="s">
        <v>3217</v>
      </c>
      <c r="C11233">
        <v>0.475476117514952</v>
      </c>
      <c r="D11233">
        <v>1.577740227913E-4</v>
      </c>
      <c r="E11233">
        <v>0.35460155354767398</v>
      </c>
      <c r="F11233">
        <v>7.7152893449430146E-2</v>
      </c>
      <c r="G11233" t="s">
        <v>206</v>
      </c>
    </row>
    <row r="11234" spans="1:7" x14ac:dyDescent="0.3">
      <c r="A11234" t="s">
        <v>5655</v>
      </c>
      <c r="B11234" t="s">
        <v>2639</v>
      </c>
      <c r="C11234">
        <v>0.40423493760763002</v>
      </c>
      <c r="D11234">
        <v>9.0633581433241503E-5</v>
      </c>
      <c r="E11234">
        <v>0.39786507645361702</v>
      </c>
      <c r="F11234">
        <v>5.6607757043251959E-2</v>
      </c>
      <c r="G11234" t="s">
        <v>206</v>
      </c>
    </row>
    <row r="11235" spans="1:7" x14ac:dyDescent="0.3">
      <c r="A11235" t="s">
        <v>5655</v>
      </c>
      <c r="B11235" t="s">
        <v>2673</v>
      </c>
      <c r="C11235">
        <v>0.31726645384538998</v>
      </c>
      <c r="D11235">
        <v>8.3197218641800001E-4</v>
      </c>
      <c r="E11235">
        <v>0.285445609850979</v>
      </c>
      <c r="F11235">
        <v>0.1576177628928882</v>
      </c>
      <c r="G11235" t="s">
        <v>206</v>
      </c>
    </row>
    <row r="11236" spans="1:7" x14ac:dyDescent="0.3">
      <c r="A11236" t="s">
        <v>5655</v>
      </c>
      <c r="B11236" t="s">
        <v>1475</v>
      </c>
      <c r="C11236">
        <v>-0.37404520823243698</v>
      </c>
      <c r="D11236">
        <v>5.9365956628319998E-4</v>
      </c>
      <c r="E11236">
        <v>0.29134287646921098</v>
      </c>
      <c r="F11236">
        <v>0.13501354143478289</v>
      </c>
      <c r="G11236" t="s">
        <v>198</v>
      </c>
    </row>
    <row r="11237" spans="1:7" x14ac:dyDescent="0.3">
      <c r="A11237" t="s">
        <v>5655</v>
      </c>
      <c r="B11237" t="s">
        <v>3218</v>
      </c>
      <c r="C11237">
        <v>0.35258449464908598</v>
      </c>
      <c r="D11237">
        <v>8.1732705690310003E-4</v>
      </c>
      <c r="E11237">
        <v>0.31419063508019301</v>
      </c>
      <c r="F11237">
        <v>0.15628506025153091</v>
      </c>
      <c r="G11237" t="s">
        <v>206</v>
      </c>
    </row>
    <row r="11238" spans="1:7" x14ac:dyDescent="0.3">
      <c r="A11238" t="s">
        <v>5656</v>
      </c>
      <c r="B11238" t="s">
        <v>1969</v>
      </c>
      <c r="C11238">
        <v>0.49698407104613301</v>
      </c>
      <c r="D11238">
        <v>9.2732523033499999E-4</v>
      </c>
      <c r="E11238">
        <v>0.26465665298436197</v>
      </c>
      <c r="F11238">
        <v>0.16668081805692231</v>
      </c>
      <c r="G11238" t="s">
        <v>206</v>
      </c>
    </row>
    <row r="11239" spans="1:7" x14ac:dyDescent="0.3">
      <c r="A11239" t="s">
        <v>5656</v>
      </c>
      <c r="B11239" t="s">
        <v>3693</v>
      </c>
      <c r="C11239">
        <v>0.66564078949079597</v>
      </c>
      <c r="D11239">
        <v>1.9802005661873102E-6</v>
      </c>
      <c r="E11239">
        <v>0.48586481874090198</v>
      </c>
      <c r="F11239">
        <v>1.1777298910811281E-2</v>
      </c>
      <c r="G11239" t="s">
        <v>206</v>
      </c>
    </row>
    <row r="11240" spans="1:7" x14ac:dyDescent="0.3">
      <c r="A11240" t="s">
        <v>5656</v>
      </c>
      <c r="B11240" t="s">
        <v>4013</v>
      </c>
      <c r="C11240">
        <v>-0.48972637531542701</v>
      </c>
      <c r="D11240">
        <v>8.0606857299019995E-4</v>
      </c>
      <c r="E11240">
        <v>0.27050751138741602</v>
      </c>
      <c r="F11240">
        <v>0.15540558379779679</v>
      </c>
      <c r="G11240" t="s">
        <v>198</v>
      </c>
    </row>
    <row r="11241" spans="1:7" x14ac:dyDescent="0.3">
      <c r="A11241" t="s">
        <v>5656</v>
      </c>
      <c r="B11241" t="s">
        <v>3510</v>
      </c>
      <c r="C11241">
        <v>-0.48861988101965298</v>
      </c>
      <c r="D11241">
        <v>1.3463825528509999E-4</v>
      </c>
      <c r="E11241">
        <v>0.34184902358556801</v>
      </c>
      <c r="F11241">
        <v>7.1517514046460659E-2</v>
      </c>
      <c r="G11241" t="s">
        <v>198</v>
      </c>
    </row>
    <row r="11242" spans="1:7" x14ac:dyDescent="0.3">
      <c r="A11242" t="s">
        <v>5656</v>
      </c>
      <c r="B11242" t="s">
        <v>272</v>
      </c>
      <c r="C11242">
        <v>0.48289473099078201</v>
      </c>
      <c r="D11242">
        <v>5.9513572823849999E-4</v>
      </c>
      <c r="E11242">
        <v>0.28304340838917103</v>
      </c>
      <c r="F11242">
        <v>0.13512050351975111</v>
      </c>
      <c r="G11242" t="s">
        <v>206</v>
      </c>
    </row>
    <row r="11243" spans="1:7" x14ac:dyDescent="0.3">
      <c r="A11243" t="s">
        <v>5656</v>
      </c>
      <c r="B11243" t="s">
        <v>3797</v>
      </c>
      <c r="C11243">
        <v>-0.71625988559267895</v>
      </c>
      <c r="D11243">
        <v>6.8552434799280001E-4</v>
      </c>
      <c r="E11243">
        <v>0.277223158035666</v>
      </c>
      <c r="F11243">
        <v>0.1442863125717094</v>
      </c>
      <c r="G11243" t="s">
        <v>198</v>
      </c>
    </row>
    <row r="11244" spans="1:7" x14ac:dyDescent="0.3">
      <c r="A11244" t="s">
        <v>5656</v>
      </c>
      <c r="B11244" t="s">
        <v>5657</v>
      </c>
      <c r="C11244">
        <v>0.46129596992739602</v>
      </c>
      <c r="D11244">
        <v>9.1681266370750001E-4</v>
      </c>
      <c r="E11244">
        <v>0.299128766314603</v>
      </c>
      <c r="F11244">
        <v>0.16549226090383681</v>
      </c>
      <c r="G11244" t="s">
        <v>206</v>
      </c>
    </row>
    <row r="11245" spans="1:7" x14ac:dyDescent="0.3">
      <c r="A11245" t="s">
        <v>5656</v>
      </c>
      <c r="B11245" t="s">
        <v>2162</v>
      </c>
      <c r="C11245">
        <v>-0.55338077397472596</v>
      </c>
      <c r="D11245">
        <v>4.1436670443759999E-4</v>
      </c>
      <c r="E11245">
        <v>0.29776787512290798</v>
      </c>
      <c r="F11245">
        <v>0.1153417191172967</v>
      </c>
      <c r="G11245" t="s">
        <v>198</v>
      </c>
    </row>
    <row r="11246" spans="1:7" x14ac:dyDescent="0.3">
      <c r="A11246" t="s">
        <v>5656</v>
      </c>
      <c r="B11246" t="s">
        <v>3202</v>
      </c>
      <c r="C11246">
        <v>0.46256706051862301</v>
      </c>
      <c r="D11246">
        <v>7.0706293276339999E-4</v>
      </c>
      <c r="E11246">
        <v>0.28399782762814302</v>
      </c>
      <c r="F11246">
        <v>0.14578339461771661</v>
      </c>
      <c r="G11246" t="s">
        <v>206</v>
      </c>
    </row>
    <row r="11247" spans="1:7" x14ac:dyDescent="0.3">
      <c r="A11247" t="s">
        <v>5656</v>
      </c>
      <c r="B11247" t="s">
        <v>2351</v>
      </c>
      <c r="C11247">
        <v>-0.36506366889530401</v>
      </c>
      <c r="D11247">
        <v>7.4111019860829996E-4</v>
      </c>
      <c r="E11247">
        <v>0.27399719803767397</v>
      </c>
      <c r="F11247">
        <v>0.14897593396598291</v>
      </c>
      <c r="G11247" t="s">
        <v>198</v>
      </c>
    </row>
    <row r="11248" spans="1:7" x14ac:dyDescent="0.3">
      <c r="A11248" t="s">
        <v>5656</v>
      </c>
      <c r="B11248" t="s">
        <v>1888</v>
      </c>
      <c r="C11248">
        <v>-0.48080150082651202</v>
      </c>
      <c r="D11248">
        <v>9.9767157809259994E-4</v>
      </c>
      <c r="E11248">
        <v>0.26158873767683799</v>
      </c>
      <c r="F11248">
        <v>0.1707613466486225</v>
      </c>
      <c r="G11248" t="s">
        <v>198</v>
      </c>
    </row>
    <row r="11249" spans="1:7" x14ac:dyDescent="0.3">
      <c r="A11249" t="s">
        <v>5656</v>
      </c>
      <c r="B11249" t="s">
        <v>4206</v>
      </c>
      <c r="C11249">
        <v>-0.45390202578954802</v>
      </c>
      <c r="D11249">
        <v>9.852207166496001E-4</v>
      </c>
      <c r="E11249">
        <v>0.262116390094701</v>
      </c>
      <c r="F11249">
        <v>0.1707613466486225</v>
      </c>
      <c r="G11249" t="s">
        <v>198</v>
      </c>
    </row>
    <row r="11250" spans="1:7" x14ac:dyDescent="0.3">
      <c r="A11250" t="s">
        <v>5656</v>
      </c>
      <c r="B11250" t="s">
        <v>5658</v>
      </c>
      <c r="C11250">
        <v>0.463933148192617</v>
      </c>
      <c r="D11250">
        <v>2.1525568457889999E-4</v>
      </c>
      <c r="E11250">
        <v>0.32375073302958302</v>
      </c>
      <c r="F11250">
        <v>8.7632614660688918E-2</v>
      </c>
      <c r="G11250" t="s">
        <v>206</v>
      </c>
    </row>
    <row r="11251" spans="1:7" x14ac:dyDescent="0.3">
      <c r="A11251" t="s">
        <v>5656</v>
      </c>
      <c r="B11251" t="s">
        <v>1008</v>
      </c>
      <c r="C11251">
        <v>0.33184537271668801</v>
      </c>
      <c r="D11251">
        <v>1.5344162650540001E-4</v>
      </c>
      <c r="E11251">
        <v>0.34604842134389902</v>
      </c>
      <c r="F11251">
        <v>7.6306966972693208E-2</v>
      </c>
      <c r="G11251" t="s">
        <v>206</v>
      </c>
    </row>
    <row r="11252" spans="1:7" x14ac:dyDescent="0.3">
      <c r="A11252" t="s">
        <v>5656</v>
      </c>
      <c r="B11252" t="s">
        <v>5115</v>
      </c>
      <c r="C11252">
        <v>-0.40407677206549403</v>
      </c>
      <c r="D11252">
        <v>7.3771067594874395E-5</v>
      </c>
      <c r="E11252">
        <v>0.36442486528088702</v>
      </c>
      <c r="F11252">
        <v>5.1626481158680931E-2</v>
      </c>
      <c r="G11252" t="s">
        <v>198</v>
      </c>
    </row>
    <row r="11253" spans="1:7" x14ac:dyDescent="0.3">
      <c r="A11253" t="s">
        <v>5656</v>
      </c>
      <c r="B11253" t="s">
        <v>1588</v>
      </c>
      <c r="C11253">
        <v>0.68714377601023202</v>
      </c>
      <c r="D11253">
        <v>4.0638732306900002E-4</v>
      </c>
      <c r="E11253">
        <v>0.29855143910238602</v>
      </c>
      <c r="F11253">
        <v>0.1139928889231932</v>
      </c>
      <c r="G11253" t="s">
        <v>206</v>
      </c>
    </row>
    <row r="11254" spans="1:7" x14ac:dyDescent="0.3">
      <c r="A11254" t="s">
        <v>5656</v>
      </c>
      <c r="B11254" t="s">
        <v>5659</v>
      </c>
      <c r="C11254">
        <v>-0.40497817980572298</v>
      </c>
      <c r="D11254">
        <v>1.059475349034E-4</v>
      </c>
      <c r="E11254">
        <v>0.36036373735620297</v>
      </c>
      <c r="F11254">
        <v>6.1520192640264183E-2</v>
      </c>
      <c r="G11254" t="s">
        <v>198</v>
      </c>
    </row>
    <row r="11255" spans="1:7" x14ac:dyDescent="0.3">
      <c r="A11255" t="s">
        <v>5656</v>
      </c>
      <c r="B11255" t="s">
        <v>289</v>
      </c>
      <c r="C11255">
        <v>-0.56144013463679299</v>
      </c>
      <c r="D11255">
        <v>6.5753314343552902E-5</v>
      </c>
      <c r="E11255">
        <v>0.378387625938855</v>
      </c>
      <c r="F11255">
        <v>4.8501072132990507E-2</v>
      </c>
      <c r="G11255" t="s">
        <v>198</v>
      </c>
    </row>
    <row r="11256" spans="1:7" x14ac:dyDescent="0.3">
      <c r="A11256" t="s">
        <v>5656</v>
      </c>
      <c r="B11256" t="s">
        <v>1914</v>
      </c>
      <c r="C11256">
        <v>0.34947392436458502</v>
      </c>
      <c r="D11256">
        <v>7.6233605723209999E-4</v>
      </c>
      <c r="E11256">
        <v>0.27282587669040798</v>
      </c>
      <c r="F11256">
        <v>0.15082217048081389</v>
      </c>
      <c r="G11256" t="s">
        <v>206</v>
      </c>
    </row>
    <row r="11257" spans="1:7" x14ac:dyDescent="0.3">
      <c r="A11257" t="s">
        <v>5656</v>
      </c>
      <c r="B11257" t="s">
        <v>1111</v>
      </c>
      <c r="C11257">
        <v>0.50099198743145001</v>
      </c>
      <c r="D11257">
        <v>8.1787281147160899E-5</v>
      </c>
      <c r="E11257">
        <v>0.36060390864076503</v>
      </c>
      <c r="F11257">
        <v>5.3436483192231307E-2</v>
      </c>
      <c r="G11257" t="s">
        <v>206</v>
      </c>
    </row>
    <row r="11258" spans="1:7" x14ac:dyDescent="0.3">
      <c r="A11258" t="s">
        <v>5656</v>
      </c>
      <c r="B11258" t="s">
        <v>1555</v>
      </c>
      <c r="C11258">
        <v>0.65986160944438998</v>
      </c>
      <c r="D11258">
        <v>4.0136776354060503E-5</v>
      </c>
      <c r="E11258">
        <v>0.38655370411283402</v>
      </c>
      <c r="F11258">
        <v>4.5404694321592692E-2</v>
      </c>
      <c r="G11258" t="s">
        <v>206</v>
      </c>
    </row>
    <row r="11259" spans="1:7" x14ac:dyDescent="0.3">
      <c r="A11259" t="s">
        <v>5656</v>
      </c>
      <c r="B11259" t="s">
        <v>5660</v>
      </c>
      <c r="C11259">
        <v>-0.22475344503934599</v>
      </c>
      <c r="D11259">
        <v>6.4254642721500005E-4</v>
      </c>
      <c r="E11259">
        <v>0.27989310577464199</v>
      </c>
      <c r="F11259">
        <v>0.14002961932661689</v>
      </c>
      <c r="G11259" t="s">
        <v>198</v>
      </c>
    </row>
    <row r="11260" spans="1:7" x14ac:dyDescent="0.3">
      <c r="A11260" t="s">
        <v>5656</v>
      </c>
      <c r="B11260" t="s">
        <v>5661</v>
      </c>
      <c r="C11260">
        <v>-0.49326788906777302</v>
      </c>
      <c r="D11260">
        <v>1.3874932165400001E-4</v>
      </c>
      <c r="E11260">
        <v>0.34070187851210099</v>
      </c>
      <c r="F11260">
        <v>7.2411295401410974E-2</v>
      </c>
      <c r="G11260" t="s">
        <v>198</v>
      </c>
    </row>
    <row r="11261" spans="1:7" x14ac:dyDescent="0.3">
      <c r="A11261" t="s">
        <v>5656</v>
      </c>
      <c r="B11261" t="s">
        <v>1342</v>
      </c>
      <c r="C11261">
        <v>0.49065947196243398</v>
      </c>
      <c r="D11261">
        <v>9.3019551317239995E-4</v>
      </c>
      <c r="E11261">
        <v>0.264527194565574</v>
      </c>
      <c r="F11261">
        <v>0.1668840634414859</v>
      </c>
      <c r="G11261" t="s">
        <v>206</v>
      </c>
    </row>
    <row r="11262" spans="1:7" x14ac:dyDescent="0.3">
      <c r="A11262" t="s">
        <v>5656</v>
      </c>
      <c r="B11262" t="s">
        <v>504</v>
      </c>
      <c r="C11262">
        <v>-0.55966231626521401</v>
      </c>
      <c r="D11262">
        <v>4.0526989454729999E-4</v>
      </c>
      <c r="E11262">
        <v>0.33546472702896801</v>
      </c>
      <c r="F11262">
        <v>0.1138701226934833</v>
      </c>
      <c r="G11262" t="s">
        <v>198</v>
      </c>
    </row>
    <row r="11263" spans="1:7" x14ac:dyDescent="0.3">
      <c r="A11263" t="s">
        <v>5656</v>
      </c>
      <c r="B11263" t="s">
        <v>2989</v>
      </c>
      <c r="C11263">
        <v>-0.42319124455070301</v>
      </c>
      <c r="D11263">
        <v>7.5866596733039997E-4</v>
      </c>
      <c r="E11263">
        <v>0.30770315458290198</v>
      </c>
      <c r="F11263">
        <v>0.15058212583353869</v>
      </c>
      <c r="G11263" t="s">
        <v>198</v>
      </c>
    </row>
    <row r="11264" spans="1:7" x14ac:dyDescent="0.3">
      <c r="A11264" t="s">
        <v>5656</v>
      </c>
      <c r="B11264" t="s">
        <v>3704</v>
      </c>
      <c r="C11264">
        <v>-0.59046249293467301</v>
      </c>
      <c r="D11264">
        <v>1.66184392893E-4</v>
      </c>
      <c r="E11264">
        <v>0.34292797054282698</v>
      </c>
      <c r="F11264">
        <v>7.9050202347269116E-2</v>
      </c>
      <c r="G11264" t="s">
        <v>198</v>
      </c>
    </row>
    <row r="11265" spans="1:7" x14ac:dyDescent="0.3">
      <c r="A11265" t="s">
        <v>5656</v>
      </c>
      <c r="B11265" t="s">
        <v>5662</v>
      </c>
      <c r="C11265">
        <v>0.68116988165704395</v>
      </c>
      <c r="D11265">
        <v>4.7406910548450002E-4</v>
      </c>
      <c r="E11265">
        <v>0.29232346618508398</v>
      </c>
      <c r="F11265">
        <v>0.1210284768635925</v>
      </c>
      <c r="G11265" t="s">
        <v>206</v>
      </c>
    </row>
    <row r="11266" spans="1:7" x14ac:dyDescent="0.3">
      <c r="A11266" t="s">
        <v>5656</v>
      </c>
      <c r="B11266" t="s">
        <v>2916</v>
      </c>
      <c r="C11266">
        <v>0.63537909040943297</v>
      </c>
      <c r="D11266">
        <v>2.5237990172621798E-5</v>
      </c>
      <c r="E11266">
        <v>0.40294666201821899</v>
      </c>
      <c r="F11266">
        <v>3.6161336473743963E-2</v>
      </c>
      <c r="G11266" t="s">
        <v>206</v>
      </c>
    </row>
    <row r="11267" spans="1:7" x14ac:dyDescent="0.3">
      <c r="A11267" t="s">
        <v>5656</v>
      </c>
      <c r="B11267" t="s">
        <v>1346</v>
      </c>
      <c r="C11267">
        <v>-0.52954464998801898</v>
      </c>
      <c r="D11267">
        <v>6.5370669071950003E-4</v>
      </c>
      <c r="E11267">
        <v>0.28730228261322999</v>
      </c>
      <c r="F11267">
        <v>0.14123629708446589</v>
      </c>
      <c r="G11267" t="s">
        <v>198</v>
      </c>
    </row>
    <row r="11268" spans="1:7" x14ac:dyDescent="0.3">
      <c r="A11268" t="s">
        <v>5656</v>
      </c>
      <c r="B11268" t="s">
        <v>4635</v>
      </c>
      <c r="C11268">
        <v>-0.57200506268124196</v>
      </c>
      <c r="D11268">
        <v>3.3001192543569099E-5</v>
      </c>
      <c r="E11268">
        <v>0.41419767618544501</v>
      </c>
      <c r="F11268">
        <v>4.1825514294508419E-2</v>
      </c>
      <c r="G11268" t="s">
        <v>198</v>
      </c>
    </row>
    <row r="11269" spans="1:7" x14ac:dyDescent="0.3">
      <c r="A11269" t="s">
        <v>5656</v>
      </c>
      <c r="B11269" t="s">
        <v>5663</v>
      </c>
      <c r="C11269">
        <v>0.47955586794067501</v>
      </c>
      <c r="D11269">
        <v>1.8985381299074798E-5</v>
      </c>
      <c r="E11269">
        <v>0.43402207664032</v>
      </c>
      <c r="F11269">
        <v>3.3592121637698917E-2</v>
      </c>
      <c r="G11269" t="s">
        <v>206</v>
      </c>
    </row>
    <row r="11270" spans="1:7" x14ac:dyDescent="0.3">
      <c r="A11270" t="s">
        <v>5656</v>
      </c>
      <c r="B11270" t="s">
        <v>5664</v>
      </c>
      <c r="C11270">
        <v>-0.48986414052389698</v>
      </c>
      <c r="D11270">
        <v>8.3701644479905495E-5</v>
      </c>
      <c r="E11270">
        <v>0.36932667629114801</v>
      </c>
      <c r="F11270">
        <v>5.4256886221850563E-2</v>
      </c>
      <c r="G11270" t="s">
        <v>198</v>
      </c>
    </row>
    <row r="11271" spans="1:7" x14ac:dyDescent="0.3">
      <c r="A11271" t="s">
        <v>5656</v>
      </c>
      <c r="B11271" t="s">
        <v>5665</v>
      </c>
      <c r="C11271">
        <v>-0.49724308252615301</v>
      </c>
      <c r="D11271">
        <v>2.9686669565790001E-4</v>
      </c>
      <c r="E11271">
        <v>0.31983830749054998</v>
      </c>
      <c r="F11271">
        <v>0.100037593245283</v>
      </c>
      <c r="G11271" t="s">
        <v>198</v>
      </c>
    </row>
    <row r="11272" spans="1:7" x14ac:dyDescent="0.3">
      <c r="A11272" t="s">
        <v>5656</v>
      </c>
      <c r="B11272" t="s">
        <v>2601</v>
      </c>
      <c r="C11272">
        <v>0.40330106342889499</v>
      </c>
      <c r="D11272">
        <v>3.3923878916290002E-4</v>
      </c>
      <c r="E11272">
        <v>0.34316223229448101</v>
      </c>
      <c r="F11272">
        <v>0.1080614383092221</v>
      </c>
      <c r="G11272" t="s">
        <v>206</v>
      </c>
    </row>
    <row r="11273" spans="1:7" x14ac:dyDescent="0.3">
      <c r="A11273" t="s">
        <v>5656</v>
      </c>
      <c r="B11273" t="s">
        <v>3712</v>
      </c>
      <c r="C11273">
        <v>-0.44159767675504402</v>
      </c>
      <c r="D11273">
        <v>7.7440856961749995E-4</v>
      </c>
      <c r="E11273">
        <v>0.32716935378706202</v>
      </c>
      <c r="F11273">
        <v>0.15209284349331409</v>
      </c>
      <c r="G11273" t="s">
        <v>198</v>
      </c>
    </row>
    <row r="11274" spans="1:7" x14ac:dyDescent="0.3">
      <c r="A11274" t="s">
        <v>5656</v>
      </c>
      <c r="B11274" t="s">
        <v>850</v>
      </c>
      <c r="C11274">
        <v>-0.45123562959679803</v>
      </c>
      <c r="D11274">
        <v>9.7779745954706994E-5</v>
      </c>
      <c r="E11274">
        <v>0.43147888584374999</v>
      </c>
      <c r="F11274">
        <v>5.8997603549542657E-2</v>
      </c>
      <c r="G11274" t="s">
        <v>198</v>
      </c>
    </row>
    <row r="11275" spans="1:7" x14ac:dyDescent="0.3">
      <c r="A11275" t="s">
        <v>5656</v>
      </c>
      <c r="B11275" t="s">
        <v>1811</v>
      </c>
      <c r="C11275">
        <v>-0.55955278928914098</v>
      </c>
      <c r="D11275">
        <v>5.2271807800600002E-4</v>
      </c>
      <c r="E11275">
        <v>0.36920406124863198</v>
      </c>
      <c r="F11275">
        <v>0.12705167056739461</v>
      </c>
      <c r="G11275" t="s">
        <v>198</v>
      </c>
    </row>
    <row r="11276" spans="1:7" x14ac:dyDescent="0.3">
      <c r="A11276" t="s">
        <v>5666</v>
      </c>
      <c r="B11276" t="s">
        <v>2560</v>
      </c>
      <c r="C11276">
        <v>-0.27892115826222602</v>
      </c>
      <c r="D11276">
        <v>3.774179204047E-4</v>
      </c>
      <c r="E11276">
        <v>0.301524780273908</v>
      </c>
      <c r="F11276">
        <v>0.1122931650813412</v>
      </c>
      <c r="G11276" t="s">
        <v>198</v>
      </c>
    </row>
    <row r="11277" spans="1:7" x14ac:dyDescent="0.3">
      <c r="A11277" t="s">
        <v>5666</v>
      </c>
      <c r="B11277" t="s">
        <v>5667</v>
      </c>
      <c r="C11277">
        <v>-0.31009497112567602</v>
      </c>
      <c r="D11277">
        <v>5.3269703323660005E-4</v>
      </c>
      <c r="E11277">
        <v>0.28757850566221899</v>
      </c>
      <c r="F11277">
        <v>0.12833465623366841</v>
      </c>
      <c r="G11277" t="s">
        <v>198</v>
      </c>
    </row>
    <row r="11278" spans="1:7" x14ac:dyDescent="0.3">
      <c r="A11278" t="s">
        <v>5666</v>
      </c>
      <c r="B11278" t="s">
        <v>1281</v>
      </c>
      <c r="C11278">
        <v>0.27354019384342498</v>
      </c>
      <c r="D11278">
        <v>2.7814168055860001E-4</v>
      </c>
      <c r="E11278">
        <v>0.313682736828579</v>
      </c>
      <c r="F11278">
        <v>9.6909647375337027E-2</v>
      </c>
      <c r="G11278" t="s">
        <v>206</v>
      </c>
    </row>
    <row r="11279" spans="1:7" x14ac:dyDescent="0.3">
      <c r="A11279" t="s">
        <v>5666</v>
      </c>
      <c r="B11279" t="s">
        <v>5668</v>
      </c>
      <c r="C11279">
        <v>0.30785679078287798</v>
      </c>
      <c r="D11279">
        <v>4.7581891203639999E-4</v>
      </c>
      <c r="E11279">
        <v>0.292173945490669</v>
      </c>
      <c r="F11279">
        <v>0.1211850388288533</v>
      </c>
      <c r="G11279" t="s">
        <v>206</v>
      </c>
    </row>
    <row r="11280" spans="1:7" x14ac:dyDescent="0.3">
      <c r="A11280" t="s">
        <v>5666</v>
      </c>
      <c r="B11280" t="s">
        <v>5669</v>
      </c>
      <c r="C11280">
        <v>-0.36128083579598802</v>
      </c>
      <c r="D11280">
        <v>4.5126543088649999E-4</v>
      </c>
      <c r="E11280">
        <v>0.294321584345903</v>
      </c>
      <c r="F11280">
        <v>0.1186756195639507</v>
      </c>
      <c r="G11280" t="s">
        <v>198</v>
      </c>
    </row>
    <row r="11281" spans="1:7" x14ac:dyDescent="0.3">
      <c r="A11281" t="s">
        <v>5666</v>
      </c>
      <c r="B11281" t="s">
        <v>2569</v>
      </c>
      <c r="C11281">
        <v>-0.29905597461981298</v>
      </c>
      <c r="D11281">
        <v>7.3494849751120001E-4</v>
      </c>
      <c r="E11281">
        <v>0.29081239668409797</v>
      </c>
      <c r="F11281">
        <v>0.14815349105233699</v>
      </c>
      <c r="G11281" t="s">
        <v>198</v>
      </c>
    </row>
    <row r="11282" spans="1:7" x14ac:dyDescent="0.3">
      <c r="A11282" t="s">
        <v>5666</v>
      </c>
      <c r="B11282" t="s">
        <v>671</v>
      </c>
      <c r="C11282">
        <v>-0.45864387007796698</v>
      </c>
      <c r="D11282">
        <v>2.902420273995E-4</v>
      </c>
      <c r="E11282">
        <v>0.31199745154196501</v>
      </c>
      <c r="F11282">
        <v>9.884682998053726E-2</v>
      </c>
      <c r="G11282" t="s">
        <v>198</v>
      </c>
    </row>
    <row r="11283" spans="1:7" x14ac:dyDescent="0.3">
      <c r="A11283" t="s">
        <v>5666</v>
      </c>
      <c r="B11283" t="s">
        <v>1066</v>
      </c>
      <c r="C11283">
        <v>-0.37746076864611899</v>
      </c>
      <c r="D11283">
        <v>8.2982720589879996E-4</v>
      </c>
      <c r="E11283">
        <v>0.27721580839522503</v>
      </c>
      <c r="F11283">
        <v>0.1574573402755432</v>
      </c>
      <c r="G11283" t="s">
        <v>198</v>
      </c>
    </row>
    <row r="11284" spans="1:7" x14ac:dyDescent="0.3">
      <c r="A11284" t="s">
        <v>5666</v>
      </c>
      <c r="B11284" t="s">
        <v>5670</v>
      </c>
      <c r="C11284">
        <v>-0.446509211130521</v>
      </c>
      <c r="D11284">
        <v>2.63873394776848E-5</v>
      </c>
      <c r="E11284">
        <v>0.41160398606516402</v>
      </c>
      <c r="F11284">
        <v>3.6504410871294218E-2</v>
      </c>
      <c r="G11284" t="s">
        <v>198</v>
      </c>
    </row>
    <row r="11285" spans="1:7" x14ac:dyDescent="0.3">
      <c r="A11285" t="s">
        <v>5666</v>
      </c>
      <c r="B11285" t="s">
        <v>5671</v>
      </c>
      <c r="C11285">
        <v>-0.37676237662781298</v>
      </c>
      <c r="D11285">
        <v>9.2753098972160001E-4</v>
      </c>
      <c r="E11285">
        <v>0.26464735990517801</v>
      </c>
      <c r="F11285">
        <v>0.16670422231354329</v>
      </c>
      <c r="G11285" t="s">
        <v>198</v>
      </c>
    </row>
    <row r="11286" spans="1:7" x14ac:dyDescent="0.3">
      <c r="A11286" t="s">
        <v>5666</v>
      </c>
      <c r="B11286" t="s">
        <v>5278</v>
      </c>
      <c r="C11286">
        <v>-0.27474916911098402</v>
      </c>
      <c r="D11286">
        <v>8.9139187411750001E-4</v>
      </c>
      <c r="E11286">
        <v>0.26631052295298002</v>
      </c>
      <c r="F11286">
        <v>0.16298355868181219</v>
      </c>
      <c r="G11286" t="s">
        <v>198</v>
      </c>
    </row>
    <row r="11287" spans="1:7" x14ac:dyDescent="0.3">
      <c r="A11287" t="s">
        <v>5666</v>
      </c>
      <c r="B11287" t="s">
        <v>5672</v>
      </c>
      <c r="C11287">
        <v>-0.32863584677240498</v>
      </c>
      <c r="D11287">
        <v>7.0335860576430001E-4</v>
      </c>
      <c r="E11287">
        <v>0.28421945115394898</v>
      </c>
      <c r="F11287">
        <v>0.14539853611138451</v>
      </c>
      <c r="G11287" t="s">
        <v>198</v>
      </c>
    </row>
    <row r="11288" spans="1:7" x14ac:dyDescent="0.3">
      <c r="A11288" t="s">
        <v>5666</v>
      </c>
      <c r="B11288" t="s">
        <v>2831</v>
      </c>
      <c r="C11288">
        <v>-0.413674557261206</v>
      </c>
      <c r="D11288">
        <v>7.7975047783951395E-5</v>
      </c>
      <c r="E11288">
        <v>0.371999625329066</v>
      </c>
      <c r="F11288">
        <v>5.2735213221467341E-2</v>
      </c>
      <c r="G11288" t="s">
        <v>198</v>
      </c>
    </row>
    <row r="11289" spans="1:7" x14ac:dyDescent="0.3">
      <c r="A11289" t="s">
        <v>5666</v>
      </c>
      <c r="B11289" t="s">
        <v>4382</v>
      </c>
      <c r="C11289">
        <v>-0.26928739407970798</v>
      </c>
      <c r="D11289">
        <v>9.0923096131939997E-4</v>
      </c>
      <c r="E11289">
        <v>0.26548166756631603</v>
      </c>
      <c r="F11289">
        <v>0.16488933865138841</v>
      </c>
      <c r="G11289" t="s">
        <v>198</v>
      </c>
    </row>
    <row r="11290" spans="1:7" x14ac:dyDescent="0.3">
      <c r="A11290" t="s">
        <v>5666</v>
      </c>
      <c r="B11290" t="s">
        <v>2756</v>
      </c>
      <c r="C11290">
        <v>-0.294873946561381</v>
      </c>
      <c r="D11290">
        <v>9.8672998529725206E-5</v>
      </c>
      <c r="E11290">
        <v>0.36308082765008298</v>
      </c>
      <c r="F11290">
        <v>5.9261085319757802E-2</v>
      </c>
      <c r="G11290" t="s">
        <v>198</v>
      </c>
    </row>
    <row r="11291" spans="1:7" x14ac:dyDescent="0.3">
      <c r="A11291" t="s">
        <v>5666</v>
      </c>
      <c r="B11291" t="s">
        <v>4326</v>
      </c>
      <c r="C11291">
        <v>-0.48540970740155098</v>
      </c>
      <c r="D11291">
        <v>5.72925547235315E-5</v>
      </c>
      <c r="E11291">
        <v>0.373701806649748</v>
      </c>
      <c r="F11291">
        <v>4.7505231981925689E-2</v>
      </c>
      <c r="G11291" t="s">
        <v>198</v>
      </c>
    </row>
    <row r="11292" spans="1:7" x14ac:dyDescent="0.3">
      <c r="A11292" t="s">
        <v>5666</v>
      </c>
      <c r="B11292" t="s">
        <v>5673</v>
      </c>
      <c r="C11292">
        <v>-0.40071853044808098</v>
      </c>
      <c r="D11292">
        <v>2.1963554728319999E-4</v>
      </c>
      <c r="E11292">
        <v>0.32296415753668301</v>
      </c>
      <c r="F11292">
        <v>8.8110690046571224E-2</v>
      </c>
      <c r="G11292" t="s">
        <v>198</v>
      </c>
    </row>
    <row r="11293" spans="1:7" x14ac:dyDescent="0.3">
      <c r="A11293" t="s">
        <v>5666</v>
      </c>
      <c r="B11293" t="s">
        <v>5453</v>
      </c>
      <c r="C11293">
        <v>-0.407433242760534</v>
      </c>
      <c r="D11293">
        <v>2.4563517122669999E-4</v>
      </c>
      <c r="E11293">
        <v>0.31858087835772197</v>
      </c>
      <c r="F11293">
        <v>9.2032058510039316E-2</v>
      </c>
      <c r="G11293" t="s">
        <v>198</v>
      </c>
    </row>
    <row r="11294" spans="1:7" x14ac:dyDescent="0.3">
      <c r="A11294" t="s">
        <v>5666</v>
      </c>
      <c r="B11294" t="s">
        <v>5470</v>
      </c>
      <c r="C11294">
        <v>-0.28490759087502099</v>
      </c>
      <c r="D11294">
        <v>6.5800914284740001E-4</v>
      </c>
      <c r="E11294">
        <v>0.27891342710736899</v>
      </c>
      <c r="F11294">
        <v>0.14177415792164591</v>
      </c>
      <c r="G11294" t="s">
        <v>198</v>
      </c>
    </row>
    <row r="11295" spans="1:7" x14ac:dyDescent="0.3">
      <c r="A11295" t="s">
        <v>5666</v>
      </c>
      <c r="B11295" t="s">
        <v>1783</v>
      </c>
      <c r="C11295">
        <v>-0.43919902589190701</v>
      </c>
      <c r="D11295">
        <v>7.1721329659713007E-5</v>
      </c>
      <c r="E11295">
        <v>0.36546504145570202</v>
      </c>
      <c r="F11295">
        <v>5.0732148943686141E-2</v>
      </c>
      <c r="G11295" t="s">
        <v>198</v>
      </c>
    </row>
    <row r="11296" spans="1:7" x14ac:dyDescent="0.3">
      <c r="A11296" t="s">
        <v>5666</v>
      </c>
      <c r="B11296" t="s">
        <v>5674</v>
      </c>
      <c r="C11296">
        <v>-0.37795388644625899</v>
      </c>
      <c r="D11296">
        <v>3.3628182071421298E-5</v>
      </c>
      <c r="E11296">
        <v>0.39285332312485099</v>
      </c>
      <c r="F11296">
        <v>4.2352564766323889E-2</v>
      </c>
      <c r="G11296" t="s">
        <v>198</v>
      </c>
    </row>
    <row r="11297" spans="1:7" x14ac:dyDescent="0.3">
      <c r="A11297" t="s">
        <v>5666</v>
      </c>
      <c r="B11297" t="s">
        <v>1628</v>
      </c>
      <c r="C11297">
        <v>-0.38877926060163698</v>
      </c>
      <c r="D11297">
        <v>7.0949830758899998E-4</v>
      </c>
      <c r="E11297">
        <v>0.27580232341558197</v>
      </c>
      <c r="F11297">
        <v>0.14604747487754791</v>
      </c>
      <c r="G11297" t="s">
        <v>198</v>
      </c>
    </row>
    <row r="11298" spans="1:7" x14ac:dyDescent="0.3">
      <c r="A11298" t="s">
        <v>5666</v>
      </c>
      <c r="B11298" t="s">
        <v>3768</v>
      </c>
      <c r="C11298">
        <v>-0.41594480921912003</v>
      </c>
      <c r="D11298">
        <v>4.65948900720825E-5</v>
      </c>
      <c r="E11298">
        <v>0.38119516189827801</v>
      </c>
      <c r="F11298">
        <v>4.7505231981925689E-2</v>
      </c>
      <c r="G11298" t="s">
        <v>198</v>
      </c>
    </row>
    <row r="11299" spans="1:7" x14ac:dyDescent="0.3">
      <c r="A11299" t="s">
        <v>5666</v>
      </c>
      <c r="B11299" t="s">
        <v>3316</v>
      </c>
      <c r="C11299">
        <v>-0.33159010548995199</v>
      </c>
      <c r="D11299">
        <v>4.386433252254E-4</v>
      </c>
      <c r="E11299">
        <v>0.29546927807189</v>
      </c>
      <c r="F11299">
        <v>0.1185837996005363</v>
      </c>
      <c r="G11299" t="s">
        <v>198</v>
      </c>
    </row>
    <row r="11300" spans="1:7" x14ac:dyDescent="0.3">
      <c r="A11300" t="s">
        <v>5666</v>
      </c>
      <c r="B11300" t="s">
        <v>1593</v>
      </c>
      <c r="C11300">
        <v>-0.42944464121233</v>
      </c>
      <c r="D11300">
        <v>2.3513084833480001E-4</v>
      </c>
      <c r="E11300">
        <v>0.32029613847308802</v>
      </c>
      <c r="F11300">
        <v>8.9406165116100514E-2</v>
      </c>
      <c r="G11300" t="s">
        <v>198</v>
      </c>
    </row>
    <row r="11301" spans="1:7" x14ac:dyDescent="0.3">
      <c r="A11301" t="s">
        <v>5666</v>
      </c>
      <c r="B11301" t="s">
        <v>5531</v>
      </c>
      <c r="C11301">
        <v>-0.25627504696178799</v>
      </c>
      <c r="D11301">
        <v>9.7726718353810006E-4</v>
      </c>
      <c r="E11301">
        <v>0.26245679179560299</v>
      </c>
      <c r="F11301">
        <v>0.17062607139530581</v>
      </c>
      <c r="G11301" t="s">
        <v>198</v>
      </c>
    </row>
    <row r="11302" spans="1:7" x14ac:dyDescent="0.3">
      <c r="A11302" t="s">
        <v>5666</v>
      </c>
      <c r="B11302" t="s">
        <v>606</v>
      </c>
      <c r="C11302">
        <v>-0.25562717710467098</v>
      </c>
      <c r="D11302">
        <v>6.7337125120030001E-4</v>
      </c>
      <c r="E11302">
        <v>0.27796160590347002</v>
      </c>
      <c r="F11302">
        <v>0.14288923889553151</v>
      </c>
      <c r="G11302" t="s">
        <v>198</v>
      </c>
    </row>
    <row r="11303" spans="1:7" x14ac:dyDescent="0.3">
      <c r="A11303" t="s">
        <v>5666</v>
      </c>
      <c r="B11303" t="s">
        <v>5675</v>
      </c>
      <c r="C11303">
        <v>-0.32301972700374199</v>
      </c>
      <c r="D11303">
        <v>3.8632262616467003E-5</v>
      </c>
      <c r="E11303">
        <v>0.38791905293082701</v>
      </c>
      <c r="F11303">
        <v>4.4859581601252078E-2</v>
      </c>
      <c r="G11303" t="s">
        <v>198</v>
      </c>
    </row>
    <row r="11304" spans="1:7" x14ac:dyDescent="0.3">
      <c r="A11304" t="s">
        <v>5666</v>
      </c>
      <c r="B11304" t="s">
        <v>5676</v>
      </c>
      <c r="C11304">
        <v>-0.332609941643772</v>
      </c>
      <c r="D11304">
        <v>2.9474874475879999E-4</v>
      </c>
      <c r="E11304">
        <v>0.31138679592306001</v>
      </c>
      <c r="F11304">
        <v>9.9551941224379187E-2</v>
      </c>
      <c r="G11304" t="s">
        <v>198</v>
      </c>
    </row>
    <row r="11305" spans="1:7" x14ac:dyDescent="0.3">
      <c r="A11305" t="s">
        <v>5666</v>
      </c>
      <c r="B11305" t="s">
        <v>5677</v>
      </c>
      <c r="C11305">
        <v>-0.43607498498816799</v>
      </c>
      <c r="D11305">
        <v>6.0703916395830003E-4</v>
      </c>
      <c r="E11305">
        <v>0.29040995578104201</v>
      </c>
      <c r="F11305">
        <v>0.1362200699243771</v>
      </c>
      <c r="G11305" t="s">
        <v>198</v>
      </c>
    </row>
    <row r="11306" spans="1:7" x14ac:dyDescent="0.3">
      <c r="A11306" t="s">
        <v>5666</v>
      </c>
      <c r="B11306" t="s">
        <v>3343</v>
      </c>
      <c r="C11306">
        <v>-0.41739028479885798</v>
      </c>
      <c r="D11306">
        <v>6.6148755000883201E-5</v>
      </c>
      <c r="E11306">
        <v>0.36844220307776998</v>
      </c>
      <c r="F11306">
        <v>4.8501072132990507E-2</v>
      </c>
      <c r="G11306" t="s">
        <v>198</v>
      </c>
    </row>
    <row r="11307" spans="1:7" x14ac:dyDescent="0.3">
      <c r="A11307" t="s">
        <v>5666</v>
      </c>
      <c r="B11307" t="s">
        <v>5678</v>
      </c>
      <c r="C11307">
        <v>-0.32493505428021402</v>
      </c>
      <c r="D11307">
        <v>5.8335572794239996E-4</v>
      </c>
      <c r="E11307">
        <v>0.28386320823246097</v>
      </c>
      <c r="F11307">
        <v>0.13374830262301821</v>
      </c>
      <c r="G11307" t="s">
        <v>198</v>
      </c>
    </row>
    <row r="11308" spans="1:7" x14ac:dyDescent="0.3">
      <c r="A11308" t="s">
        <v>5666</v>
      </c>
      <c r="B11308" t="s">
        <v>3964</v>
      </c>
      <c r="C11308">
        <v>0.25872179268564399</v>
      </c>
      <c r="D11308">
        <v>1.082869695174E-4</v>
      </c>
      <c r="E11308">
        <v>0.35952739310763898</v>
      </c>
      <c r="F11308">
        <v>6.244383389991004E-2</v>
      </c>
      <c r="G11308" t="s">
        <v>206</v>
      </c>
    </row>
    <row r="11309" spans="1:7" x14ac:dyDescent="0.3">
      <c r="A11309" t="s">
        <v>5666</v>
      </c>
      <c r="B11309" t="s">
        <v>3709</v>
      </c>
      <c r="C11309">
        <v>0.36833011838741903</v>
      </c>
      <c r="D11309">
        <v>2.9452967160480001E-4</v>
      </c>
      <c r="E11309">
        <v>0.32015753014989101</v>
      </c>
      <c r="F11309">
        <v>9.9493178180519615E-2</v>
      </c>
      <c r="G11309" t="s">
        <v>206</v>
      </c>
    </row>
    <row r="11310" spans="1:7" x14ac:dyDescent="0.3">
      <c r="A11310" t="s">
        <v>5666</v>
      </c>
      <c r="B11310" t="s">
        <v>2550</v>
      </c>
      <c r="C11310">
        <v>-0.34895305549346001</v>
      </c>
      <c r="D11310">
        <v>2.0950801218439999E-4</v>
      </c>
      <c r="E11310">
        <v>0.33379204708999499</v>
      </c>
      <c r="F11310">
        <v>8.6570476151550682E-2</v>
      </c>
      <c r="G11310" t="s">
        <v>198</v>
      </c>
    </row>
    <row r="11311" spans="1:7" x14ac:dyDescent="0.3">
      <c r="A11311" t="s">
        <v>5666</v>
      </c>
      <c r="B11311" t="s">
        <v>5679</v>
      </c>
      <c r="C11311">
        <v>-0.36826357344249899</v>
      </c>
      <c r="D11311">
        <v>4.176057571416E-4</v>
      </c>
      <c r="E11311">
        <v>0.305931258671025</v>
      </c>
      <c r="F11311">
        <v>0.11580471170509719</v>
      </c>
      <c r="G11311" t="s">
        <v>198</v>
      </c>
    </row>
    <row r="11312" spans="1:7" x14ac:dyDescent="0.3">
      <c r="A11312" t="s">
        <v>5666</v>
      </c>
      <c r="B11312" t="s">
        <v>4555</v>
      </c>
      <c r="C11312">
        <v>-0.23948781968206201</v>
      </c>
      <c r="D11312">
        <v>9.9671933083110001E-4</v>
      </c>
      <c r="E11312">
        <v>0.26938834690441199</v>
      </c>
      <c r="F11312">
        <v>0.1707613466486225</v>
      </c>
      <c r="G11312" t="s">
        <v>198</v>
      </c>
    </row>
    <row r="11313" spans="1:7" x14ac:dyDescent="0.3">
      <c r="A11313" t="s">
        <v>5666</v>
      </c>
      <c r="B11313" t="s">
        <v>1079</v>
      </c>
      <c r="C11313">
        <v>-0.34104250626291099</v>
      </c>
      <c r="D11313">
        <v>2.2369466566196599E-5</v>
      </c>
      <c r="E11313">
        <v>0.43948452686317102</v>
      </c>
      <c r="F11313">
        <v>3.4943240182468319E-2</v>
      </c>
      <c r="G11313" t="s">
        <v>198</v>
      </c>
    </row>
    <row r="11314" spans="1:7" x14ac:dyDescent="0.3">
      <c r="A11314" t="s">
        <v>5666</v>
      </c>
      <c r="B11314" t="s">
        <v>3345</v>
      </c>
      <c r="C11314">
        <v>-0.29309064913996902</v>
      </c>
      <c r="D11314">
        <v>6.814029145956E-4</v>
      </c>
      <c r="E11314">
        <v>0.312527790004407</v>
      </c>
      <c r="F11314">
        <v>0.1439127959004288</v>
      </c>
      <c r="G11314" t="s">
        <v>198</v>
      </c>
    </row>
    <row r="11315" spans="1:7" x14ac:dyDescent="0.3">
      <c r="A11315" t="s">
        <v>5666</v>
      </c>
      <c r="B11315" t="s">
        <v>4537</v>
      </c>
      <c r="C11315">
        <v>-0.40809359487713298</v>
      </c>
      <c r="D11315">
        <v>5.7881466584142101E-5</v>
      </c>
      <c r="E11315">
        <v>0.40417424637011701</v>
      </c>
      <c r="F11315">
        <v>4.7505231981925689E-2</v>
      </c>
      <c r="G11315" t="s">
        <v>198</v>
      </c>
    </row>
    <row r="11316" spans="1:7" x14ac:dyDescent="0.3">
      <c r="A11316" t="s">
        <v>5666</v>
      </c>
      <c r="B11316" t="s">
        <v>5680</v>
      </c>
      <c r="C11316">
        <v>-0.29460179008235599</v>
      </c>
      <c r="D11316">
        <v>1.5422489761940001E-4</v>
      </c>
      <c r="E11316">
        <v>0.37634365159794902</v>
      </c>
      <c r="F11316">
        <v>7.6592916051953078E-2</v>
      </c>
      <c r="G11316" t="s">
        <v>198</v>
      </c>
    </row>
    <row r="11317" spans="1:7" x14ac:dyDescent="0.3">
      <c r="A11317" t="s">
        <v>5666</v>
      </c>
      <c r="B11317" t="s">
        <v>4642</v>
      </c>
      <c r="C11317">
        <v>-0.32358193316878697</v>
      </c>
      <c r="D11317">
        <v>4.4539369634000201E-5</v>
      </c>
      <c r="E11317">
        <v>0.437622760223214</v>
      </c>
      <c r="F11317">
        <v>4.7505231981925689E-2</v>
      </c>
      <c r="G11317" t="s">
        <v>198</v>
      </c>
    </row>
    <row r="11318" spans="1:7" x14ac:dyDescent="0.3">
      <c r="A11318" t="s">
        <v>5666</v>
      </c>
      <c r="B11318" t="s">
        <v>5681</v>
      </c>
      <c r="C11318">
        <v>-0.40855984139121199</v>
      </c>
      <c r="D11318">
        <v>5.732708592669E-4</v>
      </c>
      <c r="E11318">
        <v>0.33041563561427401</v>
      </c>
      <c r="F11318">
        <v>0.13247928488430269</v>
      </c>
      <c r="G11318" t="s">
        <v>198</v>
      </c>
    </row>
    <row r="11319" spans="1:7" x14ac:dyDescent="0.3">
      <c r="A11319" t="s">
        <v>5666</v>
      </c>
      <c r="B11319" t="s">
        <v>254</v>
      </c>
      <c r="C11319">
        <v>0.42358180082340402</v>
      </c>
      <c r="D11319">
        <v>9.724897041287E-4</v>
      </c>
      <c r="E11319">
        <v>0.33884776108501202</v>
      </c>
      <c r="F11319">
        <v>0.17029050268393089</v>
      </c>
      <c r="G11319" t="s">
        <v>206</v>
      </c>
    </row>
    <row r="11320" spans="1:7" x14ac:dyDescent="0.3">
      <c r="A11320" t="s">
        <v>5666</v>
      </c>
      <c r="B11320" t="s">
        <v>1603</v>
      </c>
      <c r="C11320">
        <v>-0.406632554351118</v>
      </c>
      <c r="D11320">
        <v>2.3099236981330001E-4</v>
      </c>
      <c r="E11320">
        <v>0.42101248270421399</v>
      </c>
      <c r="F11320">
        <v>8.8827515988367078E-2</v>
      </c>
      <c r="G11320" t="s">
        <v>198</v>
      </c>
    </row>
    <row r="11321" spans="1:7" x14ac:dyDescent="0.3">
      <c r="A11321" t="s">
        <v>5666</v>
      </c>
      <c r="B11321" t="s">
        <v>4911</v>
      </c>
      <c r="C11321">
        <v>-0.477385429039275</v>
      </c>
      <c r="D11321">
        <v>1.7758954014850001E-4</v>
      </c>
      <c r="E11321">
        <v>0.58282414273221095</v>
      </c>
      <c r="F11321">
        <v>8.0034277197710182E-2</v>
      </c>
      <c r="G11321" t="s">
        <v>198</v>
      </c>
    </row>
    <row r="11322" spans="1:7" x14ac:dyDescent="0.3">
      <c r="A11322" t="s">
        <v>5682</v>
      </c>
      <c r="B11322" t="s">
        <v>5683</v>
      </c>
      <c r="C11322">
        <v>0.55944332405615504</v>
      </c>
      <c r="D11322">
        <v>6.8746348762139999E-4</v>
      </c>
      <c r="E11322">
        <v>0.27710648723331799</v>
      </c>
      <c r="F11322">
        <v>0.1442863125717094</v>
      </c>
      <c r="G11322" t="s">
        <v>206</v>
      </c>
    </row>
    <row r="11323" spans="1:7" x14ac:dyDescent="0.3">
      <c r="A11323" t="s">
        <v>5682</v>
      </c>
      <c r="B11323" t="s">
        <v>5684</v>
      </c>
      <c r="C11323">
        <v>-0.66433439618482903</v>
      </c>
      <c r="D11323">
        <v>2.50637466761017E-5</v>
      </c>
      <c r="E11323">
        <v>0.403188378906156</v>
      </c>
      <c r="F11323">
        <v>3.6073007568984891E-2</v>
      </c>
      <c r="G11323" t="s">
        <v>198</v>
      </c>
    </row>
    <row r="11324" spans="1:7" x14ac:dyDescent="0.3">
      <c r="A11324" t="s">
        <v>5682</v>
      </c>
      <c r="B11324" t="s">
        <v>5685</v>
      </c>
      <c r="C11324">
        <v>-0.53784045037942896</v>
      </c>
      <c r="D11324">
        <v>2.44813104257613E-5</v>
      </c>
      <c r="E11324">
        <v>0.40400805855028599</v>
      </c>
      <c r="F11324">
        <v>3.5892903214409543E-2</v>
      </c>
      <c r="G11324" t="s">
        <v>198</v>
      </c>
    </row>
    <row r="11325" spans="1:7" x14ac:dyDescent="0.3">
      <c r="A11325" t="s">
        <v>5682</v>
      </c>
      <c r="B11325" t="s">
        <v>935</v>
      </c>
      <c r="C11325">
        <v>-0.58682984239657598</v>
      </c>
      <c r="D11325">
        <v>2.7104955648029998E-4</v>
      </c>
      <c r="E11325">
        <v>0.31470318324150198</v>
      </c>
      <c r="F11325">
        <v>9.5769382067117007E-2</v>
      </c>
      <c r="G11325" t="s">
        <v>198</v>
      </c>
    </row>
    <row r="11326" spans="1:7" x14ac:dyDescent="0.3">
      <c r="A11326" t="s">
        <v>5682</v>
      </c>
      <c r="B11326" t="s">
        <v>5686</v>
      </c>
      <c r="C11326">
        <v>-0.61538551665084296</v>
      </c>
      <c r="D11326">
        <v>1.95114951062614E-6</v>
      </c>
      <c r="E11326">
        <v>0.48631299272116202</v>
      </c>
      <c r="F11326">
        <v>1.166807690459149E-2</v>
      </c>
      <c r="G11326" t="s">
        <v>198</v>
      </c>
    </row>
    <row r="11327" spans="1:7" x14ac:dyDescent="0.3">
      <c r="A11327" t="s">
        <v>5682</v>
      </c>
      <c r="B11327" t="s">
        <v>4339</v>
      </c>
      <c r="C11327">
        <v>-0.54670415559707697</v>
      </c>
      <c r="D11327">
        <v>7.1152667571220004E-4</v>
      </c>
      <c r="E11327">
        <v>0.29220862884205201</v>
      </c>
      <c r="F11327">
        <v>0.14625124269578649</v>
      </c>
      <c r="G11327" t="s">
        <v>198</v>
      </c>
    </row>
    <row r="11328" spans="1:7" x14ac:dyDescent="0.3">
      <c r="A11328" t="s">
        <v>5682</v>
      </c>
      <c r="B11328" t="s">
        <v>3071</v>
      </c>
      <c r="C11328">
        <v>-0.60139680350791802</v>
      </c>
      <c r="D11328">
        <v>5.7791426887554598E-5</v>
      </c>
      <c r="E11328">
        <v>0.37338568661043198</v>
      </c>
      <c r="F11328">
        <v>4.7505231981925689E-2</v>
      </c>
      <c r="G11328" t="s">
        <v>198</v>
      </c>
    </row>
    <row r="11329" spans="1:7" x14ac:dyDescent="0.3">
      <c r="A11329" t="s">
        <v>5682</v>
      </c>
      <c r="B11329" t="s">
        <v>1060</v>
      </c>
      <c r="C11329">
        <v>-0.72377547437364897</v>
      </c>
      <c r="D11329">
        <v>1.76654360029005E-7</v>
      </c>
      <c r="E11329">
        <v>0.55439644565871204</v>
      </c>
      <c r="F11329">
        <v>2.5656336818984022E-3</v>
      </c>
      <c r="G11329" t="s">
        <v>198</v>
      </c>
    </row>
    <row r="11330" spans="1:7" x14ac:dyDescent="0.3">
      <c r="A11330" t="s">
        <v>5682</v>
      </c>
      <c r="B11330" t="s">
        <v>2829</v>
      </c>
      <c r="C11330">
        <v>0.52771037894020201</v>
      </c>
      <c r="D11330">
        <v>8.7469984428878406E-5</v>
      </c>
      <c r="E11330">
        <v>0.39927922081543898</v>
      </c>
      <c r="F11330">
        <v>5.5704852379256473E-2</v>
      </c>
      <c r="G11330" t="s">
        <v>206</v>
      </c>
    </row>
    <row r="11331" spans="1:7" x14ac:dyDescent="0.3">
      <c r="A11331" t="s">
        <v>5682</v>
      </c>
      <c r="B11331" t="s">
        <v>751</v>
      </c>
      <c r="C11331">
        <v>0.46808459712364497</v>
      </c>
      <c r="D11331">
        <v>8.1830580692221502E-5</v>
      </c>
      <c r="E11331">
        <v>0.37018046429170998</v>
      </c>
      <c r="F11331">
        <v>5.3436483192231307E-2</v>
      </c>
      <c r="G11331" t="s">
        <v>206</v>
      </c>
    </row>
    <row r="11332" spans="1:7" x14ac:dyDescent="0.3">
      <c r="A11332" t="s">
        <v>5682</v>
      </c>
      <c r="B11332" t="s">
        <v>5687</v>
      </c>
      <c r="C11332">
        <v>0.47650284073819699</v>
      </c>
      <c r="D11332">
        <v>6.9540194662829995E-4</v>
      </c>
      <c r="E11332">
        <v>0.27663210658209902</v>
      </c>
      <c r="F11332">
        <v>0.14464812815795461</v>
      </c>
      <c r="G11332" t="s">
        <v>206</v>
      </c>
    </row>
    <row r="11333" spans="1:7" x14ac:dyDescent="0.3">
      <c r="A11333" t="s">
        <v>5682</v>
      </c>
      <c r="B11333" t="s">
        <v>5688</v>
      </c>
      <c r="C11333">
        <v>0.475100360639647</v>
      </c>
      <c r="D11333">
        <v>9.2937342410310002E-4</v>
      </c>
      <c r="E11333">
        <v>0.27238469381424701</v>
      </c>
      <c r="F11333">
        <v>0.16677725517294131</v>
      </c>
      <c r="G11333" t="s">
        <v>206</v>
      </c>
    </row>
    <row r="11334" spans="1:7" x14ac:dyDescent="0.3">
      <c r="A11334" t="s">
        <v>5682</v>
      </c>
      <c r="B11334" t="s">
        <v>4183</v>
      </c>
      <c r="C11334">
        <v>-0.51089772000443301</v>
      </c>
      <c r="D11334">
        <v>8.8411492000089998E-4</v>
      </c>
      <c r="E11334">
        <v>0.26665318286738299</v>
      </c>
      <c r="F11334">
        <v>0.16229856462348971</v>
      </c>
      <c r="G11334" t="s">
        <v>198</v>
      </c>
    </row>
    <row r="11335" spans="1:7" x14ac:dyDescent="0.3">
      <c r="A11335" t="s">
        <v>5682</v>
      </c>
      <c r="B11335" t="s">
        <v>1453</v>
      </c>
      <c r="C11335">
        <v>-0.483607179109452</v>
      </c>
      <c r="D11335">
        <v>2.0750227525345701E-5</v>
      </c>
      <c r="E11335">
        <v>0.40974327104346697</v>
      </c>
      <c r="F11335">
        <v>3.3592121637698917E-2</v>
      </c>
      <c r="G11335" t="s">
        <v>198</v>
      </c>
    </row>
    <row r="11336" spans="1:7" x14ac:dyDescent="0.3">
      <c r="A11336" t="s">
        <v>5682</v>
      </c>
      <c r="B11336" t="s">
        <v>2331</v>
      </c>
      <c r="C11336">
        <v>-0.483607179109452</v>
      </c>
      <c r="D11336">
        <v>2.0750227525345701E-5</v>
      </c>
      <c r="E11336">
        <v>0.40974327104346697</v>
      </c>
      <c r="F11336">
        <v>3.3592121637698917E-2</v>
      </c>
      <c r="G11336" t="s">
        <v>198</v>
      </c>
    </row>
    <row r="11337" spans="1:7" x14ac:dyDescent="0.3">
      <c r="A11337" t="s">
        <v>5682</v>
      </c>
      <c r="B11337" t="s">
        <v>3208</v>
      </c>
      <c r="C11337">
        <v>0.55202878206513795</v>
      </c>
      <c r="D11337">
        <v>4.9539654211010003E-4</v>
      </c>
      <c r="E11337">
        <v>0.29053581813664697</v>
      </c>
      <c r="F11337">
        <v>0.1235570044367385</v>
      </c>
      <c r="G11337" t="s">
        <v>206</v>
      </c>
    </row>
    <row r="11338" spans="1:7" x14ac:dyDescent="0.3">
      <c r="A11338" t="s">
        <v>5682</v>
      </c>
      <c r="B11338" t="s">
        <v>5689</v>
      </c>
      <c r="C11338">
        <v>-0.56536248770366504</v>
      </c>
      <c r="D11338">
        <v>8.4889942557479997E-4</v>
      </c>
      <c r="E11338">
        <v>0.27624894195882699</v>
      </c>
      <c r="F11338">
        <v>0.15894141673414</v>
      </c>
      <c r="G11338" t="s">
        <v>198</v>
      </c>
    </row>
    <row r="11339" spans="1:7" x14ac:dyDescent="0.3">
      <c r="A11339" t="s">
        <v>5682</v>
      </c>
      <c r="B11339" t="s">
        <v>4305</v>
      </c>
      <c r="C11339">
        <v>-0.52450077489050495</v>
      </c>
      <c r="D11339">
        <v>5.8217849534525397E-5</v>
      </c>
      <c r="E11339">
        <v>0.37311751814597699</v>
      </c>
      <c r="F11339">
        <v>4.7505231981925689E-2</v>
      </c>
      <c r="G11339" t="s">
        <v>198</v>
      </c>
    </row>
    <row r="11340" spans="1:7" x14ac:dyDescent="0.3">
      <c r="A11340" t="s">
        <v>5682</v>
      </c>
      <c r="B11340" t="s">
        <v>5690</v>
      </c>
      <c r="C11340">
        <v>0.46807057808804198</v>
      </c>
      <c r="D11340">
        <v>6.3111973977569806E-5</v>
      </c>
      <c r="E11340">
        <v>0.37016625229186201</v>
      </c>
      <c r="F11340">
        <v>4.7505231981925689E-2</v>
      </c>
      <c r="G11340" t="s">
        <v>206</v>
      </c>
    </row>
    <row r="11341" spans="1:7" x14ac:dyDescent="0.3">
      <c r="A11341" t="s">
        <v>5682</v>
      </c>
      <c r="B11341" t="s">
        <v>1159</v>
      </c>
      <c r="C11341">
        <v>0.54020959560928306</v>
      </c>
      <c r="D11341">
        <v>7.7420203216940005E-4</v>
      </c>
      <c r="E11341">
        <v>0.27218454531599601</v>
      </c>
      <c r="F11341">
        <v>0.15209284349331409</v>
      </c>
      <c r="G11341" t="s">
        <v>206</v>
      </c>
    </row>
    <row r="11342" spans="1:7" x14ac:dyDescent="0.3">
      <c r="A11342" t="s">
        <v>5682</v>
      </c>
      <c r="B11342" t="s">
        <v>5691</v>
      </c>
      <c r="C11342">
        <v>0.52003108521562502</v>
      </c>
      <c r="D11342">
        <v>3.4893073544980003E-4</v>
      </c>
      <c r="E11342">
        <v>0.30466834938002701</v>
      </c>
      <c r="F11342">
        <v>0.1094316894343707</v>
      </c>
      <c r="G11342" t="s">
        <v>206</v>
      </c>
    </row>
    <row r="11343" spans="1:7" x14ac:dyDescent="0.3">
      <c r="A11343" t="s">
        <v>5682</v>
      </c>
      <c r="B11343" t="s">
        <v>713</v>
      </c>
      <c r="C11343">
        <v>0.62435779355785703</v>
      </c>
      <c r="D11343">
        <v>1.6167729884300001E-4</v>
      </c>
      <c r="E11343">
        <v>0.34400492539960398</v>
      </c>
      <c r="F11343">
        <v>7.8302131343179884E-2</v>
      </c>
      <c r="G11343" t="s">
        <v>206</v>
      </c>
    </row>
    <row r="11344" spans="1:7" x14ac:dyDescent="0.3">
      <c r="A11344" t="s">
        <v>5682</v>
      </c>
      <c r="B11344" t="s">
        <v>5692</v>
      </c>
      <c r="C11344">
        <v>-0.63636272790729898</v>
      </c>
      <c r="D11344">
        <v>5.4426735822454803E-5</v>
      </c>
      <c r="E11344">
        <v>0.37556992424357399</v>
      </c>
      <c r="F11344">
        <v>4.7505231981925689E-2</v>
      </c>
      <c r="G11344" t="s">
        <v>198</v>
      </c>
    </row>
    <row r="11345" spans="1:7" x14ac:dyDescent="0.3">
      <c r="A11345" t="s">
        <v>5682</v>
      </c>
      <c r="B11345" t="s">
        <v>5693</v>
      </c>
      <c r="C11345">
        <v>-0.474990790825146</v>
      </c>
      <c r="D11345">
        <v>2.237034460392E-4</v>
      </c>
      <c r="E11345">
        <v>0.331186480793208</v>
      </c>
      <c r="F11345">
        <v>8.8110690046571224E-2</v>
      </c>
      <c r="G11345" t="s">
        <v>198</v>
      </c>
    </row>
    <row r="11346" spans="1:7" x14ac:dyDescent="0.3">
      <c r="A11346" t="s">
        <v>5682</v>
      </c>
      <c r="B11346" t="s">
        <v>2309</v>
      </c>
      <c r="C11346">
        <v>-0.59063776229736897</v>
      </c>
      <c r="D11346">
        <v>9.2483596699777197E-5</v>
      </c>
      <c r="E11346">
        <v>0.35602432213049601</v>
      </c>
      <c r="F11346">
        <v>5.7210010674726523E-2</v>
      </c>
      <c r="G11346" t="s">
        <v>198</v>
      </c>
    </row>
    <row r="11347" spans="1:7" x14ac:dyDescent="0.3">
      <c r="A11347" t="s">
        <v>5682</v>
      </c>
      <c r="B11347" t="s">
        <v>5390</v>
      </c>
      <c r="C11347">
        <v>0.42615337146226701</v>
      </c>
      <c r="D11347">
        <v>4.9865491944650002E-4</v>
      </c>
      <c r="E11347">
        <v>0.298607228870577</v>
      </c>
      <c r="F11347">
        <v>0.1238098948318942</v>
      </c>
      <c r="G11347" t="s">
        <v>206</v>
      </c>
    </row>
    <row r="11348" spans="1:7" x14ac:dyDescent="0.3">
      <c r="A11348" t="s">
        <v>5682</v>
      </c>
      <c r="B11348" t="s">
        <v>649</v>
      </c>
      <c r="C11348">
        <v>0.60651196611265701</v>
      </c>
      <c r="D11348">
        <v>5.5073952118789302E-6</v>
      </c>
      <c r="E11348">
        <v>0.45393100502904898</v>
      </c>
      <c r="F11348">
        <v>1.8110654663268031E-2</v>
      </c>
      <c r="G11348" t="s">
        <v>206</v>
      </c>
    </row>
    <row r="11349" spans="1:7" x14ac:dyDescent="0.3">
      <c r="A11349" t="s">
        <v>5682</v>
      </c>
      <c r="B11349" t="s">
        <v>4160</v>
      </c>
      <c r="C11349">
        <v>-0.50840854307698902</v>
      </c>
      <c r="D11349">
        <v>7.9312895865369997E-4</v>
      </c>
      <c r="E11349">
        <v>0.27118072495324202</v>
      </c>
      <c r="F11349">
        <v>0.1538383632669677</v>
      </c>
      <c r="G11349" t="s">
        <v>198</v>
      </c>
    </row>
    <row r="11350" spans="1:7" x14ac:dyDescent="0.3">
      <c r="A11350" t="s">
        <v>5682</v>
      </c>
      <c r="B11350" t="s">
        <v>5694</v>
      </c>
      <c r="C11350">
        <v>0.48406985201559699</v>
      </c>
      <c r="D11350">
        <v>4.5487481485200003E-4</v>
      </c>
      <c r="E11350">
        <v>0.29399900778661803</v>
      </c>
      <c r="F11350">
        <v>0.1186756195639507</v>
      </c>
      <c r="G11350" t="s">
        <v>206</v>
      </c>
    </row>
    <row r="11351" spans="1:7" x14ac:dyDescent="0.3">
      <c r="A11351" t="s">
        <v>5682</v>
      </c>
      <c r="B11351" t="s">
        <v>4661</v>
      </c>
      <c r="C11351">
        <v>0.46807057808804198</v>
      </c>
      <c r="D11351">
        <v>6.3111973977569806E-5</v>
      </c>
      <c r="E11351">
        <v>0.37016625229186201</v>
      </c>
      <c r="F11351">
        <v>4.7505231981925689E-2</v>
      </c>
      <c r="G11351" t="s">
        <v>206</v>
      </c>
    </row>
    <row r="11352" spans="1:7" x14ac:dyDescent="0.3">
      <c r="A11352" t="s">
        <v>5682</v>
      </c>
      <c r="B11352" t="s">
        <v>369</v>
      </c>
      <c r="C11352">
        <v>0.48093264808826403</v>
      </c>
      <c r="D11352">
        <v>8.3603404732630004E-4</v>
      </c>
      <c r="E11352">
        <v>0.26898722294342597</v>
      </c>
      <c r="F11352">
        <v>0.15772859440589909</v>
      </c>
      <c r="G11352" t="s">
        <v>206</v>
      </c>
    </row>
    <row r="11353" spans="1:7" x14ac:dyDescent="0.3">
      <c r="A11353" t="s">
        <v>5682</v>
      </c>
      <c r="B11353" t="s">
        <v>5695</v>
      </c>
      <c r="C11353">
        <v>-0.57142226981055</v>
      </c>
      <c r="D11353">
        <v>2.3666642610100001E-4</v>
      </c>
      <c r="E11353">
        <v>0.33829449269135098</v>
      </c>
      <c r="F11353">
        <v>8.9850701855457307E-2</v>
      </c>
      <c r="G11353" t="s">
        <v>198</v>
      </c>
    </row>
    <row r="11354" spans="1:7" x14ac:dyDescent="0.3">
      <c r="A11354" t="s">
        <v>5682</v>
      </c>
      <c r="B11354" t="s">
        <v>5696</v>
      </c>
      <c r="C11354">
        <v>-0.476547930679874</v>
      </c>
      <c r="D11354">
        <v>2.6588188446689999E-4</v>
      </c>
      <c r="E11354">
        <v>0.324278865759902</v>
      </c>
      <c r="F11354">
        <v>9.4660804624096886E-2</v>
      </c>
      <c r="G11354" t="s">
        <v>198</v>
      </c>
    </row>
    <row r="11355" spans="1:7" x14ac:dyDescent="0.3">
      <c r="A11355" t="s">
        <v>5682</v>
      </c>
      <c r="B11355" t="s">
        <v>5697</v>
      </c>
      <c r="C11355">
        <v>0.58035059195289695</v>
      </c>
      <c r="D11355">
        <v>2.9283485908109999E-4</v>
      </c>
      <c r="E11355">
        <v>0.34946971179027803</v>
      </c>
      <c r="F11355">
        <v>9.9229609749408976E-2</v>
      </c>
      <c r="G11355" t="s">
        <v>206</v>
      </c>
    </row>
    <row r="11356" spans="1:7" x14ac:dyDescent="0.3">
      <c r="A11356" t="s">
        <v>5682</v>
      </c>
      <c r="B11356" t="s">
        <v>1472</v>
      </c>
      <c r="C11356">
        <v>0.571426563788072</v>
      </c>
      <c r="D11356">
        <v>5.1377670926280004E-4</v>
      </c>
      <c r="E11356">
        <v>0.306118684194016</v>
      </c>
      <c r="F11356">
        <v>0.1256138796254597</v>
      </c>
      <c r="G11356" t="s">
        <v>206</v>
      </c>
    </row>
    <row r="11357" spans="1:7" x14ac:dyDescent="0.3">
      <c r="A11357" t="s">
        <v>5682</v>
      </c>
      <c r="B11357" t="s">
        <v>1244</v>
      </c>
      <c r="C11357">
        <v>0.50924607330592997</v>
      </c>
      <c r="D11357">
        <v>5.3133405736529996E-4</v>
      </c>
      <c r="E11357">
        <v>0.31388859949016401</v>
      </c>
      <c r="F11357">
        <v>0.12818785606827329</v>
      </c>
      <c r="G11357" t="s">
        <v>206</v>
      </c>
    </row>
    <row r="11358" spans="1:7" x14ac:dyDescent="0.3">
      <c r="A11358" t="s">
        <v>5682</v>
      </c>
      <c r="B11358" t="s">
        <v>5312</v>
      </c>
      <c r="C11358">
        <v>-0.44046920714860099</v>
      </c>
      <c r="D11358">
        <v>6.7473789058690003E-4</v>
      </c>
      <c r="E11358">
        <v>0.303478837148487</v>
      </c>
      <c r="F11358">
        <v>0.14293696447104301</v>
      </c>
      <c r="G11358" t="s">
        <v>198</v>
      </c>
    </row>
    <row r="11359" spans="1:7" x14ac:dyDescent="0.3">
      <c r="A11359" t="s">
        <v>5682</v>
      </c>
      <c r="B11359" t="s">
        <v>5022</v>
      </c>
      <c r="C11359">
        <v>-0.495933472596292</v>
      </c>
      <c r="D11359">
        <v>1.015595039235E-4</v>
      </c>
      <c r="E11359">
        <v>0.39331437908301797</v>
      </c>
      <c r="F11359">
        <v>6.0191887421657861E-2</v>
      </c>
      <c r="G11359" t="s">
        <v>198</v>
      </c>
    </row>
    <row r="11360" spans="1:7" x14ac:dyDescent="0.3">
      <c r="A11360" t="s">
        <v>5682</v>
      </c>
      <c r="B11360" t="s">
        <v>3504</v>
      </c>
      <c r="C11360">
        <v>0.67184308036763596</v>
      </c>
      <c r="D11360">
        <v>6.1823633557729998E-4</v>
      </c>
      <c r="E11360">
        <v>0.36111974204943698</v>
      </c>
      <c r="F11360">
        <v>0.1373090744821695</v>
      </c>
      <c r="G11360" t="s">
        <v>206</v>
      </c>
    </row>
    <row r="11361" spans="1:7" x14ac:dyDescent="0.3">
      <c r="A11361" t="s">
        <v>5682</v>
      </c>
      <c r="B11361" t="s">
        <v>559</v>
      </c>
      <c r="C11361">
        <v>-0.40173773037315502</v>
      </c>
      <c r="D11361">
        <v>4.0729182484030001E-4</v>
      </c>
      <c r="E11361">
        <v>0.33524820631753599</v>
      </c>
      <c r="F11361">
        <v>0.11410650738196319</v>
      </c>
      <c r="G11361" t="s">
        <v>198</v>
      </c>
    </row>
    <row r="11362" spans="1:7" x14ac:dyDescent="0.3">
      <c r="A11362" t="s">
        <v>5698</v>
      </c>
      <c r="B11362" t="s">
        <v>1357</v>
      </c>
      <c r="C11362">
        <v>-0.65034713421427703</v>
      </c>
      <c r="D11362">
        <v>5.2352182686732403E-5</v>
      </c>
      <c r="E11362">
        <v>0.37698131973138299</v>
      </c>
      <c r="F11362">
        <v>4.7505231981925689E-2</v>
      </c>
      <c r="G11362" t="s">
        <v>198</v>
      </c>
    </row>
    <row r="11363" spans="1:7" x14ac:dyDescent="0.3">
      <c r="A11363" t="s">
        <v>5698</v>
      </c>
      <c r="B11363" t="s">
        <v>3004</v>
      </c>
      <c r="C11363">
        <v>-0.57686500838824195</v>
      </c>
      <c r="D11363">
        <v>6.5120231208429995E-4</v>
      </c>
      <c r="E11363">
        <v>0.27934195873337803</v>
      </c>
      <c r="F11363">
        <v>0.14102310222405981</v>
      </c>
      <c r="G11363" t="s">
        <v>198</v>
      </c>
    </row>
    <row r="11364" spans="1:7" x14ac:dyDescent="0.3">
      <c r="A11364" t="s">
        <v>5698</v>
      </c>
      <c r="B11364" t="s">
        <v>588</v>
      </c>
      <c r="C11364">
        <v>-0.57342791727950104</v>
      </c>
      <c r="D11364">
        <v>5.4917286365789998E-4</v>
      </c>
      <c r="E11364">
        <v>0.286334551860287</v>
      </c>
      <c r="F11364">
        <v>0.12931050420852169</v>
      </c>
      <c r="G11364" t="s">
        <v>198</v>
      </c>
    </row>
    <row r="11365" spans="1:7" x14ac:dyDescent="0.3">
      <c r="A11365" t="s">
        <v>5698</v>
      </c>
      <c r="B11365" t="s">
        <v>5699</v>
      </c>
      <c r="C11365">
        <v>-0.56922943984689001</v>
      </c>
      <c r="D11365">
        <v>6.5136496267129997E-4</v>
      </c>
      <c r="E11365">
        <v>0.296005436702796</v>
      </c>
      <c r="F11365">
        <v>0.14102310222405981</v>
      </c>
      <c r="G11365" t="s">
        <v>198</v>
      </c>
    </row>
    <row r="11366" spans="1:7" x14ac:dyDescent="0.3">
      <c r="A11366" t="s">
        <v>5698</v>
      </c>
      <c r="B11366" t="s">
        <v>5444</v>
      </c>
      <c r="C11366">
        <v>-0.60851855968441604</v>
      </c>
      <c r="D11366">
        <v>2.9406085297480002E-4</v>
      </c>
      <c r="E11366">
        <v>0.311479428259264</v>
      </c>
      <c r="F11366">
        <v>9.9371333960754621E-2</v>
      </c>
      <c r="G11366" t="s">
        <v>198</v>
      </c>
    </row>
    <row r="11367" spans="1:7" x14ac:dyDescent="0.3">
      <c r="A11367" t="s">
        <v>5698</v>
      </c>
      <c r="B11367" t="s">
        <v>2233</v>
      </c>
      <c r="C11367">
        <v>-0.63286673733129395</v>
      </c>
      <c r="D11367">
        <v>4.5123200132835002E-5</v>
      </c>
      <c r="E11367">
        <v>0.38235143736525301</v>
      </c>
      <c r="F11367">
        <v>4.7505231981925689E-2</v>
      </c>
      <c r="G11367" t="s">
        <v>198</v>
      </c>
    </row>
    <row r="11368" spans="1:7" x14ac:dyDescent="0.3">
      <c r="A11368" t="s">
        <v>5698</v>
      </c>
      <c r="B11368" t="s">
        <v>4126</v>
      </c>
      <c r="C11368">
        <v>0.55200592600049403</v>
      </c>
      <c r="D11368">
        <v>1.1630490553679999E-4</v>
      </c>
      <c r="E11368">
        <v>0.34740659204326602</v>
      </c>
      <c r="F11368">
        <v>6.5376361339693823E-2</v>
      </c>
      <c r="G11368" t="s">
        <v>206</v>
      </c>
    </row>
    <row r="11369" spans="1:7" x14ac:dyDescent="0.3">
      <c r="A11369" t="s">
        <v>5698</v>
      </c>
      <c r="B11369" t="s">
        <v>5480</v>
      </c>
      <c r="C11369">
        <v>0.550115258110358</v>
      </c>
      <c r="D11369">
        <v>2.6125512891159999E-4</v>
      </c>
      <c r="E11369">
        <v>0.31615497443782098</v>
      </c>
      <c r="F11369">
        <v>9.4255733054725219E-2</v>
      </c>
      <c r="G11369" t="s">
        <v>206</v>
      </c>
    </row>
    <row r="11370" spans="1:7" x14ac:dyDescent="0.3">
      <c r="A11370" t="s">
        <v>5698</v>
      </c>
      <c r="B11370" t="s">
        <v>3917</v>
      </c>
      <c r="C11370">
        <v>-0.61059064578365596</v>
      </c>
      <c r="D11370">
        <v>1.3763436379880001E-4</v>
      </c>
      <c r="E11370">
        <v>0.34100977383472603</v>
      </c>
      <c r="F11370">
        <v>7.2082183695016927E-2</v>
      </c>
      <c r="G11370" t="s">
        <v>198</v>
      </c>
    </row>
    <row r="11371" spans="1:7" x14ac:dyDescent="0.3">
      <c r="A11371" t="s">
        <v>5698</v>
      </c>
      <c r="B11371" t="s">
        <v>5700</v>
      </c>
      <c r="C11371">
        <v>-0.49300402371471103</v>
      </c>
      <c r="D11371">
        <v>3.7984607123869998E-4</v>
      </c>
      <c r="E11371">
        <v>0.30126736842207202</v>
      </c>
      <c r="F11371">
        <v>0.1122931650813412</v>
      </c>
      <c r="G11371" t="s">
        <v>198</v>
      </c>
    </row>
    <row r="11372" spans="1:7" x14ac:dyDescent="0.3">
      <c r="A11372" t="s">
        <v>5698</v>
      </c>
      <c r="B11372" t="s">
        <v>2347</v>
      </c>
      <c r="C11372">
        <v>-0.56051679103265495</v>
      </c>
      <c r="D11372">
        <v>9.0934483837429997E-4</v>
      </c>
      <c r="E11372">
        <v>0.26547642650271702</v>
      </c>
      <c r="F11372">
        <v>0.16488933865138841</v>
      </c>
      <c r="G11372" t="s">
        <v>198</v>
      </c>
    </row>
    <row r="11373" spans="1:7" x14ac:dyDescent="0.3">
      <c r="A11373" t="s">
        <v>5698</v>
      </c>
      <c r="B11373" t="s">
        <v>3449</v>
      </c>
      <c r="C11373">
        <v>0.75292347507345503</v>
      </c>
      <c r="D11373">
        <v>5.2280259350778701E-5</v>
      </c>
      <c r="E11373">
        <v>0.37703119635555099</v>
      </c>
      <c r="F11373">
        <v>4.7505231981925689E-2</v>
      </c>
      <c r="G11373" t="s">
        <v>206</v>
      </c>
    </row>
    <row r="11374" spans="1:7" x14ac:dyDescent="0.3">
      <c r="A11374" t="s">
        <v>5698</v>
      </c>
      <c r="B11374" t="s">
        <v>1580</v>
      </c>
      <c r="C11374">
        <v>-0.46425837268945302</v>
      </c>
      <c r="D11374">
        <v>1.6055741247669999E-4</v>
      </c>
      <c r="E11374">
        <v>0.35390567055196398</v>
      </c>
      <c r="F11374">
        <v>7.8051383349735687E-2</v>
      </c>
      <c r="G11374" t="s">
        <v>198</v>
      </c>
    </row>
    <row r="11375" spans="1:7" x14ac:dyDescent="0.3">
      <c r="A11375" t="s">
        <v>5698</v>
      </c>
      <c r="B11375" t="s">
        <v>1186</v>
      </c>
      <c r="C11375">
        <v>-0.63140957668268205</v>
      </c>
      <c r="D11375">
        <v>7.1676982315620002E-4</v>
      </c>
      <c r="E11375">
        <v>0.27538040819350301</v>
      </c>
      <c r="F11375">
        <v>0.14678202025042411</v>
      </c>
      <c r="G11375" t="s">
        <v>198</v>
      </c>
    </row>
    <row r="11376" spans="1:7" x14ac:dyDescent="0.3">
      <c r="A11376" t="s">
        <v>5698</v>
      </c>
      <c r="B11376" t="s">
        <v>4361</v>
      </c>
      <c r="C11376">
        <v>0.46807057808804198</v>
      </c>
      <c r="D11376">
        <v>6.3111973977569806E-5</v>
      </c>
      <c r="E11376">
        <v>0.37016625229186201</v>
      </c>
      <c r="F11376">
        <v>4.7505231981925689E-2</v>
      </c>
      <c r="G11376" t="s">
        <v>206</v>
      </c>
    </row>
    <row r="11377" spans="1:7" x14ac:dyDescent="0.3">
      <c r="A11377" t="s">
        <v>5698</v>
      </c>
      <c r="B11377" t="s">
        <v>1888</v>
      </c>
      <c r="C11377">
        <v>0.46807057808804198</v>
      </c>
      <c r="D11377">
        <v>6.3111973977569806E-5</v>
      </c>
      <c r="E11377">
        <v>0.37016625229186201</v>
      </c>
      <c r="F11377">
        <v>4.7505231981925689E-2</v>
      </c>
      <c r="G11377" t="s">
        <v>206</v>
      </c>
    </row>
    <row r="11378" spans="1:7" x14ac:dyDescent="0.3">
      <c r="A11378" t="s">
        <v>5698</v>
      </c>
      <c r="B11378" t="s">
        <v>2795</v>
      </c>
      <c r="C11378">
        <v>0.66959762967803604</v>
      </c>
      <c r="D11378">
        <v>1.3821561218180001E-4</v>
      </c>
      <c r="E11378">
        <v>0.340848968194784</v>
      </c>
      <c r="F11378">
        <v>7.2201067564948804E-2</v>
      </c>
      <c r="G11378" t="s">
        <v>206</v>
      </c>
    </row>
    <row r="11379" spans="1:7" x14ac:dyDescent="0.3">
      <c r="A11379" t="s">
        <v>5698</v>
      </c>
      <c r="B11379" t="s">
        <v>5701</v>
      </c>
      <c r="C11379">
        <v>0.50345602798593003</v>
      </c>
      <c r="D11379">
        <v>2.2418081668800001E-4</v>
      </c>
      <c r="E11379">
        <v>0.32216347433961801</v>
      </c>
      <c r="F11379">
        <v>8.8110690046571224E-2</v>
      </c>
      <c r="G11379" t="s">
        <v>206</v>
      </c>
    </row>
    <row r="11380" spans="1:7" x14ac:dyDescent="0.3">
      <c r="A11380" t="s">
        <v>5698</v>
      </c>
      <c r="B11380" t="s">
        <v>1831</v>
      </c>
      <c r="C11380">
        <v>0.46807057808804198</v>
      </c>
      <c r="D11380">
        <v>6.3111973977569806E-5</v>
      </c>
      <c r="E11380">
        <v>0.37016625229186201</v>
      </c>
      <c r="F11380">
        <v>4.7505231981925689E-2</v>
      </c>
      <c r="G11380" t="s">
        <v>206</v>
      </c>
    </row>
    <row r="11381" spans="1:7" x14ac:dyDescent="0.3">
      <c r="A11381" t="s">
        <v>5698</v>
      </c>
      <c r="B11381" t="s">
        <v>3428</v>
      </c>
      <c r="C11381">
        <v>0.46807057808804198</v>
      </c>
      <c r="D11381">
        <v>6.3111973977569806E-5</v>
      </c>
      <c r="E11381">
        <v>0.37016625229186201</v>
      </c>
      <c r="F11381">
        <v>4.7505231981925689E-2</v>
      </c>
      <c r="G11381" t="s">
        <v>206</v>
      </c>
    </row>
    <row r="11382" spans="1:7" x14ac:dyDescent="0.3">
      <c r="A11382" t="s">
        <v>5698</v>
      </c>
      <c r="B11382" t="s">
        <v>1915</v>
      </c>
      <c r="C11382">
        <v>-0.45126844391999699</v>
      </c>
      <c r="D11382">
        <v>8.3698911908350001E-4</v>
      </c>
      <c r="E11382">
        <v>0.26893962687681899</v>
      </c>
      <c r="F11382">
        <v>0.15772859440589909</v>
      </c>
      <c r="G11382" t="s">
        <v>198</v>
      </c>
    </row>
    <row r="11383" spans="1:7" x14ac:dyDescent="0.3">
      <c r="A11383" t="s">
        <v>5698</v>
      </c>
      <c r="B11383" t="s">
        <v>5627</v>
      </c>
      <c r="C11383">
        <v>0.48464563531773602</v>
      </c>
      <c r="D11383">
        <v>1.6353840352920001E-4</v>
      </c>
      <c r="E11383">
        <v>0.33440122090459501</v>
      </c>
      <c r="F11383">
        <v>7.8302131343179884E-2</v>
      </c>
      <c r="G11383" t="s">
        <v>206</v>
      </c>
    </row>
    <row r="11384" spans="1:7" x14ac:dyDescent="0.3">
      <c r="A11384" t="s">
        <v>5698</v>
      </c>
      <c r="B11384" t="s">
        <v>2292</v>
      </c>
      <c r="C11384">
        <v>0.47088197267829901</v>
      </c>
      <c r="D11384">
        <v>7.8475828263650002E-4</v>
      </c>
      <c r="E11384">
        <v>0.27162182940313601</v>
      </c>
      <c r="F11384">
        <v>0.15297424436884799</v>
      </c>
      <c r="G11384" t="s">
        <v>206</v>
      </c>
    </row>
    <row r="11385" spans="1:7" x14ac:dyDescent="0.3">
      <c r="A11385" t="s">
        <v>5698</v>
      </c>
      <c r="B11385" t="s">
        <v>5702</v>
      </c>
      <c r="C11385">
        <v>0.50910416401071301</v>
      </c>
      <c r="D11385">
        <v>7.7586123225699996E-4</v>
      </c>
      <c r="E11385">
        <v>0.27209561665156601</v>
      </c>
      <c r="F11385">
        <v>0.1521305869196051</v>
      </c>
      <c r="G11385" t="s">
        <v>206</v>
      </c>
    </row>
    <row r="11386" spans="1:7" x14ac:dyDescent="0.3">
      <c r="A11386" t="s">
        <v>5698</v>
      </c>
      <c r="B11386" t="s">
        <v>2808</v>
      </c>
      <c r="C11386">
        <v>-0.69230666485710801</v>
      </c>
      <c r="D11386">
        <v>1.5902976047144101E-7</v>
      </c>
      <c r="E11386">
        <v>0.56885288646154297</v>
      </c>
      <c r="F11386">
        <v>2.503104524990979E-3</v>
      </c>
      <c r="G11386" t="s">
        <v>198</v>
      </c>
    </row>
    <row r="11387" spans="1:7" x14ac:dyDescent="0.3">
      <c r="A11387" t="s">
        <v>5698</v>
      </c>
      <c r="B11387" t="s">
        <v>1675</v>
      </c>
      <c r="C11387">
        <v>-0.49300573375899498</v>
      </c>
      <c r="D11387">
        <v>3.798283588523E-4</v>
      </c>
      <c r="E11387">
        <v>0.30126924046536702</v>
      </c>
      <c r="F11387">
        <v>0.1122931650813412</v>
      </c>
      <c r="G11387" t="s">
        <v>198</v>
      </c>
    </row>
    <row r="11388" spans="1:7" x14ac:dyDescent="0.3">
      <c r="A11388" t="s">
        <v>5698</v>
      </c>
      <c r="B11388" t="s">
        <v>2766</v>
      </c>
      <c r="C11388">
        <v>0.50345602798593003</v>
      </c>
      <c r="D11388">
        <v>2.2418081668800001E-4</v>
      </c>
      <c r="E11388">
        <v>0.32216347433961801</v>
      </c>
      <c r="F11388">
        <v>8.8110690046571224E-2</v>
      </c>
      <c r="G11388" t="s">
        <v>206</v>
      </c>
    </row>
    <row r="11389" spans="1:7" x14ac:dyDescent="0.3">
      <c r="A11389" t="s">
        <v>5698</v>
      </c>
      <c r="B11389" t="s">
        <v>5139</v>
      </c>
      <c r="C11389">
        <v>-0.53029619826183805</v>
      </c>
      <c r="D11389">
        <v>6.0923183835992503E-5</v>
      </c>
      <c r="E11389">
        <v>0.38122742421808398</v>
      </c>
      <c r="F11389">
        <v>4.7505231981925689E-2</v>
      </c>
      <c r="G11389" t="s">
        <v>198</v>
      </c>
    </row>
    <row r="11390" spans="1:7" x14ac:dyDescent="0.3">
      <c r="A11390" t="s">
        <v>5698</v>
      </c>
      <c r="B11390" t="s">
        <v>5703</v>
      </c>
      <c r="C11390">
        <v>0.483163697528181</v>
      </c>
      <c r="D11390">
        <v>7.9477865910115907E-5</v>
      </c>
      <c r="E11390">
        <v>0.391950776284753</v>
      </c>
      <c r="F11390">
        <v>5.2752396316302137E-2</v>
      </c>
      <c r="G11390" t="s">
        <v>206</v>
      </c>
    </row>
    <row r="11391" spans="1:7" x14ac:dyDescent="0.3">
      <c r="A11391" t="s">
        <v>5698</v>
      </c>
      <c r="B11391" t="s">
        <v>4904</v>
      </c>
      <c r="C11391">
        <v>-0.56566016692905396</v>
      </c>
      <c r="D11391">
        <v>8.3174262246530001E-4</v>
      </c>
      <c r="E11391">
        <v>0.27711775619833401</v>
      </c>
      <c r="F11391">
        <v>0.1576177628928882</v>
      </c>
      <c r="G11391" t="s">
        <v>198</v>
      </c>
    </row>
    <row r="11392" spans="1:7" x14ac:dyDescent="0.3">
      <c r="A11392" t="s">
        <v>5698</v>
      </c>
      <c r="B11392" t="s">
        <v>5704</v>
      </c>
      <c r="C11392">
        <v>-0.461536985683073</v>
      </c>
      <c r="D11392">
        <v>2.5259182597939998E-4</v>
      </c>
      <c r="E11392">
        <v>0.32633593465307997</v>
      </c>
      <c r="F11392">
        <v>9.3003108735260243E-2</v>
      </c>
      <c r="G11392" t="s">
        <v>198</v>
      </c>
    </row>
    <row r="11393" spans="1:7" x14ac:dyDescent="0.3">
      <c r="A11393" t="s">
        <v>5698</v>
      </c>
      <c r="B11393" t="s">
        <v>552</v>
      </c>
      <c r="C11393">
        <v>0.44128966439580702</v>
      </c>
      <c r="D11393">
        <v>4.8607900271340003E-4</v>
      </c>
      <c r="E11393">
        <v>0.29966594878349301</v>
      </c>
      <c r="F11393">
        <v>0.1224734855276013</v>
      </c>
      <c r="G11393" t="s">
        <v>206</v>
      </c>
    </row>
    <row r="11394" spans="1:7" x14ac:dyDescent="0.3">
      <c r="A11394" t="s">
        <v>5698</v>
      </c>
      <c r="B11394" t="s">
        <v>5705</v>
      </c>
      <c r="C11394">
        <v>-0.52014659593535995</v>
      </c>
      <c r="D11394">
        <v>6.6198384185040004E-4</v>
      </c>
      <c r="E11394">
        <v>0.28677321910885201</v>
      </c>
      <c r="F11394">
        <v>0.14177415792164591</v>
      </c>
      <c r="G11394" t="s">
        <v>198</v>
      </c>
    </row>
    <row r="11395" spans="1:7" x14ac:dyDescent="0.3">
      <c r="A11395" t="s">
        <v>5698</v>
      </c>
      <c r="B11395" t="s">
        <v>3032</v>
      </c>
      <c r="C11395">
        <v>0.66411977430017299</v>
      </c>
      <c r="D11395">
        <v>6.7794213209015894E-5</v>
      </c>
      <c r="E11395">
        <v>0.37724660196215698</v>
      </c>
      <c r="F11395">
        <v>4.9142630964102978E-2</v>
      </c>
      <c r="G11395" t="s">
        <v>206</v>
      </c>
    </row>
    <row r="11396" spans="1:7" x14ac:dyDescent="0.3">
      <c r="A11396" t="s">
        <v>5698</v>
      </c>
      <c r="B11396" t="s">
        <v>5706</v>
      </c>
      <c r="C11396">
        <v>-0.61363878337194999</v>
      </c>
      <c r="D11396">
        <v>1.136983950926E-4</v>
      </c>
      <c r="E11396">
        <v>0.35765653888030102</v>
      </c>
      <c r="F11396">
        <v>6.4519291429072784E-2</v>
      </c>
      <c r="G11396" t="s">
        <v>198</v>
      </c>
    </row>
    <row r="11397" spans="1:7" x14ac:dyDescent="0.3">
      <c r="A11397" t="s">
        <v>5698</v>
      </c>
      <c r="B11397" t="s">
        <v>3662</v>
      </c>
      <c r="C11397">
        <v>-0.70454636578084096</v>
      </c>
      <c r="D11397">
        <v>6.0240537269606896E-7</v>
      </c>
      <c r="E11397">
        <v>0.53226278957867301</v>
      </c>
      <c r="F11397">
        <v>6.1538302510702548E-3</v>
      </c>
      <c r="G11397" t="s">
        <v>198</v>
      </c>
    </row>
    <row r="11398" spans="1:7" x14ac:dyDescent="0.3">
      <c r="A11398" t="s">
        <v>5698</v>
      </c>
      <c r="B11398" t="s">
        <v>1118</v>
      </c>
      <c r="C11398">
        <v>-0.59545342500985599</v>
      </c>
      <c r="D11398">
        <v>1.180897449248E-4</v>
      </c>
      <c r="E11398">
        <v>0.36603342782916698</v>
      </c>
      <c r="F11398">
        <v>6.5850118559048196E-2</v>
      </c>
      <c r="G11398" t="s">
        <v>198</v>
      </c>
    </row>
    <row r="11399" spans="1:7" x14ac:dyDescent="0.3">
      <c r="A11399" t="s">
        <v>5698</v>
      </c>
      <c r="B11399" t="s">
        <v>5707</v>
      </c>
      <c r="C11399">
        <v>0.4828233159784</v>
      </c>
      <c r="D11399">
        <v>4.5307810766880002E-4</v>
      </c>
      <c r="E11399">
        <v>0.29415927678981002</v>
      </c>
      <c r="F11399">
        <v>0.1186756195639507</v>
      </c>
      <c r="G11399" t="s">
        <v>206</v>
      </c>
    </row>
    <row r="11400" spans="1:7" x14ac:dyDescent="0.3">
      <c r="A11400" t="s">
        <v>5698</v>
      </c>
      <c r="B11400" t="s">
        <v>1475</v>
      </c>
      <c r="C11400">
        <v>-0.41666657732207701</v>
      </c>
      <c r="D11400">
        <v>5.3912676954020002E-4</v>
      </c>
      <c r="E11400">
        <v>0.29536437712082902</v>
      </c>
      <c r="F11400">
        <v>0.12833465623366841</v>
      </c>
      <c r="G11400" t="s">
        <v>198</v>
      </c>
    </row>
    <row r="11401" spans="1:7" x14ac:dyDescent="0.3">
      <c r="A11401" t="s">
        <v>5698</v>
      </c>
      <c r="B11401" t="s">
        <v>5708</v>
      </c>
      <c r="C11401">
        <v>-0.500000283954117</v>
      </c>
      <c r="D11401">
        <v>6.8254331268890003E-4</v>
      </c>
      <c r="E11401">
        <v>0.344349370609702</v>
      </c>
      <c r="F11401">
        <v>0.1440786705613103</v>
      </c>
      <c r="G11401" t="s">
        <v>198</v>
      </c>
    </row>
    <row r="11402" spans="1:7" x14ac:dyDescent="0.3">
      <c r="A11402" t="s">
        <v>5698</v>
      </c>
      <c r="B11402" t="s">
        <v>5709</v>
      </c>
      <c r="C11402">
        <v>0.64822514663975805</v>
      </c>
      <c r="D11402">
        <v>1.9174639953880001E-4</v>
      </c>
      <c r="E11402">
        <v>0.51350221959855202</v>
      </c>
      <c r="F11402">
        <v>8.2186238969220476E-2</v>
      </c>
      <c r="G11402" t="s">
        <v>206</v>
      </c>
    </row>
    <row r="11403" spans="1:7" x14ac:dyDescent="0.3">
      <c r="A11403" t="s">
        <v>5698</v>
      </c>
      <c r="B11403" t="s">
        <v>722</v>
      </c>
      <c r="C11403">
        <v>-0.44781495043888297</v>
      </c>
      <c r="D11403">
        <v>2.0335048851079999E-4</v>
      </c>
      <c r="E11403">
        <v>0.426866194480848</v>
      </c>
      <c r="F11403">
        <v>8.4901112430772127E-2</v>
      </c>
      <c r="G11403" t="s">
        <v>198</v>
      </c>
    </row>
    <row r="11404" spans="1:7" x14ac:dyDescent="0.3">
      <c r="A11404" t="s">
        <v>5710</v>
      </c>
      <c r="B11404" t="s">
        <v>2202</v>
      </c>
      <c r="C11404">
        <v>0.21964893572104599</v>
      </c>
      <c r="D11404">
        <v>3.9029844429359998E-4</v>
      </c>
      <c r="E11404">
        <v>0.30017687168396601</v>
      </c>
      <c r="F11404">
        <v>0.1125953659578567</v>
      </c>
      <c r="G11404" t="s">
        <v>206</v>
      </c>
    </row>
    <row r="11405" spans="1:7" x14ac:dyDescent="0.3">
      <c r="A11405" t="s">
        <v>5710</v>
      </c>
      <c r="B11405" t="s">
        <v>1646</v>
      </c>
      <c r="C11405">
        <v>-0.243088597605294</v>
      </c>
      <c r="D11405">
        <v>5.8848763392029999E-4</v>
      </c>
      <c r="E11405">
        <v>0.28350414561947102</v>
      </c>
      <c r="F11405">
        <v>0.13452531257292369</v>
      </c>
      <c r="G11405" t="s">
        <v>198</v>
      </c>
    </row>
    <row r="11406" spans="1:7" x14ac:dyDescent="0.3">
      <c r="A11406" t="s">
        <v>5710</v>
      </c>
      <c r="B11406" t="s">
        <v>2708</v>
      </c>
      <c r="C11406">
        <v>0.29431237020131601</v>
      </c>
      <c r="D11406">
        <v>4.4754198959480002E-4</v>
      </c>
      <c r="E11406">
        <v>0.451745444915508</v>
      </c>
      <c r="F11406">
        <v>0.1186756195639507</v>
      </c>
      <c r="G11406" t="s">
        <v>206</v>
      </c>
    </row>
    <row r="11407" spans="1:7" x14ac:dyDescent="0.3">
      <c r="A11407" t="s">
        <v>5710</v>
      </c>
      <c r="B11407" t="s">
        <v>620</v>
      </c>
      <c r="C11407">
        <v>0.29187604600755102</v>
      </c>
      <c r="D11407">
        <v>2.6785764756920001E-4</v>
      </c>
      <c r="E11407">
        <v>0.31517075452090099</v>
      </c>
      <c r="F11407">
        <v>9.5144355869898528E-2</v>
      </c>
      <c r="G11407" t="s">
        <v>206</v>
      </c>
    </row>
    <row r="11408" spans="1:7" x14ac:dyDescent="0.3">
      <c r="A11408" t="s">
        <v>5710</v>
      </c>
      <c r="B11408" t="s">
        <v>896</v>
      </c>
      <c r="C11408">
        <v>-0.32367527007387797</v>
      </c>
      <c r="D11408">
        <v>8.0000617266318096E-6</v>
      </c>
      <c r="E11408">
        <v>0.44181650008751999</v>
      </c>
      <c r="F11408">
        <v>2.2120983526714919E-2</v>
      </c>
      <c r="G11408" t="s">
        <v>198</v>
      </c>
    </row>
    <row r="11409" spans="1:7" x14ac:dyDescent="0.3">
      <c r="A11409" t="s">
        <v>5710</v>
      </c>
      <c r="B11409" t="s">
        <v>2710</v>
      </c>
      <c r="C11409">
        <v>0.32187955955884001</v>
      </c>
      <c r="D11409">
        <v>3.1446707952290001E-4</v>
      </c>
      <c r="E11409">
        <v>0.30881527826990002</v>
      </c>
      <c r="F11409">
        <v>0.1035066368231442</v>
      </c>
      <c r="G11409" t="s">
        <v>206</v>
      </c>
    </row>
    <row r="11410" spans="1:7" x14ac:dyDescent="0.3">
      <c r="A11410" t="s">
        <v>5710</v>
      </c>
      <c r="B11410" t="s">
        <v>2711</v>
      </c>
      <c r="C11410">
        <v>-0.32517358152515202</v>
      </c>
      <c r="D11410">
        <v>5.7023980142040004E-4</v>
      </c>
      <c r="E11410">
        <v>0.28479473701993502</v>
      </c>
      <c r="F11410">
        <v>0.13207231444815359</v>
      </c>
      <c r="G11410" t="s">
        <v>198</v>
      </c>
    </row>
    <row r="11411" spans="1:7" x14ac:dyDescent="0.3">
      <c r="A11411" t="s">
        <v>5710</v>
      </c>
      <c r="B11411" t="s">
        <v>1065</v>
      </c>
      <c r="C11411">
        <v>-0.216309336967068</v>
      </c>
      <c r="D11411">
        <v>1.4864661311839999E-4</v>
      </c>
      <c r="E11411">
        <v>0.36714549369586602</v>
      </c>
      <c r="F11411">
        <v>7.483314104129192E-2</v>
      </c>
      <c r="G11411" t="s">
        <v>198</v>
      </c>
    </row>
    <row r="11412" spans="1:7" x14ac:dyDescent="0.3">
      <c r="A11412" t="s">
        <v>5710</v>
      </c>
      <c r="B11412" t="s">
        <v>1664</v>
      </c>
      <c r="C11412">
        <v>-0.33558304391385302</v>
      </c>
      <c r="D11412">
        <v>8.5997179234670003E-4</v>
      </c>
      <c r="E11412">
        <v>0.26780963103884797</v>
      </c>
      <c r="F11412">
        <v>0.16000898169156411</v>
      </c>
      <c r="G11412" t="s">
        <v>198</v>
      </c>
    </row>
    <row r="11413" spans="1:7" x14ac:dyDescent="0.3">
      <c r="A11413" t="s">
        <v>5710</v>
      </c>
      <c r="B11413" t="s">
        <v>1770</v>
      </c>
      <c r="C11413">
        <v>0.59418291624964903</v>
      </c>
      <c r="D11413">
        <v>1.5393578816080799E-6</v>
      </c>
      <c r="E11413">
        <v>0.49345089461166702</v>
      </c>
      <c r="F11413">
        <v>1.106398685530398E-2</v>
      </c>
      <c r="G11413" t="s">
        <v>206</v>
      </c>
    </row>
    <row r="11414" spans="1:7" x14ac:dyDescent="0.3">
      <c r="A11414" t="s">
        <v>5710</v>
      </c>
      <c r="B11414" t="s">
        <v>2354</v>
      </c>
      <c r="C11414">
        <v>-0.33066908170676801</v>
      </c>
      <c r="D11414">
        <v>6.4685256342079998E-4</v>
      </c>
      <c r="E11414">
        <v>0.27961804249140898</v>
      </c>
      <c r="F11414">
        <v>0.14055160288750251</v>
      </c>
      <c r="G11414" t="s">
        <v>198</v>
      </c>
    </row>
    <row r="11415" spans="1:7" x14ac:dyDescent="0.3">
      <c r="A11415" t="s">
        <v>5710</v>
      </c>
      <c r="B11415" t="s">
        <v>597</v>
      </c>
      <c r="C11415">
        <v>-0.36846656434067498</v>
      </c>
      <c r="D11415">
        <v>8.4709887915569997E-4</v>
      </c>
      <c r="E11415">
        <v>0.26843895769919002</v>
      </c>
      <c r="F11415">
        <v>0.1587212830629921</v>
      </c>
      <c r="G11415" t="s">
        <v>198</v>
      </c>
    </row>
    <row r="11416" spans="1:7" x14ac:dyDescent="0.3">
      <c r="A11416" t="s">
        <v>5710</v>
      </c>
      <c r="B11416" t="s">
        <v>2718</v>
      </c>
      <c r="C11416">
        <v>0.40409441417270398</v>
      </c>
      <c r="D11416">
        <v>2.63153073487565E-6</v>
      </c>
      <c r="E11416">
        <v>0.477169028938497</v>
      </c>
      <c r="F11416">
        <v>1.344110973846614E-2</v>
      </c>
      <c r="G11416" t="s">
        <v>206</v>
      </c>
    </row>
    <row r="11417" spans="1:7" x14ac:dyDescent="0.3">
      <c r="A11417" t="s">
        <v>5710</v>
      </c>
      <c r="B11417" t="s">
        <v>5250</v>
      </c>
      <c r="C11417">
        <v>0.46659247849880198</v>
      </c>
      <c r="D11417">
        <v>8.3543153761260003E-4</v>
      </c>
      <c r="E11417">
        <v>0.27692952072008398</v>
      </c>
      <c r="F11417">
        <v>0.15772859440589909</v>
      </c>
      <c r="G11417" t="s">
        <v>206</v>
      </c>
    </row>
    <row r="11418" spans="1:7" x14ac:dyDescent="0.3">
      <c r="A11418" t="s">
        <v>5710</v>
      </c>
      <c r="B11418" t="s">
        <v>2719</v>
      </c>
      <c r="C11418">
        <v>0.35514550060432498</v>
      </c>
      <c r="D11418">
        <v>4.6174441582139998E-4</v>
      </c>
      <c r="E11418">
        <v>0.29339173359222098</v>
      </c>
      <c r="F11418">
        <v>0.11966811029782019</v>
      </c>
      <c r="G11418" t="s">
        <v>206</v>
      </c>
    </row>
    <row r="11419" spans="1:7" x14ac:dyDescent="0.3">
      <c r="A11419" t="s">
        <v>5710</v>
      </c>
      <c r="B11419" t="s">
        <v>1889</v>
      </c>
      <c r="C11419">
        <v>-0.367181325936484</v>
      </c>
      <c r="D11419">
        <v>7.8486087472960002E-4</v>
      </c>
      <c r="E11419">
        <v>0.27161639607183102</v>
      </c>
      <c r="F11419">
        <v>0.15297424436884799</v>
      </c>
      <c r="G11419" t="s">
        <v>198</v>
      </c>
    </row>
    <row r="11420" spans="1:7" x14ac:dyDescent="0.3">
      <c r="A11420" t="s">
        <v>5710</v>
      </c>
      <c r="B11420" t="s">
        <v>3179</v>
      </c>
      <c r="C11420">
        <v>-0.26687558643734</v>
      </c>
      <c r="D11420">
        <v>6.0597522560490002E-4</v>
      </c>
      <c r="E11420">
        <v>0.29048342214737</v>
      </c>
      <c r="F11420">
        <v>0.1360781938204414</v>
      </c>
      <c r="G11420" t="s">
        <v>198</v>
      </c>
    </row>
    <row r="11421" spans="1:7" x14ac:dyDescent="0.3">
      <c r="A11421" t="s">
        <v>5710</v>
      </c>
      <c r="B11421" t="s">
        <v>2720</v>
      </c>
      <c r="C11421">
        <v>0.279098650174473</v>
      </c>
      <c r="D11421">
        <v>8.2863651321929397E-5</v>
      </c>
      <c r="E11421">
        <v>0.36970680628108499</v>
      </c>
      <c r="F11421">
        <v>5.3808528882381051E-2</v>
      </c>
      <c r="G11421" t="s">
        <v>206</v>
      </c>
    </row>
    <row r="11422" spans="1:7" x14ac:dyDescent="0.3">
      <c r="A11422" t="s">
        <v>5710</v>
      </c>
      <c r="B11422" t="s">
        <v>2722</v>
      </c>
      <c r="C11422">
        <v>0.269707652371239</v>
      </c>
      <c r="D11422">
        <v>3.4913545723859999E-4</v>
      </c>
      <c r="E11422">
        <v>0.30464489990972998</v>
      </c>
      <c r="F11422">
        <v>0.1094316894343707</v>
      </c>
      <c r="G11422" t="s">
        <v>206</v>
      </c>
    </row>
    <row r="11423" spans="1:7" x14ac:dyDescent="0.3">
      <c r="A11423" t="s">
        <v>5710</v>
      </c>
      <c r="B11423" t="s">
        <v>2723</v>
      </c>
      <c r="C11423">
        <v>-0.35614252691641202</v>
      </c>
      <c r="D11423">
        <v>4.4650734705739998E-4</v>
      </c>
      <c r="E11423">
        <v>0.29475059421246702</v>
      </c>
      <c r="F11423">
        <v>0.1186756195639507</v>
      </c>
      <c r="G11423" t="s">
        <v>198</v>
      </c>
    </row>
    <row r="11424" spans="1:7" x14ac:dyDescent="0.3">
      <c r="A11424" t="s">
        <v>5710</v>
      </c>
      <c r="B11424" t="s">
        <v>970</v>
      </c>
      <c r="C11424">
        <v>-0.27472435393982497</v>
      </c>
      <c r="D11424">
        <v>9.0193790434169995E-4</v>
      </c>
      <c r="E11424">
        <v>0.26581863322173899</v>
      </c>
      <c r="F11424">
        <v>0.16394958982411381</v>
      </c>
      <c r="G11424" t="s">
        <v>198</v>
      </c>
    </row>
    <row r="11425" spans="1:7" x14ac:dyDescent="0.3">
      <c r="A11425" t="s">
        <v>5710</v>
      </c>
      <c r="B11425" t="s">
        <v>236</v>
      </c>
      <c r="C11425">
        <v>-0.35264646238932601</v>
      </c>
      <c r="D11425">
        <v>1.17539513677656E-7</v>
      </c>
      <c r="E11425">
        <v>0.56504838355794895</v>
      </c>
      <c r="F11425">
        <v>2.0535608211460022E-3</v>
      </c>
      <c r="G11425" t="s">
        <v>198</v>
      </c>
    </row>
    <row r="11426" spans="1:7" x14ac:dyDescent="0.3">
      <c r="A11426" t="s">
        <v>5710</v>
      </c>
      <c r="B11426" t="s">
        <v>2724</v>
      </c>
      <c r="C11426">
        <v>-0.35080517622836599</v>
      </c>
      <c r="D11426">
        <v>5.7699579080299998E-4</v>
      </c>
      <c r="E11426">
        <v>0.29253314923104701</v>
      </c>
      <c r="F11426">
        <v>0.1330088020547342</v>
      </c>
      <c r="G11426" t="s">
        <v>198</v>
      </c>
    </row>
    <row r="11427" spans="1:7" x14ac:dyDescent="0.3">
      <c r="A11427" t="s">
        <v>5710</v>
      </c>
      <c r="B11427" t="s">
        <v>5711</v>
      </c>
      <c r="C11427">
        <v>0.40616750453297801</v>
      </c>
      <c r="D11427">
        <v>6.3503961794259998E-4</v>
      </c>
      <c r="E11427">
        <v>0.28037684491445097</v>
      </c>
      <c r="F11427">
        <v>0.13912039388148631</v>
      </c>
      <c r="G11427" t="s">
        <v>206</v>
      </c>
    </row>
    <row r="11428" spans="1:7" x14ac:dyDescent="0.3">
      <c r="A11428" t="s">
        <v>5710</v>
      </c>
      <c r="B11428" t="s">
        <v>5712</v>
      </c>
      <c r="C11428">
        <v>0.35764103775718598</v>
      </c>
      <c r="D11428">
        <v>4.3678826515139999E-4</v>
      </c>
      <c r="E11428">
        <v>0.29564059629685602</v>
      </c>
      <c r="F11428">
        <v>0.1184082161636717</v>
      </c>
      <c r="G11428" t="s">
        <v>206</v>
      </c>
    </row>
    <row r="11429" spans="1:7" x14ac:dyDescent="0.3">
      <c r="A11429" t="s">
        <v>5710</v>
      </c>
      <c r="B11429" t="s">
        <v>4211</v>
      </c>
      <c r="C11429">
        <v>-0.31318690506195501</v>
      </c>
      <c r="D11429">
        <v>9.4458776892510001E-4</v>
      </c>
      <c r="E11429">
        <v>0.26388375211186599</v>
      </c>
      <c r="F11429">
        <v>0.1684934586523531</v>
      </c>
      <c r="G11429" t="s">
        <v>198</v>
      </c>
    </row>
    <row r="11430" spans="1:7" x14ac:dyDescent="0.3">
      <c r="A11430" t="s">
        <v>5710</v>
      </c>
      <c r="B11430" t="s">
        <v>1592</v>
      </c>
      <c r="C11430">
        <v>-0.23476480049753701</v>
      </c>
      <c r="D11430">
        <v>8.8466171492139999E-4</v>
      </c>
      <c r="E11430">
        <v>0.266627341888866</v>
      </c>
      <c r="F11430">
        <v>0.16231730793515561</v>
      </c>
      <c r="G11430" t="s">
        <v>198</v>
      </c>
    </row>
    <row r="11431" spans="1:7" x14ac:dyDescent="0.3">
      <c r="A11431" t="s">
        <v>5710</v>
      </c>
      <c r="B11431" t="s">
        <v>5713</v>
      </c>
      <c r="C11431">
        <v>0.45812941791206702</v>
      </c>
      <c r="D11431">
        <v>3.2109385354890001E-4</v>
      </c>
      <c r="E11431">
        <v>0.307985392412433</v>
      </c>
      <c r="F11431">
        <v>0.1046766021051698</v>
      </c>
      <c r="G11431" t="s">
        <v>206</v>
      </c>
    </row>
    <row r="11432" spans="1:7" x14ac:dyDescent="0.3">
      <c r="A11432" t="s">
        <v>5710</v>
      </c>
      <c r="B11432" t="s">
        <v>5714</v>
      </c>
      <c r="C11432">
        <v>0.21178751059213199</v>
      </c>
      <c r="D11432">
        <v>5.7169268250229996E-4</v>
      </c>
      <c r="E11432">
        <v>0.284690550203269</v>
      </c>
      <c r="F11432">
        <v>0.13221452361386099</v>
      </c>
      <c r="G11432" t="s">
        <v>206</v>
      </c>
    </row>
    <row r="11433" spans="1:7" x14ac:dyDescent="0.3">
      <c r="A11433" t="s">
        <v>5710</v>
      </c>
      <c r="B11433" t="s">
        <v>2726</v>
      </c>
      <c r="C11433">
        <v>-0.45054863222564101</v>
      </c>
      <c r="D11433">
        <v>1.5974563927430001E-4</v>
      </c>
      <c r="E11433">
        <v>0.34447522069174302</v>
      </c>
      <c r="F11433">
        <v>7.7759546583904479E-2</v>
      </c>
      <c r="G11433" t="s">
        <v>198</v>
      </c>
    </row>
    <row r="11434" spans="1:7" x14ac:dyDescent="0.3">
      <c r="A11434" t="s">
        <v>5710</v>
      </c>
      <c r="B11434" t="s">
        <v>2727</v>
      </c>
      <c r="C11434">
        <v>0.35214654313725102</v>
      </c>
      <c r="D11434">
        <v>1.6371925519969999E-4</v>
      </c>
      <c r="E11434">
        <v>0.33435867739431901</v>
      </c>
      <c r="F11434">
        <v>7.8311714574801558E-2</v>
      </c>
      <c r="G11434" t="s">
        <v>206</v>
      </c>
    </row>
    <row r="11435" spans="1:7" x14ac:dyDescent="0.3">
      <c r="A11435" t="s">
        <v>5710</v>
      </c>
      <c r="B11435" t="s">
        <v>2728</v>
      </c>
      <c r="C11435">
        <v>-0.30569412139506202</v>
      </c>
      <c r="D11435">
        <v>1.340680582919E-4</v>
      </c>
      <c r="E11435">
        <v>0.34201074801680498</v>
      </c>
      <c r="F11435">
        <v>7.1334843228116937E-2</v>
      </c>
      <c r="G11435" t="s">
        <v>198</v>
      </c>
    </row>
    <row r="11436" spans="1:7" x14ac:dyDescent="0.3">
      <c r="A11436" t="s">
        <v>5710</v>
      </c>
      <c r="B11436" t="s">
        <v>364</v>
      </c>
      <c r="C11436">
        <v>-0.38807363511764797</v>
      </c>
      <c r="D11436">
        <v>2.378294371132E-4</v>
      </c>
      <c r="E11436">
        <v>0.338095150550972</v>
      </c>
      <c r="F11436">
        <v>9.0168127381735491E-2</v>
      </c>
      <c r="G11436" t="s">
        <v>198</v>
      </c>
    </row>
    <row r="11437" spans="1:7" x14ac:dyDescent="0.3">
      <c r="A11437" t="s">
        <v>5710</v>
      </c>
      <c r="B11437" t="s">
        <v>448</v>
      </c>
      <c r="C11437">
        <v>0.357642332432826</v>
      </c>
      <c r="D11437">
        <v>3.10969796064597E-5</v>
      </c>
      <c r="E11437">
        <v>0.39562065977741301</v>
      </c>
      <c r="F11437">
        <v>4.0545106463155532E-2</v>
      </c>
      <c r="G11437" t="s">
        <v>206</v>
      </c>
    </row>
    <row r="11438" spans="1:7" x14ac:dyDescent="0.3">
      <c r="A11438" t="s">
        <v>5710</v>
      </c>
      <c r="B11438" t="s">
        <v>2729</v>
      </c>
      <c r="C11438">
        <v>0.44216350602159199</v>
      </c>
      <c r="D11438">
        <v>1.806339138903E-4</v>
      </c>
      <c r="E11438">
        <v>0.330564594274047</v>
      </c>
      <c r="F11438">
        <v>8.0034277197710182E-2</v>
      </c>
      <c r="G11438" t="s">
        <v>206</v>
      </c>
    </row>
    <row r="11439" spans="1:7" x14ac:dyDescent="0.3">
      <c r="A11439" t="s">
        <v>5710</v>
      </c>
      <c r="B11439" t="s">
        <v>2730</v>
      </c>
      <c r="C11439">
        <v>0.45780459382875199</v>
      </c>
      <c r="D11439">
        <v>7.5334751163159996E-4</v>
      </c>
      <c r="E11439">
        <v>0.28131811011274999</v>
      </c>
      <c r="F11439">
        <v>0.15009355710004599</v>
      </c>
      <c r="G11439" t="s">
        <v>206</v>
      </c>
    </row>
    <row r="11440" spans="1:7" x14ac:dyDescent="0.3">
      <c r="A11440" t="s">
        <v>5710</v>
      </c>
      <c r="B11440" t="s">
        <v>2731</v>
      </c>
      <c r="C11440">
        <v>-0.322677850945361</v>
      </c>
      <c r="D11440">
        <v>2.9836688788679999E-4</v>
      </c>
      <c r="E11440">
        <v>0.31090292961854499</v>
      </c>
      <c r="F11440">
        <v>0.1002522284497525</v>
      </c>
      <c r="G11440" t="s">
        <v>198</v>
      </c>
    </row>
    <row r="11441" spans="1:7" x14ac:dyDescent="0.3">
      <c r="A11441" t="s">
        <v>5710</v>
      </c>
      <c r="B11441" t="s">
        <v>2732</v>
      </c>
      <c r="C11441">
        <v>-0.33085776072575801</v>
      </c>
      <c r="D11441">
        <v>7.5602884748829998E-4</v>
      </c>
      <c r="E11441">
        <v>0.273170651945214</v>
      </c>
      <c r="F11441">
        <v>0.15032226129701601</v>
      </c>
      <c r="G11441" t="s">
        <v>198</v>
      </c>
    </row>
    <row r="11442" spans="1:7" x14ac:dyDescent="0.3">
      <c r="A11442" t="s">
        <v>5710</v>
      </c>
      <c r="B11442" t="s">
        <v>2733</v>
      </c>
      <c r="C11442">
        <v>-0.26973125189504699</v>
      </c>
      <c r="D11442">
        <v>8.5346344872449999E-4</v>
      </c>
      <c r="E11442">
        <v>0.26812667743023699</v>
      </c>
      <c r="F11442">
        <v>0.1593632278839314</v>
      </c>
      <c r="G11442" t="s">
        <v>198</v>
      </c>
    </row>
    <row r="11443" spans="1:7" x14ac:dyDescent="0.3">
      <c r="A11443" t="s">
        <v>5710</v>
      </c>
      <c r="B11443" t="s">
        <v>2734</v>
      </c>
      <c r="C11443">
        <v>-0.35064989353906401</v>
      </c>
      <c r="D11443">
        <v>8.1095060988630005E-4</v>
      </c>
      <c r="E11443">
        <v>0.278193810785276</v>
      </c>
      <c r="F11443">
        <v>0.15576305081468039</v>
      </c>
      <c r="G11443" t="s">
        <v>198</v>
      </c>
    </row>
    <row r="11444" spans="1:7" x14ac:dyDescent="0.3">
      <c r="A11444" t="s">
        <v>5710</v>
      </c>
      <c r="B11444" t="s">
        <v>5715</v>
      </c>
      <c r="C11444">
        <v>-0.23176602560443699</v>
      </c>
      <c r="D11444">
        <v>9.9487849481459992E-4</v>
      </c>
      <c r="E11444">
        <v>0.26170655629633299</v>
      </c>
      <c r="F11444">
        <v>0.1707613466486225</v>
      </c>
      <c r="G11444" t="s">
        <v>198</v>
      </c>
    </row>
    <row r="11445" spans="1:7" x14ac:dyDescent="0.3">
      <c r="A11445" t="s">
        <v>5710</v>
      </c>
      <c r="B11445" t="s">
        <v>918</v>
      </c>
      <c r="C11445">
        <v>-0.250119125513034</v>
      </c>
      <c r="D11445">
        <v>3.8833228650139999E-4</v>
      </c>
      <c r="E11445">
        <v>0.30891328045868799</v>
      </c>
      <c r="F11445">
        <v>0.1125953659578567</v>
      </c>
      <c r="G11445" t="s">
        <v>198</v>
      </c>
    </row>
    <row r="11446" spans="1:7" x14ac:dyDescent="0.3">
      <c r="A11446" t="s">
        <v>5710</v>
      </c>
      <c r="B11446" t="s">
        <v>1118</v>
      </c>
      <c r="C11446">
        <v>-0.37414835808414398</v>
      </c>
      <c r="D11446">
        <v>2.8570829001317601E-5</v>
      </c>
      <c r="E11446">
        <v>0.41942770011915498</v>
      </c>
      <c r="F11446">
        <v>3.8487470713531341E-2</v>
      </c>
      <c r="G11446" t="s">
        <v>198</v>
      </c>
    </row>
    <row r="11447" spans="1:7" x14ac:dyDescent="0.3">
      <c r="A11447" t="s">
        <v>5710</v>
      </c>
      <c r="B11447" t="s">
        <v>2739</v>
      </c>
      <c r="C11447">
        <v>-0.214286436965161</v>
      </c>
      <c r="D11447">
        <v>7.740698414355E-4</v>
      </c>
      <c r="E11447">
        <v>0.28857185436049798</v>
      </c>
      <c r="F11447">
        <v>0.15209284349331409</v>
      </c>
      <c r="G11447" t="s">
        <v>198</v>
      </c>
    </row>
    <row r="11448" spans="1:7" x14ac:dyDescent="0.3">
      <c r="A11448" t="s">
        <v>5710</v>
      </c>
      <c r="B11448" t="s">
        <v>1962</v>
      </c>
      <c r="C11448">
        <v>-0.30769220318405399</v>
      </c>
      <c r="D11448">
        <v>4.3021734584009998E-4</v>
      </c>
      <c r="E11448">
        <v>0.29625305282085002</v>
      </c>
      <c r="F11448">
        <v>0.1174925018019739</v>
      </c>
      <c r="G11448" t="s">
        <v>198</v>
      </c>
    </row>
    <row r="11449" spans="1:7" x14ac:dyDescent="0.3">
      <c r="A11449" t="s">
        <v>5710</v>
      </c>
      <c r="B11449" t="s">
        <v>2742</v>
      </c>
      <c r="C11449">
        <v>-0.29159218673856702</v>
      </c>
      <c r="D11449">
        <v>2.3869566417460001E-4</v>
      </c>
      <c r="E11449">
        <v>0.32859961937933901</v>
      </c>
      <c r="F11449">
        <v>9.0321930616676954E-2</v>
      </c>
      <c r="G11449" t="s">
        <v>198</v>
      </c>
    </row>
    <row r="11450" spans="1:7" x14ac:dyDescent="0.3">
      <c r="A11450" t="s">
        <v>5710</v>
      </c>
      <c r="B11450" t="s">
        <v>1566</v>
      </c>
      <c r="C11450">
        <v>-0.384128585300894</v>
      </c>
      <c r="D11450">
        <v>7.0968948361240002E-4</v>
      </c>
      <c r="E11450">
        <v>0.618080369309846</v>
      </c>
      <c r="F11450">
        <v>0.14604747487754791</v>
      </c>
      <c r="G11450" t="s">
        <v>198</v>
      </c>
    </row>
    <row r="11451" spans="1:7" x14ac:dyDescent="0.3">
      <c r="A11451" t="s">
        <v>5710</v>
      </c>
      <c r="B11451" t="s">
        <v>2743</v>
      </c>
      <c r="C11451">
        <v>0.38095119635014701</v>
      </c>
      <c r="D11451">
        <v>3.57118298821568E-5</v>
      </c>
      <c r="E11451">
        <v>0.656562277096155</v>
      </c>
      <c r="F11451">
        <v>4.3451261731464373E-2</v>
      </c>
      <c r="G11451" t="s">
        <v>206</v>
      </c>
    </row>
    <row r="11452" spans="1:7" x14ac:dyDescent="0.3">
      <c r="A11452" t="s">
        <v>5710</v>
      </c>
      <c r="B11452" t="s">
        <v>2744</v>
      </c>
      <c r="C11452">
        <v>-0.511904657521148</v>
      </c>
      <c r="D11452">
        <v>1.894951749834E-4</v>
      </c>
      <c r="E11452">
        <v>0.69129798442076495</v>
      </c>
      <c r="F11452">
        <v>8.1533656886993003E-2</v>
      </c>
      <c r="G11452" t="s">
        <v>198</v>
      </c>
    </row>
    <row r="11453" spans="1:7" x14ac:dyDescent="0.3">
      <c r="A11453" t="s">
        <v>5710</v>
      </c>
      <c r="B11453" t="s">
        <v>2745</v>
      </c>
      <c r="C11453">
        <v>0.28571367970622902</v>
      </c>
      <c r="D11453">
        <v>3.2442519458930001E-4</v>
      </c>
      <c r="E11453">
        <v>0.63203056546411196</v>
      </c>
      <c r="F11453">
        <v>0.1053149738673409</v>
      </c>
      <c r="G11453" t="s">
        <v>206</v>
      </c>
    </row>
    <row r="11454" spans="1:7" x14ac:dyDescent="0.3">
      <c r="A11454" t="s">
        <v>5710</v>
      </c>
      <c r="B11454" t="s">
        <v>383</v>
      </c>
      <c r="C11454">
        <v>-0.60714292887879195</v>
      </c>
      <c r="D11454">
        <v>6.1630892680408803E-6</v>
      </c>
      <c r="E11454">
        <v>0.87749275093811696</v>
      </c>
      <c r="F11454">
        <v>1.921592867667252E-2</v>
      </c>
      <c r="G11454" t="s">
        <v>198</v>
      </c>
    </row>
    <row r="11455" spans="1:7" x14ac:dyDescent="0.3">
      <c r="A11455" t="s">
        <v>5716</v>
      </c>
      <c r="B11455" t="s">
        <v>4375</v>
      </c>
      <c r="C11455">
        <v>-0.25619379195715403</v>
      </c>
      <c r="D11455">
        <v>1.5325479745739999E-4</v>
      </c>
      <c r="E11455">
        <v>0.33689692208677402</v>
      </c>
      <c r="F11455">
        <v>7.6265622011292097E-2</v>
      </c>
      <c r="G11455" t="s">
        <v>198</v>
      </c>
    </row>
    <row r="11456" spans="1:7" x14ac:dyDescent="0.3">
      <c r="A11456" t="s">
        <v>5716</v>
      </c>
      <c r="B11456" t="s">
        <v>386</v>
      </c>
      <c r="C11456">
        <v>-0.26054305445374198</v>
      </c>
      <c r="D11456">
        <v>8.5528066424919995E-4</v>
      </c>
      <c r="E11456">
        <v>0.26803792251085701</v>
      </c>
      <c r="F11456">
        <v>0.15956751584744899</v>
      </c>
      <c r="G11456" t="s">
        <v>198</v>
      </c>
    </row>
    <row r="11457" spans="1:7" x14ac:dyDescent="0.3">
      <c r="A11457" t="s">
        <v>5716</v>
      </c>
      <c r="B11457" t="s">
        <v>5717</v>
      </c>
      <c r="C11457">
        <v>-0.361453530404374</v>
      </c>
      <c r="D11457">
        <v>2.9820045028109999E-4</v>
      </c>
      <c r="E11457">
        <v>0.31092506519676399</v>
      </c>
      <c r="F11457">
        <v>0.1002462488979259</v>
      </c>
      <c r="G11457" t="s">
        <v>198</v>
      </c>
    </row>
    <row r="11458" spans="1:7" x14ac:dyDescent="0.3">
      <c r="A11458" t="s">
        <v>5716</v>
      </c>
      <c r="B11458" t="s">
        <v>2093</v>
      </c>
      <c r="C11458">
        <v>-0.37095813443928399</v>
      </c>
      <c r="D11458">
        <v>5.2287676535769999E-4</v>
      </c>
      <c r="E11458">
        <v>0.29663768754526798</v>
      </c>
      <c r="F11458">
        <v>0.12705167056739461</v>
      </c>
      <c r="G11458" t="s">
        <v>198</v>
      </c>
    </row>
    <row r="11459" spans="1:7" x14ac:dyDescent="0.3">
      <c r="A11459" t="s">
        <v>5716</v>
      </c>
      <c r="B11459" t="s">
        <v>1061</v>
      </c>
      <c r="C11459">
        <v>-0.37710864874597799</v>
      </c>
      <c r="D11459">
        <v>5.5961404794135903E-5</v>
      </c>
      <c r="E11459">
        <v>0.41679975196463398</v>
      </c>
      <c r="F11459">
        <v>4.7505231981925689E-2</v>
      </c>
      <c r="G11459" t="s">
        <v>198</v>
      </c>
    </row>
    <row r="11460" spans="1:7" x14ac:dyDescent="0.3">
      <c r="A11460" t="s">
        <v>5716</v>
      </c>
      <c r="B11460" t="s">
        <v>5718</v>
      </c>
      <c r="C11460">
        <v>0.29626766392984699</v>
      </c>
      <c r="D11460">
        <v>7.0566587074839999E-4</v>
      </c>
      <c r="E11460">
        <v>0.27602635408531101</v>
      </c>
      <c r="F11460">
        <v>0.145548236191819</v>
      </c>
      <c r="G11460" t="s">
        <v>206</v>
      </c>
    </row>
    <row r="11461" spans="1:7" x14ac:dyDescent="0.3">
      <c r="A11461" t="s">
        <v>5716</v>
      </c>
      <c r="B11461" t="s">
        <v>3636</v>
      </c>
      <c r="C11461">
        <v>-0.358632147653004</v>
      </c>
      <c r="D11461">
        <v>2.6173916360060001E-4</v>
      </c>
      <c r="E11461">
        <v>0.32490942411568802</v>
      </c>
      <c r="F11461">
        <v>9.4311893664002402E-2</v>
      </c>
      <c r="G11461" t="s">
        <v>198</v>
      </c>
    </row>
    <row r="11462" spans="1:7" x14ac:dyDescent="0.3">
      <c r="A11462" t="s">
        <v>5716</v>
      </c>
      <c r="B11462" t="s">
        <v>4813</v>
      </c>
      <c r="C11462">
        <v>-0.39020840165101001</v>
      </c>
      <c r="D11462">
        <v>1.126615802742E-4</v>
      </c>
      <c r="E11462">
        <v>0.35800836715467899</v>
      </c>
      <c r="F11462">
        <v>6.4124988643973826E-2</v>
      </c>
      <c r="G11462" t="s">
        <v>198</v>
      </c>
    </row>
    <row r="11463" spans="1:7" x14ac:dyDescent="0.3">
      <c r="A11463" t="s">
        <v>5716</v>
      </c>
      <c r="B11463" t="s">
        <v>2326</v>
      </c>
      <c r="C11463">
        <v>-0.34249144617256999</v>
      </c>
      <c r="D11463">
        <v>3.6288126088468401E-6</v>
      </c>
      <c r="E11463">
        <v>0.467175062562735</v>
      </c>
      <c r="F11463">
        <v>1.56388569770247E-2</v>
      </c>
      <c r="G11463" t="s">
        <v>198</v>
      </c>
    </row>
    <row r="11464" spans="1:7" x14ac:dyDescent="0.3">
      <c r="A11464" t="s">
        <v>5716</v>
      </c>
      <c r="B11464" t="s">
        <v>5719</v>
      </c>
      <c r="C11464">
        <v>0.36497996898051299</v>
      </c>
      <c r="D11464">
        <v>9.6588608620780001E-4</v>
      </c>
      <c r="E11464">
        <v>0.26294851511538198</v>
      </c>
      <c r="F11464">
        <v>0.1697741627347891</v>
      </c>
      <c r="G11464" t="s">
        <v>206</v>
      </c>
    </row>
    <row r="11465" spans="1:7" x14ac:dyDescent="0.3">
      <c r="A11465" t="s">
        <v>5716</v>
      </c>
      <c r="B11465" t="s">
        <v>5610</v>
      </c>
      <c r="C11465">
        <v>-0.232560613204331</v>
      </c>
      <c r="D11465">
        <v>9.0994234499199998E-4</v>
      </c>
      <c r="E11465">
        <v>0.26544893718735502</v>
      </c>
      <c r="F11465">
        <v>0.16491775682565649</v>
      </c>
      <c r="G11465" t="s">
        <v>198</v>
      </c>
    </row>
    <row r="11466" spans="1:7" x14ac:dyDescent="0.3">
      <c r="A11466" t="s">
        <v>5716</v>
      </c>
      <c r="B11466" t="s">
        <v>5720</v>
      </c>
      <c r="C11466">
        <v>-0.33169075651276497</v>
      </c>
      <c r="D11466">
        <v>2.7513091301400002E-4</v>
      </c>
      <c r="E11466">
        <v>0.314112884001575</v>
      </c>
      <c r="F11466">
        <v>9.6408676970862403E-2</v>
      </c>
      <c r="G11466" t="s">
        <v>198</v>
      </c>
    </row>
    <row r="11467" spans="1:7" x14ac:dyDescent="0.3">
      <c r="A11467" t="s">
        <v>5716</v>
      </c>
      <c r="B11467" t="s">
        <v>965</v>
      </c>
      <c r="C11467">
        <v>-0.36381081815676802</v>
      </c>
      <c r="D11467">
        <v>6.9606958134290004E-4</v>
      </c>
      <c r="E11467">
        <v>0.27659244611771799</v>
      </c>
      <c r="F11467">
        <v>0.14472316160765411</v>
      </c>
      <c r="G11467" t="s">
        <v>198</v>
      </c>
    </row>
    <row r="11468" spans="1:7" x14ac:dyDescent="0.3">
      <c r="A11468" t="s">
        <v>5716</v>
      </c>
      <c r="B11468" t="s">
        <v>4771</v>
      </c>
      <c r="C11468">
        <v>-0.26631709091241301</v>
      </c>
      <c r="D11468">
        <v>9.8262565621620008E-4</v>
      </c>
      <c r="E11468">
        <v>0.26222716649046202</v>
      </c>
      <c r="F11468">
        <v>0.1707613466486225</v>
      </c>
      <c r="G11468" t="s">
        <v>198</v>
      </c>
    </row>
    <row r="11469" spans="1:7" x14ac:dyDescent="0.3">
      <c r="A11469" t="s">
        <v>5716</v>
      </c>
      <c r="B11469" t="s">
        <v>396</v>
      </c>
      <c r="C11469">
        <v>-0.284682791911331</v>
      </c>
      <c r="D11469">
        <v>2.4934545609319998E-4</v>
      </c>
      <c r="E11469">
        <v>0.317991639675334</v>
      </c>
      <c r="F11469">
        <v>9.2585994869028715E-2</v>
      </c>
      <c r="G11469" t="s">
        <v>198</v>
      </c>
    </row>
    <row r="11470" spans="1:7" x14ac:dyDescent="0.3">
      <c r="A11470" t="s">
        <v>5716</v>
      </c>
      <c r="B11470" t="s">
        <v>5721</v>
      </c>
      <c r="C11470">
        <v>0.24400915656064101</v>
      </c>
      <c r="D11470">
        <v>9.771691675215001E-4</v>
      </c>
      <c r="E11470">
        <v>0.262461003229773</v>
      </c>
      <c r="F11470">
        <v>0.17062607139530581</v>
      </c>
      <c r="G11470" t="s">
        <v>206</v>
      </c>
    </row>
    <row r="11471" spans="1:7" x14ac:dyDescent="0.3">
      <c r="A11471" t="s">
        <v>5716</v>
      </c>
      <c r="B11471" t="s">
        <v>5722</v>
      </c>
      <c r="C11471">
        <v>-0.33118461441785502</v>
      </c>
      <c r="D11471">
        <v>3.45921930309245E-5</v>
      </c>
      <c r="E11471">
        <v>0.391850972778998</v>
      </c>
      <c r="F11471">
        <v>4.3233747189694402E-2</v>
      </c>
      <c r="G11471" t="s">
        <v>198</v>
      </c>
    </row>
    <row r="11472" spans="1:7" x14ac:dyDescent="0.3">
      <c r="A11472" t="s">
        <v>5716</v>
      </c>
      <c r="B11472" t="s">
        <v>4382</v>
      </c>
      <c r="C11472">
        <v>0.30315104582090502</v>
      </c>
      <c r="D11472">
        <v>5.7467593862799995E-4</v>
      </c>
      <c r="E11472">
        <v>0.28447740751436501</v>
      </c>
      <c r="F11472">
        <v>0.13266807102831729</v>
      </c>
      <c r="G11472" t="s">
        <v>206</v>
      </c>
    </row>
    <row r="11473" spans="1:7" x14ac:dyDescent="0.3">
      <c r="A11473" t="s">
        <v>5716</v>
      </c>
      <c r="B11473" t="s">
        <v>5723</v>
      </c>
      <c r="C11473">
        <v>-0.32689519429528402</v>
      </c>
      <c r="D11473">
        <v>7.2741475007349996E-4</v>
      </c>
      <c r="E11473">
        <v>0.274770056713456</v>
      </c>
      <c r="F11473">
        <v>0.14772763621922599</v>
      </c>
      <c r="G11473" t="s">
        <v>198</v>
      </c>
    </row>
    <row r="11474" spans="1:7" x14ac:dyDescent="0.3">
      <c r="A11474" t="s">
        <v>5716</v>
      </c>
      <c r="B11474" t="s">
        <v>3183</v>
      </c>
      <c r="C11474">
        <v>-0.37144628564103499</v>
      </c>
      <c r="D11474">
        <v>1.253725290735E-4</v>
      </c>
      <c r="E11474">
        <v>0.34456141940128199</v>
      </c>
      <c r="F11474">
        <v>6.8258046621519256E-2</v>
      </c>
      <c r="G11474" t="s">
        <v>198</v>
      </c>
    </row>
    <row r="11475" spans="1:7" x14ac:dyDescent="0.3">
      <c r="A11475" t="s">
        <v>5716</v>
      </c>
      <c r="B11475" t="s">
        <v>3387</v>
      </c>
      <c r="C11475">
        <v>-0.25469834000918101</v>
      </c>
      <c r="D11475">
        <v>4.2507798390269998E-4</v>
      </c>
      <c r="E11475">
        <v>0.30520190894094601</v>
      </c>
      <c r="F11475">
        <v>0.1166290257837367</v>
      </c>
      <c r="G11475" t="s">
        <v>198</v>
      </c>
    </row>
    <row r="11476" spans="1:7" x14ac:dyDescent="0.3">
      <c r="A11476" t="s">
        <v>5716</v>
      </c>
      <c r="B11476" t="s">
        <v>3928</v>
      </c>
      <c r="C11476">
        <v>0.335866425563139</v>
      </c>
      <c r="D11476">
        <v>6.7715116842670398E-5</v>
      </c>
      <c r="E11476">
        <v>0.36758205392166698</v>
      </c>
      <c r="F11476">
        <v>4.9133719142455783E-2</v>
      </c>
      <c r="G11476" t="s">
        <v>206</v>
      </c>
    </row>
    <row r="11477" spans="1:7" x14ac:dyDescent="0.3">
      <c r="A11477" t="s">
        <v>5716</v>
      </c>
      <c r="B11477" t="s">
        <v>4210</v>
      </c>
      <c r="C11477">
        <v>-0.32947848687384701</v>
      </c>
      <c r="D11477">
        <v>5.8202880043101099E-5</v>
      </c>
      <c r="E11477">
        <v>0.37312690059215597</v>
      </c>
      <c r="F11477">
        <v>4.7505231981925689E-2</v>
      </c>
      <c r="G11477" t="s">
        <v>198</v>
      </c>
    </row>
    <row r="11478" spans="1:7" x14ac:dyDescent="0.3">
      <c r="A11478" t="s">
        <v>5716</v>
      </c>
      <c r="B11478" t="s">
        <v>5724</v>
      </c>
      <c r="C11478">
        <v>0.33565103928619699</v>
      </c>
      <c r="D11478">
        <v>6.5576835371779999E-4</v>
      </c>
      <c r="E11478">
        <v>0.27905403029243703</v>
      </c>
      <c r="F11478">
        <v>0.14150360628479261</v>
      </c>
      <c r="G11478" t="s">
        <v>206</v>
      </c>
    </row>
    <row r="11479" spans="1:7" x14ac:dyDescent="0.3">
      <c r="A11479" t="s">
        <v>5716</v>
      </c>
      <c r="B11479" t="s">
        <v>3084</v>
      </c>
      <c r="C11479">
        <v>-0.26041657458329198</v>
      </c>
      <c r="D11479">
        <v>2.0307268304040001E-4</v>
      </c>
      <c r="E11479">
        <v>0.326021376764695</v>
      </c>
      <c r="F11479">
        <v>8.4901112430772127E-2</v>
      </c>
      <c r="G11479" t="s">
        <v>198</v>
      </c>
    </row>
    <row r="11480" spans="1:7" x14ac:dyDescent="0.3">
      <c r="A11480" t="s">
        <v>5716</v>
      </c>
      <c r="B11480" t="s">
        <v>5725</v>
      </c>
      <c r="C11480">
        <v>-0.24249551097267999</v>
      </c>
      <c r="D11480">
        <v>4.5045779555330002E-4</v>
      </c>
      <c r="E11480">
        <v>0.29439410010415301</v>
      </c>
      <c r="F11480">
        <v>0.1186756195639507</v>
      </c>
      <c r="G11480" t="s">
        <v>198</v>
      </c>
    </row>
    <row r="11481" spans="1:7" x14ac:dyDescent="0.3">
      <c r="A11481" t="s">
        <v>5716</v>
      </c>
      <c r="B11481" t="s">
        <v>4347</v>
      </c>
      <c r="C11481">
        <v>-0.29060270963496398</v>
      </c>
      <c r="D11481">
        <v>8.1073650307089999E-4</v>
      </c>
      <c r="E11481">
        <v>0.270267177930684</v>
      </c>
      <c r="F11481">
        <v>0.15576305081468039</v>
      </c>
      <c r="G11481" t="s">
        <v>198</v>
      </c>
    </row>
    <row r="11482" spans="1:7" x14ac:dyDescent="0.3">
      <c r="A11482" t="s">
        <v>5716</v>
      </c>
      <c r="B11482" t="s">
        <v>5170</v>
      </c>
      <c r="C11482">
        <v>-0.279582455060568</v>
      </c>
      <c r="D11482">
        <v>4.8960738799800002E-4</v>
      </c>
      <c r="E11482">
        <v>0.29101370542002902</v>
      </c>
      <c r="F11482">
        <v>0.1228122227934462</v>
      </c>
      <c r="G11482" t="s">
        <v>198</v>
      </c>
    </row>
    <row r="11483" spans="1:7" x14ac:dyDescent="0.3">
      <c r="A11483" t="s">
        <v>5716</v>
      </c>
      <c r="B11483" t="s">
        <v>5726</v>
      </c>
      <c r="C11483">
        <v>0.336181869406529</v>
      </c>
      <c r="D11483">
        <v>8.2400146638620005E-4</v>
      </c>
      <c r="E11483">
        <v>0.26959134983523098</v>
      </c>
      <c r="F11483">
        <v>0.1567672381125661</v>
      </c>
      <c r="G11483" t="s">
        <v>206</v>
      </c>
    </row>
    <row r="11484" spans="1:7" x14ac:dyDescent="0.3">
      <c r="A11484" t="s">
        <v>5716</v>
      </c>
      <c r="B11484" t="s">
        <v>2590</v>
      </c>
      <c r="C11484">
        <v>0.30656209922598998</v>
      </c>
      <c r="D11484">
        <v>1.4212994821959999E-4</v>
      </c>
      <c r="E11484">
        <v>0.339782465808812</v>
      </c>
      <c r="F11484">
        <v>7.3652987561023633E-2</v>
      </c>
      <c r="G11484" t="s">
        <v>206</v>
      </c>
    </row>
    <row r="11485" spans="1:7" x14ac:dyDescent="0.3">
      <c r="A11485" t="s">
        <v>5716</v>
      </c>
      <c r="B11485" t="s">
        <v>1632</v>
      </c>
      <c r="C11485">
        <v>-0.31885495122096402</v>
      </c>
      <c r="D11485">
        <v>5.6674954125349999E-4</v>
      </c>
      <c r="E11485">
        <v>0.293281355326732</v>
      </c>
      <c r="F11485">
        <v>0.13163682960068929</v>
      </c>
      <c r="G11485" t="s">
        <v>198</v>
      </c>
    </row>
    <row r="11486" spans="1:7" x14ac:dyDescent="0.3">
      <c r="A11486" t="s">
        <v>5716</v>
      </c>
      <c r="B11486" t="s">
        <v>5727</v>
      </c>
      <c r="C11486">
        <v>-0.338430199547887</v>
      </c>
      <c r="D11486">
        <v>1.318831953018E-4</v>
      </c>
      <c r="E11486">
        <v>0.351934377824208</v>
      </c>
      <c r="F11486">
        <v>7.0615050370994095E-2</v>
      </c>
      <c r="G11486" t="s">
        <v>198</v>
      </c>
    </row>
    <row r="11487" spans="1:7" x14ac:dyDescent="0.3">
      <c r="A11487" t="s">
        <v>5716</v>
      </c>
      <c r="B11487" t="s">
        <v>4253</v>
      </c>
      <c r="C11487">
        <v>-0.25007096533570899</v>
      </c>
      <c r="D11487">
        <v>5.1463979365209999E-4</v>
      </c>
      <c r="E11487">
        <v>0.28898465085720598</v>
      </c>
      <c r="F11487">
        <v>0.12577084938596189</v>
      </c>
      <c r="G11487" t="s">
        <v>198</v>
      </c>
    </row>
    <row r="11488" spans="1:7" x14ac:dyDescent="0.3">
      <c r="A11488" t="s">
        <v>5716</v>
      </c>
      <c r="B11488" t="s">
        <v>5728</v>
      </c>
      <c r="C11488">
        <v>0.42897869551884998</v>
      </c>
      <c r="D11488">
        <v>1.7004239531992499E-6</v>
      </c>
      <c r="E11488">
        <v>0.50170564372583504</v>
      </c>
      <c r="F11488">
        <v>1.166807690459149E-2</v>
      </c>
      <c r="G11488" t="s">
        <v>206</v>
      </c>
    </row>
    <row r="11489" spans="1:7" x14ac:dyDescent="0.3">
      <c r="A11489" t="s">
        <v>5716</v>
      </c>
      <c r="B11489" t="s">
        <v>4845</v>
      </c>
      <c r="C11489">
        <v>-0.31961024814633099</v>
      </c>
      <c r="D11489">
        <v>3.1345428235410002E-4</v>
      </c>
      <c r="E11489">
        <v>0.317638760720238</v>
      </c>
      <c r="F11489">
        <v>0.1033543362231977</v>
      </c>
      <c r="G11489" t="s">
        <v>198</v>
      </c>
    </row>
    <row r="11490" spans="1:7" x14ac:dyDescent="0.3">
      <c r="A11490" t="s">
        <v>5716</v>
      </c>
      <c r="B11490" t="s">
        <v>3621</v>
      </c>
      <c r="C11490">
        <v>-0.25899860791274198</v>
      </c>
      <c r="D11490">
        <v>5.7578421441090003E-4</v>
      </c>
      <c r="E11490">
        <v>0.30127764115608602</v>
      </c>
      <c r="F11490">
        <v>0.13284053429284051</v>
      </c>
      <c r="G11490" t="s">
        <v>198</v>
      </c>
    </row>
    <row r="11491" spans="1:7" x14ac:dyDescent="0.3">
      <c r="A11491" t="s">
        <v>5716</v>
      </c>
      <c r="B11491" t="s">
        <v>4418</v>
      </c>
      <c r="C11491">
        <v>0.31606968980716199</v>
      </c>
      <c r="D11491">
        <v>7.8996499371749998E-4</v>
      </c>
      <c r="E11491">
        <v>0.30587983392489398</v>
      </c>
      <c r="F11491">
        <v>0.15356057615380669</v>
      </c>
      <c r="G11491" t="s">
        <v>206</v>
      </c>
    </row>
    <row r="11492" spans="1:7" x14ac:dyDescent="0.3">
      <c r="A11492" t="s">
        <v>5716</v>
      </c>
      <c r="B11492" t="s">
        <v>2639</v>
      </c>
      <c r="C11492">
        <v>-0.38670764817997599</v>
      </c>
      <c r="D11492">
        <v>1.127292594083E-4</v>
      </c>
      <c r="E11492">
        <v>0.389115178160992</v>
      </c>
      <c r="F11492">
        <v>6.4124988643973826E-2</v>
      </c>
      <c r="G11492" t="s">
        <v>198</v>
      </c>
    </row>
    <row r="11493" spans="1:7" x14ac:dyDescent="0.3">
      <c r="A11493" t="s">
        <v>5716</v>
      </c>
      <c r="B11493" t="s">
        <v>5729</v>
      </c>
      <c r="C11493">
        <v>-0.35090831925309801</v>
      </c>
      <c r="D11493">
        <v>1.7733457263160001E-4</v>
      </c>
      <c r="E11493">
        <v>0.349938176218202</v>
      </c>
      <c r="F11493">
        <v>8.0034277197710182E-2</v>
      </c>
      <c r="G11493" t="s">
        <v>198</v>
      </c>
    </row>
    <row r="11494" spans="1:7" x14ac:dyDescent="0.3">
      <c r="A11494" t="s">
        <v>5716</v>
      </c>
      <c r="B11494" t="s">
        <v>2705</v>
      </c>
      <c r="C11494">
        <v>-0.45127952672037902</v>
      </c>
      <c r="D11494">
        <v>9.2894561032629995E-4</v>
      </c>
      <c r="E11494">
        <v>0.29853011599690998</v>
      </c>
      <c r="F11494">
        <v>0.16676829748516159</v>
      </c>
      <c r="G11494" t="s">
        <v>198</v>
      </c>
    </row>
    <row r="11495" spans="1:7" x14ac:dyDescent="0.3">
      <c r="A11495" t="s">
        <v>5716</v>
      </c>
      <c r="B11495" t="s">
        <v>5730</v>
      </c>
      <c r="C11495">
        <v>-0.36226757911005802</v>
      </c>
      <c r="D11495">
        <v>4.7033904947290002E-4</v>
      </c>
      <c r="E11495">
        <v>0.38735318395818402</v>
      </c>
      <c r="F11495">
        <v>0.1207467869517844</v>
      </c>
      <c r="G11495" t="s">
        <v>198</v>
      </c>
    </row>
    <row r="11496" spans="1:7" x14ac:dyDescent="0.3">
      <c r="A11496" t="s">
        <v>5716</v>
      </c>
      <c r="B11496" t="s">
        <v>4643</v>
      </c>
      <c r="C11496">
        <v>-0.52514477165663898</v>
      </c>
      <c r="D11496">
        <v>3.7574679184390001E-4</v>
      </c>
      <c r="E11496">
        <v>0.44357691337247601</v>
      </c>
      <c r="F11496">
        <v>0.1122931650813412</v>
      </c>
      <c r="G11496" t="s">
        <v>198</v>
      </c>
    </row>
    <row r="11497" spans="1:7" x14ac:dyDescent="0.3">
      <c r="A11497" t="s">
        <v>5716</v>
      </c>
      <c r="B11497" t="s">
        <v>2087</v>
      </c>
      <c r="C11497">
        <v>-0.47839231164645502</v>
      </c>
      <c r="D11497">
        <v>7.7674758712786799E-5</v>
      </c>
      <c r="E11497">
        <v>0.62254769649069297</v>
      </c>
      <c r="F11497">
        <v>5.2697704236631761E-2</v>
      </c>
      <c r="G11497" t="s">
        <v>198</v>
      </c>
    </row>
    <row r="11498" spans="1:7" x14ac:dyDescent="0.3">
      <c r="A11498" t="s">
        <v>5716</v>
      </c>
      <c r="B11498" t="s">
        <v>5731</v>
      </c>
      <c r="C11498">
        <v>0.423067547200001</v>
      </c>
      <c r="D11498">
        <v>1.99197096517612E-5</v>
      </c>
      <c r="E11498">
        <v>0.845550125796936</v>
      </c>
      <c r="F11498">
        <v>3.3592121637698917E-2</v>
      </c>
      <c r="G11498" t="s">
        <v>206</v>
      </c>
    </row>
    <row r="11499" spans="1:7" x14ac:dyDescent="0.3">
      <c r="A11499" t="s">
        <v>5732</v>
      </c>
      <c r="B11499" t="s">
        <v>3329</v>
      </c>
      <c r="C11499">
        <v>-0.72377502098272195</v>
      </c>
      <c r="D11499">
        <v>1.76656967498801E-7</v>
      </c>
      <c r="E11499">
        <v>0.55439605522882796</v>
      </c>
      <c r="F11499">
        <v>2.5656336818984022E-3</v>
      </c>
      <c r="G11499" t="s">
        <v>198</v>
      </c>
    </row>
    <row r="11500" spans="1:7" x14ac:dyDescent="0.3">
      <c r="A11500" t="s">
        <v>5732</v>
      </c>
      <c r="B11500" t="s">
        <v>432</v>
      </c>
      <c r="C11500">
        <v>0.44111739084030899</v>
      </c>
      <c r="D11500">
        <v>3.9710130683930003E-4</v>
      </c>
      <c r="E11500">
        <v>0.29948195382007298</v>
      </c>
      <c r="F11500">
        <v>0.1125953659578567</v>
      </c>
      <c r="G11500" t="s">
        <v>206</v>
      </c>
    </row>
    <row r="11501" spans="1:7" x14ac:dyDescent="0.3">
      <c r="A11501" t="s">
        <v>5732</v>
      </c>
      <c r="B11501" t="s">
        <v>2151</v>
      </c>
      <c r="C11501">
        <v>-0.587414570345279</v>
      </c>
      <c r="D11501">
        <v>2.654216901332E-4</v>
      </c>
      <c r="E11501">
        <v>0.315531164938058</v>
      </c>
      <c r="F11501">
        <v>9.4609895150864473E-2</v>
      </c>
      <c r="G11501" t="s">
        <v>198</v>
      </c>
    </row>
    <row r="11502" spans="1:7" x14ac:dyDescent="0.3">
      <c r="A11502" t="s">
        <v>5732</v>
      </c>
      <c r="B11502" t="s">
        <v>5733</v>
      </c>
      <c r="C11502">
        <v>-0.62288318870638104</v>
      </c>
      <c r="D11502">
        <v>2.1446775417821601E-6</v>
      </c>
      <c r="E11502">
        <v>0.48343880332831701</v>
      </c>
      <c r="F11502">
        <v>1.213410710333645E-2</v>
      </c>
      <c r="G11502" t="s">
        <v>198</v>
      </c>
    </row>
    <row r="11503" spans="1:7" x14ac:dyDescent="0.3">
      <c r="A11503" t="s">
        <v>5732</v>
      </c>
      <c r="B11503" t="s">
        <v>1130</v>
      </c>
      <c r="C11503">
        <v>-0.432771252394682</v>
      </c>
      <c r="D11503">
        <v>7.4243622247209995E-4</v>
      </c>
      <c r="E11503">
        <v>0.27392309243509799</v>
      </c>
      <c r="F11503">
        <v>0.14900947228166911</v>
      </c>
      <c r="G11503" t="s">
        <v>198</v>
      </c>
    </row>
    <row r="11504" spans="1:7" x14ac:dyDescent="0.3">
      <c r="A11504" t="s">
        <v>5732</v>
      </c>
      <c r="B11504" t="s">
        <v>2373</v>
      </c>
      <c r="C11504">
        <v>-0.52447039272632201</v>
      </c>
      <c r="D11504">
        <v>4.5586534567539999E-4</v>
      </c>
      <c r="E11504">
        <v>0.29391090834614397</v>
      </c>
      <c r="F11504">
        <v>0.1186756195639507</v>
      </c>
      <c r="G11504" t="s">
        <v>198</v>
      </c>
    </row>
    <row r="11505" spans="1:7" x14ac:dyDescent="0.3">
      <c r="A11505" t="s">
        <v>5732</v>
      </c>
      <c r="B11505" t="s">
        <v>203</v>
      </c>
      <c r="C11505">
        <v>-0.61538421693075895</v>
      </c>
      <c r="D11505">
        <v>1.9512033011537302E-6</v>
      </c>
      <c r="E11505">
        <v>0.486312157080389</v>
      </c>
      <c r="F11505">
        <v>1.166807690459149E-2</v>
      </c>
      <c r="G11505" t="s">
        <v>198</v>
      </c>
    </row>
    <row r="11506" spans="1:7" x14ac:dyDescent="0.3">
      <c r="A11506" t="s">
        <v>5732</v>
      </c>
      <c r="B11506" t="s">
        <v>2157</v>
      </c>
      <c r="C11506">
        <v>0.47650284073819699</v>
      </c>
      <c r="D11506">
        <v>6.9540194662829995E-4</v>
      </c>
      <c r="E11506">
        <v>0.27663210658209902</v>
      </c>
      <c r="F11506">
        <v>0.14464812815795461</v>
      </c>
      <c r="G11506" t="s">
        <v>206</v>
      </c>
    </row>
    <row r="11507" spans="1:7" x14ac:dyDescent="0.3">
      <c r="A11507" t="s">
        <v>5732</v>
      </c>
      <c r="B11507" t="s">
        <v>5734</v>
      </c>
      <c r="C11507">
        <v>0.47650284073819799</v>
      </c>
      <c r="D11507">
        <v>6.9540194662829995E-4</v>
      </c>
      <c r="E11507">
        <v>0.27663210658209902</v>
      </c>
      <c r="F11507">
        <v>0.14464812815795461</v>
      </c>
      <c r="G11507" t="s">
        <v>206</v>
      </c>
    </row>
    <row r="11508" spans="1:7" x14ac:dyDescent="0.3">
      <c r="A11508" t="s">
        <v>5732</v>
      </c>
      <c r="B11508" t="s">
        <v>4240</v>
      </c>
      <c r="C11508">
        <v>-0.50457610526772501</v>
      </c>
      <c r="D11508">
        <v>4.7266754042710001E-4</v>
      </c>
      <c r="E11508">
        <v>0.29244360902393901</v>
      </c>
      <c r="F11508">
        <v>0.1210284768635925</v>
      </c>
      <c r="G11508" t="s">
        <v>198</v>
      </c>
    </row>
    <row r="11509" spans="1:7" x14ac:dyDescent="0.3">
      <c r="A11509" t="s">
        <v>5732</v>
      </c>
      <c r="B11509" t="s">
        <v>5735</v>
      </c>
      <c r="C11509">
        <v>-0.48532648872836298</v>
      </c>
      <c r="D11509">
        <v>8.162379750369E-4</v>
      </c>
      <c r="E11509">
        <v>0.26998561664120402</v>
      </c>
      <c r="F11509">
        <v>0.15628506025153091</v>
      </c>
      <c r="G11509" t="s">
        <v>198</v>
      </c>
    </row>
    <row r="11510" spans="1:7" x14ac:dyDescent="0.3">
      <c r="A11510" t="s">
        <v>5732</v>
      </c>
      <c r="B11510" t="s">
        <v>1578</v>
      </c>
      <c r="C11510">
        <v>-0.50657255864758399</v>
      </c>
      <c r="D11510">
        <v>9.6176259545490003E-4</v>
      </c>
      <c r="E11510">
        <v>0.327807052927372</v>
      </c>
      <c r="F11510">
        <v>0.16974231043797311</v>
      </c>
      <c r="G11510" t="s">
        <v>198</v>
      </c>
    </row>
    <row r="11511" spans="1:7" x14ac:dyDescent="0.3">
      <c r="A11511" t="s">
        <v>5732</v>
      </c>
      <c r="B11511" t="s">
        <v>5736</v>
      </c>
      <c r="C11511">
        <v>0.59233868330025996</v>
      </c>
      <c r="D11511">
        <v>5.1651762091209397E-5</v>
      </c>
      <c r="E11511">
        <v>0.38733189293465098</v>
      </c>
      <c r="F11511">
        <v>4.7505231981925689E-2</v>
      </c>
      <c r="G11511" t="s">
        <v>206</v>
      </c>
    </row>
    <row r="11512" spans="1:7" x14ac:dyDescent="0.3">
      <c r="A11512" t="s">
        <v>5732</v>
      </c>
      <c r="B11512" t="s">
        <v>624</v>
      </c>
      <c r="C11512">
        <v>-0.475499225109492</v>
      </c>
      <c r="D11512">
        <v>2.0256969467720001E-4</v>
      </c>
      <c r="E11512">
        <v>0.32611787942492698</v>
      </c>
      <c r="F11512">
        <v>8.4819007770736324E-2</v>
      </c>
      <c r="G11512" t="s">
        <v>198</v>
      </c>
    </row>
    <row r="11513" spans="1:7" x14ac:dyDescent="0.3">
      <c r="A11513" t="s">
        <v>5732</v>
      </c>
      <c r="B11513" t="s">
        <v>3354</v>
      </c>
      <c r="C11513">
        <v>-0.49300457986801399</v>
      </c>
      <c r="D11513">
        <v>3.798349696979E-4</v>
      </c>
      <c r="E11513">
        <v>0.30126854174747603</v>
      </c>
      <c r="F11513">
        <v>0.1122931650813412</v>
      </c>
      <c r="G11513" t="s">
        <v>198</v>
      </c>
    </row>
    <row r="11514" spans="1:7" x14ac:dyDescent="0.3">
      <c r="A11514" t="s">
        <v>5732</v>
      </c>
      <c r="B11514" t="s">
        <v>3358</v>
      </c>
      <c r="C11514">
        <v>-0.483607179109452</v>
      </c>
      <c r="D11514">
        <v>2.0750227525345701E-5</v>
      </c>
      <c r="E11514">
        <v>0.40974327104346697</v>
      </c>
      <c r="F11514">
        <v>3.3592121637698917E-2</v>
      </c>
      <c r="G11514" t="s">
        <v>198</v>
      </c>
    </row>
    <row r="11515" spans="1:7" x14ac:dyDescent="0.3">
      <c r="A11515" t="s">
        <v>5732</v>
      </c>
      <c r="B11515" t="s">
        <v>3453</v>
      </c>
      <c r="C11515">
        <v>-0.46623712152378299</v>
      </c>
      <c r="D11515">
        <v>2.462964919223E-4</v>
      </c>
      <c r="E11515">
        <v>0.31847523599444799</v>
      </c>
      <c r="F11515">
        <v>9.2032058510039316E-2</v>
      </c>
      <c r="G11515" t="s">
        <v>198</v>
      </c>
    </row>
    <row r="11516" spans="1:7" x14ac:dyDescent="0.3">
      <c r="A11516" t="s">
        <v>5732</v>
      </c>
      <c r="B11516" t="s">
        <v>441</v>
      </c>
      <c r="C11516">
        <v>-0.615384380421653</v>
      </c>
      <c r="D11516">
        <v>1.95125472668423E-6</v>
      </c>
      <c r="E11516">
        <v>0.48631135820339</v>
      </c>
      <c r="F11516">
        <v>1.166807690459149E-2</v>
      </c>
      <c r="G11516" t="s">
        <v>198</v>
      </c>
    </row>
    <row r="11517" spans="1:7" x14ac:dyDescent="0.3">
      <c r="A11517" t="s">
        <v>5732</v>
      </c>
      <c r="B11517" t="s">
        <v>5737</v>
      </c>
      <c r="C11517">
        <v>-0.52182612345384705</v>
      </c>
      <c r="D11517">
        <v>6.5973332183055802E-5</v>
      </c>
      <c r="E11517">
        <v>0.36853973329928102</v>
      </c>
      <c r="F11517">
        <v>4.8501072132990507E-2</v>
      </c>
      <c r="G11517" t="s">
        <v>198</v>
      </c>
    </row>
    <row r="11518" spans="1:7" x14ac:dyDescent="0.3">
      <c r="A11518" t="s">
        <v>5732</v>
      </c>
      <c r="B11518" t="s">
        <v>5545</v>
      </c>
      <c r="C11518">
        <v>0.47348221372976301</v>
      </c>
      <c r="D11518">
        <v>7.9659349996541505E-5</v>
      </c>
      <c r="E11518">
        <v>0.361582350918082</v>
      </c>
      <c r="F11518">
        <v>5.2752396316302137E-2</v>
      </c>
      <c r="G11518" t="s">
        <v>206</v>
      </c>
    </row>
    <row r="11519" spans="1:7" x14ac:dyDescent="0.3">
      <c r="A11519" t="s">
        <v>5732</v>
      </c>
      <c r="B11519" t="s">
        <v>5738</v>
      </c>
      <c r="C11519">
        <v>-0.48680140722432502</v>
      </c>
      <c r="D11519">
        <v>2.5750359975651402E-5</v>
      </c>
      <c r="E11519">
        <v>0.41247016956069199</v>
      </c>
      <c r="F11519">
        <v>3.6210907017495311E-2</v>
      </c>
      <c r="G11519" t="s">
        <v>198</v>
      </c>
    </row>
    <row r="11520" spans="1:7" x14ac:dyDescent="0.3">
      <c r="A11520" t="s">
        <v>5732</v>
      </c>
      <c r="B11520" t="s">
        <v>2171</v>
      </c>
      <c r="C11520">
        <v>-0.51120852669937</v>
      </c>
      <c r="D11520">
        <v>1.4077505938150001E-4</v>
      </c>
      <c r="E11520">
        <v>0.340148430703413</v>
      </c>
      <c r="F11520">
        <v>7.3122602189792704E-2</v>
      </c>
      <c r="G11520" t="s">
        <v>198</v>
      </c>
    </row>
    <row r="11521" spans="1:7" x14ac:dyDescent="0.3">
      <c r="A11521" t="s">
        <v>5732</v>
      </c>
      <c r="B11521" t="s">
        <v>4001</v>
      </c>
      <c r="C11521">
        <v>-0.46153719470482402</v>
      </c>
      <c r="D11521">
        <v>1.8123689059800001E-4</v>
      </c>
      <c r="E11521">
        <v>0.33043566100107402</v>
      </c>
      <c r="F11521">
        <v>8.0034277197710182E-2</v>
      </c>
      <c r="G11521" t="s">
        <v>198</v>
      </c>
    </row>
    <row r="11522" spans="1:7" x14ac:dyDescent="0.3">
      <c r="A11522" t="s">
        <v>5732</v>
      </c>
      <c r="B11522" t="s">
        <v>3456</v>
      </c>
      <c r="C11522">
        <v>-0.36112321099788802</v>
      </c>
      <c r="D11522">
        <v>1.4858183241619999E-4</v>
      </c>
      <c r="E11522">
        <v>0.338083957306613</v>
      </c>
      <c r="F11522">
        <v>7.483314104129192E-2</v>
      </c>
      <c r="G11522" t="s">
        <v>198</v>
      </c>
    </row>
    <row r="11523" spans="1:7" x14ac:dyDescent="0.3">
      <c r="A11523" t="s">
        <v>5732</v>
      </c>
      <c r="B11523" t="s">
        <v>5094</v>
      </c>
      <c r="C11523">
        <v>-0.62288318870638104</v>
      </c>
      <c r="D11523">
        <v>2.1446775417821601E-6</v>
      </c>
      <c r="E11523">
        <v>0.48343880332831701</v>
      </c>
      <c r="F11523">
        <v>1.213410710333645E-2</v>
      </c>
      <c r="G11523" t="s">
        <v>198</v>
      </c>
    </row>
    <row r="11524" spans="1:7" x14ac:dyDescent="0.3">
      <c r="A11524" t="s">
        <v>5732</v>
      </c>
      <c r="B11524" t="s">
        <v>5739</v>
      </c>
      <c r="C11524">
        <v>0.44111739084030899</v>
      </c>
      <c r="D11524">
        <v>3.9710130683930003E-4</v>
      </c>
      <c r="E11524">
        <v>0.29948195382007298</v>
      </c>
      <c r="F11524">
        <v>0.1125953659578567</v>
      </c>
      <c r="G11524" t="s">
        <v>206</v>
      </c>
    </row>
    <row r="11525" spans="1:7" x14ac:dyDescent="0.3">
      <c r="A11525" t="s">
        <v>5732</v>
      </c>
      <c r="B11525" t="s">
        <v>2586</v>
      </c>
      <c r="C11525">
        <v>-0.45111523171395002</v>
      </c>
      <c r="D11525">
        <v>3.473205025619E-4</v>
      </c>
      <c r="E11525">
        <v>0.30485324789903501</v>
      </c>
      <c r="F11525">
        <v>0.1094316894343707</v>
      </c>
      <c r="G11525" t="s">
        <v>198</v>
      </c>
    </row>
    <row r="11526" spans="1:7" x14ac:dyDescent="0.3">
      <c r="A11526" t="s">
        <v>5732</v>
      </c>
      <c r="B11526" t="s">
        <v>4329</v>
      </c>
      <c r="C11526">
        <v>-0.483607179109452</v>
      </c>
      <c r="D11526">
        <v>2.0750227525345701E-5</v>
      </c>
      <c r="E11526">
        <v>0.40974327104346697</v>
      </c>
      <c r="F11526">
        <v>3.3592121637698917E-2</v>
      </c>
      <c r="G11526" t="s">
        <v>198</v>
      </c>
    </row>
    <row r="11527" spans="1:7" x14ac:dyDescent="0.3">
      <c r="A11527" t="s">
        <v>5732</v>
      </c>
      <c r="B11527" t="s">
        <v>4026</v>
      </c>
      <c r="C11527">
        <v>-0.48100737099266</v>
      </c>
      <c r="D11527">
        <v>2.7179290535770003E-4</v>
      </c>
      <c r="E11527">
        <v>0.31459504407141903</v>
      </c>
      <c r="F11527">
        <v>9.587769938410802E-2</v>
      </c>
      <c r="G11527" t="s">
        <v>198</v>
      </c>
    </row>
    <row r="11528" spans="1:7" x14ac:dyDescent="0.3">
      <c r="A11528" t="s">
        <v>5732</v>
      </c>
      <c r="B11528" t="s">
        <v>1348</v>
      </c>
      <c r="C11528">
        <v>0.52331389386017901</v>
      </c>
      <c r="D11528">
        <v>4.2941700646004201E-5</v>
      </c>
      <c r="E11528">
        <v>0.394095767729149</v>
      </c>
      <c r="F11528">
        <v>4.7131228127537068E-2</v>
      </c>
      <c r="G11528" t="s">
        <v>206</v>
      </c>
    </row>
    <row r="11529" spans="1:7" x14ac:dyDescent="0.3">
      <c r="A11529" t="s">
        <v>5732</v>
      </c>
      <c r="B11529" t="s">
        <v>1641</v>
      </c>
      <c r="C11529">
        <v>-0.48210496786791901</v>
      </c>
      <c r="D11529">
        <v>6.2199921929462194E-5</v>
      </c>
      <c r="E11529">
        <v>0.401420151807105</v>
      </c>
      <c r="F11529">
        <v>4.7505231981925689E-2</v>
      </c>
      <c r="G11529" t="s">
        <v>198</v>
      </c>
    </row>
    <row r="11530" spans="1:7" x14ac:dyDescent="0.3">
      <c r="A11530" t="s">
        <v>5732</v>
      </c>
      <c r="B11530" t="s">
        <v>2188</v>
      </c>
      <c r="C11530">
        <v>-0.50686449110384801</v>
      </c>
      <c r="D11530">
        <v>2.83052936884687E-5</v>
      </c>
      <c r="E11530">
        <v>0.43092801716261803</v>
      </c>
      <c r="F11530">
        <v>3.8368671437459867E-2</v>
      </c>
      <c r="G11530" t="s">
        <v>198</v>
      </c>
    </row>
    <row r="11531" spans="1:7" x14ac:dyDescent="0.3">
      <c r="A11531" t="s">
        <v>5732</v>
      </c>
      <c r="B11531" t="s">
        <v>2190</v>
      </c>
      <c r="C11531">
        <v>-0.71724433379642305</v>
      </c>
      <c r="D11531">
        <v>5.5159040588392802E-6</v>
      </c>
      <c r="E11531">
        <v>0.47610243811109698</v>
      </c>
      <c r="F11531">
        <v>1.811164334920062E-2</v>
      </c>
      <c r="G11531" t="s">
        <v>198</v>
      </c>
    </row>
    <row r="11532" spans="1:7" x14ac:dyDescent="0.3">
      <c r="A11532" t="s">
        <v>5732</v>
      </c>
      <c r="B11532" t="s">
        <v>890</v>
      </c>
      <c r="C11532">
        <v>-0.49999716188419402</v>
      </c>
      <c r="D11532">
        <v>8.4759482360086098E-5</v>
      </c>
      <c r="E11532">
        <v>0.38944283764857202</v>
      </c>
      <c r="F11532">
        <v>5.4781662240904472E-2</v>
      </c>
      <c r="G11532" t="s">
        <v>198</v>
      </c>
    </row>
    <row r="11533" spans="1:7" x14ac:dyDescent="0.3">
      <c r="A11533" t="s">
        <v>5732</v>
      </c>
      <c r="B11533" t="s">
        <v>4259</v>
      </c>
      <c r="C11533">
        <v>-0.74999803826730804</v>
      </c>
      <c r="D11533">
        <v>1.9965271051920001E-4</v>
      </c>
      <c r="E11533">
        <v>0.60192370901542702</v>
      </c>
      <c r="F11533">
        <v>8.413680181437394E-2</v>
      </c>
      <c r="G11533" t="s">
        <v>198</v>
      </c>
    </row>
    <row r="11534" spans="1:7" x14ac:dyDescent="0.3">
      <c r="A11534" t="s">
        <v>5732</v>
      </c>
      <c r="B11534" t="s">
        <v>4641</v>
      </c>
      <c r="C11534">
        <v>0.454588650364183</v>
      </c>
      <c r="D11534">
        <v>2.8949417292960001E-4</v>
      </c>
      <c r="E11534">
        <v>0.34995946262039102</v>
      </c>
      <c r="F11534">
        <v>9.8622579261520626E-2</v>
      </c>
      <c r="G11534" t="s">
        <v>206</v>
      </c>
    </row>
    <row r="11535" spans="1:7" x14ac:dyDescent="0.3">
      <c r="A11535" t="s">
        <v>5732</v>
      </c>
      <c r="B11535" t="s">
        <v>5740</v>
      </c>
      <c r="C11535">
        <v>-0.54649487745786596</v>
      </c>
      <c r="D11535">
        <v>9.5182982021290005E-4</v>
      </c>
      <c r="E11535">
        <v>0.29742084901911803</v>
      </c>
      <c r="F11535">
        <v>0.16909978223038441</v>
      </c>
      <c r="G11535" t="s">
        <v>198</v>
      </c>
    </row>
    <row r="11536" spans="1:7" x14ac:dyDescent="0.3">
      <c r="A11536" t="s">
        <v>5732</v>
      </c>
      <c r="B11536" t="s">
        <v>3461</v>
      </c>
      <c r="C11536">
        <v>-0.89999867999777095</v>
      </c>
      <c r="D11536">
        <v>2.8492763703980001E-11</v>
      </c>
      <c r="E11536">
        <v>0.84242253295261205</v>
      </c>
      <c r="F11536">
        <v>1.2574044674806819E-5</v>
      </c>
      <c r="G11536" t="s">
        <v>198</v>
      </c>
    </row>
    <row r="11537" spans="1:7" x14ac:dyDescent="0.3">
      <c r="A11537" t="s">
        <v>5732</v>
      </c>
      <c r="B11537" t="s">
        <v>1173</v>
      </c>
      <c r="C11537">
        <v>-0.77452831875567596</v>
      </c>
      <c r="D11537">
        <v>6.2868089290013497E-7</v>
      </c>
      <c r="E11537">
        <v>0.67431541563578501</v>
      </c>
      <c r="F11537">
        <v>6.3342700303817973E-3</v>
      </c>
      <c r="G11537" t="s">
        <v>198</v>
      </c>
    </row>
    <row r="11538" spans="1:7" x14ac:dyDescent="0.3">
      <c r="A11538" t="s">
        <v>5732</v>
      </c>
      <c r="B11538" t="s">
        <v>5642</v>
      </c>
      <c r="C11538">
        <v>-0.50077110804196201</v>
      </c>
      <c r="D11538">
        <v>9.4254209876520903E-5</v>
      </c>
      <c r="E11538">
        <v>0.47630524469281699</v>
      </c>
      <c r="F11538">
        <v>5.7786892048199312E-2</v>
      </c>
      <c r="G11538" t="s">
        <v>198</v>
      </c>
    </row>
    <row r="11539" spans="1:7" x14ac:dyDescent="0.3">
      <c r="A11539" t="s">
        <v>5732</v>
      </c>
      <c r="B11539" t="s">
        <v>2197</v>
      </c>
      <c r="C11539">
        <v>-0.62499638788487</v>
      </c>
      <c r="D11539">
        <v>8.3193995495700005E-4</v>
      </c>
      <c r="E11539">
        <v>0.47564082327405299</v>
      </c>
      <c r="F11539">
        <v>0.1576177628928882</v>
      </c>
      <c r="G11539" t="s">
        <v>198</v>
      </c>
    </row>
    <row r="11540" spans="1:7" x14ac:dyDescent="0.3">
      <c r="A11540" t="s">
        <v>5741</v>
      </c>
      <c r="B11540" t="s">
        <v>4387</v>
      </c>
      <c r="C11540">
        <v>-0.619988975959616</v>
      </c>
      <c r="D11540">
        <v>3.6392907843518798E-5</v>
      </c>
      <c r="E11540">
        <v>0.39004749965137098</v>
      </c>
      <c r="F11540">
        <v>4.3679595490216078E-2</v>
      </c>
      <c r="G11540" t="s">
        <v>198</v>
      </c>
    </row>
    <row r="11541" spans="1:7" x14ac:dyDescent="0.3">
      <c r="A11541" t="s">
        <v>5741</v>
      </c>
      <c r="B11541" t="s">
        <v>2893</v>
      </c>
      <c r="C11541">
        <v>-0.49300797575148803</v>
      </c>
      <c r="D11541">
        <v>3.798118291049E-4</v>
      </c>
      <c r="E11541">
        <v>0.30127098758905702</v>
      </c>
      <c r="F11541">
        <v>0.1122931650813412</v>
      </c>
      <c r="G11541" t="s">
        <v>198</v>
      </c>
    </row>
    <row r="11542" spans="1:7" x14ac:dyDescent="0.3">
      <c r="A11542" t="s">
        <v>5741</v>
      </c>
      <c r="B11542" t="s">
        <v>4388</v>
      </c>
      <c r="C11542">
        <v>-0.60727109369509003</v>
      </c>
      <c r="D11542">
        <v>3.14495745625809E-5</v>
      </c>
      <c r="E11542">
        <v>0.40534826950657299</v>
      </c>
      <c r="F11542">
        <v>4.0733469993863083E-2</v>
      </c>
      <c r="G11542" t="s">
        <v>198</v>
      </c>
    </row>
    <row r="11543" spans="1:7" x14ac:dyDescent="0.3">
      <c r="A11543" t="s">
        <v>5741</v>
      </c>
      <c r="B11543" t="s">
        <v>4389</v>
      </c>
      <c r="C11543">
        <v>-0.53030251300125597</v>
      </c>
      <c r="D11543">
        <v>9.3701672342720002E-4</v>
      </c>
      <c r="E11543">
        <v>0.27203440946687701</v>
      </c>
      <c r="F11543">
        <v>0.1676377092888004</v>
      </c>
      <c r="G11543" t="s">
        <v>198</v>
      </c>
    </row>
    <row r="11544" spans="1:7" x14ac:dyDescent="0.3">
      <c r="A11544" t="s">
        <v>5741</v>
      </c>
      <c r="B11544" t="s">
        <v>4104</v>
      </c>
      <c r="C11544">
        <v>-0.50637682800756101</v>
      </c>
      <c r="D11544">
        <v>4.2926013691459998E-4</v>
      </c>
      <c r="E11544">
        <v>0.29634301331004298</v>
      </c>
      <c r="F11544">
        <v>0.11732647809817701</v>
      </c>
      <c r="G11544" t="s">
        <v>198</v>
      </c>
    </row>
    <row r="11545" spans="1:7" x14ac:dyDescent="0.3">
      <c r="A11545" t="s">
        <v>5741</v>
      </c>
      <c r="B11545" t="s">
        <v>2377</v>
      </c>
      <c r="C11545">
        <v>-0.69634814113765098</v>
      </c>
      <c r="D11545">
        <v>4.9760115572800002E-4</v>
      </c>
      <c r="E11545">
        <v>0.31672303896472997</v>
      </c>
      <c r="F11545">
        <v>0.1237763548038497</v>
      </c>
      <c r="G11545" t="s">
        <v>198</v>
      </c>
    </row>
    <row r="11546" spans="1:7" x14ac:dyDescent="0.3">
      <c r="A11546" t="s">
        <v>5741</v>
      </c>
      <c r="B11546" t="s">
        <v>4018</v>
      </c>
      <c r="C11546">
        <v>-0.56516410709209397</v>
      </c>
      <c r="D11546">
        <v>4.8659497717151703E-5</v>
      </c>
      <c r="E11546">
        <v>0.38952504630530299</v>
      </c>
      <c r="F11546">
        <v>4.7505231981925689E-2</v>
      </c>
      <c r="G11546" t="s">
        <v>198</v>
      </c>
    </row>
    <row r="11547" spans="1:7" x14ac:dyDescent="0.3">
      <c r="A11547" t="s">
        <v>5741</v>
      </c>
      <c r="B11547" t="s">
        <v>3896</v>
      </c>
      <c r="C11547">
        <v>0.66709740469702405</v>
      </c>
      <c r="D11547">
        <v>5.8072281392540503E-6</v>
      </c>
      <c r="E11547">
        <v>0.45222607388203201</v>
      </c>
      <c r="F11547">
        <v>1.8543908144417739E-2</v>
      </c>
      <c r="G11547" t="s">
        <v>206</v>
      </c>
    </row>
    <row r="11548" spans="1:7" x14ac:dyDescent="0.3">
      <c r="A11548" t="s">
        <v>5741</v>
      </c>
      <c r="B11548" t="s">
        <v>3357</v>
      </c>
      <c r="C11548">
        <v>0.50345602798593003</v>
      </c>
      <c r="D11548">
        <v>2.2418081668800001E-4</v>
      </c>
      <c r="E11548">
        <v>0.32216347433961801</v>
      </c>
      <c r="F11548">
        <v>8.8110690046571224E-2</v>
      </c>
      <c r="G11548" t="s">
        <v>206</v>
      </c>
    </row>
    <row r="11549" spans="1:7" x14ac:dyDescent="0.3">
      <c r="A11549" t="s">
        <v>5741</v>
      </c>
      <c r="B11549" t="s">
        <v>763</v>
      </c>
      <c r="C11549">
        <v>-0.41666652019885297</v>
      </c>
      <c r="D11549">
        <v>5.3912444424000002E-4</v>
      </c>
      <c r="E11549">
        <v>0.29536455670274198</v>
      </c>
      <c r="F11549">
        <v>0.12833465623366841</v>
      </c>
      <c r="G11549" t="s">
        <v>198</v>
      </c>
    </row>
    <row r="11550" spans="1:7" x14ac:dyDescent="0.3">
      <c r="A11550" t="s">
        <v>5741</v>
      </c>
      <c r="B11550" t="s">
        <v>1621</v>
      </c>
      <c r="C11550">
        <v>-0.46431611713210402</v>
      </c>
      <c r="D11550">
        <v>2.3291804063719999E-4</v>
      </c>
      <c r="E11550">
        <v>0.320666737383974</v>
      </c>
      <c r="F11550">
        <v>8.9071289941303783E-2</v>
      </c>
      <c r="G11550" t="s">
        <v>198</v>
      </c>
    </row>
    <row r="11551" spans="1:7" x14ac:dyDescent="0.3">
      <c r="A11551" t="s">
        <v>5741</v>
      </c>
      <c r="B11551" t="s">
        <v>4156</v>
      </c>
      <c r="C11551">
        <v>-0.46016620280716403</v>
      </c>
      <c r="D11551">
        <v>2.3868486601830001E-4</v>
      </c>
      <c r="E11551">
        <v>0.31970779251362202</v>
      </c>
      <c r="F11551">
        <v>9.0321930616676954E-2</v>
      </c>
      <c r="G11551" t="s">
        <v>198</v>
      </c>
    </row>
    <row r="11552" spans="1:7" x14ac:dyDescent="0.3">
      <c r="A11552" t="s">
        <v>5741</v>
      </c>
      <c r="B11552" t="s">
        <v>4390</v>
      </c>
      <c r="C11552">
        <v>0.44111739084030899</v>
      </c>
      <c r="D11552">
        <v>3.9710130683930003E-4</v>
      </c>
      <c r="E11552">
        <v>0.29948195382007298</v>
      </c>
      <c r="F11552">
        <v>0.1125953659578567</v>
      </c>
      <c r="G11552" t="s">
        <v>206</v>
      </c>
    </row>
    <row r="11553" spans="1:7" x14ac:dyDescent="0.3">
      <c r="A11553" t="s">
        <v>5741</v>
      </c>
      <c r="B11553" t="s">
        <v>4305</v>
      </c>
      <c r="C11553">
        <v>-0.46431611713210402</v>
      </c>
      <c r="D11553">
        <v>2.3291804063719999E-4</v>
      </c>
      <c r="E11553">
        <v>0.320666737383974</v>
      </c>
      <c r="F11553">
        <v>8.9071289941303783E-2</v>
      </c>
      <c r="G11553" t="s">
        <v>198</v>
      </c>
    </row>
    <row r="11554" spans="1:7" x14ac:dyDescent="0.3">
      <c r="A11554" t="s">
        <v>5741</v>
      </c>
      <c r="B11554" t="s">
        <v>977</v>
      </c>
      <c r="C11554">
        <v>-0.46702918764581902</v>
      </c>
      <c r="D11554">
        <v>3.2503272962040001E-4</v>
      </c>
      <c r="E11554">
        <v>0.316167952548005</v>
      </c>
      <c r="F11554">
        <v>0.1054079135784083</v>
      </c>
      <c r="G11554" t="s">
        <v>198</v>
      </c>
    </row>
    <row r="11555" spans="1:7" x14ac:dyDescent="0.3">
      <c r="A11555" t="s">
        <v>5741</v>
      </c>
      <c r="B11555" t="s">
        <v>1920</v>
      </c>
      <c r="C11555">
        <v>0.57640549074705405</v>
      </c>
      <c r="D11555">
        <v>7.4867400560699995E-4</v>
      </c>
      <c r="E11555">
        <v>0.28158147330051397</v>
      </c>
      <c r="F11555">
        <v>0.14952696412147271</v>
      </c>
      <c r="G11555" t="s">
        <v>206</v>
      </c>
    </row>
    <row r="11556" spans="1:7" x14ac:dyDescent="0.3">
      <c r="A11556" t="s">
        <v>5741</v>
      </c>
      <c r="B11556" t="s">
        <v>1526</v>
      </c>
      <c r="C11556">
        <v>-0.58766207936330195</v>
      </c>
      <c r="D11556">
        <v>4.3547055788906198E-5</v>
      </c>
      <c r="E11556">
        <v>0.40401516702009299</v>
      </c>
      <c r="F11556">
        <v>4.7404053108565637E-2</v>
      </c>
      <c r="G11556" t="s">
        <v>198</v>
      </c>
    </row>
    <row r="11557" spans="1:7" x14ac:dyDescent="0.3">
      <c r="A11557" t="s">
        <v>5741</v>
      </c>
      <c r="B11557" t="s">
        <v>3485</v>
      </c>
      <c r="C11557">
        <v>-0.63376482927270095</v>
      </c>
      <c r="D11557">
        <v>2.7898830900810001E-4</v>
      </c>
      <c r="E11557">
        <v>0.34129342080731701</v>
      </c>
      <c r="F11557">
        <v>9.7063989989904648E-2</v>
      </c>
      <c r="G11557" t="s">
        <v>198</v>
      </c>
    </row>
    <row r="11558" spans="1:7" x14ac:dyDescent="0.3">
      <c r="A11558" t="s">
        <v>5741</v>
      </c>
      <c r="B11558" t="s">
        <v>1311</v>
      </c>
      <c r="C11558">
        <v>0.56953264821290395</v>
      </c>
      <c r="D11558">
        <v>5.4613674273749999E-4</v>
      </c>
      <c r="E11558">
        <v>0.312698190960018</v>
      </c>
      <c r="F11558">
        <v>0.12931050420852169</v>
      </c>
      <c r="G11558" t="s">
        <v>206</v>
      </c>
    </row>
    <row r="11559" spans="1:7" x14ac:dyDescent="0.3">
      <c r="A11559" t="s">
        <v>5741</v>
      </c>
      <c r="B11559" t="s">
        <v>553</v>
      </c>
      <c r="C11559">
        <v>0.54999809990792203</v>
      </c>
      <c r="D11559">
        <v>8.4598551829780002E-4</v>
      </c>
      <c r="E11559">
        <v>0.29350251524750698</v>
      </c>
      <c r="F11559">
        <v>0.15862465700596531</v>
      </c>
      <c r="G11559" t="s">
        <v>206</v>
      </c>
    </row>
    <row r="11560" spans="1:7" x14ac:dyDescent="0.3">
      <c r="A11560" t="s">
        <v>5741</v>
      </c>
      <c r="B11560" t="s">
        <v>2191</v>
      </c>
      <c r="C11560">
        <v>-0.52480295822199496</v>
      </c>
      <c r="D11560">
        <v>7.047297882585E-4</v>
      </c>
      <c r="E11560">
        <v>0.32101152373964698</v>
      </c>
      <c r="F11560">
        <v>0.14544212775446841</v>
      </c>
      <c r="G11560" t="s">
        <v>198</v>
      </c>
    </row>
    <row r="11561" spans="1:7" x14ac:dyDescent="0.3">
      <c r="A11561" t="s">
        <v>5741</v>
      </c>
      <c r="B11561" t="s">
        <v>562</v>
      </c>
      <c r="C11561">
        <v>-0.55181900219314794</v>
      </c>
      <c r="D11561">
        <v>3.119044530892E-4</v>
      </c>
      <c r="E11561">
        <v>0.53044527420337095</v>
      </c>
      <c r="F11561">
        <v>0.1029972266669069</v>
      </c>
      <c r="G11561" t="s">
        <v>198</v>
      </c>
    </row>
    <row r="11562" spans="1:7" x14ac:dyDescent="0.3">
      <c r="A11562" t="s">
        <v>5742</v>
      </c>
      <c r="B11562" t="s">
        <v>3349</v>
      </c>
      <c r="C11562">
        <v>-0.60642005845742197</v>
      </c>
      <c r="D11562">
        <v>1.961709327764E-4</v>
      </c>
      <c r="E11562">
        <v>0.32736580423242101</v>
      </c>
      <c r="F11562">
        <v>8.3241853233059271E-2</v>
      </c>
      <c r="G11562" t="s">
        <v>198</v>
      </c>
    </row>
    <row r="11563" spans="1:7" x14ac:dyDescent="0.3">
      <c r="A11563" t="s">
        <v>5742</v>
      </c>
      <c r="B11563" t="s">
        <v>5743</v>
      </c>
      <c r="C11563">
        <v>-0.53408604146835503</v>
      </c>
      <c r="D11563">
        <v>1.5536114676789999E-4</v>
      </c>
      <c r="E11563">
        <v>0.33637305468645801</v>
      </c>
      <c r="F11563">
        <v>7.6822668048412007E-2</v>
      </c>
      <c r="G11563" t="s">
        <v>198</v>
      </c>
    </row>
    <row r="11564" spans="1:7" x14ac:dyDescent="0.3">
      <c r="A11564" t="s">
        <v>5742</v>
      </c>
      <c r="B11564" t="s">
        <v>5744</v>
      </c>
      <c r="C11564">
        <v>-0.463103969585761</v>
      </c>
      <c r="D11564">
        <v>7.23931336894523E-5</v>
      </c>
      <c r="E11564">
        <v>0.36512105289769797</v>
      </c>
      <c r="F11564">
        <v>5.106250404816335E-2</v>
      </c>
      <c r="G11564" t="s">
        <v>198</v>
      </c>
    </row>
    <row r="11565" spans="1:7" x14ac:dyDescent="0.3">
      <c r="A11565" t="s">
        <v>5742</v>
      </c>
      <c r="B11565" t="s">
        <v>3007</v>
      </c>
      <c r="C11565">
        <v>-0.58871966419753097</v>
      </c>
      <c r="D11565">
        <v>2.0189291290700001E-4</v>
      </c>
      <c r="E11565">
        <v>0.335259605628008</v>
      </c>
      <c r="F11565">
        <v>8.470876113242469E-2</v>
      </c>
      <c r="G11565" t="s">
        <v>198</v>
      </c>
    </row>
    <row r="11566" spans="1:7" x14ac:dyDescent="0.3">
      <c r="A11566" t="s">
        <v>5742</v>
      </c>
      <c r="B11566" t="s">
        <v>3489</v>
      </c>
      <c r="C11566">
        <v>-0.52154589678280106</v>
      </c>
      <c r="D11566">
        <v>7.0099753926260004E-4</v>
      </c>
      <c r="E11566">
        <v>0.28436128974388503</v>
      </c>
      <c r="F11566">
        <v>0.1452625626189239</v>
      </c>
      <c r="G11566" t="s">
        <v>198</v>
      </c>
    </row>
    <row r="11567" spans="1:7" x14ac:dyDescent="0.3">
      <c r="A11567" t="s">
        <v>5742</v>
      </c>
      <c r="B11567" t="s">
        <v>619</v>
      </c>
      <c r="C11567">
        <v>-0.47740493307223603</v>
      </c>
      <c r="D11567">
        <v>4.2759021538620002E-4</v>
      </c>
      <c r="E11567">
        <v>0.296500413920539</v>
      </c>
      <c r="F11567">
        <v>0.1170585509586549</v>
      </c>
      <c r="G11567" t="s">
        <v>198</v>
      </c>
    </row>
    <row r="11568" spans="1:7" x14ac:dyDescent="0.3">
      <c r="A11568" t="s">
        <v>5742</v>
      </c>
      <c r="B11568" t="s">
        <v>3565</v>
      </c>
      <c r="C11568">
        <v>-0.48148022289643699</v>
      </c>
      <c r="D11568">
        <v>4.1545801379529998E-4</v>
      </c>
      <c r="E11568">
        <v>0.29766182779513001</v>
      </c>
      <c r="F11568">
        <v>0.1154046739895493</v>
      </c>
      <c r="G11568" t="s">
        <v>198</v>
      </c>
    </row>
    <row r="11569" spans="1:7" x14ac:dyDescent="0.3">
      <c r="A11569" t="s">
        <v>5742</v>
      </c>
      <c r="B11569" t="s">
        <v>2922</v>
      </c>
      <c r="C11569">
        <v>-0.54971572653010403</v>
      </c>
      <c r="D11569">
        <v>1.3239758758679999E-4</v>
      </c>
      <c r="E11569">
        <v>0.34248832611837998</v>
      </c>
      <c r="F11569">
        <v>7.0787411226233235E-2</v>
      </c>
      <c r="G11569" t="s">
        <v>198</v>
      </c>
    </row>
    <row r="11570" spans="1:7" x14ac:dyDescent="0.3">
      <c r="A11570" t="s">
        <v>5742</v>
      </c>
      <c r="B11570" t="s">
        <v>4405</v>
      </c>
      <c r="C11570">
        <v>0.4828233159784</v>
      </c>
      <c r="D11570">
        <v>4.5307810766880002E-4</v>
      </c>
      <c r="E11570">
        <v>0.29415927678981002</v>
      </c>
      <c r="F11570">
        <v>0.1186756195639507</v>
      </c>
      <c r="G11570" t="s">
        <v>206</v>
      </c>
    </row>
    <row r="11571" spans="1:7" x14ac:dyDescent="0.3">
      <c r="A11571" t="s">
        <v>5742</v>
      </c>
      <c r="B11571" t="s">
        <v>1973</v>
      </c>
      <c r="C11571">
        <v>-0.53408604146835503</v>
      </c>
      <c r="D11571">
        <v>1.5536114676789999E-4</v>
      </c>
      <c r="E11571">
        <v>0.33637305468645801</v>
      </c>
      <c r="F11571">
        <v>7.6822668048412007E-2</v>
      </c>
      <c r="G11571" t="s">
        <v>198</v>
      </c>
    </row>
    <row r="11572" spans="1:7" x14ac:dyDescent="0.3">
      <c r="A11572" t="s">
        <v>5742</v>
      </c>
      <c r="B11572" t="s">
        <v>5205</v>
      </c>
      <c r="C11572">
        <v>0.47293213573192</v>
      </c>
      <c r="D11572">
        <v>5.0145815740030002E-4</v>
      </c>
      <c r="E11572">
        <v>0.29004110285326401</v>
      </c>
      <c r="F11572">
        <v>0.12408702169148331</v>
      </c>
      <c r="G11572" t="s">
        <v>206</v>
      </c>
    </row>
    <row r="11573" spans="1:7" x14ac:dyDescent="0.3">
      <c r="A11573" t="s">
        <v>5742</v>
      </c>
      <c r="B11573" t="s">
        <v>2475</v>
      </c>
      <c r="C11573">
        <v>0.537253188110136</v>
      </c>
      <c r="D11573">
        <v>1.8768058590357101E-5</v>
      </c>
      <c r="E11573">
        <v>0.41320074535813101</v>
      </c>
      <c r="F11573">
        <v>3.3592121637698917E-2</v>
      </c>
      <c r="G11573" t="s">
        <v>206</v>
      </c>
    </row>
    <row r="11574" spans="1:7" x14ac:dyDescent="0.3">
      <c r="A11574" t="s">
        <v>5742</v>
      </c>
      <c r="B11574" t="s">
        <v>1283</v>
      </c>
      <c r="C11574">
        <v>-0.48252348035329101</v>
      </c>
      <c r="D11574">
        <v>4.1184096299669997E-4</v>
      </c>
      <c r="E11574">
        <v>0.29801433518744902</v>
      </c>
      <c r="F11574">
        <v>0.114884430936116</v>
      </c>
      <c r="G11574" t="s">
        <v>198</v>
      </c>
    </row>
    <row r="11575" spans="1:7" x14ac:dyDescent="0.3">
      <c r="A11575" t="s">
        <v>5742</v>
      </c>
      <c r="B11575" t="s">
        <v>3988</v>
      </c>
      <c r="C11575">
        <v>-0.54033641431263202</v>
      </c>
      <c r="D11575">
        <v>5.9510036524200005E-4</v>
      </c>
      <c r="E11575">
        <v>0.28304584618075501</v>
      </c>
      <c r="F11575">
        <v>0.13512050351975111</v>
      </c>
      <c r="G11575" t="s">
        <v>198</v>
      </c>
    </row>
    <row r="11576" spans="1:7" x14ac:dyDescent="0.3">
      <c r="A11576" t="s">
        <v>5742</v>
      </c>
      <c r="B11576" t="s">
        <v>5105</v>
      </c>
      <c r="C11576">
        <v>0.52489264285950299</v>
      </c>
      <c r="D11576">
        <v>9.6034858828940002E-4</v>
      </c>
      <c r="E11576">
        <v>0.26318976671482902</v>
      </c>
      <c r="F11576">
        <v>0.16965774301533459</v>
      </c>
      <c r="G11576" t="s">
        <v>206</v>
      </c>
    </row>
    <row r="11577" spans="1:7" x14ac:dyDescent="0.3">
      <c r="A11577" t="s">
        <v>5742</v>
      </c>
      <c r="B11577" t="s">
        <v>666</v>
      </c>
      <c r="C11577">
        <v>-0.69220446039179795</v>
      </c>
      <c r="D11577">
        <v>9.4559550096739997E-6</v>
      </c>
      <c r="E11577">
        <v>0.43631022629354999</v>
      </c>
      <c r="F11577">
        <v>2.447640219765353E-2</v>
      </c>
      <c r="G11577" t="s">
        <v>198</v>
      </c>
    </row>
    <row r="11578" spans="1:7" x14ac:dyDescent="0.3">
      <c r="A11578" t="s">
        <v>5742</v>
      </c>
      <c r="B11578" t="s">
        <v>3100</v>
      </c>
      <c r="C11578">
        <v>-0.54842935156922501</v>
      </c>
      <c r="D11578">
        <v>6.3117381811720003E-4</v>
      </c>
      <c r="E11578">
        <v>0.28062808620926599</v>
      </c>
      <c r="F11578">
        <v>0.1388263415482057</v>
      </c>
      <c r="G11578" t="s">
        <v>198</v>
      </c>
    </row>
    <row r="11579" spans="1:7" x14ac:dyDescent="0.3">
      <c r="A11579" t="s">
        <v>5742</v>
      </c>
      <c r="B11579" t="s">
        <v>2239</v>
      </c>
      <c r="C11579">
        <v>-0.56739354466039604</v>
      </c>
      <c r="D11579">
        <v>1.020096510613E-4</v>
      </c>
      <c r="E11579">
        <v>0.35235049213494002</v>
      </c>
      <c r="F11579">
        <v>6.0280573482925412E-2</v>
      </c>
      <c r="G11579" t="s">
        <v>198</v>
      </c>
    </row>
    <row r="11580" spans="1:7" x14ac:dyDescent="0.3">
      <c r="A11580" t="s">
        <v>5742</v>
      </c>
      <c r="B11580" t="s">
        <v>5745</v>
      </c>
      <c r="C11580">
        <v>-0.45384259727146198</v>
      </c>
      <c r="D11580">
        <v>6.6935543481890002E-4</v>
      </c>
      <c r="E11580">
        <v>0.278208408829205</v>
      </c>
      <c r="F11580">
        <v>0.14253082236842299</v>
      </c>
      <c r="G11580" t="s">
        <v>198</v>
      </c>
    </row>
    <row r="11581" spans="1:7" x14ac:dyDescent="0.3">
      <c r="A11581" t="s">
        <v>5742</v>
      </c>
      <c r="B11581" t="s">
        <v>2612</v>
      </c>
      <c r="C11581">
        <v>-0.45233606375855101</v>
      </c>
      <c r="D11581">
        <v>3.5550091950989999E-4</v>
      </c>
      <c r="E11581">
        <v>0.32156966121208402</v>
      </c>
      <c r="F11581">
        <v>0.1103735064624931</v>
      </c>
      <c r="G11581" t="s">
        <v>198</v>
      </c>
    </row>
    <row r="11582" spans="1:7" x14ac:dyDescent="0.3">
      <c r="A11582" t="s">
        <v>5742</v>
      </c>
      <c r="B11582" t="s">
        <v>1286</v>
      </c>
      <c r="C11582">
        <v>0.42615337146226701</v>
      </c>
      <c r="D11582">
        <v>4.9865491944650002E-4</v>
      </c>
      <c r="E11582">
        <v>0.298607228870577</v>
      </c>
      <c r="F11582">
        <v>0.1238098948318942</v>
      </c>
      <c r="G11582" t="s">
        <v>206</v>
      </c>
    </row>
    <row r="11583" spans="1:7" x14ac:dyDescent="0.3">
      <c r="A11583" t="s">
        <v>5742</v>
      </c>
      <c r="B11583" t="s">
        <v>5746</v>
      </c>
      <c r="C11583">
        <v>-0.43938840941325102</v>
      </c>
      <c r="D11583">
        <v>6.7812465728199999E-4</v>
      </c>
      <c r="E11583">
        <v>0.27767127840337003</v>
      </c>
      <c r="F11583">
        <v>0.14339285427948481</v>
      </c>
      <c r="G11583" t="s">
        <v>198</v>
      </c>
    </row>
    <row r="11584" spans="1:7" x14ac:dyDescent="0.3">
      <c r="A11584" t="s">
        <v>5742</v>
      </c>
      <c r="B11584" t="s">
        <v>3607</v>
      </c>
      <c r="C11584">
        <v>-0.467012473281192</v>
      </c>
      <c r="D11584">
        <v>8.7244215171500001E-4</v>
      </c>
      <c r="E11584">
        <v>0.26720849313948197</v>
      </c>
      <c r="F11584">
        <v>0.16127115935094011</v>
      </c>
      <c r="G11584" t="s">
        <v>198</v>
      </c>
    </row>
    <row r="11585" spans="1:7" x14ac:dyDescent="0.3">
      <c r="A11585" t="s">
        <v>5742</v>
      </c>
      <c r="B11585" t="s">
        <v>5747</v>
      </c>
      <c r="C11585">
        <v>-0.58612962108302702</v>
      </c>
      <c r="D11585">
        <v>2.9876033269640002E-4</v>
      </c>
      <c r="E11585">
        <v>0.31085064956026998</v>
      </c>
      <c r="F11585">
        <v>0.1003233196143031</v>
      </c>
      <c r="G11585" t="s">
        <v>198</v>
      </c>
    </row>
    <row r="11586" spans="1:7" x14ac:dyDescent="0.3">
      <c r="A11586" t="s">
        <v>5742</v>
      </c>
      <c r="B11586" t="s">
        <v>1982</v>
      </c>
      <c r="C11586">
        <v>-0.53792130016826001</v>
      </c>
      <c r="D11586">
        <v>6.8335857710550001E-4</v>
      </c>
      <c r="E11586">
        <v>0.28543553973457197</v>
      </c>
      <c r="F11586">
        <v>0.1441817987393699</v>
      </c>
      <c r="G11586" t="s">
        <v>198</v>
      </c>
    </row>
    <row r="11587" spans="1:7" x14ac:dyDescent="0.3">
      <c r="A11587" t="s">
        <v>5742</v>
      </c>
      <c r="B11587" t="s">
        <v>2868</v>
      </c>
      <c r="C11587">
        <v>-0.52542106627141905</v>
      </c>
      <c r="D11587">
        <v>6.4145340572209996E-4</v>
      </c>
      <c r="E11587">
        <v>0.27996320419308002</v>
      </c>
      <c r="F11587">
        <v>0.13987430652121771</v>
      </c>
      <c r="G11587" t="s">
        <v>198</v>
      </c>
    </row>
    <row r="11588" spans="1:7" x14ac:dyDescent="0.3">
      <c r="A11588" t="s">
        <v>5742</v>
      </c>
      <c r="B11588" t="s">
        <v>1689</v>
      </c>
      <c r="C11588">
        <v>-0.54244188848427999</v>
      </c>
      <c r="D11588">
        <v>7.6189416396129999E-4</v>
      </c>
      <c r="E11588">
        <v>0.272849943461836</v>
      </c>
      <c r="F11588">
        <v>0.1507888254810314</v>
      </c>
      <c r="G11588" t="s">
        <v>198</v>
      </c>
    </row>
    <row r="11589" spans="1:7" x14ac:dyDescent="0.3">
      <c r="A11589" t="s">
        <v>5742</v>
      </c>
      <c r="B11589" t="s">
        <v>5748</v>
      </c>
      <c r="C11589">
        <v>-0.46206551337747598</v>
      </c>
      <c r="D11589">
        <v>2.8213332937050001E-4</v>
      </c>
      <c r="E11589">
        <v>0.31311922323205499</v>
      </c>
      <c r="F11589">
        <v>9.7668105060539301E-2</v>
      </c>
      <c r="G11589" t="s">
        <v>198</v>
      </c>
    </row>
    <row r="11590" spans="1:7" x14ac:dyDescent="0.3">
      <c r="A11590" t="s">
        <v>5742</v>
      </c>
      <c r="B11590" t="s">
        <v>5749</v>
      </c>
      <c r="C11590">
        <v>-0.737135903420572</v>
      </c>
      <c r="D11590">
        <v>3.8804084612209502E-8</v>
      </c>
      <c r="E11590">
        <v>0.59279127295432599</v>
      </c>
      <c r="F11590">
        <v>1.0315963039955721E-3</v>
      </c>
      <c r="G11590" t="s">
        <v>198</v>
      </c>
    </row>
    <row r="11591" spans="1:7" x14ac:dyDescent="0.3">
      <c r="A11591" t="s">
        <v>5742</v>
      </c>
      <c r="B11591" t="s">
        <v>5750</v>
      </c>
      <c r="C11591">
        <v>-0.60100578807933602</v>
      </c>
      <c r="D11591">
        <v>1.29060624780575E-5</v>
      </c>
      <c r="E11591">
        <v>0.43647266682260599</v>
      </c>
      <c r="F11591">
        <v>2.895521224765776E-2</v>
      </c>
      <c r="G11591" t="s">
        <v>198</v>
      </c>
    </row>
    <row r="11592" spans="1:7" x14ac:dyDescent="0.3">
      <c r="A11592" t="s">
        <v>5742</v>
      </c>
      <c r="B11592" t="s">
        <v>5751</v>
      </c>
      <c r="C11592">
        <v>0.60651196611265701</v>
      </c>
      <c r="D11592">
        <v>5.5073952118789302E-6</v>
      </c>
      <c r="E11592">
        <v>0.45393100502904898</v>
      </c>
      <c r="F11592">
        <v>1.8110654663268031E-2</v>
      </c>
      <c r="G11592" t="s">
        <v>206</v>
      </c>
    </row>
    <row r="11593" spans="1:7" x14ac:dyDescent="0.3">
      <c r="A11593" t="s">
        <v>5742</v>
      </c>
      <c r="B11593" t="s">
        <v>5752</v>
      </c>
      <c r="C11593">
        <v>-0.45001277081594998</v>
      </c>
      <c r="D11593">
        <v>1.839742596914E-4</v>
      </c>
      <c r="E11593">
        <v>0.32985540898124799</v>
      </c>
      <c r="F11593">
        <v>8.0496782700702735E-2</v>
      </c>
      <c r="G11593" t="s">
        <v>198</v>
      </c>
    </row>
    <row r="11594" spans="1:7" x14ac:dyDescent="0.3">
      <c r="A11594" t="s">
        <v>5742</v>
      </c>
      <c r="B11594" t="s">
        <v>5753</v>
      </c>
      <c r="C11594">
        <v>0.457920291784289</v>
      </c>
      <c r="D11594">
        <v>6.5621517175484798E-5</v>
      </c>
      <c r="E11594">
        <v>0.368736075475048</v>
      </c>
      <c r="F11594">
        <v>4.8501072132990507E-2</v>
      </c>
      <c r="G11594" t="s">
        <v>206</v>
      </c>
    </row>
    <row r="11595" spans="1:7" x14ac:dyDescent="0.3">
      <c r="A11595" t="s">
        <v>5742</v>
      </c>
      <c r="B11595" t="s">
        <v>5754</v>
      </c>
      <c r="C11595">
        <v>-0.60621496989787405</v>
      </c>
      <c r="D11595">
        <v>1.12941060927962E-5</v>
      </c>
      <c r="E11595">
        <v>0.43040455442133202</v>
      </c>
      <c r="F11595">
        <v>2.699980259941049E-2</v>
      </c>
      <c r="G11595" t="s">
        <v>198</v>
      </c>
    </row>
    <row r="11596" spans="1:7" x14ac:dyDescent="0.3">
      <c r="A11596" t="s">
        <v>5742</v>
      </c>
      <c r="B11596" t="s">
        <v>5193</v>
      </c>
      <c r="C11596">
        <v>-0.53846209350018603</v>
      </c>
      <c r="D11596">
        <v>2.3392032379554501E-5</v>
      </c>
      <c r="E11596">
        <v>0.40559181826670299</v>
      </c>
      <c r="F11596">
        <v>3.5022633157064761E-2</v>
      </c>
      <c r="G11596" t="s">
        <v>198</v>
      </c>
    </row>
    <row r="11597" spans="1:7" x14ac:dyDescent="0.3">
      <c r="A11597" t="s">
        <v>5742</v>
      </c>
      <c r="B11597" t="s">
        <v>3549</v>
      </c>
      <c r="C11597">
        <v>0.51239594510028996</v>
      </c>
      <c r="D11597">
        <v>8.3957264328969996E-4</v>
      </c>
      <c r="E11597">
        <v>0.268811135821585</v>
      </c>
      <c r="F11597">
        <v>0.15793220318124049</v>
      </c>
      <c r="G11597" t="s">
        <v>206</v>
      </c>
    </row>
    <row r="11598" spans="1:7" x14ac:dyDescent="0.3">
      <c r="A11598" t="s">
        <v>5742</v>
      </c>
      <c r="B11598" t="s">
        <v>5755</v>
      </c>
      <c r="C11598">
        <v>-0.61494993652854402</v>
      </c>
      <c r="D11598">
        <v>1.078524941737E-4</v>
      </c>
      <c r="E11598">
        <v>0.35025496182735599</v>
      </c>
      <c r="F11598">
        <v>6.231476499779439E-2</v>
      </c>
      <c r="G11598" t="s">
        <v>198</v>
      </c>
    </row>
    <row r="11599" spans="1:7" x14ac:dyDescent="0.3">
      <c r="A11599" t="s">
        <v>5742</v>
      </c>
      <c r="B11599" t="s">
        <v>5756</v>
      </c>
      <c r="C11599">
        <v>-0.60839328294665196</v>
      </c>
      <c r="D11599">
        <v>1.639752135806E-4</v>
      </c>
      <c r="E11599">
        <v>0.33429854197099101</v>
      </c>
      <c r="F11599">
        <v>7.8316966542765556E-2</v>
      </c>
      <c r="G11599" t="s">
        <v>198</v>
      </c>
    </row>
    <row r="11600" spans="1:7" x14ac:dyDescent="0.3">
      <c r="A11600" t="s">
        <v>5742</v>
      </c>
      <c r="B11600" t="s">
        <v>5757</v>
      </c>
      <c r="C11600">
        <v>-0.60839328294665196</v>
      </c>
      <c r="D11600">
        <v>1.639752135806E-4</v>
      </c>
      <c r="E11600">
        <v>0.33429854197099101</v>
      </c>
      <c r="F11600">
        <v>7.8316966542765556E-2</v>
      </c>
      <c r="G11600" t="s">
        <v>198</v>
      </c>
    </row>
    <row r="11601" spans="1:7" x14ac:dyDescent="0.3">
      <c r="A11601" t="s">
        <v>5742</v>
      </c>
      <c r="B11601" t="s">
        <v>3315</v>
      </c>
      <c r="C11601">
        <v>0.43096710453655601</v>
      </c>
      <c r="D11601">
        <v>4.0893714317960002E-4</v>
      </c>
      <c r="E11601">
        <v>0.29829947101059001</v>
      </c>
      <c r="F11601">
        <v>0.1143207020589779</v>
      </c>
      <c r="G11601" t="s">
        <v>206</v>
      </c>
    </row>
    <row r="11602" spans="1:7" x14ac:dyDescent="0.3">
      <c r="A11602" t="s">
        <v>5742</v>
      </c>
      <c r="B11602" t="s">
        <v>4327</v>
      </c>
      <c r="C11602">
        <v>-0.58035502967168695</v>
      </c>
      <c r="D11602">
        <v>2.1981836910419999E-4</v>
      </c>
      <c r="E11602">
        <v>0.322931649590387</v>
      </c>
      <c r="F11602">
        <v>8.8110690046571224E-2</v>
      </c>
      <c r="G11602" t="s">
        <v>198</v>
      </c>
    </row>
    <row r="11603" spans="1:7" x14ac:dyDescent="0.3">
      <c r="A11603" t="s">
        <v>5742</v>
      </c>
      <c r="B11603" t="s">
        <v>2486</v>
      </c>
      <c r="C11603">
        <v>0.47293213573192</v>
      </c>
      <c r="D11603">
        <v>5.0145815740030002E-4</v>
      </c>
      <c r="E11603">
        <v>0.29004110285326401</v>
      </c>
      <c r="F11603">
        <v>0.12408702169148331</v>
      </c>
      <c r="G11603" t="s">
        <v>206</v>
      </c>
    </row>
    <row r="11604" spans="1:7" x14ac:dyDescent="0.3">
      <c r="A11604" t="s">
        <v>5742</v>
      </c>
      <c r="B11604" t="s">
        <v>804</v>
      </c>
      <c r="C11604">
        <v>0.60723254164676499</v>
      </c>
      <c r="D11604">
        <v>6.4160336632960004E-4</v>
      </c>
      <c r="E11604">
        <v>0.27995358008273902</v>
      </c>
      <c r="F11604">
        <v>0.13989318188906641</v>
      </c>
      <c r="G11604" t="s">
        <v>206</v>
      </c>
    </row>
    <row r="11605" spans="1:7" x14ac:dyDescent="0.3">
      <c r="A11605" t="s">
        <v>5742</v>
      </c>
      <c r="B11605" t="s">
        <v>5758</v>
      </c>
      <c r="C11605">
        <v>-0.47739941960327997</v>
      </c>
      <c r="D11605">
        <v>4.276482246781E-4</v>
      </c>
      <c r="E11605">
        <v>0.29649493638204999</v>
      </c>
      <c r="F11605">
        <v>0.11705990821779461</v>
      </c>
      <c r="G11605" t="s">
        <v>198</v>
      </c>
    </row>
    <row r="11606" spans="1:7" x14ac:dyDescent="0.3">
      <c r="A11606" t="s">
        <v>5742</v>
      </c>
      <c r="B11606" t="s">
        <v>5759</v>
      </c>
      <c r="C11606">
        <v>0.48439345282645901</v>
      </c>
      <c r="D11606">
        <v>8.645543409815E-4</v>
      </c>
      <c r="E11606">
        <v>0.27547064332603999</v>
      </c>
      <c r="F11606">
        <v>0.1605206304833382</v>
      </c>
      <c r="G11606" t="s">
        <v>206</v>
      </c>
    </row>
    <row r="11607" spans="1:7" x14ac:dyDescent="0.3">
      <c r="A11607" t="s">
        <v>5742</v>
      </c>
      <c r="B11607" t="s">
        <v>3905</v>
      </c>
      <c r="C11607">
        <v>-0.54383343717725796</v>
      </c>
      <c r="D11607">
        <v>9.0344801135610003E-4</v>
      </c>
      <c r="E11607">
        <v>0.26574864798570202</v>
      </c>
      <c r="F11607">
        <v>0.1641040959422812</v>
      </c>
      <c r="G11607" t="s">
        <v>198</v>
      </c>
    </row>
    <row r="11608" spans="1:7" x14ac:dyDescent="0.3">
      <c r="A11608" t="s">
        <v>5742</v>
      </c>
      <c r="B11608" t="s">
        <v>5760</v>
      </c>
      <c r="C11608">
        <v>0.457920291784289</v>
      </c>
      <c r="D11608">
        <v>6.5621517175484798E-5</v>
      </c>
      <c r="E11608">
        <v>0.368736075475048</v>
      </c>
      <c r="F11608">
        <v>4.8501072132990507E-2</v>
      </c>
      <c r="G11608" t="s">
        <v>206</v>
      </c>
    </row>
    <row r="11609" spans="1:7" x14ac:dyDescent="0.3">
      <c r="A11609" t="s">
        <v>5742</v>
      </c>
      <c r="B11609" t="s">
        <v>5761</v>
      </c>
      <c r="C11609">
        <v>0.457920291784289</v>
      </c>
      <c r="D11609">
        <v>6.5621517175484798E-5</v>
      </c>
      <c r="E11609">
        <v>0.368736075475048</v>
      </c>
      <c r="F11609">
        <v>4.8501072132990507E-2</v>
      </c>
      <c r="G11609" t="s">
        <v>206</v>
      </c>
    </row>
    <row r="11610" spans="1:7" x14ac:dyDescent="0.3">
      <c r="A11610" t="s">
        <v>5742</v>
      </c>
      <c r="B11610" t="s">
        <v>3433</v>
      </c>
      <c r="C11610">
        <v>-0.46511434217762598</v>
      </c>
      <c r="D11610">
        <v>2.3418634223499999E-4</v>
      </c>
      <c r="E11610">
        <v>0.32045391646580901</v>
      </c>
      <c r="F11610">
        <v>8.9169955529045941E-2</v>
      </c>
      <c r="G11610" t="s">
        <v>198</v>
      </c>
    </row>
    <row r="11611" spans="1:7" x14ac:dyDescent="0.3">
      <c r="A11611" t="s">
        <v>5742</v>
      </c>
      <c r="B11611" t="s">
        <v>5762</v>
      </c>
      <c r="C11611">
        <v>-0.53280891927669405</v>
      </c>
      <c r="D11611">
        <v>3.7077436482402201E-5</v>
      </c>
      <c r="E11611">
        <v>0.39942477818841199</v>
      </c>
      <c r="F11611">
        <v>4.4026466115441289E-2</v>
      </c>
      <c r="G11611" t="s">
        <v>198</v>
      </c>
    </row>
    <row r="11612" spans="1:7" x14ac:dyDescent="0.3">
      <c r="A11612" t="s">
        <v>5742</v>
      </c>
      <c r="B11612" t="s">
        <v>4454</v>
      </c>
      <c r="C11612">
        <v>-0.50780300529989497</v>
      </c>
      <c r="D11612">
        <v>6.5589257664329999E-4</v>
      </c>
      <c r="E11612">
        <v>0.287161947666841</v>
      </c>
      <c r="F11612">
        <v>0.14150360628479261</v>
      </c>
      <c r="G11612" t="s">
        <v>198</v>
      </c>
    </row>
    <row r="11613" spans="1:7" x14ac:dyDescent="0.3">
      <c r="A11613" t="s">
        <v>5742</v>
      </c>
      <c r="B11613" t="s">
        <v>544</v>
      </c>
      <c r="C11613">
        <v>-0.509665053783384</v>
      </c>
      <c r="D11613">
        <v>7.3721589957639997E-4</v>
      </c>
      <c r="E11613">
        <v>0.28223384188862299</v>
      </c>
      <c r="F11613">
        <v>0.14848199394687531</v>
      </c>
      <c r="G11613" t="s">
        <v>198</v>
      </c>
    </row>
    <row r="11614" spans="1:7" x14ac:dyDescent="0.3">
      <c r="A11614" t="s">
        <v>5742</v>
      </c>
      <c r="B11614" t="s">
        <v>3193</v>
      </c>
      <c r="C11614">
        <v>0.53483877432676796</v>
      </c>
      <c r="D11614">
        <v>6.7699699002950003E-4</v>
      </c>
      <c r="E11614">
        <v>0.27773997797292599</v>
      </c>
      <c r="F11614">
        <v>0.14331068139540479</v>
      </c>
      <c r="G11614" t="s">
        <v>206</v>
      </c>
    </row>
    <row r="11615" spans="1:7" x14ac:dyDescent="0.3">
      <c r="A11615" t="s">
        <v>5742</v>
      </c>
      <c r="B11615" t="s">
        <v>2112</v>
      </c>
      <c r="C11615">
        <v>-0.62238698835911699</v>
      </c>
      <c r="D11615">
        <v>1.59342365571025E-5</v>
      </c>
      <c r="E11615">
        <v>0.41879742324298302</v>
      </c>
      <c r="F11615">
        <v>3.2345371474749821E-2</v>
      </c>
      <c r="G11615" t="s">
        <v>198</v>
      </c>
    </row>
    <row r="11616" spans="1:7" x14ac:dyDescent="0.3">
      <c r="A11616" t="s">
        <v>5742</v>
      </c>
      <c r="B11616" t="s">
        <v>4141</v>
      </c>
      <c r="C11616">
        <v>-0.48332762144671598</v>
      </c>
      <c r="D11616">
        <v>5.4766927807300004E-4</v>
      </c>
      <c r="E11616">
        <v>0.29470956059157799</v>
      </c>
      <c r="F11616">
        <v>0.12931050420852169</v>
      </c>
      <c r="G11616" t="s">
        <v>198</v>
      </c>
    </row>
    <row r="11617" spans="1:7" x14ac:dyDescent="0.3">
      <c r="A11617" t="s">
        <v>5742</v>
      </c>
      <c r="B11617" t="s">
        <v>2052</v>
      </c>
      <c r="C11617">
        <v>0.57875778874433104</v>
      </c>
      <c r="D11617">
        <v>4.1512168613810002E-4</v>
      </c>
      <c r="E11617">
        <v>0.30617647063968301</v>
      </c>
      <c r="F11617">
        <v>0.1153651722033127</v>
      </c>
      <c r="G11617" t="s">
        <v>206</v>
      </c>
    </row>
    <row r="11618" spans="1:7" x14ac:dyDescent="0.3">
      <c r="A11618" t="s">
        <v>5742</v>
      </c>
      <c r="B11618" t="s">
        <v>377</v>
      </c>
      <c r="C11618">
        <v>-0.51462599028062195</v>
      </c>
      <c r="D11618">
        <v>1.10906007346E-4</v>
      </c>
      <c r="E11618">
        <v>0.36848592700504501</v>
      </c>
      <c r="F11618">
        <v>6.3497084874725329E-2</v>
      </c>
      <c r="G11618" t="s">
        <v>198</v>
      </c>
    </row>
    <row r="11619" spans="1:7" x14ac:dyDescent="0.3">
      <c r="A11619" t="s">
        <v>5742</v>
      </c>
      <c r="B11619" t="s">
        <v>5763</v>
      </c>
      <c r="C11619">
        <v>0.42791552810161798</v>
      </c>
      <c r="D11619">
        <v>8.3444717400420003E-4</v>
      </c>
      <c r="E11619">
        <v>0.27697967266582302</v>
      </c>
      <c r="F11619">
        <v>0.15772859440589909</v>
      </c>
      <c r="G11619" t="s">
        <v>206</v>
      </c>
    </row>
    <row r="11620" spans="1:7" x14ac:dyDescent="0.3">
      <c r="A11620" t="s">
        <v>5742</v>
      </c>
      <c r="B11620" t="s">
        <v>847</v>
      </c>
      <c r="C11620">
        <v>-0.57283850270099501</v>
      </c>
      <c r="D11620">
        <v>6.4816486046989999E-4</v>
      </c>
      <c r="E11620">
        <v>0.31476439250959198</v>
      </c>
      <c r="F11620">
        <v>0.1407535827248528</v>
      </c>
      <c r="G11620" t="s">
        <v>198</v>
      </c>
    </row>
    <row r="11621" spans="1:7" x14ac:dyDescent="0.3">
      <c r="A11621" t="s">
        <v>5742</v>
      </c>
      <c r="B11621" t="s">
        <v>2604</v>
      </c>
      <c r="C11621">
        <v>-0.55555424422382205</v>
      </c>
      <c r="D11621">
        <v>7.4968988133639099E-5</v>
      </c>
      <c r="E11621">
        <v>0.44253831249000403</v>
      </c>
      <c r="F11621">
        <v>5.1780902297322663E-2</v>
      </c>
      <c r="G11621" t="s">
        <v>198</v>
      </c>
    </row>
    <row r="11622" spans="1:7" x14ac:dyDescent="0.3">
      <c r="A11622" t="s">
        <v>5742</v>
      </c>
      <c r="B11622" t="s">
        <v>2605</v>
      </c>
      <c r="C11622">
        <v>-0.36687471427607399</v>
      </c>
      <c r="D11622">
        <v>5.3820392131059998E-4</v>
      </c>
      <c r="E11622">
        <v>0.34411032299876099</v>
      </c>
      <c r="F11622">
        <v>0.12833465623366841</v>
      </c>
      <c r="G11622" t="s">
        <v>198</v>
      </c>
    </row>
    <row r="11623" spans="1:7" x14ac:dyDescent="0.3">
      <c r="A11623" t="s">
        <v>5742</v>
      </c>
      <c r="B11623" t="s">
        <v>3941</v>
      </c>
      <c r="C11623">
        <v>-0.60981369582797096</v>
      </c>
      <c r="D11623">
        <v>7.2095343020210005E-4</v>
      </c>
      <c r="E11623">
        <v>0.40970429169693401</v>
      </c>
      <c r="F11623">
        <v>0.14715833164051861</v>
      </c>
      <c r="G11623" t="s">
        <v>198</v>
      </c>
    </row>
    <row r="11624" spans="1:7" x14ac:dyDescent="0.3">
      <c r="A11624" t="s">
        <v>5742</v>
      </c>
      <c r="B11624" t="s">
        <v>4516</v>
      </c>
      <c r="C11624">
        <v>0.56884748992395495</v>
      </c>
      <c r="D11624">
        <v>9.8021452545400006E-4</v>
      </c>
      <c r="E11624">
        <v>0.44557235583507698</v>
      </c>
      <c r="F11624">
        <v>0.1707613466486225</v>
      </c>
      <c r="G11624" t="s">
        <v>206</v>
      </c>
    </row>
    <row r="11625" spans="1:7" x14ac:dyDescent="0.3">
      <c r="A11625" t="s">
        <v>5742</v>
      </c>
      <c r="B11625" t="s">
        <v>5764</v>
      </c>
      <c r="C11625">
        <v>-0.90812622747801697</v>
      </c>
      <c r="D11625">
        <v>2.1884925871518099E-8</v>
      </c>
      <c r="E11625">
        <v>0.80915029518793202</v>
      </c>
      <c r="F11625">
        <v>6.6150426216518413E-4</v>
      </c>
      <c r="G11625" t="s">
        <v>198</v>
      </c>
    </row>
    <row r="11626" spans="1:7" x14ac:dyDescent="0.3">
      <c r="A11626" t="s">
        <v>5765</v>
      </c>
      <c r="B11626" t="s">
        <v>454</v>
      </c>
      <c r="C11626">
        <v>-0.31583378975101001</v>
      </c>
      <c r="D11626">
        <v>4.3722272115589999E-4</v>
      </c>
      <c r="E11626">
        <v>0.29560041148690103</v>
      </c>
      <c r="F11626">
        <v>0.1184082161636717</v>
      </c>
      <c r="G11626" t="s">
        <v>198</v>
      </c>
    </row>
    <row r="11627" spans="1:7" x14ac:dyDescent="0.3">
      <c r="A11627" t="s">
        <v>5765</v>
      </c>
      <c r="B11627" t="s">
        <v>203</v>
      </c>
      <c r="C11627">
        <v>-0.32636839685744001</v>
      </c>
      <c r="D11627">
        <v>4.6371284558679998E-4</v>
      </c>
      <c r="E11627">
        <v>0.29321930848051903</v>
      </c>
      <c r="F11627">
        <v>0.1199068806525188</v>
      </c>
      <c r="G11627" t="s">
        <v>198</v>
      </c>
    </row>
    <row r="11628" spans="1:7" x14ac:dyDescent="0.3">
      <c r="A11628" t="s">
        <v>5765</v>
      </c>
      <c r="B11628" t="s">
        <v>455</v>
      </c>
      <c r="C11628">
        <v>-0.37280831977144202</v>
      </c>
      <c r="D11628">
        <v>4.6958206186630002E-4</v>
      </c>
      <c r="E11628">
        <v>0.29270929697910297</v>
      </c>
      <c r="F11628">
        <v>0.1206085805745586</v>
      </c>
      <c r="G11628" t="s">
        <v>198</v>
      </c>
    </row>
    <row r="11629" spans="1:7" x14ac:dyDescent="0.3">
      <c r="A11629" t="s">
        <v>5765</v>
      </c>
      <c r="B11629" t="s">
        <v>456</v>
      </c>
      <c r="C11629">
        <v>-0.31259978681011102</v>
      </c>
      <c r="D11629">
        <v>5.4129757079302003E-5</v>
      </c>
      <c r="E11629">
        <v>0.37576881215699498</v>
      </c>
      <c r="F11629">
        <v>4.7505231981925689E-2</v>
      </c>
      <c r="G11629" t="s">
        <v>198</v>
      </c>
    </row>
    <row r="11630" spans="1:7" x14ac:dyDescent="0.3">
      <c r="A11630" t="s">
        <v>5765</v>
      </c>
      <c r="B11630" t="s">
        <v>457</v>
      </c>
      <c r="C11630">
        <v>-0.35923885571582798</v>
      </c>
      <c r="D11630">
        <v>7.4482167257759995E-4</v>
      </c>
      <c r="E11630">
        <v>0.273790097224061</v>
      </c>
      <c r="F11630">
        <v>0.14916364359663889</v>
      </c>
      <c r="G11630" t="s">
        <v>198</v>
      </c>
    </row>
    <row r="11631" spans="1:7" x14ac:dyDescent="0.3">
      <c r="A11631" t="s">
        <v>5765</v>
      </c>
      <c r="B11631" t="s">
        <v>458</v>
      </c>
      <c r="C11631">
        <v>0.33037720568597001</v>
      </c>
      <c r="D11631">
        <v>6.6099152164330005E-4</v>
      </c>
      <c r="E11631">
        <v>0.28683631386197</v>
      </c>
      <c r="F11631">
        <v>0.14177415792164591</v>
      </c>
      <c r="G11631" t="s">
        <v>206</v>
      </c>
    </row>
    <row r="11632" spans="1:7" x14ac:dyDescent="0.3">
      <c r="A11632" t="s">
        <v>5765</v>
      </c>
      <c r="B11632" t="s">
        <v>459</v>
      </c>
      <c r="C11632">
        <v>-0.35139248959691399</v>
      </c>
      <c r="D11632">
        <v>9.0311971191692195E-5</v>
      </c>
      <c r="E11632">
        <v>0.356911947309692</v>
      </c>
      <c r="F11632">
        <v>5.6607757043251959E-2</v>
      </c>
      <c r="G11632" t="s">
        <v>198</v>
      </c>
    </row>
    <row r="11633" spans="1:7" x14ac:dyDescent="0.3">
      <c r="A11633" t="s">
        <v>5765</v>
      </c>
      <c r="B11633" t="s">
        <v>460</v>
      </c>
      <c r="C11633">
        <v>0.39569719585447899</v>
      </c>
      <c r="D11633">
        <v>2.9830366020530002E-4</v>
      </c>
      <c r="E11633">
        <v>0.32882476363794</v>
      </c>
      <c r="F11633">
        <v>0.1002462488979259</v>
      </c>
      <c r="G11633" t="s">
        <v>206</v>
      </c>
    </row>
    <row r="11634" spans="1:7" x14ac:dyDescent="0.3">
      <c r="A11634" t="s">
        <v>5765</v>
      </c>
      <c r="B11634" t="s">
        <v>461</v>
      </c>
      <c r="C11634">
        <v>-0.397656534195725</v>
      </c>
      <c r="D11634">
        <v>1.9590116717260701E-5</v>
      </c>
      <c r="E11634">
        <v>0.411726781014843</v>
      </c>
      <c r="F11634">
        <v>3.3592121637698917E-2</v>
      </c>
      <c r="G11634" t="s">
        <v>198</v>
      </c>
    </row>
    <row r="11635" spans="1:7" x14ac:dyDescent="0.3">
      <c r="A11635" t="s">
        <v>5765</v>
      </c>
      <c r="B11635" t="s">
        <v>462</v>
      </c>
      <c r="C11635">
        <v>0.44404196320712203</v>
      </c>
      <c r="D11635">
        <v>4.0006726962804599E-5</v>
      </c>
      <c r="E11635">
        <v>0.38666979402711499</v>
      </c>
      <c r="F11635">
        <v>4.5404694321592692E-2</v>
      </c>
      <c r="G11635" t="s">
        <v>206</v>
      </c>
    </row>
    <row r="11636" spans="1:7" x14ac:dyDescent="0.3">
      <c r="A11636" t="s">
        <v>5765</v>
      </c>
      <c r="B11636" t="s">
        <v>463</v>
      </c>
      <c r="C11636">
        <v>0.41579755897975501</v>
      </c>
      <c r="D11636">
        <v>5.0002850042040001E-4</v>
      </c>
      <c r="E11636">
        <v>0.29015726850418999</v>
      </c>
      <c r="F11636">
        <v>0.1238493786996616</v>
      </c>
      <c r="G11636" t="s">
        <v>206</v>
      </c>
    </row>
    <row r="11637" spans="1:7" x14ac:dyDescent="0.3">
      <c r="A11637" t="s">
        <v>5765</v>
      </c>
      <c r="B11637" t="s">
        <v>464</v>
      </c>
      <c r="C11637">
        <v>-0.28505856433226601</v>
      </c>
      <c r="D11637">
        <v>6.2323312790629997E-4</v>
      </c>
      <c r="E11637">
        <v>0.28114878860496401</v>
      </c>
      <c r="F11637">
        <v>0.13791840973006439</v>
      </c>
      <c r="G11637" t="s">
        <v>198</v>
      </c>
    </row>
    <row r="11638" spans="1:7" x14ac:dyDescent="0.3">
      <c r="A11638" t="s">
        <v>5765</v>
      </c>
      <c r="B11638" t="s">
        <v>465</v>
      </c>
      <c r="C11638">
        <v>-0.40548678252735798</v>
      </c>
      <c r="D11638">
        <v>2.1462418397530001E-4</v>
      </c>
      <c r="E11638">
        <v>0.32386539537171299</v>
      </c>
      <c r="F11638">
        <v>8.74965105350866E-2</v>
      </c>
      <c r="G11638" t="s">
        <v>198</v>
      </c>
    </row>
    <row r="11639" spans="1:7" x14ac:dyDescent="0.3">
      <c r="A11639" t="s">
        <v>5765</v>
      </c>
      <c r="B11639" t="s">
        <v>466</v>
      </c>
      <c r="C11639">
        <v>-0.19875015115203201</v>
      </c>
      <c r="D11639">
        <v>5.4977046471259999E-4</v>
      </c>
      <c r="E11639">
        <v>0.28629010280831702</v>
      </c>
      <c r="F11639">
        <v>0.12931050420852169</v>
      </c>
      <c r="G11639" t="s">
        <v>198</v>
      </c>
    </row>
    <row r="11640" spans="1:7" x14ac:dyDescent="0.3">
      <c r="A11640" t="s">
        <v>5765</v>
      </c>
      <c r="B11640" t="s">
        <v>399</v>
      </c>
      <c r="C11640">
        <v>0.45878500292875901</v>
      </c>
      <c r="D11640">
        <v>6.229269823552E-4</v>
      </c>
      <c r="E11640">
        <v>0.28116899005674401</v>
      </c>
      <c r="F11640">
        <v>0.13791840973006439</v>
      </c>
      <c r="G11640" t="s">
        <v>206</v>
      </c>
    </row>
    <row r="11641" spans="1:7" x14ac:dyDescent="0.3">
      <c r="A11641" t="s">
        <v>5765</v>
      </c>
      <c r="B11641" t="s">
        <v>467</v>
      </c>
      <c r="C11641">
        <v>-0.35661095968548201</v>
      </c>
      <c r="D11641">
        <v>6.1021079777740005E-4</v>
      </c>
      <c r="E11641">
        <v>0.28201655186466701</v>
      </c>
      <c r="F11641">
        <v>0.13636320257769491</v>
      </c>
      <c r="G11641" t="s">
        <v>198</v>
      </c>
    </row>
    <row r="11642" spans="1:7" x14ac:dyDescent="0.3">
      <c r="A11642" t="s">
        <v>5765</v>
      </c>
      <c r="B11642" t="s">
        <v>468</v>
      </c>
      <c r="C11642">
        <v>-0.42343628648218101</v>
      </c>
      <c r="D11642">
        <v>8.7327742114728894E-5</v>
      </c>
      <c r="E11642">
        <v>0.35816530596513202</v>
      </c>
      <c r="F11642">
        <v>5.5702841064234461E-2</v>
      </c>
      <c r="G11642" t="s">
        <v>198</v>
      </c>
    </row>
    <row r="11643" spans="1:7" x14ac:dyDescent="0.3">
      <c r="A11643" t="s">
        <v>5765</v>
      </c>
      <c r="B11643" t="s">
        <v>469</v>
      </c>
      <c r="C11643">
        <v>-0.40157245630712002</v>
      </c>
      <c r="D11643">
        <v>5.9703906539929996E-4</v>
      </c>
      <c r="E11643">
        <v>0.28291240262267198</v>
      </c>
      <c r="F11643">
        <v>0.13521363030819189</v>
      </c>
      <c r="G11643" t="s">
        <v>198</v>
      </c>
    </row>
    <row r="11644" spans="1:7" x14ac:dyDescent="0.3">
      <c r="A11644" t="s">
        <v>5765</v>
      </c>
      <c r="B11644" t="s">
        <v>285</v>
      </c>
      <c r="C11644">
        <v>-0.39217634008410801</v>
      </c>
      <c r="D11644">
        <v>6.0234181664909996E-4</v>
      </c>
      <c r="E11644">
        <v>0.282549503772629</v>
      </c>
      <c r="F11644">
        <v>0.13573559629045939</v>
      </c>
      <c r="G11644" t="s">
        <v>198</v>
      </c>
    </row>
    <row r="11645" spans="1:7" x14ac:dyDescent="0.3">
      <c r="A11645" t="s">
        <v>5765</v>
      </c>
      <c r="B11645" t="s">
        <v>470</v>
      </c>
      <c r="C11645">
        <v>-0.43025803706145299</v>
      </c>
      <c r="D11645">
        <v>3.7732059976036701E-5</v>
      </c>
      <c r="E11645">
        <v>0.38876026544498798</v>
      </c>
      <c r="F11645">
        <v>4.4238594843307208E-2</v>
      </c>
      <c r="G11645" t="s">
        <v>198</v>
      </c>
    </row>
    <row r="11646" spans="1:7" x14ac:dyDescent="0.3">
      <c r="A11646" t="s">
        <v>5765</v>
      </c>
      <c r="B11646" t="s">
        <v>286</v>
      </c>
      <c r="C11646">
        <v>-0.30795078316346303</v>
      </c>
      <c r="D11646">
        <v>5.6752432888670002E-4</v>
      </c>
      <c r="E11646">
        <v>0.28499014443048198</v>
      </c>
      <c r="F11646">
        <v>0.13163682960068929</v>
      </c>
      <c r="G11646" t="s">
        <v>198</v>
      </c>
    </row>
    <row r="11647" spans="1:7" x14ac:dyDescent="0.3">
      <c r="A11647" t="s">
        <v>5765</v>
      </c>
      <c r="B11647" t="s">
        <v>471</v>
      </c>
      <c r="C11647">
        <v>-0.395371705284838</v>
      </c>
      <c r="D11647">
        <v>2.8348690988400002E-4</v>
      </c>
      <c r="E11647">
        <v>0.31292985317962002</v>
      </c>
      <c r="F11647">
        <v>9.7728357769638535E-2</v>
      </c>
      <c r="G11647" t="s">
        <v>198</v>
      </c>
    </row>
    <row r="11648" spans="1:7" x14ac:dyDescent="0.3">
      <c r="A11648" t="s">
        <v>5765</v>
      </c>
      <c r="B11648" t="s">
        <v>472</v>
      </c>
      <c r="C11648">
        <v>0.41335738298435099</v>
      </c>
      <c r="D11648">
        <v>1.7243657816301499E-5</v>
      </c>
      <c r="E11648">
        <v>0.41610337305673101</v>
      </c>
      <c r="F11648">
        <v>3.3592121637698917E-2</v>
      </c>
      <c r="G11648" t="s">
        <v>206</v>
      </c>
    </row>
    <row r="11649" spans="1:7" x14ac:dyDescent="0.3">
      <c r="A11649" t="s">
        <v>5765</v>
      </c>
      <c r="B11649" t="s">
        <v>473</v>
      </c>
      <c r="C11649">
        <v>-0.36774000684057701</v>
      </c>
      <c r="D11649">
        <v>6.0957362409519399E-5</v>
      </c>
      <c r="E11649">
        <v>0.371437816876382</v>
      </c>
      <c r="F11649">
        <v>4.7505231981925689E-2</v>
      </c>
      <c r="G11649" t="s">
        <v>198</v>
      </c>
    </row>
    <row r="11650" spans="1:7" x14ac:dyDescent="0.3">
      <c r="A11650" t="s">
        <v>5765</v>
      </c>
      <c r="B11650" t="s">
        <v>474</v>
      </c>
      <c r="C11650">
        <v>-0.35793381559373599</v>
      </c>
      <c r="D11650">
        <v>6.6975011947389995E-4</v>
      </c>
      <c r="E11650">
        <v>0.27818408998469402</v>
      </c>
      <c r="F11650">
        <v>0.14253082236842299</v>
      </c>
      <c r="G11650" t="s">
        <v>198</v>
      </c>
    </row>
    <row r="11651" spans="1:7" x14ac:dyDescent="0.3">
      <c r="A11651" t="s">
        <v>5765</v>
      </c>
      <c r="B11651" t="s">
        <v>475</v>
      </c>
      <c r="C11651">
        <v>0.37336029738342302</v>
      </c>
      <c r="D11651">
        <v>1.6984590545989999E-4</v>
      </c>
      <c r="E11651">
        <v>0.33294317769318299</v>
      </c>
      <c r="F11651">
        <v>7.9395221697154031E-2</v>
      </c>
      <c r="G11651" t="s">
        <v>206</v>
      </c>
    </row>
    <row r="11652" spans="1:7" x14ac:dyDescent="0.3">
      <c r="A11652" t="s">
        <v>5765</v>
      </c>
      <c r="B11652" t="s">
        <v>476</v>
      </c>
      <c r="C11652">
        <v>-0.451816547438393</v>
      </c>
      <c r="D11652">
        <v>9.0754448634822196E-5</v>
      </c>
      <c r="E11652">
        <v>0.35672946069891598</v>
      </c>
      <c r="F11652">
        <v>5.6607757043251959E-2</v>
      </c>
      <c r="G11652" t="s">
        <v>198</v>
      </c>
    </row>
    <row r="11653" spans="1:7" x14ac:dyDescent="0.3">
      <c r="A11653" t="s">
        <v>5765</v>
      </c>
      <c r="B11653" t="s">
        <v>477</v>
      </c>
      <c r="C11653">
        <v>-0.30654765486378299</v>
      </c>
      <c r="D11653">
        <v>8.1464514458539999E-4</v>
      </c>
      <c r="E11653">
        <v>0.27006694997923097</v>
      </c>
      <c r="F11653">
        <v>0.1560933344710729</v>
      </c>
      <c r="G11653" t="s">
        <v>198</v>
      </c>
    </row>
    <row r="11654" spans="1:7" x14ac:dyDescent="0.3">
      <c r="A11654" t="s">
        <v>5765</v>
      </c>
      <c r="B11654" t="s">
        <v>478</v>
      </c>
      <c r="C11654">
        <v>-0.298476280158123</v>
      </c>
      <c r="D11654">
        <v>9.6638640072410002E-4</v>
      </c>
      <c r="E11654">
        <v>0.26292678300616901</v>
      </c>
      <c r="F11654">
        <v>0.1697741627347891</v>
      </c>
      <c r="G11654" t="s">
        <v>198</v>
      </c>
    </row>
    <row r="11655" spans="1:7" x14ac:dyDescent="0.3">
      <c r="A11655" t="s">
        <v>5765</v>
      </c>
      <c r="B11655" t="s">
        <v>479</v>
      </c>
      <c r="C11655">
        <v>-0.341334460737721</v>
      </c>
      <c r="D11655">
        <v>1.492816222303E-4</v>
      </c>
      <c r="E11655">
        <v>0.33790395905252102</v>
      </c>
      <c r="F11655">
        <v>7.48794784598069E-2</v>
      </c>
      <c r="G11655" t="s">
        <v>198</v>
      </c>
    </row>
    <row r="11656" spans="1:7" x14ac:dyDescent="0.3">
      <c r="A11656" t="s">
        <v>5765</v>
      </c>
      <c r="B11656" t="s">
        <v>480</v>
      </c>
      <c r="C11656">
        <v>-0.53107684400823196</v>
      </c>
      <c r="D11656">
        <v>9.1435087052000002E-4</v>
      </c>
      <c r="E11656">
        <v>0.26524664597264103</v>
      </c>
      <c r="F11656">
        <v>0.16518581310356459</v>
      </c>
      <c r="G11656" t="s">
        <v>198</v>
      </c>
    </row>
    <row r="11657" spans="1:7" x14ac:dyDescent="0.3">
      <c r="A11657" t="s">
        <v>5765</v>
      </c>
      <c r="B11657" t="s">
        <v>481</v>
      </c>
      <c r="C11657">
        <v>-0.37115938813414501</v>
      </c>
      <c r="D11657">
        <v>4.7323780889359999E-4</v>
      </c>
      <c r="E11657">
        <v>0.29239468447616301</v>
      </c>
      <c r="F11657">
        <v>0.1210284768635925</v>
      </c>
      <c r="G11657" t="s">
        <v>198</v>
      </c>
    </row>
    <row r="11658" spans="1:7" x14ac:dyDescent="0.3">
      <c r="A11658" t="s">
        <v>5765</v>
      </c>
      <c r="B11658" t="s">
        <v>482</v>
      </c>
      <c r="C11658">
        <v>-0.44569459973296299</v>
      </c>
      <c r="D11658">
        <v>5.5889619867619997E-4</v>
      </c>
      <c r="E11658">
        <v>0.29386358022236497</v>
      </c>
      <c r="F11658">
        <v>0.13045836305443689</v>
      </c>
      <c r="G11658" t="s">
        <v>198</v>
      </c>
    </row>
    <row r="11659" spans="1:7" x14ac:dyDescent="0.3">
      <c r="A11659" t="s">
        <v>5765</v>
      </c>
      <c r="B11659" t="s">
        <v>483</v>
      </c>
      <c r="C11659">
        <v>-0.28933686675126902</v>
      </c>
      <c r="D11659">
        <v>9.5080174379839997E-4</v>
      </c>
      <c r="E11659">
        <v>0.26360882668117103</v>
      </c>
      <c r="F11659">
        <v>0.16905523159941299</v>
      </c>
      <c r="G11659" t="s">
        <v>198</v>
      </c>
    </row>
    <row r="11660" spans="1:7" x14ac:dyDescent="0.3">
      <c r="A11660" t="s">
        <v>5765</v>
      </c>
      <c r="B11660" t="s">
        <v>484</v>
      </c>
      <c r="C11660">
        <v>-0.51297431251838899</v>
      </c>
      <c r="D11660">
        <v>6.703014836928E-4</v>
      </c>
      <c r="E11660">
        <v>0.27815014004108901</v>
      </c>
      <c r="F11660">
        <v>0.14253082236842299</v>
      </c>
      <c r="G11660" t="s">
        <v>198</v>
      </c>
    </row>
    <row r="11661" spans="1:7" x14ac:dyDescent="0.3">
      <c r="A11661" t="s">
        <v>5765</v>
      </c>
      <c r="B11661" t="s">
        <v>306</v>
      </c>
      <c r="C11661">
        <v>-0.46244885604486302</v>
      </c>
      <c r="D11661">
        <v>2.6990058695190001E-4</v>
      </c>
      <c r="E11661">
        <v>0.31487088603602598</v>
      </c>
      <c r="F11661">
        <v>9.5470431521118435E-2</v>
      </c>
      <c r="G11661" t="s">
        <v>198</v>
      </c>
    </row>
    <row r="11662" spans="1:7" x14ac:dyDescent="0.3">
      <c r="A11662" t="s">
        <v>5765</v>
      </c>
      <c r="B11662" t="s">
        <v>485</v>
      </c>
      <c r="C11662">
        <v>-0.31730282902931201</v>
      </c>
      <c r="D11662">
        <v>4.254571667365E-4</v>
      </c>
      <c r="E11662">
        <v>0.30516522301560001</v>
      </c>
      <c r="F11662">
        <v>0.1166290257837367</v>
      </c>
      <c r="G11662" t="s">
        <v>198</v>
      </c>
    </row>
    <row r="11663" spans="1:7" x14ac:dyDescent="0.3">
      <c r="A11663" t="s">
        <v>5765</v>
      </c>
      <c r="B11663" t="s">
        <v>486</v>
      </c>
      <c r="C11663">
        <v>-0.49132179686344102</v>
      </c>
      <c r="D11663">
        <v>9.6794774899579999E-4</v>
      </c>
      <c r="E11663">
        <v>0.30633673190319799</v>
      </c>
      <c r="F11663">
        <v>0.16986355661500971</v>
      </c>
      <c r="G11663" t="s">
        <v>198</v>
      </c>
    </row>
    <row r="11664" spans="1:7" x14ac:dyDescent="0.3">
      <c r="A11664" t="s">
        <v>5765</v>
      </c>
      <c r="B11664" t="s">
        <v>487</v>
      </c>
      <c r="C11664">
        <v>0.31617752426951801</v>
      </c>
      <c r="D11664">
        <v>7.8649524943779996E-4</v>
      </c>
      <c r="E11664">
        <v>0.315965672634688</v>
      </c>
      <c r="F11664">
        <v>0.15313047932831</v>
      </c>
      <c r="G11664" t="s">
        <v>206</v>
      </c>
    </row>
    <row r="11665" spans="1:7" x14ac:dyDescent="0.3">
      <c r="A11665" t="s">
        <v>5765</v>
      </c>
      <c r="B11665" t="s">
        <v>488</v>
      </c>
      <c r="C11665">
        <v>-0.38954886901423702</v>
      </c>
      <c r="D11665">
        <v>5.1307194883679996E-4</v>
      </c>
      <c r="E11665">
        <v>0.35784746053708899</v>
      </c>
      <c r="F11665">
        <v>0.12553894283463191</v>
      </c>
      <c r="G11665" t="s">
        <v>198</v>
      </c>
    </row>
    <row r="11666" spans="1:7" x14ac:dyDescent="0.3">
      <c r="A11666" t="s">
        <v>5766</v>
      </c>
      <c r="B11666" t="s">
        <v>5259</v>
      </c>
      <c r="C11666">
        <v>-0.27038217760105199</v>
      </c>
      <c r="D11666">
        <v>3.3800389437009998E-4</v>
      </c>
      <c r="E11666">
        <v>0.30593932003945501</v>
      </c>
      <c r="F11666">
        <v>0.1077925635288539</v>
      </c>
      <c r="G11666" t="s">
        <v>198</v>
      </c>
    </row>
    <row r="11667" spans="1:7" x14ac:dyDescent="0.3">
      <c r="A11667" t="s">
        <v>5766</v>
      </c>
      <c r="B11667" t="s">
        <v>1211</v>
      </c>
      <c r="C11667">
        <v>0.329308457297392</v>
      </c>
      <c r="D11667">
        <v>4.5015728934227901E-5</v>
      </c>
      <c r="E11667">
        <v>0.382437268640474</v>
      </c>
      <c r="F11667">
        <v>4.7505231981925689E-2</v>
      </c>
      <c r="G11667" t="s">
        <v>206</v>
      </c>
    </row>
    <row r="11668" spans="1:7" x14ac:dyDescent="0.3">
      <c r="A11668" t="s">
        <v>5766</v>
      </c>
      <c r="B11668" t="s">
        <v>1540</v>
      </c>
      <c r="C11668">
        <v>-0.357993549272276</v>
      </c>
      <c r="D11668">
        <v>6.9364071346500494E-5</v>
      </c>
      <c r="E11668">
        <v>0.36669668586939602</v>
      </c>
      <c r="F11668">
        <v>4.9741343009557293E-2</v>
      </c>
      <c r="G11668" t="s">
        <v>198</v>
      </c>
    </row>
    <row r="11669" spans="1:7" x14ac:dyDescent="0.3">
      <c r="A11669" t="s">
        <v>5766</v>
      </c>
      <c r="B11669" t="s">
        <v>347</v>
      </c>
      <c r="C11669">
        <v>-0.35668935033618299</v>
      </c>
      <c r="D11669">
        <v>5.9258696378210001E-4</v>
      </c>
      <c r="E11669">
        <v>0.29141852894495401</v>
      </c>
      <c r="F11669">
        <v>0.13501354143478289</v>
      </c>
      <c r="G11669" t="s">
        <v>198</v>
      </c>
    </row>
    <row r="11670" spans="1:7" x14ac:dyDescent="0.3">
      <c r="A11670" t="s">
        <v>5766</v>
      </c>
      <c r="B11670" t="s">
        <v>5767</v>
      </c>
      <c r="C11670">
        <v>0.36218270710007899</v>
      </c>
      <c r="D11670">
        <v>5.1735349361329999E-4</v>
      </c>
      <c r="E11670">
        <v>0.28877036014716201</v>
      </c>
      <c r="F11670">
        <v>0.126208685055062</v>
      </c>
      <c r="G11670" t="s">
        <v>206</v>
      </c>
    </row>
    <row r="11671" spans="1:7" x14ac:dyDescent="0.3">
      <c r="A11671" t="s">
        <v>5766</v>
      </c>
      <c r="B11671" t="s">
        <v>3399</v>
      </c>
      <c r="C11671">
        <v>0.452748090698193</v>
      </c>
      <c r="D11671">
        <v>8.3777887512237497E-5</v>
      </c>
      <c r="E11671">
        <v>0.359710213079806</v>
      </c>
      <c r="F11671">
        <v>5.4274419690557817E-2</v>
      </c>
      <c r="G11671" t="s">
        <v>206</v>
      </c>
    </row>
    <row r="11672" spans="1:7" x14ac:dyDescent="0.3">
      <c r="A11672" t="s">
        <v>5766</v>
      </c>
      <c r="B11672" t="s">
        <v>460</v>
      </c>
      <c r="C11672">
        <v>0.43511449019062898</v>
      </c>
      <c r="D11672">
        <v>2.7629406591509999E-4</v>
      </c>
      <c r="E11672">
        <v>0.33197360060521203</v>
      </c>
      <c r="F11672">
        <v>9.6540296776855633E-2</v>
      </c>
      <c r="G11672" t="s">
        <v>206</v>
      </c>
    </row>
    <row r="11673" spans="1:7" x14ac:dyDescent="0.3">
      <c r="A11673" t="s">
        <v>5766</v>
      </c>
      <c r="B11673" t="s">
        <v>5768</v>
      </c>
      <c r="C11673">
        <v>0.37319268073596101</v>
      </c>
      <c r="D11673">
        <v>3.5032430085860003E-4</v>
      </c>
      <c r="E11673">
        <v>0.30450898393477899</v>
      </c>
      <c r="F11673">
        <v>0.1096742429814874</v>
      </c>
      <c r="G11673" t="s">
        <v>206</v>
      </c>
    </row>
    <row r="11674" spans="1:7" x14ac:dyDescent="0.3">
      <c r="A11674" t="s">
        <v>5766</v>
      </c>
      <c r="B11674" t="s">
        <v>462</v>
      </c>
      <c r="C11674">
        <v>0.50852796864964001</v>
      </c>
      <c r="D11674">
        <v>1.8127616825403E-6</v>
      </c>
      <c r="E11674">
        <v>0.48853834010500902</v>
      </c>
      <c r="F11674">
        <v>1.166807690459149E-2</v>
      </c>
      <c r="G11674" t="s">
        <v>206</v>
      </c>
    </row>
    <row r="11675" spans="1:7" x14ac:dyDescent="0.3">
      <c r="A11675" t="s">
        <v>5766</v>
      </c>
      <c r="B11675" t="s">
        <v>463</v>
      </c>
      <c r="C11675">
        <v>0.41711338057495301</v>
      </c>
      <c r="D11675">
        <v>6.6461701816759996E-4</v>
      </c>
      <c r="E11675">
        <v>0.27850144200736698</v>
      </c>
      <c r="F11675">
        <v>0.1420751194485961</v>
      </c>
      <c r="G11675" t="s">
        <v>206</v>
      </c>
    </row>
    <row r="11676" spans="1:7" x14ac:dyDescent="0.3">
      <c r="A11676" t="s">
        <v>5766</v>
      </c>
      <c r="B11676" t="s">
        <v>464</v>
      </c>
      <c r="C11676">
        <v>-0.30577571102186801</v>
      </c>
      <c r="D11676">
        <v>8.093438739558E-4</v>
      </c>
      <c r="E11676">
        <v>0.27033874057454998</v>
      </c>
      <c r="F11676">
        <v>0.15576305081468039</v>
      </c>
      <c r="G11676" t="s">
        <v>198</v>
      </c>
    </row>
    <row r="11677" spans="1:7" x14ac:dyDescent="0.3">
      <c r="A11677" t="s">
        <v>5766</v>
      </c>
      <c r="B11677" t="s">
        <v>2753</v>
      </c>
      <c r="C11677">
        <v>-0.45191368604153598</v>
      </c>
      <c r="D11677">
        <v>2.9640488727000798E-5</v>
      </c>
      <c r="E11677">
        <v>0.39731131102047001</v>
      </c>
      <c r="F11677">
        <v>3.9375506629894787E-2</v>
      </c>
      <c r="G11677" t="s">
        <v>198</v>
      </c>
    </row>
    <row r="11678" spans="1:7" x14ac:dyDescent="0.3">
      <c r="A11678" t="s">
        <v>5766</v>
      </c>
      <c r="B11678" t="s">
        <v>1771</v>
      </c>
      <c r="C11678">
        <v>0.42521054413644399</v>
      </c>
      <c r="D11678">
        <v>1.203398463309E-4</v>
      </c>
      <c r="E11678">
        <v>0.34611545715969</v>
      </c>
      <c r="F11678">
        <v>6.6616618701470093E-2</v>
      </c>
      <c r="G11678" t="s">
        <v>206</v>
      </c>
    </row>
    <row r="11679" spans="1:7" x14ac:dyDescent="0.3">
      <c r="A11679" t="s">
        <v>5766</v>
      </c>
      <c r="B11679" t="s">
        <v>2754</v>
      </c>
      <c r="C11679">
        <v>0.39052949508226897</v>
      </c>
      <c r="D11679">
        <v>1.3109200451249999E-4</v>
      </c>
      <c r="E11679">
        <v>0.342865581676355</v>
      </c>
      <c r="F11679">
        <v>7.0238284482021351E-2</v>
      </c>
      <c r="G11679" t="s">
        <v>206</v>
      </c>
    </row>
    <row r="11680" spans="1:7" x14ac:dyDescent="0.3">
      <c r="A11680" t="s">
        <v>5766</v>
      </c>
      <c r="B11680" t="s">
        <v>5113</v>
      </c>
      <c r="C11680">
        <v>0.43060423595070302</v>
      </c>
      <c r="D11680">
        <v>1.9328291261010001E-4</v>
      </c>
      <c r="E11680">
        <v>0.32794175229266898</v>
      </c>
      <c r="F11680">
        <v>8.2493592471980973E-2</v>
      </c>
      <c r="G11680" t="s">
        <v>206</v>
      </c>
    </row>
    <row r="11681" spans="1:7" x14ac:dyDescent="0.3">
      <c r="A11681" t="s">
        <v>5766</v>
      </c>
      <c r="B11681" t="s">
        <v>679</v>
      </c>
      <c r="C11681">
        <v>0.40031788432235899</v>
      </c>
      <c r="D11681">
        <v>1.216524328513E-4</v>
      </c>
      <c r="E11681">
        <v>0.34570428618052601</v>
      </c>
      <c r="F11681">
        <v>6.7007016379599979E-2</v>
      </c>
      <c r="G11681" t="s">
        <v>206</v>
      </c>
    </row>
    <row r="11682" spans="1:7" x14ac:dyDescent="0.3">
      <c r="A11682" t="s">
        <v>5766</v>
      </c>
      <c r="B11682" t="s">
        <v>2912</v>
      </c>
      <c r="C11682">
        <v>0.403178079340138</v>
      </c>
      <c r="D11682">
        <v>5.0608049636960005E-4</v>
      </c>
      <c r="E11682">
        <v>0.28966766391773902</v>
      </c>
      <c r="F11682">
        <v>0.1246994210939031</v>
      </c>
      <c r="G11682" t="s">
        <v>206</v>
      </c>
    </row>
    <row r="11683" spans="1:7" x14ac:dyDescent="0.3">
      <c r="A11683" t="s">
        <v>5766</v>
      </c>
      <c r="B11683" t="s">
        <v>5769</v>
      </c>
      <c r="C11683">
        <v>0.38896611446950102</v>
      </c>
      <c r="D11683">
        <v>8.9036507456300004E-4</v>
      </c>
      <c r="E11683">
        <v>0.266358711247695</v>
      </c>
      <c r="F11683">
        <v>0.16291731645001409</v>
      </c>
      <c r="G11683" t="s">
        <v>206</v>
      </c>
    </row>
    <row r="11684" spans="1:7" x14ac:dyDescent="0.3">
      <c r="A11684" t="s">
        <v>5766</v>
      </c>
      <c r="B11684" t="s">
        <v>5770</v>
      </c>
      <c r="C11684">
        <v>0.47394799342626098</v>
      </c>
      <c r="D11684">
        <v>1.4611475029680001E-4</v>
      </c>
      <c r="E11684">
        <v>0.33872501620109202</v>
      </c>
      <c r="F11684">
        <v>7.46658217500345E-2</v>
      </c>
      <c r="G11684" t="s">
        <v>206</v>
      </c>
    </row>
    <row r="11685" spans="1:7" x14ac:dyDescent="0.3">
      <c r="A11685" t="s">
        <v>5766</v>
      </c>
      <c r="B11685" t="s">
        <v>1781</v>
      </c>
      <c r="C11685">
        <v>0.32720159378120101</v>
      </c>
      <c r="D11685">
        <v>6.4351475847399995E-4</v>
      </c>
      <c r="E11685">
        <v>0.27983109890910302</v>
      </c>
      <c r="F11685">
        <v>0.14014375745755139</v>
      </c>
      <c r="G11685" t="s">
        <v>206</v>
      </c>
    </row>
    <row r="11686" spans="1:7" x14ac:dyDescent="0.3">
      <c r="A11686" t="s">
        <v>5766</v>
      </c>
      <c r="B11686" t="s">
        <v>1785</v>
      </c>
      <c r="C11686">
        <v>0.44493934610438002</v>
      </c>
      <c r="D11686">
        <v>2.9228799772199998E-4</v>
      </c>
      <c r="E11686">
        <v>0.311719115797228</v>
      </c>
      <c r="F11686">
        <v>9.9131879510472323E-2</v>
      </c>
      <c r="G11686" t="s">
        <v>206</v>
      </c>
    </row>
    <row r="11687" spans="1:7" x14ac:dyDescent="0.3">
      <c r="A11687" t="s">
        <v>5766</v>
      </c>
      <c r="B11687" t="s">
        <v>5771</v>
      </c>
      <c r="C11687">
        <v>0.351877515370701</v>
      </c>
      <c r="D11687">
        <v>9.7541663001509999E-4</v>
      </c>
      <c r="E11687">
        <v>0.26253637225989002</v>
      </c>
      <c r="F11687">
        <v>0.17053236533373811</v>
      </c>
      <c r="G11687" t="s">
        <v>206</v>
      </c>
    </row>
    <row r="11688" spans="1:7" x14ac:dyDescent="0.3">
      <c r="A11688" t="s">
        <v>5766</v>
      </c>
      <c r="B11688" t="s">
        <v>3587</v>
      </c>
      <c r="C11688">
        <v>0.32987040518607103</v>
      </c>
      <c r="D11688">
        <v>7.3895657817990004E-4</v>
      </c>
      <c r="E11688">
        <v>0.27411782407437801</v>
      </c>
      <c r="F11688">
        <v>0.14875707357476489</v>
      </c>
      <c r="G11688" t="s">
        <v>206</v>
      </c>
    </row>
    <row r="11689" spans="1:7" x14ac:dyDescent="0.3">
      <c r="A11689" t="s">
        <v>5766</v>
      </c>
      <c r="B11689" t="s">
        <v>1789</v>
      </c>
      <c r="C11689">
        <v>0.40862988630560798</v>
      </c>
      <c r="D11689">
        <v>2.3852662137440001E-4</v>
      </c>
      <c r="E11689">
        <v>0.31973381139155999</v>
      </c>
      <c r="F11689">
        <v>9.0321930616676954E-2</v>
      </c>
      <c r="G11689" t="s">
        <v>206</v>
      </c>
    </row>
    <row r="11690" spans="1:7" x14ac:dyDescent="0.3">
      <c r="A11690" t="s">
        <v>5766</v>
      </c>
      <c r="B11690" t="s">
        <v>5217</v>
      </c>
      <c r="C11690">
        <v>0.35028590684018401</v>
      </c>
      <c r="D11690">
        <v>8.9757449436680004E-4</v>
      </c>
      <c r="E11690">
        <v>0.26602148334168702</v>
      </c>
      <c r="F11690">
        <v>0.16351781223403719</v>
      </c>
      <c r="G11690" t="s">
        <v>206</v>
      </c>
    </row>
    <row r="11691" spans="1:7" x14ac:dyDescent="0.3">
      <c r="A11691" t="s">
        <v>5766</v>
      </c>
      <c r="B11691" t="s">
        <v>3984</v>
      </c>
      <c r="C11691">
        <v>0.39431215148862903</v>
      </c>
      <c r="D11691">
        <v>3.622883059191E-4</v>
      </c>
      <c r="E11691">
        <v>0.30316508588452501</v>
      </c>
      <c r="F11691">
        <v>0.11171060683686269</v>
      </c>
      <c r="G11691" t="s">
        <v>206</v>
      </c>
    </row>
    <row r="11692" spans="1:7" x14ac:dyDescent="0.3">
      <c r="A11692" t="s">
        <v>5766</v>
      </c>
      <c r="B11692" t="s">
        <v>5772</v>
      </c>
      <c r="C11692">
        <v>0.398788312044698</v>
      </c>
      <c r="D11692">
        <v>1.733743302121E-4</v>
      </c>
      <c r="E11692">
        <v>0.33214981090066897</v>
      </c>
      <c r="F11692">
        <v>8.0034277197710182E-2</v>
      </c>
      <c r="G11692" t="s">
        <v>206</v>
      </c>
    </row>
    <row r="11693" spans="1:7" x14ac:dyDescent="0.3">
      <c r="A11693" t="s">
        <v>5766</v>
      </c>
      <c r="B11693" t="s">
        <v>541</v>
      </c>
      <c r="C11693">
        <v>0.446239516648408</v>
      </c>
      <c r="D11693">
        <v>3.4233166745778503E-7</v>
      </c>
      <c r="E11693">
        <v>0.53656128958821603</v>
      </c>
      <c r="F11693">
        <v>4.1276837223531626E-3</v>
      </c>
      <c r="G11693" t="s">
        <v>206</v>
      </c>
    </row>
    <row r="11694" spans="1:7" x14ac:dyDescent="0.3">
      <c r="A11694" t="s">
        <v>5766</v>
      </c>
      <c r="B11694" t="s">
        <v>1790</v>
      </c>
      <c r="C11694">
        <v>0.32900723536031701</v>
      </c>
      <c r="D11694">
        <v>8.4395129924769998E-4</v>
      </c>
      <c r="E11694">
        <v>0.26859422280265899</v>
      </c>
      <c r="F11694">
        <v>0.15853355937505631</v>
      </c>
      <c r="G11694" t="s">
        <v>206</v>
      </c>
    </row>
    <row r="11695" spans="1:7" x14ac:dyDescent="0.3">
      <c r="A11695" t="s">
        <v>5766</v>
      </c>
      <c r="B11695" t="s">
        <v>3856</v>
      </c>
      <c r="C11695">
        <v>0.30217663142162199</v>
      </c>
      <c r="D11695">
        <v>7.6076298459510001E-4</v>
      </c>
      <c r="E11695">
        <v>0.27291161140208098</v>
      </c>
      <c r="F11695">
        <v>0.1507840252981687</v>
      </c>
      <c r="G11695" t="s">
        <v>206</v>
      </c>
    </row>
    <row r="11696" spans="1:7" x14ac:dyDescent="0.3">
      <c r="A11696" t="s">
        <v>5766</v>
      </c>
      <c r="B11696" t="s">
        <v>2458</v>
      </c>
      <c r="C11696">
        <v>0.35424321039485202</v>
      </c>
      <c r="D11696">
        <v>4.5225377661710001E-4</v>
      </c>
      <c r="E11696">
        <v>0.29423301085791898</v>
      </c>
      <c r="F11696">
        <v>0.1186756195639507</v>
      </c>
      <c r="G11696" t="s">
        <v>206</v>
      </c>
    </row>
    <row r="11697" spans="1:7" x14ac:dyDescent="0.3">
      <c r="A11697" t="s">
        <v>5766</v>
      </c>
      <c r="B11697" t="s">
        <v>5342</v>
      </c>
      <c r="C11697">
        <v>0.33080503772292502</v>
      </c>
      <c r="D11697">
        <v>9.7199149552149998E-4</v>
      </c>
      <c r="E11697">
        <v>0.26268404616983998</v>
      </c>
      <c r="F11697">
        <v>0.17025730813586901</v>
      </c>
      <c r="G11697" t="s">
        <v>206</v>
      </c>
    </row>
    <row r="11698" spans="1:7" x14ac:dyDescent="0.3">
      <c r="A11698" t="s">
        <v>5766</v>
      </c>
      <c r="B11698" t="s">
        <v>2731</v>
      </c>
      <c r="C11698">
        <v>0.37568871128207898</v>
      </c>
      <c r="D11698">
        <v>8.3544437680009998E-4</v>
      </c>
      <c r="E11698">
        <v>0.26901663510858398</v>
      </c>
      <c r="F11698">
        <v>0.15772859440589909</v>
      </c>
      <c r="G11698" t="s">
        <v>206</v>
      </c>
    </row>
    <row r="11699" spans="1:7" x14ac:dyDescent="0.3">
      <c r="A11699" t="s">
        <v>5766</v>
      </c>
      <c r="B11699" t="s">
        <v>479</v>
      </c>
      <c r="C11699">
        <v>-0.35873457574695999</v>
      </c>
      <c r="D11699">
        <v>7.7402853282393394E-5</v>
      </c>
      <c r="E11699">
        <v>0.362647351852185</v>
      </c>
      <c r="F11699">
        <v>5.2681045669882583E-2</v>
      </c>
      <c r="G11699" t="s">
        <v>198</v>
      </c>
    </row>
    <row r="11700" spans="1:7" x14ac:dyDescent="0.3">
      <c r="A11700" t="s">
        <v>5766</v>
      </c>
      <c r="B11700" t="s">
        <v>1519</v>
      </c>
      <c r="C11700">
        <v>0.403959939878486</v>
      </c>
      <c r="D11700">
        <v>4.2959573469225598E-5</v>
      </c>
      <c r="E11700">
        <v>0.38411790543252999</v>
      </c>
      <c r="F11700">
        <v>4.7131228127537068E-2</v>
      </c>
      <c r="G11700" t="s">
        <v>206</v>
      </c>
    </row>
    <row r="11701" spans="1:7" x14ac:dyDescent="0.3">
      <c r="A11701" t="s">
        <v>5766</v>
      </c>
      <c r="B11701" t="s">
        <v>2766</v>
      </c>
      <c r="C11701">
        <v>0.35703053019889103</v>
      </c>
      <c r="D11701">
        <v>2.6448593213140002E-4</v>
      </c>
      <c r="E11701">
        <v>0.31567045052640003</v>
      </c>
      <c r="F11701">
        <v>9.4609895150864473E-2</v>
      </c>
      <c r="G11701" t="s">
        <v>206</v>
      </c>
    </row>
    <row r="11702" spans="1:7" x14ac:dyDescent="0.3">
      <c r="A11702" t="s">
        <v>5766</v>
      </c>
      <c r="B11702" t="s">
        <v>651</v>
      </c>
      <c r="C11702">
        <v>0.41634989515006798</v>
      </c>
      <c r="D11702">
        <v>8.7466349412812505E-5</v>
      </c>
      <c r="E11702">
        <v>0.35810619879365702</v>
      </c>
      <c r="F11702">
        <v>5.5704852379256473E-2</v>
      </c>
      <c r="G11702" t="s">
        <v>206</v>
      </c>
    </row>
    <row r="11703" spans="1:7" x14ac:dyDescent="0.3">
      <c r="A11703" t="s">
        <v>5766</v>
      </c>
      <c r="B11703" t="s">
        <v>5173</v>
      </c>
      <c r="C11703">
        <v>0.25041189636834099</v>
      </c>
      <c r="D11703">
        <v>7.7072594963379997E-4</v>
      </c>
      <c r="E11703">
        <v>0.28035224336952402</v>
      </c>
      <c r="F11703">
        <v>0.151720246393373</v>
      </c>
      <c r="G11703" t="s">
        <v>206</v>
      </c>
    </row>
    <row r="11704" spans="1:7" x14ac:dyDescent="0.3">
      <c r="A11704" t="s">
        <v>5766</v>
      </c>
      <c r="B11704" t="s">
        <v>484</v>
      </c>
      <c r="C11704">
        <v>-0.49151967272031299</v>
      </c>
      <c r="D11704">
        <v>6.6336801030830001E-4</v>
      </c>
      <c r="E11704">
        <v>0.27857901463885398</v>
      </c>
      <c r="F11704">
        <v>0.14195940315096539</v>
      </c>
      <c r="G11704" t="s">
        <v>198</v>
      </c>
    </row>
    <row r="11705" spans="1:7" x14ac:dyDescent="0.3">
      <c r="A11705" t="s">
        <v>5766</v>
      </c>
      <c r="B11705" t="s">
        <v>1203</v>
      </c>
      <c r="C11705">
        <v>0.41637479268509803</v>
      </c>
      <c r="D11705">
        <v>9.1326258612049998E-4</v>
      </c>
      <c r="E11705">
        <v>0.28138867550461799</v>
      </c>
      <c r="F11705">
        <v>0.16518581310356459</v>
      </c>
      <c r="G11705" t="s">
        <v>206</v>
      </c>
    </row>
    <row r="11706" spans="1:7" x14ac:dyDescent="0.3">
      <c r="A11706" t="s">
        <v>5766</v>
      </c>
      <c r="B11706" t="s">
        <v>2769</v>
      </c>
      <c r="C11706">
        <v>-0.41088511724745402</v>
      </c>
      <c r="D11706">
        <v>8.9964414466514597E-5</v>
      </c>
      <c r="E11706">
        <v>0.37660190076843603</v>
      </c>
      <c r="F11706">
        <v>5.6605927800942549E-2</v>
      </c>
      <c r="G11706" t="s">
        <v>198</v>
      </c>
    </row>
    <row r="11707" spans="1:7" x14ac:dyDescent="0.3">
      <c r="A11707" t="s">
        <v>5766</v>
      </c>
      <c r="B11707" t="s">
        <v>845</v>
      </c>
      <c r="C11707">
        <v>0.39765799572342703</v>
      </c>
      <c r="D11707">
        <v>6.4294856300389997E-4</v>
      </c>
      <c r="E11707">
        <v>0.30559209916662999</v>
      </c>
      <c r="F11707">
        <v>0.14006890741433711</v>
      </c>
      <c r="G11707" t="s">
        <v>206</v>
      </c>
    </row>
    <row r="11708" spans="1:7" x14ac:dyDescent="0.3">
      <c r="A11708" t="s">
        <v>5766</v>
      </c>
      <c r="B11708" t="s">
        <v>1808</v>
      </c>
      <c r="C11708">
        <v>0.41297738050321198</v>
      </c>
      <c r="D11708">
        <v>9.6332927172593203E-5</v>
      </c>
      <c r="E11708">
        <v>0.43210481810984802</v>
      </c>
      <c r="F11708">
        <v>5.8444262522112621E-2</v>
      </c>
      <c r="G11708" t="s">
        <v>206</v>
      </c>
    </row>
    <row r="11709" spans="1:7" x14ac:dyDescent="0.3">
      <c r="A11709" t="s">
        <v>5766</v>
      </c>
      <c r="B11709" t="s">
        <v>1809</v>
      </c>
      <c r="C11709">
        <v>0.422728931917776</v>
      </c>
      <c r="D11709">
        <v>1.4346482998419999E-4</v>
      </c>
      <c r="E11709">
        <v>0.42849462731356303</v>
      </c>
      <c r="F11709">
        <v>7.4083754200684943E-2</v>
      </c>
      <c r="G11709" t="s">
        <v>206</v>
      </c>
    </row>
    <row r="11710" spans="1:7" x14ac:dyDescent="0.3">
      <c r="A11710" t="s">
        <v>5766</v>
      </c>
      <c r="B11710" t="s">
        <v>2772</v>
      </c>
      <c r="C11710">
        <v>0.480858111732549</v>
      </c>
      <c r="D11710">
        <v>6.9392548143929996E-4</v>
      </c>
      <c r="E11710">
        <v>0.69068265958195796</v>
      </c>
      <c r="F11710">
        <v>0.14464812815795461</v>
      </c>
      <c r="G11710" t="s">
        <v>206</v>
      </c>
    </row>
    <row r="11711" spans="1:7" x14ac:dyDescent="0.3">
      <c r="A11711" t="s">
        <v>5773</v>
      </c>
      <c r="B11711" t="s">
        <v>3466</v>
      </c>
      <c r="C11711">
        <v>0.32426714108201199</v>
      </c>
      <c r="D11711">
        <v>2.7918470844130001E-4</v>
      </c>
      <c r="E11711">
        <v>0.385815674091946</v>
      </c>
      <c r="F11711">
        <v>9.7063989989904648E-2</v>
      </c>
      <c r="G11711" t="s">
        <v>206</v>
      </c>
    </row>
    <row r="11712" spans="1:7" x14ac:dyDescent="0.3">
      <c r="A11712" t="s">
        <v>5773</v>
      </c>
      <c r="B11712" t="s">
        <v>386</v>
      </c>
      <c r="C11712">
        <v>-0.218613346869513</v>
      </c>
      <c r="D11712">
        <v>9.4885425236470005E-4</v>
      </c>
      <c r="E11712">
        <v>0.26369480483073798</v>
      </c>
      <c r="F11712">
        <v>0.16888587723102669</v>
      </c>
      <c r="G11712" t="s">
        <v>198</v>
      </c>
    </row>
    <row r="11713" spans="1:7" x14ac:dyDescent="0.3">
      <c r="A11713" t="s">
        <v>5773</v>
      </c>
      <c r="B11713" t="s">
        <v>2093</v>
      </c>
      <c r="C11713">
        <v>0.28798184844015101</v>
      </c>
      <c r="D11713">
        <v>8.9708048288649996E-4</v>
      </c>
      <c r="E11713">
        <v>0.27389557686493099</v>
      </c>
      <c r="F11713">
        <v>0.16346830367041021</v>
      </c>
      <c r="G11713" t="s">
        <v>206</v>
      </c>
    </row>
    <row r="11714" spans="1:7" x14ac:dyDescent="0.3">
      <c r="A11714" t="s">
        <v>5773</v>
      </c>
      <c r="B11714" t="s">
        <v>3467</v>
      </c>
      <c r="C11714">
        <v>-0.38411438523043601</v>
      </c>
      <c r="D11714">
        <v>1.569427398802E-4</v>
      </c>
      <c r="E11714">
        <v>0.33598411080239099</v>
      </c>
      <c r="F11714">
        <v>7.6955407701350523E-2</v>
      </c>
      <c r="G11714" t="s">
        <v>198</v>
      </c>
    </row>
    <row r="11715" spans="1:7" x14ac:dyDescent="0.3">
      <c r="A11715" t="s">
        <v>5773</v>
      </c>
      <c r="B11715" t="s">
        <v>3468</v>
      </c>
      <c r="C11715">
        <v>-0.28221686921874101</v>
      </c>
      <c r="D11715">
        <v>1.346034895213E-4</v>
      </c>
      <c r="E11715">
        <v>0.34185886554744799</v>
      </c>
      <c r="F11715">
        <v>7.151626331420724E-2</v>
      </c>
      <c r="G11715" t="s">
        <v>198</v>
      </c>
    </row>
    <row r="11716" spans="1:7" x14ac:dyDescent="0.3">
      <c r="A11716" t="s">
        <v>5773</v>
      </c>
      <c r="B11716" t="s">
        <v>1818</v>
      </c>
      <c r="C11716">
        <v>-0.41980537363753501</v>
      </c>
      <c r="D11716">
        <v>1.7617831398549999E-4</v>
      </c>
      <c r="E11716">
        <v>0.33153018942649398</v>
      </c>
      <c r="F11716">
        <v>8.0034277197710182E-2</v>
      </c>
      <c r="G11716" t="s">
        <v>198</v>
      </c>
    </row>
    <row r="11717" spans="1:7" x14ac:dyDescent="0.3">
      <c r="A11717" t="s">
        <v>5773</v>
      </c>
      <c r="B11717" t="s">
        <v>1973</v>
      </c>
      <c r="C11717">
        <v>-0.286214564040149</v>
      </c>
      <c r="D11717">
        <v>7.3705935706079996E-4</v>
      </c>
      <c r="E11717">
        <v>0.27422436690568303</v>
      </c>
      <c r="F11717">
        <v>0.14847049427729031</v>
      </c>
      <c r="G11717" t="s">
        <v>198</v>
      </c>
    </row>
    <row r="11718" spans="1:7" x14ac:dyDescent="0.3">
      <c r="A11718" t="s">
        <v>5773</v>
      </c>
      <c r="B11718" t="s">
        <v>1686</v>
      </c>
      <c r="C11718">
        <v>-0.25468452867823799</v>
      </c>
      <c r="D11718">
        <v>7.7392812410210002E-4</v>
      </c>
      <c r="E11718">
        <v>0.27219924352130698</v>
      </c>
      <c r="F11718">
        <v>0.15209279884746871</v>
      </c>
      <c r="G11718" t="s">
        <v>198</v>
      </c>
    </row>
    <row r="11719" spans="1:7" x14ac:dyDescent="0.3">
      <c r="A11719" t="s">
        <v>5773</v>
      </c>
      <c r="B11719" t="s">
        <v>3469</v>
      </c>
      <c r="C11719">
        <v>-0.26773254213103798</v>
      </c>
      <c r="D11719">
        <v>4.3758396650710001E-4</v>
      </c>
      <c r="E11719">
        <v>0.29556702718135103</v>
      </c>
      <c r="F11719">
        <v>0.1184082161636717</v>
      </c>
      <c r="G11719" t="s">
        <v>198</v>
      </c>
    </row>
    <row r="11720" spans="1:7" x14ac:dyDescent="0.3">
      <c r="A11720" t="s">
        <v>5773</v>
      </c>
      <c r="B11720" t="s">
        <v>3470</v>
      </c>
      <c r="C11720">
        <v>0.30719249771762502</v>
      </c>
      <c r="D11720">
        <v>6.0745250603970002E-4</v>
      </c>
      <c r="E11720">
        <v>0.28220261698075999</v>
      </c>
      <c r="F11720">
        <v>0.13623457311982681</v>
      </c>
      <c r="G11720" t="s">
        <v>206</v>
      </c>
    </row>
    <row r="11721" spans="1:7" x14ac:dyDescent="0.3">
      <c r="A11721" t="s">
        <v>5773</v>
      </c>
      <c r="B11721" t="s">
        <v>3471</v>
      </c>
      <c r="C11721">
        <v>0.32217629053128199</v>
      </c>
      <c r="D11721">
        <v>6.6134242527080001E-4</v>
      </c>
      <c r="E11721">
        <v>0.27870511478233001</v>
      </c>
      <c r="F11721">
        <v>0.14177415792164591</v>
      </c>
      <c r="G11721" t="s">
        <v>206</v>
      </c>
    </row>
    <row r="11722" spans="1:7" x14ac:dyDescent="0.3">
      <c r="A11722" t="s">
        <v>5773</v>
      </c>
      <c r="B11722" t="s">
        <v>3472</v>
      </c>
      <c r="C11722">
        <v>0.32767139037350801</v>
      </c>
      <c r="D11722">
        <v>1.691868317477E-4</v>
      </c>
      <c r="E11722">
        <v>0.33309310266188102</v>
      </c>
      <c r="F11722">
        <v>7.9395221697154031E-2</v>
      </c>
      <c r="G11722" t="s">
        <v>206</v>
      </c>
    </row>
    <row r="11723" spans="1:7" x14ac:dyDescent="0.3">
      <c r="A11723" t="s">
        <v>5773</v>
      </c>
      <c r="B11723" t="s">
        <v>3473</v>
      </c>
      <c r="C11723">
        <v>-0.41158719415289602</v>
      </c>
      <c r="D11723">
        <v>7.8937860603644998E-6</v>
      </c>
      <c r="E11723">
        <v>0.44225474789277103</v>
      </c>
      <c r="F11723">
        <v>2.1964564233460611E-2</v>
      </c>
      <c r="G11723" t="s">
        <v>198</v>
      </c>
    </row>
    <row r="11724" spans="1:7" x14ac:dyDescent="0.3">
      <c r="A11724" t="s">
        <v>5773</v>
      </c>
      <c r="B11724" t="s">
        <v>3474</v>
      </c>
      <c r="C11724">
        <v>-0.44743580083457801</v>
      </c>
      <c r="D11724">
        <v>6.0853713462709997E-4</v>
      </c>
      <c r="E11724">
        <v>0.28212935575646603</v>
      </c>
      <c r="F11724">
        <v>0.1363622968755451</v>
      </c>
      <c r="G11724" t="s">
        <v>198</v>
      </c>
    </row>
    <row r="11725" spans="1:7" x14ac:dyDescent="0.3">
      <c r="A11725" t="s">
        <v>5773</v>
      </c>
      <c r="B11725" t="s">
        <v>2217</v>
      </c>
      <c r="C11725">
        <v>-0.35914083177287898</v>
      </c>
      <c r="D11725">
        <v>2.6585959859890001E-4</v>
      </c>
      <c r="E11725">
        <v>0.31546614338955897</v>
      </c>
      <c r="F11725">
        <v>9.4660804624096886E-2</v>
      </c>
      <c r="G11725" t="s">
        <v>198</v>
      </c>
    </row>
    <row r="11726" spans="1:7" x14ac:dyDescent="0.3">
      <c r="A11726" t="s">
        <v>5773</v>
      </c>
      <c r="B11726" t="s">
        <v>235</v>
      </c>
      <c r="C11726">
        <v>-0.35461555501888797</v>
      </c>
      <c r="D11726">
        <v>6.6871519622139998E-4</v>
      </c>
      <c r="E11726">
        <v>0.27824788676909901</v>
      </c>
      <c r="F11726">
        <v>0.14253082236842299</v>
      </c>
      <c r="G11726" t="s">
        <v>198</v>
      </c>
    </row>
    <row r="11727" spans="1:7" x14ac:dyDescent="0.3">
      <c r="A11727" t="s">
        <v>5773</v>
      </c>
      <c r="B11727" t="s">
        <v>3475</v>
      </c>
      <c r="C11727">
        <v>0.34331636050208802</v>
      </c>
      <c r="D11727">
        <v>2.5257088998380001E-4</v>
      </c>
      <c r="E11727">
        <v>0.31748613059771402</v>
      </c>
      <c r="F11727">
        <v>9.3003108735260243E-2</v>
      </c>
      <c r="G11727" t="s">
        <v>206</v>
      </c>
    </row>
    <row r="11728" spans="1:7" x14ac:dyDescent="0.3">
      <c r="A11728" t="s">
        <v>5773</v>
      </c>
      <c r="B11728" t="s">
        <v>3476</v>
      </c>
      <c r="C11728">
        <v>0.33697843056882398</v>
      </c>
      <c r="D11728">
        <v>2.7381746102859999E-4</v>
      </c>
      <c r="E11728">
        <v>0.31430193938343798</v>
      </c>
      <c r="F11728">
        <v>9.6207993155099356E-2</v>
      </c>
      <c r="G11728" t="s">
        <v>206</v>
      </c>
    </row>
    <row r="11729" spans="1:7" x14ac:dyDescent="0.3">
      <c r="A11729" t="s">
        <v>5773</v>
      </c>
      <c r="B11729" t="s">
        <v>3477</v>
      </c>
      <c r="C11729">
        <v>-0.26584631296166999</v>
      </c>
      <c r="D11729">
        <v>5.3619594200509995E-4</v>
      </c>
      <c r="E11729">
        <v>0.28731129762468299</v>
      </c>
      <c r="F11729">
        <v>0.12833465623366841</v>
      </c>
      <c r="G11729" t="s">
        <v>198</v>
      </c>
    </row>
    <row r="11730" spans="1:7" x14ac:dyDescent="0.3">
      <c r="A11730" t="s">
        <v>5773</v>
      </c>
      <c r="B11730" t="s">
        <v>1552</v>
      </c>
      <c r="C11730">
        <v>0.36631200591829699</v>
      </c>
      <c r="D11730">
        <v>3.5069265368089999E-4</v>
      </c>
      <c r="E11730">
        <v>0.30446696054472699</v>
      </c>
      <c r="F11730">
        <v>0.1097298515604761</v>
      </c>
      <c r="G11730" t="s">
        <v>206</v>
      </c>
    </row>
    <row r="11731" spans="1:7" x14ac:dyDescent="0.3">
      <c r="A11731" t="s">
        <v>5773</v>
      </c>
      <c r="B11731" t="s">
        <v>1786</v>
      </c>
      <c r="C11731">
        <v>0.37644549760018903</v>
      </c>
      <c r="D11731">
        <v>7.9634466480620004E-4</v>
      </c>
      <c r="E11731">
        <v>0.27101244789964202</v>
      </c>
      <c r="F11731">
        <v>0.15412698169390829</v>
      </c>
      <c r="G11731" t="s">
        <v>206</v>
      </c>
    </row>
    <row r="11732" spans="1:7" x14ac:dyDescent="0.3">
      <c r="A11732" t="s">
        <v>5773</v>
      </c>
      <c r="B11732" t="s">
        <v>3478</v>
      </c>
      <c r="C11732">
        <v>-0.251747064838096</v>
      </c>
      <c r="D11732">
        <v>9.9998533431049997E-4</v>
      </c>
      <c r="E11732">
        <v>0.26149137627519298</v>
      </c>
      <c r="F11732">
        <v>0.1707613466486225</v>
      </c>
      <c r="G11732" t="s">
        <v>198</v>
      </c>
    </row>
    <row r="11733" spans="1:7" x14ac:dyDescent="0.3">
      <c r="A11733" t="s">
        <v>5773</v>
      </c>
      <c r="B11733" t="s">
        <v>3152</v>
      </c>
      <c r="C11733">
        <v>-0.32086411628802702</v>
      </c>
      <c r="D11733">
        <v>8.9339644723610001E-4</v>
      </c>
      <c r="E11733">
        <v>0.26621659955740301</v>
      </c>
      <c r="F11733">
        <v>0.16322895068001961</v>
      </c>
      <c r="G11733" t="s">
        <v>198</v>
      </c>
    </row>
    <row r="11734" spans="1:7" x14ac:dyDescent="0.3">
      <c r="A11734" t="s">
        <v>5773</v>
      </c>
      <c r="B11734" t="s">
        <v>3479</v>
      </c>
      <c r="C11734">
        <v>-0.31068815050752202</v>
      </c>
      <c r="D11734">
        <v>7.4580236652360004E-4</v>
      </c>
      <c r="E11734">
        <v>0.27373553864501898</v>
      </c>
      <c r="F11734">
        <v>0.14927771527688849</v>
      </c>
      <c r="G11734" t="s">
        <v>198</v>
      </c>
    </row>
    <row r="11735" spans="1:7" x14ac:dyDescent="0.3">
      <c r="A11735" t="s">
        <v>5773</v>
      </c>
      <c r="B11735" t="s">
        <v>1789</v>
      </c>
      <c r="C11735">
        <v>0.34765166529645902</v>
      </c>
      <c r="D11735">
        <v>4.3161874063559998E-4</v>
      </c>
      <c r="E11735">
        <v>0.29612168971935898</v>
      </c>
      <c r="F11735">
        <v>0.1177086880028294</v>
      </c>
      <c r="G11735" t="s">
        <v>206</v>
      </c>
    </row>
    <row r="11736" spans="1:7" x14ac:dyDescent="0.3">
      <c r="A11736" t="s">
        <v>5773</v>
      </c>
      <c r="B11736" t="s">
        <v>3480</v>
      </c>
      <c r="C11736">
        <v>-0.35064909771601899</v>
      </c>
      <c r="D11736">
        <v>7.4112140047060001E-4</v>
      </c>
      <c r="E11736">
        <v>0.27399657148606699</v>
      </c>
      <c r="F11736">
        <v>0.14897593396598291</v>
      </c>
      <c r="G11736" t="s">
        <v>198</v>
      </c>
    </row>
    <row r="11737" spans="1:7" x14ac:dyDescent="0.3">
      <c r="A11737" t="s">
        <v>5773</v>
      </c>
      <c r="B11737" t="s">
        <v>2046</v>
      </c>
      <c r="C11737">
        <v>0.35795612111085101</v>
      </c>
      <c r="D11737">
        <v>7.6214537888660003E-4</v>
      </c>
      <c r="E11737">
        <v>0.280826519304745</v>
      </c>
      <c r="F11737">
        <v>0.15080801444374159</v>
      </c>
      <c r="G11737" t="s">
        <v>206</v>
      </c>
    </row>
    <row r="11738" spans="1:7" x14ac:dyDescent="0.3">
      <c r="A11738" t="s">
        <v>5773</v>
      </c>
      <c r="B11738" t="s">
        <v>3481</v>
      </c>
      <c r="C11738">
        <v>-0.39720427843772299</v>
      </c>
      <c r="D11738">
        <v>2.3367891702760001E-4</v>
      </c>
      <c r="E11738">
        <v>0.320538930680627</v>
      </c>
      <c r="F11738">
        <v>8.9169955529045941E-2</v>
      </c>
      <c r="G11738" t="s">
        <v>198</v>
      </c>
    </row>
    <row r="11739" spans="1:7" x14ac:dyDescent="0.3">
      <c r="A11739" t="s">
        <v>5773</v>
      </c>
      <c r="B11739" t="s">
        <v>3482</v>
      </c>
      <c r="C11739">
        <v>-0.29969930584392102</v>
      </c>
      <c r="D11739">
        <v>1.185160795316E-4</v>
      </c>
      <c r="E11739">
        <v>0.34669387481504199</v>
      </c>
      <c r="F11739">
        <v>6.5954512110239574E-2</v>
      </c>
      <c r="G11739" t="s">
        <v>198</v>
      </c>
    </row>
    <row r="11740" spans="1:7" x14ac:dyDescent="0.3">
      <c r="A11740" t="s">
        <v>5773</v>
      </c>
      <c r="B11740" t="s">
        <v>3118</v>
      </c>
      <c r="C11740">
        <v>-0.42874652385506201</v>
      </c>
      <c r="D11740">
        <v>3.860522322518E-4</v>
      </c>
      <c r="E11740">
        <v>0.30061648928672902</v>
      </c>
      <c r="F11740">
        <v>0.1125953659578567</v>
      </c>
      <c r="G11740" t="s">
        <v>198</v>
      </c>
    </row>
    <row r="11741" spans="1:7" x14ac:dyDescent="0.3">
      <c r="A11741" t="s">
        <v>5773</v>
      </c>
      <c r="B11741" t="s">
        <v>3483</v>
      </c>
      <c r="C11741">
        <v>0.53000109744846302</v>
      </c>
      <c r="D11741">
        <v>6.36242062485E-4</v>
      </c>
      <c r="E11741">
        <v>0.28029899413809301</v>
      </c>
      <c r="F11741">
        <v>0.13924708459246321</v>
      </c>
      <c r="G11741" t="s">
        <v>206</v>
      </c>
    </row>
    <row r="11742" spans="1:7" x14ac:dyDescent="0.3">
      <c r="A11742" t="s">
        <v>5773</v>
      </c>
      <c r="B11742" t="s">
        <v>3484</v>
      </c>
      <c r="C11742">
        <v>0.36922944297378602</v>
      </c>
      <c r="D11742">
        <v>8.7389343686169996E-4</v>
      </c>
      <c r="E11742">
        <v>0.28330865258584298</v>
      </c>
      <c r="F11742">
        <v>0.16140241959644741</v>
      </c>
      <c r="G11742" t="s">
        <v>206</v>
      </c>
    </row>
    <row r="11743" spans="1:7" x14ac:dyDescent="0.3">
      <c r="A11743" t="s">
        <v>5773</v>
      </c>
      <c r="B11743" t="s">
        <v>3485</v>
      </c>
      <c r="C11743">
        <v>-0.314282818396807</v>
      </c>
      <c r="D11743">
        <v>6.4998149443739998E-4</v>
      </c>
      <c r="E11743">
        <v>0.305116178983666</v>
      </c>
      <c r="F11743">
        <v>0.1409261685040227</v>
      </c>
      <c r="G11743" t="s">
        <v>198</v>
      </c>
    </row>
    <row r="11744" spans="1:7" x14ac:dyDescent="0.3">
      <c r="A11744" t="s">
        <v>5773</v>
      </c>
      <c r="B11744" t="s">
        <v>1028</v>
      </c>
      <c r="C11744">
        <v>-0.373807887368096</v>
      </c>
      <c r="D11744">
        <v>3.5702222793230001E-4</v>
      </c>
      <c r="E11744">
        <v>0.33091611073487498</v>
      </c>
      <c r="F11744">
        <v>0.1106279072695045</v>
      </c>
      <c r="G11744" t="s">
        <v>198</v>
      </c>
    </row>
    <row r="11745" spans="1:7" x14ac:dyDescent="0.3">
      <c r="A11745" t="s">
        <v>5773</v>
      </c>
      <c r="B11745" t="s">
        <v>3486</v>
      </c>
      <c r="C11745">
        <v>0.36536749045181699</v>
      </c>
      <c r="D11745">
        <v>9.7530042260399999E-4</v>
      </c>
      <c r="E11745">
        <v>0.35103944229994599</v>
      </c>
      <c r="F11745">
        <v>0.17052556001502939</v>
      </c>
      <c r="G11745" t="s">
        <v>206</v>
      </c>
    </row>
    <row r="11746" spans="1:7" x14ac:dyDescent="0.3">
      <c r="A11746" t="s">
        <v>5773</v>
      </c>
      <c r="B11746" t="s">
        <v>3487</v>
      </c>
      <c r="C11746">
        <v>-0.19699239367848101</v>
      </c>
      <c r="D11746">
        <v>9.1003695230690003E-4</v>
      </c>
      <c r="E11746">
        <v>0.31953638070086698</v>
      </c>
      <c r="F11746">
        <v>0.16491775682565649</v>
      </c>
      <c r="G11746" t="s">
        <v>198</v>
      </c>
    </row>
    <row r="11747" spans="1:7" x14ac:dyDescent="0.3">
      <c r="A11747" t="s">
        <v>5773</v>
      </c>
      <c r="B11747" t="s">
        <v>3278</v>
      </c>
      <c r="C11747">
        <v>-0.50604548207071998</v>
      </c>
      <c r="D11747">
        <v>9.6613457386E-4</v>
      </c>
      <c r="E11747">
        <v>0.32758590918252201</v>
      </c>
      <c r="F11747">
        <v>0.1697741627347891</v>
      </c>
      <c r="G11747" t="s">
        <v>198</v>
      </c>
    </row>
    <row r="11748" spans="1:7" x14ac:dyDescent="0.3">
      <c r="A11748" t="s">
        <v>5774</v>
      </c>
      <c r="B11748" t="s">
        <v>5775</v>
      </c>
      <c r="C11748">
        <v>0.76922586519397695</v>
      </c>
      <c r="D11748">
        <v>2.3097629977710001E-4</v>
      </c>
      <c r="E11748">
        <v>0.524465551075044</v>
      </c>
      <c r="F11748">
        <v>8.8827515988367078E-2</v>
      </c>
      <c r="G11748" t="s">
        <v>206</v>
      </c>
    </row>
    <row r="11749" spans="1:7" x14ac:dyDescent="0.3">
      <c r="A11749" t="s">
        <v>5774</v>
      </c>
      <c r="B11749" t="s">
        <v>4618</v>
      </c>
      <c r="C11749">
        <v>0.44111739084030899</v>
      </c>
      <c r="D11749">
        <v>3.9710130683930003E-4</v>
      </c>
      <c r="E11749">
        <v>0.29948195382007298</v>
      </c>
      <c r="F11749">
        <v>0.1125953659578567</v>
      </c>
      <c r="G11749" t="s">
        <v>206</v>
      </c>
    </row>
    <row r="11750" spans="1:7" x14ac:dyDescent="0.3">
      <c r="A11750" t="s">
        <v>5774</v>
      </c>
      <c r="B11750" t="s">
        <v>3536</v>
      </c>
      <c r="C11750">
        <v>0.63769232207787796</v>
      </c>
      <c r="D11750">
        <v>5.3604608674019997E-4</v>
      </c>
      <c r="E11750">
        <v>0.28732270784386699</v>
      </c>
      <c r="F11750">
        <v>0.12833465623366841</v>
      </c>
      <c r="G11750" t="s">
        <v>206</v>
      </c>
    </row>
    <row r="11751" spans="1:7" x14ac:dyDescent="0.3">
      <c r="A11751" t="s">
        <v>5774</v>
      </c>
      <c r="B11751" t="s">
        <v>4088</v>
      </c>
      <c r="C11751">
        <v>-0.46153706701834202</v>
      </c>
      <c r="D11751">
        <v>1.812376181482E-4</v>
      </c>
      <c r="E11751">
        <v>0.330435505676621</v>
      </c>
      <c r="F11751">
        <v>8.0034277197710182E-2</v>
      </c>
      <c r="G11751" t="s">
        <v>198</v>
      </c>
    </row>
    <row r="11752" spans="1:7" x14ac:dyDescent="0.3">
      <c r="A11752" t="s">
        <v>5774</v>
      </c>
      <c r="B11752" t="s">
        <v>2237</v>
      </c>
      <c r="C11752">
        <v>0.51102303926333004</v>
      </c>
      <c r="D11752">
        <v>6.6596265245522104E-5</v>
      </c>
      <c r="E11752">
        <v>0.36819450548591498</v>
      </c>
      <c r="F11752">
        <v>4.8501072132990507E-2</v>
      </c>
      <c r="G11752" t="s">
        <v>206</v>
      </c>
    </row>
    <row r="11753" spans="1:7" x14ac:dyDescent="0.3">
      <c r="A11753" t="s">
        <v>5774</v>
      </c>
      <c r="B11753" t="s">
        <v>5776</v>
      </c>
      <c r="C11753">
        <v>-0.52624744324096795</v>
      </c>
      <c r="D11753">
        <v>7.0249564968038997E-5</v>
      </c>
      <c r="E11753">
        <v>0.36622943797482299</v>
      </c>
      <c r="F11753">
        <v>5.0072575758156643E-2</v>
      </c>
      <c r="G11753" t="s">
        <v>198</v>
      </c>
    </row>
    <row r="11754" spans="1:7" x14ac:dyDescent="0.3">
      <c r="A11754" t="s">
        <v>5774</v>
      </c>
      <c r="B11754" t="s">
        <v>4948</v>
      </c>
      <c r="C11754">
        <v>-0.41666671151123502</v>
      </c>
      <c r="D11754">
        <v>5.3913451473629995E-4</v>
      </c>
      <c r="E11754">
        <v>0.29536377896803601</v>
      </c>
      <c r="F11754">
        <v>0.12833465623366841</v>
      </c>
      <c r="G11754" t="s">
        <v>198</v>
      </c>
    </row>
    <row r="11755" spans="1:7" x14ac:dyDescent="0.3">
      <c r="A11755" t="s">
        <v>5774</v>
      </c>
      <c r="B11755" t="s">
        <v>490</v>
      </c>
      <c r="C11755">
        <v>-0.49300838688168902</v>
      </c>
      <c r="D11755">
        <v>3.7980142327490003E-4</v>
      </c>
      <c r="E11755">
        <v>0.301272087477922</v>
      </c>
      <c r="F11755">
        <v>0.1122931650813412</v>
      </c>
      <c r="G11755" t="s">
        <v>198</v>
      </c>
    </row>
    <row r="11756" spans="1:7" x14ac:dyDescent="0.3">
      <c r="A11756" t="s">
        <v>5774</v>
      </c>
      <c r="B11756" t="s">
        <v>4297</v>
      </c>
      <c r="C11756">
        <v>-0.56581145830203705</v>
      </c>
      <c r="D11756">
        <v>2.0386477033618201E-5</v>
      </c>
      <c r="E11756">
        <v>0.43150431541808698</v>
      </c>
      <c r="F11756">
        <v>3.3592121637698917E-2</v>
      </c>
      <c r="G11756" t="s">
        <v>198</v>
      </c>
    </row>
    <row r="11757" spans="1:7" x14ac:dyDescent="0.3">
      <c r="A11757" t="s">
        <v>5774</v>
      </c>
      <c r="B11757" t="s">
        <v>3758</v>
      </c>
      <c r="C11757">
        <v>0.56058320155954</v>
      </c>
      <c r="D11757">
        <v>3.2571100777410001E-4</v>
      </c>
      <c r="E11757">
        <v>0.30741674553986698</v>
      </c>
      <c r="F11757">
        <v>0.10552373915342859</v>
      </c>
      <c r="G11757" t="s">
        <v>206</v>
      </c>
    </row>
    <row r="11758" spans="1:7" x14ac:dyDescent="0.3">
      <c r="A11758" t="s">
        <v>5774</v>
      </c>
      <c r="B11758" t="s">
        <v>3721</v>
      </c>
      <c r="C11758">
        <v>-0.60139691498617698</v>
      </c>
      <c r="D11758">
        <v>5.77903951746173E-5</v>
      </c>
      <c r="E11758">
        <v>0.37338633770372298</v>
      </c>
      <c r="F11758">
        <v>4.7505231981925689E-2</v>
      </c>
      <c r="G11758" t="s">
        <v>198</v>
      </c>
    </row>
    <row r="11759" spans="1:7" x14ac:dyDescent="0.3">
      <c r="A11759" t="s">
        <v>5774</v>
      </c>
      <c r="B11759" t="s">
        <v>5777</v>
      </c>
      <c r="C11759">
        <v>-0.51880828875196605</v>
      </c>
      <c r="D11759">
        <v>1.2421584455729999E-4</v>
      </c>
      <c r="E11759">
        <v>0.354249859914196</v>
      </c>
      <c r="F11759">
        <v>6.7900662424348154E-2</v>
      </c>
      <c r="G11759" t="s">
        <v>198</v>
      </c>
    </row>
    <row r="11760" spans="1:7" x14ac:dyDescent="0.3">
      <c r="A11760" t="s">
        <v>5774</v>
      </c>
      <c r="B11760" t="s">
        <v>5778</v>
      </c>
      <c r="C11760">
        <v>0.46807057808804198</v>
      </c>
      <c r="D11760">
        <v>6.3111973977569806E-5</v>
      </c>
      <c r="E11760">
        <v>0.37016625229186201</v>
      </c>
      <c r="F11760">
        <v>4.7505231981925689E-2</v>
      </c>
      <c r="G11760" t="s">
        <v>206</v>
      </c>
    </row>
    <row r="11761" spans="1:7" x14ac:dyDescent="0.3">
      <c r="A11761" t="s">
        <v>5774</v>
      </c>
      <c r="B11761" t="s">
        <v>1617</v>
      </c>
      <c r="C11761">
        <v>0.75533598837994598</v>
      </c>
      <c r="D11761">
        <v>8.4703948341789995E-4</v>
      </c>
      <c r="E11761">
        <v>0.268441882500075</v>
      </c>
      <c r="F11761">
        <v>0.1587212830629921</v>
      </c>
      <c r="G11761" t="s">
        <v>206</v>
      </c>
    </row>
    <row r="11762" spans="1:7" x14ac:dyDescent="0.3">
      <c r="A11762" t="s">
        <v>5774</v>
      </c>
      <c r="B11762" t="s">
        <v>5779</v>
      </c>
      <c r="C11762">
        <v>0.45769244807000398</v>
      </c>
      <c r="D11762">
        <v>7.3116219659990003E-4</v>
      </c>
      <c r="E11762">
        <v>0.274557212465184</v>
      </c>
      <c r="F11762">
        <v>0.14772763621922599</v>
      </c>
      <c r="G11762" t="s">
        <v>206</v>
      </c>
    </row>
    <row r="11763" spans="1:7" x14ac:dyDescent="0.3">
      <c r="A11763" t="s">
        <v>5774</v>
      </c>
      <c r="B11763" t="s">
        <v>5151</v>
      </c>
      <c r="C11763">
        <v>-0.64063766463962202</v>
      </c>
      <c r="D11763">
        <v>6.4515625669950001E-4</v>
      </c>
      <c r="E11763">
        <v>0.27972618872513699</v>
      </c>
      <c r="F11763">
        <v>0.1404180874495875</v>
      </c>
      <c r="G11763" t="s">
        <v>198</v>
      </c>
    </row>
    <row r="11764" spans="1:7" x14ac:dyDescent="0.3">
      <c r="A11764" t="s">
        <v>5774</v>
      </c>
      <c r="B11764" t="s">
        <v>5780</v>
      </c>
      <c r="C11764">
        <v>0.46807057808804198</v>
      </c>
      <c r="D11764">
        <v>6.3111973977569806E-5</v>
      </c>
      <c r="E11764">
        <v>0.37016625229186201</v>
      </c>
      <c r="F11764">
        <v>4.7505231981925689E-2</v>
      </c>
      <c r="G11764" t="s">
        <v>206</v>
      </c>
    </row>
    <row r="11765" spans="1:7" x14ac:dyDescent="0.3">
      <c r="A11765" t="s">
        <v>5774</v>
      </c>
      <c r="B11765" t="s">
        <v>5325</v>
      </c>
      <c r="C11765">
        <v>-0.36112321099788802</v>
      </c>
      <c r="D11765">
        <v>1.4858183241619999E-4</v>
      </c>
      <c r="E11765">
        <v>0.338083957306613</v>
      </c>
      <c r="F11765">
        <v>7.483314104129192E-2</v>
      </c>
      <c r="G11765" t="s">
        <v>198</v>
      </c>
    </row>
    <row r="11766" spans="1:7" x14ac:dyDescent="0.3">
      <c r="A11766" t="s">
        <v>5774</v>
      </c>
      <c r="B11766" t="s">
        <v>3106</v>
      </c>
      <c r="C11766">
        <v>0.56991500721437405</v>
      </c>
      <c r="D11766">
        <v>7.4513273300658197E-5</v>
      </c>
      <c r="E11766">
        <v>0.36405496336044901</v>
      </c>
      <c r="F11766">
        <v>5.1719152619232919E-2</v>
      </c>
      <c r="G11766" t="s">
        <v>206</v>
      </c>
    </row>
    <row r="11767" spans="1:7" x14ac:dyDescent="0.3">
      <c r="A11767" t="s">
        <v>5774</v>
      </c>
      <c r="B11767" t="s">
        <v>1097</v>
      </c>
      <c r="C11767">
        <v>0.46807057808804198</v>
      </c>
      <c r="D11767">
        <v>6.3111973977569806E-5</v>
      </c>
      <c r="E11767">
        <v>0.37016625229186201</v>
      </c>
      <c r="F11767">
        <v>4.7505231981925689E-2</v>
      </c>
      <c r="G11767" t="s">
        <v>206</v>
      </c>
    </row>
    <row r="11768" spans="1:7" x14ac:dyDescent="0.3">
      <c r="A11768" t="s">
        <v>5774</v>
      </c>
      <c r="B11768" t="s">
        <v>572</v>
      </c>
      <c r="C11768">
        <v>-0.45890173855365202</v>
      </c>
      <c r="D11768">
        <v>9.455028444382E-4</v>
      </c>
      <c r="E11768">
        <v>0.26384315820460003</v>
      </c>
      <c r="F11768">
        <v>0.16856130143384951</v>
      </c>
      <c r="G11768" t="s">
        <v>198</v>
      </c>
    </row>
    <row r="11769" spans="1:7" x14ac:dyDescent="0.3">
      <c r="A11769" t="s">
        <v>5774</v>
      </c>
      <c r="B11769" t="s">
        <v>3230</v>
      </c>
      <c r="C11769">
        <v>-0.46511434217762598</v>
      </c>
      <c r="D11769">
        <v>2.3418634223499999E-4</v>
      </c>
      <c r="E11769">
        <v>0.32045391646580901</v>
      </c>
      <c r="F11769">
        <v>8.9169955529045941E-2</v>
      </c>
      <c r="G11769" t="s">
        <v>198</v>
      </c>
    </row>
    <row r="11770" spans="1:7" x14ac:dyDescent="0.3">
      <c r="A11770" t="s">
        <v>5774</v>
      </c>
      <c r="B11770" t="s">
        <v>5283</v>
      </c>
      <c r="C11770">
        <v>-0.49300610502623998</v>
      </c>
      <c r="D11770">
        <v>3.7983103932030002E-4</v>
      </c>
      <c r="E11770">
        <v>0.30126895715817298</v>
      </c>
      <c r="F11770">
        <v>0.1122931650813412</v>
      </c>
      <c r="G11770" t="s">
        <v>198</v>
      </c>
    </row>
    <row r="11771" spans="1:7" x14ac:dyDescent="0.3">
      <c r="A11771" t="s">
        <v>5774</v>
      </c>
      <c r="B11771" t="s">
        <v>5781</v>
      </c>
      <c r="C11771">
        <v>0.61803515825336997</v>
      </c>
      <c r="D11771">
        <v>1.039464228473E-4</v>
      </c>
      <c r="E11771">
        <v>0.35164353390296899</v>
      </c>
      <c r="F11771">
        <v>6.0935497408215043E-2</v>
      </c>
      <c r="G11771" t="s">
        <v>206</v>
      </c>
    </row>
    <row r="11772" spans="1:7" x14ac:dyDescent="0.3">
      <c r="A11772" t="s">
        <v>5774</v>
      </c>
      <c r="B11772" t="s">
        <v>3803</v>
      </c>
      <c r="C11772">
        <v>0.52003108521562502</v>
      </c>
      <c r="D11772">
        <v>3.4893073544980003E-4</v>
      </c>
      <c r="E11772">
        <v>0.30466834938002701</v>
      </c>
      <c r="F11772">
        <v>0.1094316894343707</v>
      </c>
      <c r="G11772" t="s">
        <v>206</v>
      </c>
    </row>
    <row r="11773" spans="1:7" x14ac:dyDescent="0.3">
      <c r="A11773" t="s">
        <v>5774</v>
      </c>
      <c r="B11773" t="s">
        <v>2292</v>
      </c>
      <c r="C11773">
        <v>0.46807057808804198</v>
      </c>
      <c r="D11773">
        <v>6.3111973977569806E-5</v>
      </c>
      <c r="E11773">
        <v>0.37016625229186201</v>
      </c>
      <c r="F11773">
        <v>4.7505231981925689E-2</v>
      </c>
      <c r="G11773" t="s">
        <v>206</v>
      </c>
    </row>
    <row r="11774" spans="1:7" x14ac:dyDescent="0.3">
      <c r="A11774" t="s">
        <v>5774</v>
      </c>
      <c r="B11774" t="s">
        <v>650</v>
      </c>
      <c r="C11774">
        <v>-0.41666565746612999</v>
      </c>
      <c r="D11774">
        <v>7.2061491058399998E-4</v>
      </c>
      <c r="E11774">
        <v>0.29166174837556802</v>
      </c>
      <c r="F11774">
        <v>0.14713433650753191</v>
      </c>
      <c r="G11774" t="s">
        <v>198</v>
      </c>
    </row>
    <row r="11775" spans="1:7" x14ac:dyDescent="0.3">
      <c r="A11775" t="s">
        <v>5774</v>
      </c>
      <c r="B11775" t="s">
        <v>4214</v>
      </c>
      <c r="C11775">
        <v>0.46827169659537698</v>
      </c>
      <c r="D11775">
        <v>8.1455975197375406E-5</v>
      </c>
      <c r="E11775">
        <v>0.370353617752118</v>
      </c>
      <c r="F11775">
        <v>5.3365587090317801E-2</v>
      </c>
      <c r="G11775" t="s">
        <v>206</v>
      </c>
    </row>
    <row r="11776" spans="1:7" x14ac:dyDescent="0.3">
      <c r="A11776" t="s">
        <v>5774</v>
      </c>
      <c r="B11776" t="s">
        <v>4384</v>
      </c>
      <c r="C11776">
        <v>0.44111739084030899</v>
      </c>
      <c r="D11776">
        <v>3.9710130683930003E-4</v>
      </c>
      <c r="E11776">
        <v>0.29948195382007298</v>
      </c>
      <c r="F11776">
        <v>0.1125953659578567</v>
      </c>
      <c r="G11776" t="s">
        <v>206</v>
      </c>
    </row>
    <row r="11777" spans="1:7" x14ac:dyDescent="0.3">
      <c r="A11777" t="s">
        <v>5774</v>
      </c>
      <c r="B11777" t="s">
        <v>5782</v>
      </c>
      <c r="C11777">
        <v>-0.43593742625155901</v>
      </c>
      <c r="D11777">
        <v>5.4247537074919995E-4</v>
      </c>
      <c r="E11777">
        <v>0.30381295248168799</v>
      </c>
      <c r="F11777">
        <v>0.12881939380599919</v>
      </c>
      <c r="G11777" t="s">
        <v>198</v>
      </c>
    </row>
    <row r="11778" spans="1:7" x14ac:dyDescent="0.3">
      <c r="A11778" t="s">
        <v>5774</v>
      </c>
      <c r="B11778" t="s">
        <v>5783</v>
      </c>
      <c r="C11778">
        <v>0.465424233253102</v>
      </c>
      <c r="D11778">
        <v>1.174998221646E-4</v>
      </c>
      <c r="E11778">
        <v>0.36622943743170999</v>
      </c>
      <c r="F11778">
        <v>6.5737128575132184E-2</v>
      </c>
      <c r="G11778" t="s">
        <v>206</v>
      </c>
    </row>
    <row r="11779" spans="1:7" x14ac:dyDescent="0.3">
      <c r="A11779" t="s">
        <v>5774</v>
      </c>
      <c r="B11779" t="s">
        <v>5784</v>
      </c>
      <c r="C11779">
        <v>-0.55277222569939999</v>
      </c>
      <c r="D11779">
        <v>5.7286013730849998E-4</v>
      </c>
      <c r="E11779">
        <v>0.31062444064918698</v>
      </c>
      <c r="F11779">
        <v>0.13240655477764091</v>
      </c>
      <c r="G11779" t="s">
        <v>198</v>
      </c>
    </row>
    <row r="11780" spans="1:7" x14ac:dyDescent="0.3">
      <c r="A11780" t="s">
        <v>5774</v>
      </c>
      <c r="B11780" t="s">
        <v>5785</v>
      </c>
      <c r="C11780">
        <v>0.51218821914101798</v>
      </c>
      <c r="D11780">
        <v>1.8574439902399999E-4</v>
      </c>
      <c r="E11780">
        <v>0.36865326278402</v>
      </c>
      <c r="F11780">
        <v>8.077642211111899E-2</v>
      </c>
      <c r="G11780" t="s">
        <v>206</v>
      </c>
    </row>
    <row r="11781" spans="1:7" x14ac:dyDescent="0.3">
      <c r="A11781" t="s">
        <v>5774</v>
      </c>
      <c r="B11781" t="s">
        <v>5786</v>
      </c>
      <c r="C11781">
        <v>0.51429013329617101</v>
      </c>
      <c r="D11781">
        <v>9.8231202255494296E-5</v>
      </c>
      <c r="E11781">
        <v>0.37320404541741597</v>
      </c>
      <c r="F11781">
        <v>5.9205241575094943E-2</v>
      </c>
      <c r="G11781" t="s">
        <v>206</v>
      </c>
    </row>
    <row r="11782" spans="1:7" x14ac:dyDescent="0.3">
      <c r="A11782" t="s">
        <v>5774</v>
      </c>
      <c r="B11782" t="s">
        <v>5534</v>
      </c>
      <c r="C11782">
        <v>0.76308171103056999</v>
      </c>
      <c r="D11782">
        <v>1.8283625426995801E-5</v>
      </c>
      <c r="E11782">
        <v>0.52772120030247405</v>
      </c>
      <c r="F11782">
        <v>3.3592121637698917E-2</v>
      </c>
      <c r="G11782" t="s">
        <v>206</v>
      </c>
    </row>
    <row r="11783" spans="1:7" x14ac:dyDescent="0.3">
      <c r="A11783" t="s">
        <v>5774</v>
      </c>
      <c r="B11783" t="s">
        <v>1354</v>
      </c>
      <c r="C11783">
        <v>-0.92857141109216002</v>
      </c>
      <c r="D11783">
        <v>6.9601139740527195E-7</v>
      </c>
      <c r="E11783">
        <v>0.76695303492689004</v>
      </c>
      <c r="F11783">
        <v>6.8704256225342788E-3</v>
      </c>
      <c r="G11783" t="s">
        <v>198</v>
      </c>
    </row>
    <row r="11784" spans="1:7" x14ac:dyDescent="0.3">
      <c r="A11784" t="s">
        <v>5787</v>
      </c>
      <c r="B11784" t="s">
        <v>5788</v>
      </c>
      <c r="C11784">
        <v>-0.72073453139516397</v>
      </c>
      <c r="D11784">
        <v>2.3225026535170001E-4</v>
      </c>
      <c r="E11784">
        <v>0.545849286634283</v>
      </c>
      <c r="F11784">
        <v>8.9071289941303783E-2</v>
      </c>
      <c r="G11784" t="s">
        <v>198</v>
      </c>
    </row>
    <row r="11785" spans="1:7" x14ac:dyDescent="0.3">
      <c r="A11785" t="s">
        <v>5787</v>
      </c>
      <c r="B11785" t="s">
        <v>5102</v>
      </c>
      <c r="C11785">
        <v>0.68105132846527205</v>
      </c>
      <c r="D11785">
        <v>2.6249316235738E-5</v>
      </c>
      <c r="E11785">
        <v>0.401574143317045</v>
      </c>
      <c r="F11785">
        <v>3.640476587152211E-2</v>
      </c>
      <c r="G11785" t="s">
        <v>206</v>
      </c>
    </row>
    <row r="11786" spans="1:7" x14ac:dyDescent="0.3">
      <c r="A11786" t="s">
        <v>5787</v>
      </c>
      <c r="B11786" t="s">
        <v>4471</v>
      </c>
      <c r="C11786">
        <v>0.54119702558920701</v>
      </c>
      <c r="D11786">
        <v>6.8407068683109997E-4</v>
      </c>
      <c r="E11786">
        <v>0.277310825819996</v>
      </c>
      <c r="F11786">
        <v>0.14421632289507039</v>
      </c>
      <c r="G11786" t="s">
        <v>206</v>
      </c>
    </row>
    <row r="11787" spans="1:7" x14ac:dyDescent="0.3">
      <c r="A11787" t="s">
        <v>5787</v>
      </c>
      <c r="B11787" t="s">
        <v>4766</v>
      </c>
      <c r="C11787">
        <v>-0.54303607568553303</v>
      </c>
      <c r="D11787">
        <v>7.9916868670340004E-4</v>
      </c>
      <c r="E11787">
        <v>0.270865200997496</v>
      </c>
      <c r="F11787">
        <v>0.15444638385889711</v>
      </c>
      <c r="G11787" t="s">
        <v>198</v>
      </c>
    </row>
    <row r="11788" spans="1:7" x14ac:dyDescent="0.3">
      <c r="A11788" t="s">
        <v>5787</v>
      </c>
      <c r="B11788" t="s">
        <v>2240</v>
      </c>
      <c r="C11788">
        <v>0.537253188110136</v>
      </c>
      <c r="D11788">
        <v>1.8768058590357101E-5</v>
      </c>
      <c r="E11788">
        <v>0.41320074535813101</v>
      </c>
      <c r="F11788">
        <v>3.3592121637698917E-2</v>
      </c>
      <c r="G11788" t="s">
        <v>206</v>
      </c>
    </row>
    <row r="11789" spans="1:7" x14ac:dyDescent="0.3">
      <c r="A11789" t="s">
        <v>5787</v>
      </c>
      <c r="B11789" t="s">
        <v>208</v>
      </c>
      <c r="C11789">
        <v>-0.68101374202777598</v>
      </c>
      <c r="D11789">
        <v>3.0271658160163601E-6</v>
      </c>
      <c r="E11789">
        <v>0.50748709060195296</v>
      </c>
      <c r="F11789">
        <v>1.402246853575562E-2</v>
      </c>
      <c r="G11789" t="s">
        <v>198</v>
      </c>
    </row>
    <row r="11790" spans="1:7" x14ac:dyDescent="0.3">
      <c r="A11790" t="s">
        <v>5787</v>
      </c>
      <c r="B11790" t="s">
        <v>4623</v>
      </c>
      <c r="C11790">
        <v>0.54119702558920701</v>
      </c>
      <c r="D11790">
        <v>6.8407068683109997E-4</v>
      </c>
      <c r="E11790">
        <v>0.277310825819996</v>
      </c>
      <c r="F11790">
        <v>0.14421632289507039</v>
      </c>
      <c r="G11790" t="s">
        <v>206</v>
      </c>
    </row>
    <row r="11791" spans="1:7" x14ac:dyDescent="0.3">
      <c r="A11791" t="s">
        <v>5787</v>
      </c>
      <c r="B11791" t="s">
        <v>5789</v>
      </c>
      <c r="C11791">
        <v>-0.46153902267077801</v>
      </c>
      <c r="D11791">
        <v>1.812326259056E-4</v>
      </c>
      <c r="E11791">
        <v>0.33043657148070399</v>
      </c>
      <c r="F11791">
        <v>8.0034277197710182E-2</v>
      </c>
      <c r="G11791" t="s">
        <v>198</v>
      </c>
    </row>
    <row r="11792" spans="1:7" x14ac:dyDescent="0.3">
      <c r="A11792" t="s">
        <v>5787</v>
      </c>
      <c r="B11792" t="s">
        <v>5790</v>
      </c>
      <c r="C11792">
        <v>-0.56969417898001695</v>
      </c>
      <c r="D11792">
        <v>5.4186112916632104E-6</v>
      </c>
      <c r="E11792">
        <v>0.45445270027746898</v>
      </c>
      <c r="F11792">
        <v>1.8110654663268031E-2</v>
      </c>
      <c r="G11792" t="s">
        <v>198</v>
      </c>
    </row>
    <row r="11793" spans="1:7" x14ac:dyDescent="0.3">
      <c r="A11793" t="s">
        <v>5787</v>
      </c>
      <c r="B11793" t="s">
        <v>3674</v>
      </c>
      <c r="C11793">
        <v>-0.461536712866639</v>
      </c>
      <c r="D11793">
        <v>1.8124278825519999E-4</v>
      </c>
      <c r="E11793">
        <v>0.33043440192922002</v>
      </c>
      <c r="F11793">
        <v>8.0034277197710182E-2</v>
      </c>
      <c r="G11793" t="s">
        <v>198</v>
      </c>
    </row>
    <row r="11794" spans="1:7" x14ac:dyDescent="0.3">
      <c r="A11794" t="s">
        <v>5787</v>
      </c>
      <c r="B11794" t="s">
        <v>5247</v>
      </c>
      <c r="C11794">
        <v>-0.56348153146201396</v>
      </c>
      <c r="D11794">
        <v>6.5283876524713195E-5</v>
      </c>
      <c r="E11794">
        <v>0.36892544735718502</v>
      </c>
      <c r="F11794">
        <v>4.8420513586455459E-2</v>
      </c>
      <c r="G11794" t="s">
        <v>198</v>
      </c>
    </row>
    <row r="11795" spans="1:7" x14ac:dyDescent="0.3">
      <c r="A11795" t="s">
        <v>5787</v>
      </c>
      <c r="B11795" t="s">
        <v>5429</v>
      </c>
      <c r="C11795">
        <v>-0.68503937289927297</v>
      </c>
      <c r="D11795">
        <v>4.8626223719150401E-5</v>
      </c>
      <c r="E11795">
        <v>0.38955014365277402</v>
      </c>
      <c r="F11795">
        <v>4.7505231981925689E-2</v>
      </c>
      <c r="G11795" t="s">
        <v>198</v>
      </c>
    </row>
    <row r="11796" spans="1:7" x14ac:dyDescent="0.3">
      <c r="A11796" t="s">
        <v>5787</v>
      </c>
      <c r="B11796" t="s">
        <v>3206</v>
      </c>
      <c r="C11796">
        <v>0.56991500721437405</v>
      </c>
      <c r="D11796">
        <v>7.4513273300658197E-5</v>
      </c>
      <c r="E11796">
        <v>0.36405496336044901</v>
      </c>
      <c r="F11796">
        <v>5.1719152619232919E-2</v>
      </c>
      <c r="G11796" t="s">
        <v>206</v>
      </c>
    </row>
    <row r="11797" spans="1:7" x14ac:dyDescent="0.3">
      <c r="A11797" t="s">
        <v>5787</v>
      </c>
      <c r="B11797" t="s">
        <v>5791</v>
      </c>
      <c r="C11797">
        <v>0.50345602798593003</v>
      </c>
      <c r="D11797">
        <v>2.2418081668800001E-4</v>
      </c>
      <c r="E11797">
        <v>0.32216347433961801</v>
      </c>
      <c r="F11797">
        <v>8.8110690046571224E-2</v>
      </c>
      <c r="G11797" t="s">
        <v>206</v>
      </c>
    </row>
    <row r="11798" spans="1:7" x14ac:dyDescent="0.3">
      <c r="A11798" t="s">
        <v>5787</v>
      </c>
      <c r="B11798" t="s">
        <v>5792</v>
      </c>
      <c r="C11798">
        <v>-0.41666573007900798</v>
      </c>
      <c r="D11798">
        <v>5.3913692502710001E-4</v>
      </c>
      <c r="E11798">
        <v>0.295363592825648</v>
      </c>
      <c r="F11798">
        <v>0.12833465623366841</v>
      </c>
      <c r="G11798" t="s">
        <v>198</v>
      </c>
    </row>
    <row r="11799" spans="1:7" x14ac:dyDescent="0.3">
      <c r="A11799" t="s">
        <v>5787</v>
      </c>
      <c r="B11799" t="s">
        <v>5793</v>
      </c>
      <c r="C11799">
        <v>-0.483607179109452</v>
      </c>
      <c r="D11799">
        <v>2.0750227525345701E-5</v>
      </c>
      <c r="E11799">
        <v>0.40974327104346697</v>
      </c>
      <c r="F11799">
        <v>3.3592121637698917E-2</v>
      </c>
      <c r="G11799" t="s">
        <v>198</v>
      </c>
    </row>
    <row r="11800" spans="1:7" x14ac:dyDescent="0.3">
      <c r="A11800" t="s">
        <v>5787</v>
      </c>
      <c r="B11800" t="s">
        <v>2911</v>
      </c>
      <c r="C11800">
        <v>-0.58399739257767902</v>
      </c>
      <c r="D11800">
        <v>3.6765829075449999E-4</v>
      </c>
      <c r="E11800">
        <v>0.302575554888319</v>
      </c>
      <c r="F11800">
        <v>0.1122931650813412</v>
      </c>
      <c r="G11800" t="s">
        <v>198</v>
      </c>
    </row>
    <row r="11801" spans="1:7" x14ac:dyDescent="0.3">
      <c r="A11801" t="s">
        <v>5787</v>
      </c>
      <c r="B11801" t="s">
        <v>5794</v>
      </c>
      <c r="C11801">
        <v>0.64340953780380095</v>
      </c>
      <c r="D11801">
        <v>3.3880622658522E-5</v>
      </c>
      <c r="E11801">
        <v>0.392588239784738</v>
      </c>
      <c r="F11801">
        <v>4.2597556670413969E-2</v>
      </c>
      <c r="G11801" t="s">
        <v>206</v>
      </c>
    </row>
    <row r="11802" spans="1:7" x14ac:dyDescent="0.3">
      <c r="A11802" t="s">
        <v>5787</v>
      </c>
      <c r="B11802" t="s">
        <v>4530</v>
      </c>
      <c r="C11802">
        <v>-0.46215954962057298</v>
      </c>
      <c r="D11802">
        <v>1.8266531138340001E-4</v>
      </c>
      <c r="E11802">
        <v>0.33013184239895099</v>
      </c>
      <c r="F11802">
        <v>8.0271529884859166E-2</v>
      </c>
      <c r="G11802" t="s">
        <v>198</v>
      </c>
    </row>
    <row r="11803" spans="1:7" x14ac:dyDescent="0.3">
      <c r="A11803" t="s">
        <v>5787</v>
      </c>
      <c r="B11803" t="s">
        <v>3751</v>
      </c>
      <c r="C11803">
        <v>0.550205071541502</v>
      </c>
      <c r="D11803">
        <v>6.9507826991930003E-4</v>
      </c>
      <c r="E11803">
        <v>0.27665134747594999</v>
      </c>
      <c r="F11803">
        <v>0.14464812815795461</v>
      </c>
      <c r="G11803" t="s">
        <v>206</v>
      </c>
    </row>
    <row r="11804" spans="1:7" x14ac:dyDescent="0.3">
      <c r="A11804" t="s">
        <v>5787</v>
      </c>
      <c r="B11804" t="s">
        <v>5388</v>
      </c>
      <c r="C11804">
        <v>0.46807057808804198</v>
      </c>
      <c r="D11804">
        <v>6.3111973977569806E-5</v>
      </c>
      <c r="E11804">
        <v>0.37016625229186201</v>
      </c>
      <c r="F11804">
        <v>4.7505231981925689E-2</v>
      </c>
      <c r="G11804" t="s">
        <v>206</v>
      </c>
    </row>
    <row r="11805" spans="1:7" x14ac:dyDescent="0.3">
      <c r="A11805" t="s">
        <v>5787</v>
      </c>
      <c r="B11805" t="s">
        <v>4822</v>
      </c>
      <c r="C11805">
        <v>-0.569930202060146</v>
      </c>
      <c r="D11805">
        <v>4.9890271060171201E-5</v>
      </c>
      <c r="E11805">
        <v>0.37872666660874199</v>
      </c>
      <c r="F11805">
        <v>4.7505231981925689E-2</v>
      </c>
      <c r="G11805" t="s">
        <v>198</v>
      </c>
    </row>
    <row r="11806" spans="1:7" x14ac:dyDescent="0.3">
      <c r="A11806" t="s">
        <v>5787</v>
      </c>
      <c r="B11806" t="s">
        <v>5795</v>
      </c>
      <c r="C11806">
        <v>-0.46153816187277802</v>
      </c>
      <c r="D11806">
        <v>1.812331619162E-4</v>
      </c>
      <c r="E11806">
        <v>0.33043645704540198</v>
      </c>
      <c r="F11806">
        <v>8.0034277197710182E-2</v>
      </c>
      <c r="G11806" t="s">
        <v>198</v>
      </c>
    </row>
    <row r="11807" spans="1:7" x14ac:dyDescent="0.3">
      <c r="A11807" t="s">
        <v>5787</v>
      </c>
      <c r="B11807" t="s">
        <v>5796</v>
      </c>
      <c r="C11807">
        <v>-0.50706514250332202</v>
      </c>
      <c r="D11807">
        <v>4.2063001501889999E-4</v>
      </c>
      <c r="E11807">
        <v>0.29716281848767001</v>
      </c>
      <c r="F11807">
        <v>0.1162201363548333</v>
      </c>
      <c r="G11807" t="s">
        <v>198</v>
      </c>
    </row>
    <row r="11808" spans="1:7" x14ac:dyDescent="0.3">
      <c r="A11808" t="s">
        <v>5787</v>
      </c>
      <c r="B11808" t="s">
        <v>5797</v>
      </c>
      <c r="C11808">
        <v>0.46807057808804198</v>
      </c>
      <c r="D11808">
        <v>6.3111973977569806E-5</v>
      </c>
      <c r="E11808">
        <v>0.37016625229186201</v>
      </c>
      <c r="F11808">
        <v>4.7505231981925689E-2</v>
      </c>
      <c r="G11808" t="s">
        <v>206</v>
      </c>
    </row>
    <row r="11809" spans="1:7" x14ac:dyDescent="0.3">
      <c r="A11809" t="s">
        <v>5787</v>
      </c>
      <c r="B11809" t="s">
        <v>5798</v>
      </c>
      <c r="C11809">
        <v>0.46807057808804198</v>
      </c>
      <c r="D11809">
        <v>6.3111973977569806E-5</v>
      </c>
      <c r="E11809">
        <v>0.37016625229186201</v>
      </c>
      <c r="F11809">
        <v>4.7505231981925689E-2</v>
      </c>
      <c r="G11809" t="s">
        <v>206</v>
      </c>
    </row>
    <row r="11810" spans="1:7" x14ac:dyDescent="0.3">
      <c r="A11810" t="s">
        <v>5787</v>
      </c>
      <c r="B11810" t="s">
        <v>5799</v>
      </c>
      <c r="C11810">
        <v>0.52380772735280801</v>
      </c>
      <c r="D11810">
        <v>8.7969841954069997E-4</v>
      </c>
      <c r="E11810">
        <v>0.27473040280982503</v>
      </c>
      <c r="F11810">
        <v>0.16182881393423809</v>
      </c>
      <c r="G11810" t="s">
        <v>206</v>
      </c>
    </row>
    <row r="11811" spans="1:7" x14ac:dyDescent="0.3">
      <c r="A11811" t="s">
        <v>5787</v>
      </c>
      <c r="B11811" t="s">
        <v>5800</v>
      </c>
      <c r="C11811">
        <v>0.58728640825481504</v>
      </c>
      <c r="D11811">
        <v>4.8933304639397998E-5</v>
      </c>
      <c r="E11811">
        <v>0.389319137654901</v>
      </c>
      <c r="F11811">
        <v>4.7505231981925689E-2</v>
      </c>
      <c r="G11811" t="s">
        <v>206</v>
      </c>
    </row>
    <row r="11812" spans="1:7" x14ac:dyDescent="0.3">
      <c r="A11812" t="s">
        <v>5787</v>
      </c>
      <c r="B11812" t="s">
        <v>4997</v>
      </c>
      <c r="C11812">
        <v>-0.45630175109444598</v>
      </c>
      <c r="D11812">
        <v>1.058109355895E-4</v>
      </c>
      <c r="E11812">
        <v>0.360413109863296</v>
      </c>
      <c r="F11812">
        <v>6.1457046891051907E-2</v>
      </c>
      <c r="G11812" t="s">
        <v>198</v>
      </c>
    </row>
    <row r="11813" spans="1:7" x14ac:dyDescent="0.3">
      <c r="A11813" t="s">
        <v>5787</v>
      </c>
      <c r="B11813" t="s">
        <v>3687</v>
      </c>
      <c r="C11813">
        <v>0.42615337146226701</v>
      </c>
      <c r="D11813">
        <v>4.9865491944650002E-4</v>
      </c>
      <c r="E11813">
        <v>0.298607228870577</v>
      </c>
      <c r="F11813">
        <v>0.1238098948318942</v>
      </c>
      <c r="G11813" t="s">
        <v>206</v>
      </c>
    </row>
    <row r="11814" spans="1:7" x14ac:dyDescent="0.3">
      <c r="A11814" t="s">
        <v>5787</v>
      </c>
      <c r="B11814" t="s">
        <v>1119</v>
      </c>
      <c r="C11814">
        <v>-0.70302860319363403</v>
      </c>
      <c r="D11814">
        <v>2.2689773486517199E-5</v>
      </c>
      <c r="E11814">
        <v>0.43897104576418899</v>
      </c>
      <c r="F11814">
        <v>3.5022633157064761E-2</v>
      </c>
      <c r="G11814" t="s">
        <v>198</v>
      </c>
    </row>
    <row r="11815" spans="1:7" x14ac:dyDescent="0.3">
      <c r="A11815" t="s">
        <v>5787</v>
      </c>
      <c r="B11815" t="s">
        <v>1640</v>
      </c>
      <c r="C11815">
        <v>0.46643549717454302</v>
      </c>
      <c r="D11815">
        <v>1.1312205103440001E-4</v>
      </c>
      <c r="E11815">
        <v>0.367713750931845</v>
      </c>
      <c r="F11815">
        <v>6.4298696196570776E-2</v>
      </c>
      <c r="G11815" t="s">
        <v>206</v>
      </c>
    </row>
    <row r="11816" spans="1:7" x14ac:dyDescent="0.3">
      <c r="A11816" t="s">
        <v>5787</v>
      </c>
      <c r="B11816" t="s">
        <v>5142</v>
      </c>
      <c r="C11816">
        <v>0.43926019327798699</v>
      </c>
      <c r="D11816">
        <v>6.734735967484E-4</v>
      </c>
      <c r="E11816">
        <v>0.294572891276772</v>
      </c>
      <c r="F11816">
        <v>0.14288923889553151</v>
      </c>
      <c r="G11816" t="s">
        <v>206</v>
      </c>
    </row>
    <row r="11817" spans="1:7" x14ac:dyDescent="0.3">
      <c r="A11817" t="s">
        <v>5787</v>
      </c>
      <c r="B11817" t="s">
        <v>4942</v>
      </c>
      <c r="C11817">
        <v>-0.41666586954012502</v>
      </c>
      <c r="D11817">
        <v>9.6400251689440005E-4</v>
      </c>
      <c r="E11817">
        <v>0.28768832534435002</v>
      </c>
      <c r="F11817">
        <v>0.16974231043797311</v>
      </c>
      <c r="G11817" t="s">
        <v>198</v>
      </c>
    </row>
    <row r="11818" spans="1:7" x14ac:dyDescent="0.3">
      <c r="A11818" t="s">
        <v>5787</v>
      </c>
      <c r="B11818" t="s">
        <v>5801</v>
      </c>
      <c r="C11818">
        <v>0.51499986571749201</v>
      </c>
      <c r="D11818">
        <v>5.6897585175259998E-4</v>
      </c>
      <c r="E11818">
        <v>0.31092010375208201</v>
      </c>
      <c r="F11818">
        <v>0.13188107821089171</v>
      </c>
      <c r="G11818" t="s">
        <v>206</v>
      </c>
    </row>
    <row r="11819" spans="1:7" x14ac:dyDescent="0.3">
      <c r="A11819" t="s">
        <v>5787</v>
      </c>
      <c r="B11819" t="s">
        <v>4260</v>
      </c>
      <c r="C11819">
        <v>-0.58904418936357505</v>
      </c>
      <c r="D11819">
        <v>1.254044387684E-4</v>
      </c>
      <c r="E11819">
        <v>0.37397037500237301</v>
      </c>
      <c r="F11819">
        <v>6.8258046621519256E-2</v>
      </c>
      <c r="G11819" t="s">
        <v>198</v>
      </c>
    </row>
    <row r="11820" spans="1:7" x14ac:dyDescent="0.3">
      <c r="A11820" t="s">
        <v>5787</v>
      </c>
      <c r="B11820" t="s">
        <v>2557</v>
      </c>
      <c r="C11820">
        <v>-0.46086037597294599</v>
      </c>
      <c r="D11820">
        <v>7.7466487408E-4</v>
      </c>
      <c r="E11820">
        <v>0.44007685883785402</v>
      </c>
      <c r="F11820">
        <v>0.15209284349331409</v>
      </c>
      <c r="G11820" t="s">
        <v>198</v>
      </c>
    </row>
    <row r="11821" spans="1:7" x14ac:dyDescent="0.3">
      <c r="A11821" t="s">
        <v>5802</v>
      </c>
      <c r="B11821" t="s">
        <v>5238</v>
      </c>
      <c r="C11821">
        <v>-0.44111739084030899</v>
      </c>
      <c r="D11821">
        <v>3.9710130683930003E-4</v>
      </c>
      <c r="E11821">
        <v>0.29948195382007298</v>
      </c>
      <c r="F11821">
        <v>0.1125953659578567</v>
      </c>
      <c r="G11821" t="s">
        <v>198</v>
      </c>
    </row>
    <row r="11822" spans="1:7" x14ac:dyDescent="0.3">
      <c r="A11822" t="s">
        <v>5802</v>
      </c>
      <c r="B11822" t="s">
        <v>5803</v>
      </c>
      <c r="C11822">
        <v>-0.58619253237194802</v>
      </c>
      <c r="D11822">
        <v>2.1588204728520001E-4</v>
      </c>
      <c r="E11822">
        <v>0.32363731872777202</v>
      </c>
      <c r="F11822">
        <v>8.7758080589969464E-2</v>
      </c>
      <c r="G11822" t="s">
        <v>198</v>
      </c>
    </row>
    <row r="11823" spans="1:7" x14ac:dyDescent="0.3">
      <c r="A11823" t="s">
        <v>5802</v>
      </c>
      <c r="B11823" t="s">
        <v>5804</v>
      </c>
      <c r="C11823">
        <v>-0.51992077647775203</v>
      </c>
      <c r="D11823">
        <v>4.7821371734689999E-4</v>
      </c>
      <c r="E11823">
        <v>0.29197015573693502</v>
      </c>
      <c r="F11823">
        <v>0.12154586582782979</v>
      </c>
      <c r="G11823" t="s">
        <v>198</v>
      </c>
    </row>
    <row r="11824" spans="1:7" x14ac:dyDescent="0.3">
      <c r="A11824" t="s">
        <v>5802</v>
      </c>
      <c r="B11824" t="s">
        <v>3039</v>
      </c>
      <c r="C11824">
        <v>-0.65034699333993096</v>
      </c>
      <c r="D11824">
        <v>5.2351363736935497E-5</v>
      </c>
      <c r="E11824">
        <v>0.37698188728255999</v>
      </c>
      <c r="F11824">
        <v>4.7505231981925689E-2</v>
      </c>
      <c r="G11824" t="s">
        <v>198</v>
      </c>
    </row>
    <row r="11825" spans="1:7" x14ac:dyDescent="0.3">
      <c r="A11825" t="s">
        <v>5802</v>
      </c>
      <c r="B11825" t="s">
        <v>200</v>
      </c>
      <c r="C11825">
        <v>-0.54081104690979498</v>
      </c>
      <c r="D11825">
        <v>9.5702012194279998E-4</v>
      </c>
      <c r="E11825">
        <v>0.263335417085861</v>
      </c>
      <c r="F11825">
        <v>0.1694797124005066</v>
      </c>
      <c r="G11825" t="s">
        <v>198</v>
      </c>
    </row>
    <row r="11826" spans="1:7" x14ac:dyDescent="0.3">
      <c r="A11826" t="s">
        <v>5802</v>
      </c>
      <c r="B11826" t="s">
        <v>5805</v>
      </c>
      <c r="C11826">
        <v>-0.64579496389491797</v>
      </c>
      <c r="D11826">
        <v>5.7139283798468602E-5</v>
      </c>
      <c r="E11826">
        <v>0.37379945349493099</v>
      </c>
      <c r="F11826">
        <v>4.7505231981925689E-2</v>
      </c>
      <c r="G11826" t="s">
        <v>198</v>
      </c>
    </row>
    <row r="11827" spans="1:7" x14ac:dyDescent="0.3">
      <c r="A11827" t="s">
        <v>5802</v>
      </c>
      <c r="B11827" t="s">
        <v>2093</v>
      </c>
      <c r="C11827">
        <v>0.481230568120391</v>
      </c>
      <c r="D11827">
        <v>9.99895566339E-4</v>
      </c>
      <c r="E11827">
        <v>0.26925183919018902</v>
      </c>
      <c r="F11827">
        <v>0.1707613466486225</v>
      </c>
      <c r="G11827" t="s">
        <v>206</v>
      </c>
    </row>
    <row r="11828" spans="1:7" x14ac:dyDescent="0.3">
      <c r="A11828" t="s">
        <v>5802</v>
      </c>
      <c r="B11828" t="s">
        <v>2474</v>
      </c>
      <c r="C11828">
        <v>-0.66078522905304105</v>
      </c>
      <c r="D11828">
        <v>1.295596256305E-4</v>
      </c>
      <c r="E11828">
        <v>0.343312944944692</v>
      </c>
      <c r="F11828">
        <v>6.9692245105154579E-2</v>
      </c>
      <c r="G11828" t="s">
        <v>198</v>
      </c>
    </row>
    <row r="11829" spans="1:7" x14ac:dyDescent="0.3">
      <c r="A11829" t="s">
        <v>5802</v>
      </c>
      <c r="B11829" t="s">
        <v>1283</v>
      </c>
      <c r="C11829">
        <v>-0.55139266042028501</v>
      </c>
      <c r="D11829">
        <v>4.1835752065590002E-4</v>
      </c>
      <c r="E11829">
        <v>0.29738135214240202</v>
      </c>
      <c r="F11829">
        <v>0.1158266986929383</v>
      </c>
      <c r="G11829" t="s">
        <v>198</v>
      </c>
    </row>
    <row r="11830" spans="1:7" x14ac:dyDescent="0.3">
      <c r="A11830" t="s">
        <v>5802</v>
      </c>
      <c r="B11830" t="s">
        <v>5272</v>
      </c>
      <c r="C11830">
        <v>-0.59684854024821898</v>
      </c>
      <c r="D11830">
        <v>6.0949294377055103E-5</v>
      </c>
      <c r="E11830">
        <v>0.37144265784444103</v>
      </c>
      <c r="F11830">
        <v>4.7505231981925689E-2</v>
      </c>
      <c r="G11830" t="s">
        <v>198</v>
      </c>
    </row>
    <row r="11831" spans="1:7" x14ac:dyDescent="0.3">
      <c r="A11831" t="s">
        <v>5802</v>
      </c>
      <c r="B11831" t="s">
        <v>2014</v>
      </c>
      <c r="C11831">
        <v>-0.53242334840969896</v>
      </c>
      <c r="D11831">
        <v>5.5918507488249996E-4</v>
      </c>
      <c r="E11831">
        <v>0.30252318176277698</v>
      </c>
      <c r="F11831">
        <v>0.13051198654915461</v>
      </c>
      <c r="G11831" t="s">
        <v>198</v>
      </c>
    </row>
    <row r="11832" spans="1:7" x14ac:dyDescent="0.3">
      <c r="A11832" t="s">
        <v>5802</v>
      </c>
      <c r="B11832" t="s">
        <v>4282</v>
      </c>
      <c r="C11832">
        <v>-0.59061757587114205</v>
      </c>
      <c r="D11832">
        <v>1.8423193931739999E-4</v>
      </c>
      <c r="E11832">
        <v>0.32980121032708298</v>
      </c>
      <c r="F11832">
        <v>8.0538742310333422E-2</v>
      </c>
      <c r="G11832" t="s">
        <v>198</v>
      </c>
    </row>
    <row r="11833" spans="1:7" x14ac:dyDescent="0.3">
      <c r="A11833" t="s">
        <v>5802</v>
      </c>
      <c r="B11833" t="s">
        <v>1659</v>
      </c>
      <c r="C11833">
        <v>-0.545454857942127</v>
      </c>
      <c r="D11833">
        <v>5.3585738264410004E-4</v>
      </c>
      <c r="E11833">
        <v>0.28733708039582401</v>
      </c>
      <c r="F11833">
        <v>0.12833465623366841</v>
      </c>
      <c r="G11833" t="s">
        <v>198</v>
      </c>
    </row>
    <row r="11834" spans="1:7" x14ac:dyDescent="0.3">
      <c r="A11834" t="s">
        <v>5802</v>
      </c>
      <c r="B11834" t="s">
        <v>2925</v>
      </c>
      <c r="C11834">
        <v>-0.36088314903776297</v>
      </c>
      <c r="D11834">
        <v>1.895218091791E-4</v>
      </c>
      <c r="E11834">
        <v>0.33775945080433101</v>
      </c>
      <c r="F11834">
        <v>8.1533656886993003E-2</v>
      </c>
      <c r="G11834" t="s">
        <v>198</v>
      </c>
    </row>
    <row r="11835" spans="1:7" x14ac:dyDescent="0.3">
      <c r="A11835" t="s">
        <v>5802</v>
      </c>
      <c r="B11835" t="s">
        <v>5806</v>
      </c>
      <c r="C11835">
        <v>0.72355556800221299</v>
      </c>
      <c r="D11835">
        <v>2.141603318541E-4</v>
      </c>
      <c r="E11835">
        <v>0.33292015010820197</v>
      </c>
      <c r="F11835">
        <v>8.74965105350866E-2</v>
      </c>
      <c r="G11835" t="s">
        <v>206</v>
      </c>
    </row>
    <row r="11836" spans="1:7" x14ac:dyDescent="0.3">
      <c r="A11836" t="s">
        <v>5802</v>
      </c>
      <c r="B11836" t="s">
        <v>5540</v>
      </c>
      <c r="C11836">
        <v>0.4828233159784</v>
      </c>
      <c r="D11836">
        <v>4.5307810766880002E-4</v>
      </c>
      <c r="E11836">
        <v>0.29415927678981002</v>
      </c>
      <c r="F11836">
        <v>0.1186756195639507</v>
      </c>
      <c r="G11836" t="s">
        <v>206</v>
      </c>
    </row>
    <row r="11837" spans="1:7" x14ac:dyDescent="0.3">
      <c r="A11837" t="s">
        <v>5802</v>
      </c>
      <c r="B11837" t="s">
        <v>4495</v>
      </c>
      <c r="C11837">
        <v>-0.49781560268005498</v>
      </c>
      <c r="D11837">
        <v>1.879468092262E-4</v>
      </c>
      <c r="E11837">
        <v>0.32902774516981698</v>
      </c>
      <c r="F11837">
        <v>8.1187827399773024E-2</v>
      </c>
      <c r="G11837" t="s">
        <v>198</v>
      </c>
    </row>
    <row r="11838" spans="1:7" x14ac:dyDescent="0.3">
      <c r="A11838" t="s">
        <v>5802</v>
      </c>
      <c r="B11838" t="s">
        <v>3226</v>
      </c>
      <c r="C11838">
        <v>-0.65915095137040203</v>
      </c>
      <c r="D11838">
        <v>4.0107179928750001E-5</v>
      </c>
      <c r="E11838">
        <v>0.38658009232850699</v>
      </c>
      <c r="F11838">
        <v>4.5404694321592692E-2</v>
      </c>
      <c r="G11838" t="s">
        <v>198</v>
      </c>
    </row>
    <row r="11839" spans="1:7" x14ac:dyDescent="0.3">
      <c r="A11839" t="s">
        <v>5802</v>
      </c>
      <c r="B11839" t="s">
        <v>5807</v>
      </c>
      <c r="C11839">
        <v>-0.55594189896582602</v>
      </c>
      <c r="D11839">
        <v>3.9525319080580001E-4</v>
      </c>
      <c r="E11839">
        <v>0.29966961327157399</v>
      </c>
      <c r="F11839">
        <v>0.1125953659578567</v>
      </c>
      <c r="G11839" t="s">
        <v>198</v>
      </c>
    </row>
    <row r="11840" spans="1:7" x14ac:dyDescent="0.3">
      <c r="A11840" t="s">
        <v>5802</v>
      </c>
      <c r="B11840" t="s">
        <v>2128</v>
      </c>
      <c r="C11840">
        <v>-0.51489107837567505</v>
      </c>
      <c r="D11840">
        <v>4.3273628608029999E-4</v>
      </c>
      <c r="E11840">
        <v>0.29601722442773798</v>
      </c>
      <c r="F11840">
        <v>0.1179842945179319</v>
      </c>
      <c r="G11840" t="s">
        <v>198</v>
      </c>
    </row>
    <row r="11841" spans="1:7" x14ac:dyDescent="0.3">
      <c r="A11841" t="s">
        <v>5802</v>
      </c>
      <c r="B11841" t="s">
        <v>1008</v>
      </c>
      <c r="C11841">
        <v>-0.56569173115128502</v>
      </c>
      <c r="D11841">
        <v>6.2082134540100004E-4</v>
      </c>
      <c r="E11841">
        <v>0.28946918360144602</v>
      </c>
      <c r="F11841">
        <v>0.13775772181533641</v>
      </c>
      <c r="G11841" t="s">
        <v>198</v>
      </c>
    </row>
    <row r="11842" spans="1:7" x14ac:dyDescent="0.3">
      <c r="A11842" t="s">
        <v>5802</v>
      </c>
      <c r="B11842" t="s">
        <v>5808</v>
      </c>
      <c r="C11842">
        <v>0.46807057808804198</v>
      </c>
      <c r="D11842">
        <v>6.3111973977569806E-5</v>
      </c>
      <c r="E11842">
        <v>0.37016625229186201</v>
      </c>
      <c r="F11842">
        <v>4.7505231981925689E-2</v>
      </c>
      <c r="G11842" t="s">
        <v>206</v>
      </c>
    </row>
    <row r="11843" spans="1:7" x14ac:dyDescent="0.3">
      <c r="A11843" t="s">
        <v>5802</v>
      </c>
      <c r="B11843" t="s">
        <v>2020</v>
      </c>
      <c r="C11843">
        <v>-0.54738630233790198</v>
      </c>
      <c r="D11843">
        <v>1.243519026712E-4</v>
      </c>
      <c r="E11843">
        <v>0.344871734312648</v>
      </c>
      <c r="F11843">
        <v>6.7900662424348154E-2</v>
      </c>
      <c r="G11843" t="s">
        <v>198</v>
      </c>
    </row>
    <row r="11844" spans="1:7" x14ac:dyDescent="0.3">
      <c r="A11844" t="s">
        <v>5802</v>
      </c>
      <c r="B11844" t="s">
        <v>1911</v>
      </c>
      <c r="C11844">
        <v>-0.479192554543585</v>
      </c>
      <c r="D11844">
        <v>2.2041108469927899E-5</v>
      </c>
      <c r="E11844">
        <v>0.40765590113559802</v>
      </c>
      <c r="F11844">
        <v>3.4566050600906478E-2</v>
      </c>
      <c r="G11844" t="s">
        <v>198</v>
      </c>
    </row>
    <row r="11845" spans="1:7" x14ac:dyDescent="0.3">
      <c r="A11845" t="s">
        <v>5802</v>
      </c>
      <c r="B11845" t="s">
        <v>5809</v>
      </c>
      <c r="C11845">
        <v>-0.63698260245765503</v>
      </c>
      <c r="D11845">
        <v>7.6311293895470005E-4</v>
      </c>
      <c r="E11845">
        <v>0.27278359771155303</v>
      </c>
      <c r="F11845">
        <v>0.15082711237285301</v>
      </c>
      <c r="G11845" t="s">
        <v>198</v>
      </c>
    </row>
    <row r="11846" spans="1:7" x14ac:dyDescent="0.3">
      <c r="A11846" t="s">
        <v>5802</v>
      </c>
      <c r="B11846" t="s">
        <v>5810</v>
      </c>
      <c r="C11846">
        <v>-0.49300791807165201</v>
      </c>
      <c r="D11846">
        <v>3.7981014689049999E-4</v>
      </c>
      <c r="E11846">
        <v>0.30127116539598697</v>
      </c>
      <c r="F11846">
        <v>0.1122931650813412</v>
      </c>
      <c r="G11846" t="s">
        <v>198</v>
      </c>
    </row>
    <row r="11847" spans="1:7" x14ac:dyDescent="0.3">
      <c r="A11847" t="s">
        <v>5802</v>
      </c>
      <c r="B11847" t="s">
        <v>909</v>
      </c>
      <c r="C11847">
        <v>0.44766652620680902</v>
      </c>
      <c r="D11847">
        <v>9.3413294247359998E-4</v>
      </c>
      <c r="E11847">
        <v>0.27216624942282502</v>
      </c>
      <c r="F11847">
        <v>0.16731838330668891</v>
      </c>
      <c r="G11847" t="s">
        <v>206</v>
      </c>
    </row>
    <row r="11848" spans="1:7" x14ac:dyDescent="0.3">
      <c r="A11848" t="s">
        <v>5802</v>
      </c>
      <c r="B11848" t="s">
        <v>5359</v>
      </c>
      <c r="C11848">
        <v>0.46807057808804198</v>
      </c>
      <c r="D11848">
        <v>6.3111973977569806E-5</v>
      </c>
      <c r="E11848">
        <v>0.37016625229186201</v>
      </c>
      <c r="F11848">
        <v>4.7505231981925689E-2</v>
      </c>
      <c r="G11848" t="s">
        <v>206</v>
      </c>
    </row>
    <row r="11849" spans="1:7" x14ac:dyDescent="0.3">
      <c r="A11849" t="s">
        <v>5802</v>
      </c>
      <c r="B11849" t="s">
        <v>360</v>
      </c>
      <c r="C11849">
        <v>-0.49300741971373402</v>
      </c>
      <c r="D11849">
        <v>3.7981121476770002E-4</v>
      </c>
      <c r="E11849">
        <v>0.30127105252325698</v>
      </c>
      <c r="F11849">
        <v>0.1122931650813412</v>
      </c>
      <c r="G11849" t="s">
        <v>198</v>
      </c>
    </row>
    <row r="11850" spans="1:7" x14ac:dyDescent="0.3">
      <c r="A11850" t="s">
        <v>5802</v>
      </c>
      <c r="B11850" t="s">
        <v>3652</v>
      </c>
      <c r="C11850">
        <v>0.51214267234627298</v>
      </c>
      <c r="D11850">
        <v>3.8847029990170002E-4</v>
      </c>
      <c r="E11850">
        <v>0.30889872712044503</v>
      </c>
      <c r="F11850">
        <v>0.1125953659578567</v>
      </c>
      <c r="G11850" t="s">
        <v>206</v>
      </c>
    </row>
    <row r="11851" spans="1:7" x14ac:dyDescent="0.3">
      <c r="A11851" t="s">
        <v>5802</v>
      </c>
      <c r="B11851" t="s">
        <v>2453</v>
      </c>
      <c r="C11851">
        <v>-0.479192554543585</v>
      </c>
      <c r="D11851">
        <v>2.2041108469927899E-5</v>
      </c>
      <c r="E11851">
        <v>0.40765590113559802</v>
      </c>
      <c r="F11851">
        <v>3.4566050600906478E-2</v>
      </c>
      <c r="G11851" t="s">
        <v>198</v>
      </c>
    </row>
    <row r="11852" spans="1:7" x14ac:dyDescent="0.3">
      <c r="A11852" t="s">
        <v>5802</v>
      </c>
      <c r="B11852" t="s">
        <v>5811</v>
      </c>
      <c r="C11852">
        <v>-0.56321277894835897</v>
      </c>
      <c r="D11852">
        <v>7.9411196535206203E-5</v>
      </c>
      <c r="E11852">
        <v>0.37131226101016601</v>
      </c>
      <c r="F11852">
        <v>5.2752396316302137E-2</v>
      </c>
      <c r="G11852" t="s">
        <v>198</v>
      </c>
    </row>
    <row r="11853" spans="1:7" x14ac:dyDescent="0.3">
      <c r="A11853" t="s">
        <v>5802</v>
      </c>
      <c r="B11853" t="s">
        <v>5812</v>
      </c>
      <c r="C11853">
        <v>-0.46153717973741298</v>
      </c>
      <c r="D11853">
        <v>1.812370228686E-4</v>
      </c>
      <c r="E11853">
        <v>0.33043563276260501</v>
      </c>
      <c r="F11853">
        <v>8.0034277197710182E-2</v>
      </c>
      <c r="G11853" t="s">
        <v>198</v>
      </c>
    </row>
    <row r="11854" spans="1:7" x14ac:dyDescent="0.3">
      <c r="A11854" t="s">
        <v>5802</v>
      </c>
      <c r="B11854" t="s">
        <v>1698</v>
      </c>
      <c r="C11854">
        <v>0.55382824533983099</v>
      </c>
      <c r="D11854">
        <v>4.0269955984051398E-5</v>
      </c>
      <c r="E11854">
        <v>0.38643518847589298</v>
      </c>
      <c r="F11854">
        <v>4.5404694321592692E-2</v>
      </c>
      <c r="G11854" t="s">
        <v>206</v>
      </c>
    </row>
    <row r="11855" spans="1:7" x14ac:dyDescent="0.3">
      <c r="A11855" t="s">
        <v>5802</v>
      </c>
      <c r="B11855" t="s">
        <v>5095</v>
      </c>
      <c r="C11855">
        <v>0.48554718816397802</v>
      </c>
      <c r="D11855">
        <v>1.1979052315290001E-4</v>
      </c>
      <c r="E11855">
        <v>0.35564865310229399</v>
      </c>
      <c r="F11855">
        <v>6.6362476129585207E-2</v>
      </c>
      <c r="G11855" t="s">
        <v>206</v>
      </c>
    </row>
    <row r="11856" spans="1:7" x14ac:dyDescent="0.3">
      <c r="A11856" t="s">
        <v>5802</v>
      </c>
      <c r="B11856" t="s">
        <v>3293</v>
      </c>
      <c r="C11856">
        <v>-0.55715666048955004</v>
      </c>
      <c r="D11856">
        <v>1.5241417500929999E-4</v>
      </c>
      <c r="E11856">
        <v>0.34631061350151299</v>
      </c>
      <c r="F11856">
        <v>7.6053122303436402E-2</v>
      </c>
      <c r="G11856" t="s">
        <v>198</v>
      </c>
    </row>
    <row r="11857" spans="1:7" x14ac:dyDescent="0.3">
      <c r="A11857" t="s">
        <v>5802</v>
      </c>
      <c r="B11857" t="s">
        <v>3027</v>
      </c>
      <c r="C11857">
        <v>0.49965747926536802</v>
      </c>
      <c r="D11857">
        <v>6.1704549093550003E-4</v>
      </c>
      <c r="E11857">
        <v>0.28155893590262598</v>
      </c>
      <c r="F11857">
        <v>0.13716816827023789</v>
      </c>
      <c r="G11857" t="s">
        <v>206</v>
      </c>
    </row>
    <row r="11858" spans="1:7" x14ac:dyDescent="0.3">
      <c r="A11858" t="s">
        <v>5802</v>
      </c>
      <c r="B11858" t="s">
        <v>5096</v>
      </c>
      <c r="C11858">
        <v>-0.63678208707626305</v>
      </c>
      <c r="D11858">
        <v>6.7596748962728304E-6</v>
      </c>
      <c r="E11858">
        <v>0.44731394797595603</v>
      </c>
      <c r="F11858">
        <v>2.0282686532478781E-2</v>
      </c>
      <c r="G11858" t="s">
        <v>198</v>
      </c>
    </row>
    <row r="11859" spans="1:7" x14ac:dyDescent="0.3">
      <c r="A11859" t="s">
        <v>5802</v>
      </c>
      <c r="B11859" t="s">
        <v>5474</v>
      </c>
      <c r="C11859">
        <v>-0.49809262977256502</v>
      </c>
      <c r="D11859">
        <v>1.839608294686E-4</v>
      </c>
      <c r="E11859">
        <v>0.32985823578242901</v>
      </c>
      <c r="F11859">
        <v>8.0496782700702735E-2</v>
      </c>
      <c r="G11859" t="s">
        <v>198</v>
      </c>
    </row>
    <row r="11860" spans="1:7" x14ac:dyDescent="0.3">
      <c r="A11860" t="s">
        <v>5802</v>
      </c>
      <c r="B11860" t="s">
        <v>5813</v>
      </c>
      <c r="C11860">
        <v>-0.61432614166430599</v>
      </c>
      <c r="D11860">
        <v>1.4857395877980001E-4</v>
      </c>
      <c r="E11860">
        <v>0.33808598711743398</v>
      </c>
      <c r="F11860">
        <v>7.483314104129192E-2</v>
      </c>
      <c r="G11860" t="s">
        <v>198</v>
      </c>
    </row>
    <row r="11861" spans="1:7" x14ac:dyDescent="0.3">
      <c r="A11861" t="s">
        <v>5802</v>
      </c>
      <c r="B11861" t="s">
        <v>5814</v>
      </c>
      <c r="C11861">
        <v>-0.46153968703100401</v>
      </c>
      <c r="D11861">
        <v>1.81228433842E-4</v>
      </c>
      <c r="E11861">
        <v>0.33043746647450301</v>
      </c>
      <c r="F11861">
        <v>8.0034277197710182E-2</v>
      </c>
      <c r="G11861" t="s">
        <v>198</v>
      </c>
    </row>
    <row r="11862" spans="1:7" x14ac:dyDescent="0.3">
      <c r="A11862" t="s">
        <v>5802</v>
      </c>
      <c r="B11862" t="s">
        <v>822</v>
      </c>
      <c r="C11862">
        <v>-0.58064240671014899</v>
      </c>
      <c r="D11862">
        <v>2.5046130303469998E-4</v>
      </c>
      <c r="E11862">
        <v>0.32667521378594899</v>
      </c>
      <c r="F11862">
        <v>9.2797336151458021E-2</v>
      </c>
      <c r="G11862" t="s">
        <v>198</v>
      </c>
    </row>
    <row r="11863" spans="1:7" x14ac:dyDescent="0.3">
      <c r="A11863" t="s">
        <v>5802</v>
      </c>
      <c r="B11863" t="s">
        <v>1636</v>
      </c>
      <c r="C11863">
        <v>0.48347324033995098</v>
      </c>
      <c r="D11863">
        <v>5.4970636665039999E-4</v>
      </c>
      <c r="E11863">
        <v>0.29455484355741701</v>
      </c>
      <c r="F11863">
        <v>0.12931050420852169</v>
      </c>
      <c r="G11863" t="s">
        <v>206</v>
      </c>
    </row>
    <row r="11864" spans="1:7" x14ac:dyDescent="0.3">
      <c r="A11864" t="s">
        <v>5802</v>
      </c>
      <c r="B11864" t="s">
        <v>5498</v>
      </c>
      <c r="C11864">
        <v>0.46807057808804198</v>
      </c>
      <c r="D11864">
        <v>6.3111973977569806E-5</v>
      </c>
      <c r="E11864">
        <v>0.37016625229186201</v>
      </c>
      <c r="F11864">
        <v>4.7505231981925689E-2</v>
      </c>
      <c r="G11864" t="s">
        <v>206</v>
      </c>
    </row>
    <row r="11865" spans="1:7" x14ac:dyDescent="0.3">
      <c r="A11865" t="s">
        <v>5802</v>
      </c>
      <c r="B11865" t="s">
        <v>2049</v>
      </c>
      <c r="C11865">
        <v>-0.35781831956566001</v>
      </c>
      <c r="D11865">
        <v>2.0470016053400001E-4</v>
      </c>
      <c r="E11865">
        <v>0.33471258996710901</v>
      </c>
      <c r="F11865">
        <v>8.5125831007080405E-2</v>
      </c>
      <c r="G11865" t="s">
        <v>198</v>
      </c>
    </row>
    <row r="11866" spans="1:7" x14ac:dyDescent="0.3">
      <c r="A11866" t="s">
        <v>5802</v>
      </c>
      <c r="B11866" t="s">
        <v>5815</v>
      </c>
      <c r="C11866">
        <v>-0.58511794740044998</v>
      </c>
      <c r="D11866">
        <v>7.8127728894594698E-5</v>
      </c>
      <c r="E11866">
        <v>0.37192598329001603</v>
      </c>
      <c r="F11866">
        <v>5.2735213221467341E-2</v>
      </c>
      <c r="G11866" t="s">
        <v>198</v>
      </c>
    </row>
    <row r="11867" spans="1:7" x14ac:dyDescent="0.3">
      <c r="A11867" t="s">
        <v>5802</v>
      </c>
      <c r="B11867" t="s">
        <v>919</v>
      </c>
      <c r="C11867">
        <v>0.55704222966998895</v>
      </c>
      <c r="D11867">
        <v>1.341386513651E-4</v>
      </c>
      <c r="E11867">
        <v>0.35127749350763399</v>
      </c>
      <c r="F11867">
        <v>7.1355197881530427E-2</v>
      </c>
      <c r="G11867" t="s">
        <v>206</v>
      </c>
    </row>
    <row r="11868" spans="1:7" x14ac:dyDescent="0.3">
      <c r="A11868" t="s">
        <v>5802</v>
      </c>
      <c r="B11868" t="s">
        <v>2024</v>
      </c>
      <c r="C11868">
        <v>-0.53078451493873302</v>
      </c>
      <c r="D11868">
        <v>2.2297400944259999E-4</v>
      </c>
      <c r="E11868">
        <v>0.340713751126694</v>
      </c>
      <c r="F11868">
        <v>8.8110690046571224E-2</v>
      </c>
      <c r="G11868" t="s">
        <v>198</v>
      </c>
    </row>
    <row r="11869" spans="1:7" x14ac:dyDescent="0.3">
      <c r="A11869" t="s">
        <v>5802</v>
      </c>
      <c r="B11869" t="s">
        <v>5816</v>
      </c>
      <c r="C11869">
        <v>0.58329435247553696</v>
      </c>
      <c r="D11869">
        <v>5.5416344793002302E-5</v>
      </c>
      <c r="E11869">
        <v>0.38473729493890402</v>
      </c>
      <c r="F11869">
        <v>4.7505231981925689E-2</v>
      </c>
      <c r="G11869" t="s">
        <v>206</v>
      </c>
    </row>
    <row r="11870" spans="1:7" x14ac:dyDescent="0.3">
      <c r="A11870" t="s">
        <v>5802</v>
      </c>
      <c r="B11870" t="s">
        <v>5817</v>
      </c>
      <c r="C11870">
        <v>-0.61331517293828197</v>
      </c>
      <c r="D11870">
        <v>1.4734347310229999E-4</v>
      </c>
      <c r="E11870">
        <v>0.34762962043287599</v>
      </c>
      <c r="F11870">
        <v>7.483314104129192E-2</v>
      </c>
      <c r="G11870" t="s">
        <v>198</v>
      </c>
    </row>
    <row r="11871" spans="1:7" x14ac:dyDescent="0.3">
      <c r="A11871" t="s">
        <v>5802</v>
      </c>
      <c r="B11871" t="s">
        <v>2297</v>
      </c>
      <c r="C11871">
        <v>0.42686025045374498</v>
      </c>
      <c r="D11871">
        <v>6.036667598849E-4</v>
      </c>
      <c r="E11871">
        <v>0.29926013817066499</v>
      </c>
      <c r="F11871">
        <v>0.1358593025769288</v>
      </c>
      <c r="G11871" t="s">
        <v>206</v>
      </c>
    </row>
    <row r="11872" spans="1:7" x14ac:dyDescent="0.3">
      <c r="A11872" t="s">
        <v>5802</v>
      </c>
      <c r="B11872" t="s">
        <v>379</v>
      </c>
      <c r="C11872">
        <v>0.46791631813196799</v>
      </c>
      <c r="D11872">
        <v>2.259048215504E-4</v>
      </c>
      <c r="E11872">
        <v>0.34018431759893503</v>
      </c>
      <c r="F11872">
        <v>8.8158603579656783E-2</v>
      </c>
      <c r="G11872" t="s">
        <v>206</v>
      </c>
    </row>
    <row r="11873" spans="1:7" x14ac:dyDescent="0.3">
      <c r="A11873" t="s">
        <v>5802</v>
      </c>
      <c r="B11873" t="s">
        <v>3260</v>
      </c>
      <c r="C11873">
        <v>0.63792246165999</v>
      </c>
      <c r="D11873">
        <v>1.8798205609680001E-4</v>
      </c>
      <c r="E11873">
        <v>0.35761244321248797</v>
      </c>
      <c r="F11873">
        <v>8.1187827399773024E-2</v>
      </c>
      <c r="G11873" t="s">
        <v>206</v>
      </c>
    </row>
    <row r="11874" spans="1:7" x14ac:dyDescent="0.3">
      <c r="A11874" t="s">
        <v>5802</v>
      </c>
      <c r="B11874" t="s">
        <v>3937</v>
      </c>
      <c r="C11874">
        <v>-0.65427047337351596</v>
      </c>
      <c r="D11874">
        <v>2.0611997355899999E-4</v>
      </c>
      <c r="E11874">
        <v>0.353837505989267</v>
      </c>
      <c r="F11874">
        <v>8.5426469499823618E-2</v>
      </c>
      <c r="G11874" t="s">
        <v>198</v>
      </c>
    </row>
    <row r="11875" spans="1:7" x14ac:dyDescent="0.3">
      <c r="A11875" t="s">
        <v>5802</v>
      </c>
      <c r="B11875" t="s">
        <v>5818</v>
      </c>
      <c r="C11875">
        <v>-0.55847131062174404</v>
      </c>
      <c r="D11875">
        <v>3.0812852604260001E-4</v>
      </c>
      <c r="E11875">
        <v>0.381356783799782</v>
      </c>
      <c r="F11875">
        <v>0.1021017811915237</v>
      </c>
      <c r="G11875" t="s">
        <v>198</v>
      </c>
    </row>
    <row r="11876" spans="1:7" x14ac:dyDescent="0.3">
      <c r="A11876" t="s">
        <v>5802</v>
      </c>
      <c r="B11876" t="s">
        <v>4643</v>
      </c>
      <c r="C11876">
        <v>0.60915724825203699</v>
      </c>
      <c r="D11876">
        <v>8.3836622183650002E-4</v>
      </c>
      <c r="E11876">
        <v>0.40160325750790099</v>
      </c>
      <c r="F11876">
        <v>0.15781289324070619</v>
      </c>
      <c r="G11876" t="s">
        <v>206</v>
      </c>
    </row>
    <row r="11877" spans="1:7" x14ac:dyDescent="0.3">
      <c r="A11877" t="s">
        <v>5819</v>
      </c>
      <c r="B11877" t="s">
        <v>2119</v>
      </c>
      <c r="C11877">
        <v>0.167249495938044</v>
      </c>
      <c r="D11877">
        <v>3.212562251091E-4</v>
      </c>
      <c r="E11877">
        <v>0.30796526329145901</v>
      </c>
      <c r="F11877">
        <v>0.1046909558645189</v>
      </c>
      <c r="G11877" t="s">
        <v>206</v>
      </c>
    </row>
    <row r="11878" spans="1:7" x14ac:dyDescent="0.3">
      <c r="A11878" t="s">
        <v>5819</v>
      </c>
      <c r="B11878" t="s">
        <v>5820</v>
      </c>
      <c r="C11878">
        <v>0.30326594079928598</v>
      </c>
      <c r="D11878">
        <v>5.0965375685619999E-4</v>
      </c>
      <c r="E11878">
        <v>0.289381198510825</v>
      </c>
      <c r="F11878">
        <v>0.12523675873233889</v>
      </c>
      <c r="G11878" t="s">
        <v>206</v>
      </c>
    </row>
    <row r="11879" spans="1:7" x14ac:dyDescent="0.3">
      <c r="A11879" t="s">
        <v>5819</v>
      </c>
      <c r="B11879" t="s">
        <v>2400</v>
      </c>
      <c r="C11879">
        <v>0.47695724749304502</v>
      </c>
      <c r="D11879">
        <v>3.8934622818160002E-4</v>
      </c>
      <c r="E11879">
        <v>0.30027505917261998</v>
      </c>
      <c r="F11879">
        <v>0.1125953659578567</v>
      </c>
      <c r="G11879" t="s">
        <v>206</v>
      </c>
    </row>
    <row r="11880" spans="1:7" x14ac:dyDescent="0.3">
      <c r="A11880" t="s">
        <v>5819</v>
      </c>
      <c r="B11880" t="s">
        <v>5055</v>
      </c>
      <c r="C11880">
        <v>0.28465136714285</v>
      </c>
      <c r="D11880">
        <v>5.3724461871239998E-4</v>
      </c>
      <c r="E11880">
        <v>0.28723153456460798</v>
      </c>
      <c r="F11880">
        <v>0.12833465623366841</v>
      </c>
      <c r="G11880" t="s">
        <v>206</v>
      </c>
    </row>
    <row r="11881" spans="1:7" x14ac:dyDescent="0.3">
      <c r="A11881" t="s">
        <v>5819</v>
      </c>
      <c r="B11881" t="s">
        <v>1931</v>
      </c>
      <c r="C11881">
        <v>0.26446223342734299</v>
      </c>
      <c r="D11881">
        <v>2.0366267475450001E-4</v>
      </c>
      <c r="E11881">
        <v>0.33491391974872098</v>
      </c>
      <c r="F11881">
        <v>8.4965709302767964E-2</v>
      </c>
      <c r="G11881" t="s">
        <v>206</v>
      </c>
    </row>
    <row r="11882" spans="1:7" x14ac:dyDescent="0.3">
      <c r="A11882" t="s">
        <v>5819</v>
      </c>
      <c r="B11882" t="s">
        <v>4389</v>
      </c>
      <c r="C11882">
        <v>0.24478127041351699</v>
      </c>
      <c r="D11882">
        <v>7.0086147939899999E-4</v>
      </c>
      <c r="E11882">
        <v>0.28436947723745598</v>
      </c>
      <c r="F11882">
        <v>0.1452625626189239</v>
      </c>
      <c r="G11882" t="s">
        <v>206</v>
      </c>
    </row>
    <row r="11883" spans="1:7" x14ac:dyDescent="0.3">
      <c r="A11883" t="s">
        <v>5819</v>
      </c>
      <c r="B11883" t="s">
        <v>4319</v>
      </c>
      <c r="C11883">
        <v>0.35435355685790698</v>
      </c>
      <c r="D11883">
        <v>1.1945003315709999E-4</v>
      </c>
      <c r="E11883">
        <v>0.34639661975329</v>
      </c>
      <c r="F11883">
        <v>6.6250260576103698E-2</v>
      </c>
      <c r="G11883" t="s">
        <v>206</v>
      </c>
    </row>
    <row r="11884" spans="1:7" x14ac:dyDescent="0.3">
      <c r="A11884" t="s">
        <v>5819</v>
      </c>
      <c r="B11884" t="s">
        <v>5411</v>
      </c>
      <c r="C11884">
        <v>0.32576170504669599</v>
      </c>
      <c r="D11884">
        <v>3.381048668207E-4</v>
      </c>
      <c r="E11884">
        <v>0.30592739748545</v>
      </c>
      <c r="F11884">
        <v>0.1078091829624971</v>
      </c>
      <c r="G11884" t="s">
        <v>206</v>
      </c>
    </row>
    <row r="11885" spans="1:7" x14ac:dyDescent="0.3">
      <c r="A11885" t="s">
        <v>5819</v>
      </c>
      <c r="B11885" t="s">
        <v>2033</v>
      </c>
      <c r="C11885">
        <v>-0.27177852522331403</v>
      </c>
      <c r="D11885">
        <v>8.9450578357029998E-4</v>
      </c>
      <c r="E11885">
        <v>0.274018257881537</v>
      </c>
      <c r="F11885">
        <v>0.16324945008345981</v>
      </c>
      <c r="G11885" t="s">
        <v>198</v>
      </c>
    </row>
    <row r="11886" spans="1:7" x14ac:dyDescent="0.3">
      <c r="A11886" t="s">
        <v>5819</v>
      </c>
      <c r="B11886" t="s">
        <v>5821</v>
      </c>
      <c r="C11886">
        <v>0.35078014413637398</v>
      </c>
      <c r="D11886">
        <v>2.9534543951600001E-4</v>
      </c>
      <c r="E11886">
        <v>0.31130661055480102</v>
      </c>
      <c r="F11886">
        <v>9.9715169072342166E-2</v>
      </c>
      <c r="G11886" t="s">
        <v>206</v>
      </c>
    </row>
    <row r="11887" spans="1:7" x14ac:dyDescent="0.3">
      <c r="A11887" t="s">
        <v>5819</v>
      </c>
      <c r="B11887" t="s">
        <v>5822</v>
      </c>
      <c r="C11887">
        <v>0.42288743658202699</v>
      </c>
      <c r="D11887">
        <v>7.7473531224336894E-5</v>
      </c>
      <c r="E11887">
        <v>0.36261355001640899</v>
      </c>
      <c r="F11887">
        <v>5.2696640959626929E-2</v>
      </c>
      <c r="G11887" t="s">
        <v>206</v>
      </c>
    </row>
    <row r="11888" spans="1:7" x14ac:dyDescent="0.3">
      <c r="A11888" t="s">
        <v>5819</v>
      </c>
      <c r="B11888" t="s">
        <v>4813</v>
      </c>
      <c r="C11888">
        <v>-0.35905986533532203</v>
      </c>
      <c r="D11888">
        <v>3.2118624262000803E-5</v>
      </c>
      <c r="E11888">
        <v>0.404593827184693</v>
      </c>
      <c r="F11888">
        <v>4.1084524260119083E-2</v>
      </c>
      <c r="G11888" t="s">
        <v>198</v>
      </c>
    </row>
    <row r="11889" spans="1:7" x14ac:dyDescent="0.3">
      <c r="A11889" t="s">
        <v>5819</v>
      </c>
      <c r="B11889" t="s">
        <v>5823</v>
      </c>
      <c r="C11889">
        <v>-0.32997285031398199</v>
      </c>
      <c r="D11889">
        <v>7.1583494402060994E-5</v>
      </c>
      <c r="E11889">
        <v>0.36553599557352501</v>
      </c>
      <c r="F11889">
        <v>5.0674155487155217E-2</v>
      </c>
      <c r="G11889" t="s">
        <v>198</v>
      </c>
    </row>
    <row r="11890" spans="1:7" x14ac:dyDescent="0.3">
      <c r="A11890" t="s">
        <v>5819</v>
      </c>
      <c r="B11890" t="s">
        <v>5353</v>
      </c>
      <c r="C11890">
        <v>-0.43243572567917998</v>
      </c>
      <c r="D11890">
        <v>5.5547731175659999E-4</v>
      </c>
      <c r="E11890">
        <v>0.285867934690473</v>
      </c>
      <c r="F11890">
        <v>0.13012835960741331</v>
      </c>
      <c r="G11890" t="s">
        <v>198</v>
      </c>
    </row>
    <row r="11891" spans="1:7" x14ac:dyDescent="0.3">
      <c r="A11891" t="s">
        <v>5819</v>
      </c>
      <c r="B11891" t="s">
        <v>1504</v>
      </c>
      <c r="C11891">
        <v>-0.15287021687229599</v>
      </c>
      <c r="D11891">
        <v>5.7240556137730001E-4</v>
      </c>
      <c r="E11891">
        <v>0.57087100104750199</v>
      </c>
      <c r="F11891">
        <v>0.1323516462917885</v>
      </c>
      <c r="G11891" t="s">
        <v>198</v>
      </c>
    </row>
    <row r="11892" spans="1:7" x14ac:dyDescent="0.3">
      <c r="A11892" t="s">
        <v>5819</v>
      </c>
      <c r="B11892" t="s">
        <v>2288</v>
      </c>
      <c r="C11892">
        <v>0.36164939915806599</v>
      </c>
      <c r="D11892">
        <v>3.8951108716959998E-4</v>
      </c>
      <c r="E11892">
        <v>0.31776410717833398</v>
      </c>
      <c r="F11892">
        <v>0.1125953659578567</v>
      </c>
      <c r="G11892" t="s">
        <v>206</v>
      </c>
    </row>
    <row r="11893" spans="1:7" x14ac:dyDescent="0.3">
      <c r="A11893" t="s">
        <v>5819</v>
      </c>
      <c r="B11893" t="s">
        <v>1097</v>
      </c>
      <c r="C11893">
        <v>0.4105115692736</v>
      </c>
      <c r="D11893">
        <v>5.2315439477649997E-4</v>
      </c>
      <c r="E11893">
        <v>0.28831585048024</v>
      </c>
      <c r="F11893">
        <v>0.12708480083333279</v>
      </c>
      <c r="G11893" t="s">
        <v>206</v>
      </c>
    </row>
    <row r="11894" spans="1:7" x14ac:dyDescent="0.3">
      <c r="A11894" t="s">
        <v>5819</v>
      </c>
      <c r="B11894" t="s">
        <v>5401</v>
      </c>
      <c r="C11894">
        <v>-0.26622402700454101</v>
      </c>
      <c r="D11894">
        <v>8.4549445118190002E-4</v>
      </c>
      <c r="E11894">
        <v>0.26851803270444802</v>
      </c>
      <c r="F11894">
        <v>0.15862465700596531</v>
      </c>
      <c r="G11894" t="s">
        <v>198</v>
      </c>
    </row>
    <row r="11895" spans="1:7" x14ac:dyDescent="0.3">
      <c r="A11895" t="s">
        <v>5819</v>
      </c>
      <c r="B11895" t="s">
        <v>1146</v>
      </c>
      <c r="C11895">
        <v>0.41209068466427601</v>
      </c>
      <c r="D11895">
        <v>4.9903451471460002E-4</v>
      </c>
      <c r="E11895">
        <v>0.29023822049085901</v>
      </c>
      <c r="F11895">
        <v>0.1238493786996616</v>
      </c>
      <c r="G11895" t="s">
        <v>206</v>
      </c>
    </row>
    <row r="11896" spans="1:7" x14ac:dyDescent="0.3">
      <c r="A11896" t="s">
        <v>5819</v>
      </c>
      <c r="B11896" t="s">
        <v>1012</v>
      </c>
      <c r="C11896">
        <v>0.35927680184204802</v>
      </c>
      <c r="D11896">
        <v>2.5059748043719998E-4</v>
      </c>
      <c r="E11896">
        <v>0.317794681354992</v>
      </c>
      <c r="F11896">
        <v>9.2797336151458021E-2</v>
      </c>
      <c r="G11896" t="s">
        <v>206</v>
      </c>
    </row>
    <row r="11897" spans="1:7" x14ac:dyDescent="0.3">
      <c r="A11897" t="s">
        <v>5819</v>
      </c>
      <c r="B11897" t="s">
        <v>5824</v>
      </c>
      <c r="C11897">
        <v>0.390141001910289</v>
      </c>
      <c r="D11897">
        <v>1.2434478739640001E-4</v>
      </c>
      <c r="E11897">
        <v>0.34487390613476399</v>
      </c>
      <c r="F11897">
        <v>6.7900662424348154E-2</v>
      </c>
      <c r="G11897" t="s">
        <v>206</v>
      </c>
    </row>
    <row r="11898" spans="1:7" x14ac:dyDescent="0.3">
      <c r="A11898" t="s">
        <v>5819</v>
      </c>
      <c r="B11898" t="s">
        <v>3110</v>
      </c>
      <c r="C11898">
        <v>-0.231999898971811</v>
      </c>
      <c r="D11898">
        <v>8.44902411589743E-5</v>
      </c>
      <c r="E11898">
        <v>0.35939528125397102</v>
      </c>
      <c r="F11898">
        <v>5.4719843057010567E-2</v>
      </c>
      <c r="G11898" t="s">
        <v>198</v>
      </c>
    </row>
    <row r="11899" spans="1:7" x14ac:dyDescent="0.3">
      <c r="A11899" t="s">
        <v>5819</v>
      </c>
      <c r="B11899" t="s">
        <v>5825</v>
      </c>
      <c r="C11899">
        <v>-0.27900093866095399</v>
      </c>
      <c r="D11899">
        <v>7.7457546810250002E-4</v>
      </c>
      <c r="E11899">
        <v>0.27216451432118899</v>
      </c>
      <c r="F11899">
        <v>0.15209284349331409</v>
      </c>
      <c r="G11899" t="s">
        <v>198</v>
      </c>
    </row>
    <row r="11900" spans="1:7" x14ac:dyDescent="0.3">
      <c r="A11900" t="s">
        <v>5819</v>
      </c>
      <c r="B11900" t="s">
        <v>3390</v>
      </c>
      <c r="C11900">
        <v>0.33538625508643</v>
      </c>
      <c r="D11900">
        <v>7.8237788817369996E-4</v>
      </c>
      <c r="E11900">
        <v>0.27174808684742102</v>
      </c>
      <c r="F11900">
        <v>0.15278720494960429</v>
      </c>
      <c r="G11900" t="s">
        <v>206</v>
      </c>
    </row>
    <row r="11901" spans="1:7" x14ac:dyDescent="0.3">
      <c r="A11901" t="s">
        <v>5819</v>
      </c>
      <c r="B11901" t="s">
        <v>5826</v>
      </c>
      <c r="C11901">
        <v>0.402559181756245</v>
      </c>
      <c r="D11901">
        <v>3.5295798537227098E-6</v>
      </c>
      <c r="E11901">
        <v>0.46804445502911202</v>
      </c>
      <c r="F11901">
        <v>1.539157000666864E-2</v>
      </c>
      <c r="G11901" t="s">
        <v>206</v>
      </c>
    </row>
    <row r="11902" spans="1:7" x14ac:dyDescent="0.3">
      <c r="A11902" t="s">
        <v>5819</v>
      </c>
      <c r="B11902" t="s">
        <v>689</v>
      </c>
      <c r="C11902">
        <v>-0.382733374021133</v>
      </c>
      <c r="D11902">
        <v>1.772855702979E-4</v>
      </c>
      <c r="E11902">
        <v>0.33128808398967902</v>
      </c>
      <c r="F11902">
        <v>8.0034277197710182E-2</v>
      </c>
      <c r="G11902" t="s">
        <v>198</v>
      </c>
    </row>
    <row r="11903" spans="1:7" x14ac:dyDescent="0.3">
      <c r="A11903" t="s">
        <v>5819</v>
      </c>
      <c r="B11903" t="s">
        <v>418</v>
      </c>
      <c r="C11903">
        <v>-0.50306376433203603</v>
      </c>
      <c r="D11903">
        <v>1.423771143513E-4</v>
      </c>
      <c r="E11903">
        <v>0.34896383644418399</v>
      </c>
      <c r="F11903">
        <v>7.3746432220872557E-2</v>
      </c>
      <c r="G11903" t="s">
        <v>198</v>
      </c>
    </row>
    <row r="11904" spans="1:7" x14ac:dyDescent="0.3">
      <c r="A11904" t="s">
        <v>5819</v>
      </c>
      <c r="B11904" t="s">
        <v>5254</v>
      </c>
      <c r="C11904">
        <v>0.41362385983809002</v>
      </c>
      <c r="D11904">
        <v>6.7792416581280394E-5</v>
      </c>
      <c r="E11904">
        <v>0.36754009547382399</v>
      </c>
      <c r="F11904">
        <v>4.9142630964102978E-2</v>
      </c>
      <c r="G11904" t="s">
        <v>206</v>
      </c>
    </row>
    <row r="11905" spans="1:7" x14ac:dyDescent="0.3">
      <c r="A11905" t="s">
        <v>5819</v>
      </c>
      <c r="B11905" t="s">
        <v>1960</v>
      </c>
      <c r="C11905">
        <v>0.40801779067716798</v>
      </c>
      <c r="D11905">
        <v>2.1360214353009999E-4</v>
      </c>
      <c r="E11905">
        <v>0.36281857410764301</v>
      </c>
      <c r="F11905">
        <v>8.74965105350866E-2</v>
      </c>
      <c r="G11905" t="s">
        <v>206</v>
      </c>
    </row>
    <row r="11906" spans="1:7" x14ac:dyDescent="0.3">
      <c r="A11906" t="s">
        <v>5819</v>
      </c>
      <c r="B11906" t="s">
        <v>3596</v>
      </c>
      <c r="C11906">
        <v>0.44417088337100802</v>
      </c>
      <c r="D11906">
        <v>6.528264629244E-4</v>
      </c>
      <c r="E11906">
        <v>0.30492504309838903</v>
      </c>
      <c r="F11906">
        <v>0.14115599554419081</v>
      </c>
      <c r="G11906" t="s">
        <v>206</v>
      </c>
    </row>
    <row r="11907" spans="1:7" x14ac:dyDescent="0.3">
      <c r="A11907" t="s">
        <v>5827</v>
      </c>
      <c r="B11907" t="s">
        <v>2920</v>
      </c>
      <c r="C11907">
        <v>0.56519149482052</v>
      </c>
      <c r="D11907">
        <v>5.6861812680960005E-4</v>
      </c>
      <c r="E11907">
        <v>0.301811125422497</v>
      </c>
      <c r="F11907">
        <v>0.13183510152396419</v>
      </c>
      <c r="G11907" t="s">
        <v>206</v>
      </c>
    </row>
    <row r="11908" spans="1:7" x14ac:dyDescent="0.3">
      <c r="A11908" t="s">
        <v>5827</v>
      </c>
      <c r="B11908" t="s">
        <v>5189</v>
      </c>
      <c r="C11908">
        <v>-0.62999037383052303</v>
      </c>
      <c r="D11908">
        <v>3.0171867496159999E-4</v>
      </c>
      <c r="E11908">
        <v>0.310459634673866</v>
      </c>
      <c r="F11908">
        <v>0.1008988265912516</v>
      </c>
      <c r="G11908" t="s">
        <v>198</v>
      </c>
    </row>
    <row r="11909" spans="1:7" x14ac:dyDescent="0.3">
      <c r="A11909" t="s">
        <v>5827</v>
      </c>
      <c r="B11909" t="s">
        <v>619</v>
      </c>
      <c r="C11909">
        <v>-0.461539850521898</v>
      </c>
      <c r="D11909">
        <v>1.8122473974830001E-4</v>
      </c>
      <c r="E11909">
        <v>0.330438255169404</v>
      </c>
      <c r="F11909">
        <v>8.0034277197710182E-2</v>
      </c>
      <c r="G11909" t="s">
        <v>198</v>
      </c>
    </row>
    <row r="11910" spans="1:7" x14ac:dyDescent="0.3">
      <c r="A11910" t="s">
        <v>5827</v>
      </c>
      <c r="B11910" t="s">
        <v>701</v>
      </c>
      <c r="C11910">
        <v>-0.52447420272319101</v>
      </c>
      <c r="D11910">
        <v>4.5582972952160002E-4</v>
      </c>
      <c r="E11910">
        <v>0.29391407294688399</v>
      </c>
      <c r="F11910">
        <v>0.1186756195639507</v>
      </c>
      <c r="G11910" t="s">
        <v>198</v>
      </c>
    </row>
    <row r="11911" spans="1:7" x14ac:dyDescent="0.3">
      <c r="A11911" t="s">
        <v>5827</v>
      </c>
      <c r="B11911" t="s">
        <v>5828</v>
      </c>
      <c r="C11911">
        <v>0.54979566705361405</v>
      </c>
      <c r="D11911">
        <v>3.4683173026860001E-4</v>
      </c>
      <c r="E11911">
        <v>0.304909533522219</v>
      </c>
      <c r="F11911">
        <v>0.1094316894343707</v>
      </c>
      <c r="G11911" t="s">
        <v>206</v>
      </c>
    </row>
    <row r="11912" spans="1:7" x14ac:dyDescent="0.3">
      <c r="A11912" t="s">
        <v>5827</v>
      </c>
      <c r="B11912" t="s">
        <v>2093</v>
      </c>
      <c r="C11912">
        <v>0.63930783959893001</v>
      </c>
      <c r="D11912">
        <v>5.2374350158269998E-4</v>
      </c>
      <c r="E11912">
        <v>0.29656882901884701</v>
      </c>
      <c r="F11912">
        <v>0.12714900646691379</v>
      </c>
      <c r="G11912" t="s">
        <v>206</v>
      </c>
    </row>
    <row r="11913" spans="1:7" x14ac:dyDescent="0.3">
      <c r="A11913" t="s">
        <v>5827</v>
      </c>
      <c r="B11913" t="s">
        <v>1903</v>
      </c>
      <c r="C11913">
        <v>-0.60219898393845095</v>
      </c>
      <c r="D11913">
        <v>1.47309545854846E-5</v>
      </c>
      <c r="E11913">
        <v>0.42146451124932999</v>
      </c>
      <c r="F11913">
        <v>3.0986022320660719E-2</v>
      </c>
      <c r="G11913" t="s">
        <v>198</v>
      </c>
    </row>
    <row r="11914" spans="1:7" x14ac:dyDescent="0.3">
      <c r="A11914" t="s">
        <v>5827</v>
      </c>
      <c r="B11914" t="s">
        <v>1538</v>
      </c>
      <c r="C11914">
        <v>-0.55594275971624896</v>
      </c>
      <c r="D11914">
        <v>3.9525090465000002E-4</v>
      </c>
      <c r="E11914">
        <v>0.29966984592642898</v>
      </c>
      <c r="F11914">
        <v>0.1125953659578567</v>
      </c>
      <c r="G11914" t="s">
        <v>198</v>
      </c>
    </row>
    <row r="11915" spans="1:7" x14ac:dyDescent="0.3">
      <c r="A11915" t="s">
        <v>5827</v>
      </c>
      <c r="B11915" t="s">
        <v>1612</v>
      </c>
      <c r="C11915">
        <v>-0.471768760075361</v>
      </c>
      <c r="D11915">
        <v>1.1951407754562401E-5</v>
      </c>
      <c r="E11915">
        <v>0.45013623753401399</v>
      </c>
      <c r="F11915">
        <v>2.7776582880710519E-2</v>
      </c>
      <c r="G11915" t="s">
        <v>198</v>
      </c>
    </row>
    <row r="11916" spans="1:7" x14ac:dyDescent="0.3">
      <c r="A11916" t="s">
        <v>5827</v>
      </c>
      <c r="B11916" t="s">
        <v>2529</v>
      </c>
      <c r="C11916">
        <v>-0.46153832231571901</v>
      </c>
      <c r="D11916">
        <v>1.812370579061E-4</v>
      </c>
      <c r="E11916">
        <v>0.33043562528248599</v>
      </c>
      <c r="F11916">
        <v>8.0034277197710182E-2</v>
      </c>
      <c r="G11916" t="s">
        <v>198</v>
      </c>
    </row>
    <row r="11917" spans="1:7" x14ac:dyDescent="0.3">
      <c r="A11917" t="s">
        <v>5827</v>
      </c>
      <c r="B11917" t="s">
        <v>2787</v>
      </c>
      <c r="C11917">
        <v>-0.61887894279102795</v>
      </c>
      <c r="D11917">
        <v>1.3786254394029999E-4</v>
      </c>
      <c r="E11917">
        <v>0.34094656983009503</v>
      </c>
      <c r="F11917">
        <v>7.2082183695016927E-2</v>
      </c>
      <c r="G11917" t="s">
        <v>198</v>
      </c>
    </row>
    <row r="11918" spans="1:7" x14ac:dyDescent="0.3">
      <c r="A11918" t="s">
        <v>5827</v>
      </c>
      <c r="B11918" t="s">
        <v>1944</v>
      </c>
      <c r="C11918">
        <v>-0.61751876614576096</v>
      </c>
      <c r="D11918">
        <v>4.0131802191645202E-5</v>
      </c>
      <c r="E11918">
        <v>0.38655813779514803</v>
      </c>
      <c r="F11918">
        <v>4.5404694321592692E-2</v>
      </c>
      <c r="G11918" t="s">
        <v>198</v>
      </c>
    </row>
    <row r="11919" spans="1:7" x14ac:dyDescent="0.3">
      <c r="A11919" t="s">
        <v>5827</v>
      </c>
      <c r="B11919" t="s">
        <v>4476</v>
      </c>
      <c r="C11919">
        <v>0.537253188110136</v>
      </c>
      <c r="D11919">
        <v>1.8768058590357101E-5</v>
      </c>
      <c r="E11919">
        <v>0.41320074535813101</v>
      </c>
      <c r="F11919">
        <v>3.3592121637698917E-2</v>
      </c>
      <c r="G11919" t="s">
        <v>206</v>
      </c>
    </row>
    <row r="11920" spans="1:7" x14ac:dyDescent="0.3">
      <c r="A11920" t="s">
        <v>5827</v>
      </c>
      <c r="B11920" t="s">
        <v>2718</v>
      </c>
      <c r="C11920">
        <v>-0.62230173177241699</v>
      </c>
      <c r="D11920">
        <v>7.9665739538548095E-7</v>
      </c>
      <c r="E11920">
        <v>0.51279217165927504</v>
      </c>
      <c r="F11920">
        <v>7.3550244042347767E-3</v>
      </c>
      <c r="G11920" t="s">
        <v>198</v>
      </c>
    </row>
    <row r="11921" spans="1:7" x14ac:dyDescent="0.3">
      <c r="A11921" t="s">
        <v>5827</v>
      </c>
      <c r="B11921" t="s">
        <v>5829</v>
      </c>
      <c r="C11921">
        <v>-0.60139538196745801</v>
      </c>
      <c r="D11921">
        <v>5.7792425572689202E-5</v>
      </c>
      <c r="E11921">
        <v>0.373385056370722</v>
      </c>
      <c r="F11921">
        <v>4.7505231981925689E-2</v>
      </c>
      <c r="G11921" t="s">
        <v>198</v>
      </c>
    </row>
    <row r="11922" spans="1:7" x14ac:dyDescent="0.3">
      <c r="A11922" t="s">
        <v>5827</v>
      </c>
      <c r="B11922" t="s">
        <v>1547</v>
      </c>
      <c r="C11922">
        <v>-0.49300722456559198</v>
      </c>
      <c r="D11922">
        <v>3.798133940255E-4</v>
      </c>
      <c r="E11922">
        <v>0.30127082218053503</v>
      </c>
      <c r="F11922">
        <v>0.1122931650813412</v>
      </c>
      <c r="G11922" t="s">
        <v>198</v>
      </c>
    </row>
    <row r="11923" spans="1:7" x14ac:dyDescent="0.3">
      <c r="A11923" t="s">
        <v>5827</v>
      </c>
      <c r="B11923" t="s">
        <v>3518</v>
      </c>
      <c r="C11923">
        <v>0.58020564928542495</v>
      </c>
      <c r="D11923">
        <v>6.80046711787341E-6</v>
      </c>
      <c r="E11923">
        <v>0.44711850165420203</v>
      </c>
      <c r="F11923">
        <v>2.0282686532478781E-2</v>
      </c>
      <c r="G11923" t="s">
        <v>206</v>
      </c>
    </row>
    <row r="11924" spans="1:7" x14ac:dyDescent="0.3">
      <c r="A11924" t="s">
        <v>5827</v>
      </c>
      <c r="B11924" t="s">
        <v>969</v>
      </c>
      <c r="C11924">
        <v>0.46807057808804198</v>
      </c>
      <c r="D11924">
        <v>6.3111973977569806E-5</v>
      </c>
      <c r="E11924">
        <v>0.37016625229186201</v>
      </c>
      <c r="F11924">
        <v>4.7505231981925689E-2</v>
      </c>
      <c r="G11924" t="s">
        <v>206</v>
      </c>
    </row>
    <row r="11925" spans="1:7" x14ac:dyDescent="0.3">
      <c r="A11925" t="s">
        <v>5827</v>
      </c>
      <c r="B11925" t="s">
        <v>2171</v>
      </c>
      <c r="C11925">
        <v>-0.56063416819572798</v>
      </c>
      <c r="D11925">
        <v>5.1149108607859996E-4</v>
      </c>
      <c r="E11925">
        <v>0.289234644754366</v>
      </c>
      <c r="F11925">
        <v>0.12543717777892499</v>
      </c>
      <c r="G11925" t="s">
        <v>198</v>
      </c>
    </row>
    <row r="11926" spans="1:7" x14ac:dyDescent="0.3">
      <c r="A11926" t="s">
        <v>5827</v>
      </c>
      <c r="B11926" t="s">
        <v>1107</v>
      </c>
      <c r="C11926">
        <v>-0.56518474450979195</v>
      </c>
      <c r="D11926">
        <v>8.2351253069739996E-4</v>
      </c>
      <c r="E11926">
        <v>0.26961607558223899</v>
      </c>
      <c r="F11926">
        <v>0.1567614763583873</v>
      </c>
      <c r="G11926" t="s">
        <v>198</v>
      </c>
    </row>
    <row r="11927" spans="1:7" x14ac:dyDescent="0.3">
      <c r="A11927" t="s">
        <v>5827</v>
      </c>
      <c r="B11927" t="s">
        <v>3210</v>
      </c>
      <c r="C11927">
        <v>0.46807057808804198</v>
      </c>
      <c r="D11927">
        <v>6.3111973977569806E-5</v>
      </c>
      <c r="E11927">
        <v>0.37016625229186201</v>
      </c>
      <c r="F11927">
        <v>4.7505231981925689E-2</v>
      </c>
      <c r="G11927" t="s">
        <v>206</v>
      </c>
    </row>
    <row r="11928" spans="1:7" x14ac:dyDescent="0.3">
      <c r="A11928" t="s">
        <v>5827</v>
      </c>
      <c r="B11928" t="s">
        <v>602</v>
      </c>
      <c r="C11928">
        <v>0.55200592600049403</v>
      </c>
      <c r="D11928">
        <v>1.1630490553679999E-4</v>
      </c>
      <c r="E11928">
        <v>0.34740659204326602</v>
      </c>
      <c r="F11928">
        <v>6.5376361339693823E-2</v>
      </c>
      <c r="G11928" t="s">
        <v>206</v>
      </c>
    </row>
    <row r="11929" spans="1:7" x14ac:dyDescent="0.3">
      <c r="A11929" t="s">
        <v>5827</v>
      </c>
      <c r="B11929" t="s">
        <v>4732</v>
      </c>
      <c r="C11929">
        <v>-0.43277125165923602</v>
      </c>
      <c r="D11929">
        <v>7.4243627367669997E-4</v>
      </c>
      <c r="E11929">
        <v>0.27392308957592898</v>
      </c>
      <c r="F11929">
        <v>0.14900947228166911</v>
      </c>
      <c r="G11929" t="s">
        <v>198</v>
      </c>
    </row>
    <row r="11930" spans="1:7" x14ac:dyDescent="0.3">
      <c r="A11930" t="s">
        <v>5827</v>
      </c>
      <c r="B11930" t="s">
        <v>5830</v>
      </c>
      <c r="C11930">
        <v>-0.502604375007351</v>
      </c>
      <c r="D11930">
        <v>1.180443370656E-4</v>
      </c>
      <c r="E11930">
        <v>0.35621410419310701</v>
      </c>
      <c r="F11930">
        <v>6.5841437107777956E-2</v>
      </c>
      <c r="G11930" t="s">
        <v>198</v>
      </c>
    </row>
    <row r="11931" spans="1:7" x14ac:dyDescent="0.3">
      <c r="A11931" t="s">
        <v>5827</v>
      </c>
      <c r="B11931" t="s">
        <v>5511</v>
      </c>
      <c r="C11931">
        <v>0.57799539033854497</v>
      </c>
      <c r="D11931">
        <v>4.4626623676959998E-4</v>
      </c>
      <c r="E11931">
        <v>0.29477244941094799</v>
      </c>
      <c r="F11931">
        <v>0.1186756195639507</v>
      </c>
      <c r="G11931" t="s">
        <v>206</v>
      </c>
    </row>
    <row r="11932" spans="1:7" x14ac:dyDescent="0.3">
      <c r="A11932" t="s">
        <v>5827</v>
      </c>
      <c r="B11932" t="s">
        <v>5831</v>
      </c>
      <c r="C11932">
        <v>0.55269290431986196</v>
      </c>
      <c r="D11932">
        <v>4.4560191534640003E-4</v>
      </c>
      <c r="E11932">
        <v>0.29483272433233898</v>
      </c>
      <c r="F11932">
        <v>0.1186756195639507</v>
      </c>
      <c r="G11932" t="s">
        <v>206</v>
      </c>
    </row>
    <row r="11933" spans="1:7" x14ac:dyDescent="0.3">
      <c r="A11933" t="s">
        <v>5827</v>
      </c>
      <c r="B11933" t="s">
        <v>1344</v>
      </c>
      <c r="C11933">
        <v>0.475100360639647</v>
      </c>
      <c r="D11933">
        <v>9.2937342410310002E-4</v>
      </c>
      <c r="E11933">
        <v>0.27238469381424701</v>
      </c>
      <c r="F11933">
        <v>0.16677725517294131</v>
      </c>
      <c r="G11933" t="s">
        <v>206</v>
      </c>
    </row>
    <row r="11934" spans="1:7" x14ac:dyDescent="0.3">
      <c r="A11934" t="s">
        <v>5827</v>
      </c>
      <c r="B11934" t="s">
        <v>5832</v>
      </c>
      <c r="C11934">
        <v>0.46807057808804198</v>
      </c>
      <c r="D11934">
        <v>6.3111973977569806E-5</v>
      </c>
      <c r="E11934">
        <v>0.37016625229186201</v>
      </c>
      <c r="F11934">
        <v>4.7505231981925689E-2</v>
      </c>
      <c r="G11934" t="s">
        <v>206</v>
      </c>
    </row>
    <row r="11935" spans="1:7" x14ac:dyDescent="0.3">
      <c r="A11935" t="s">
        <v>5827</v>
      </c>
      <c r="B11935" t="s">
        <v>2543</v>
      </c>
      <c r="C11935">
        <v>-0.55594438081810504</v>
      </c>
      <c r="D11935">
        <v>3.9523936574E-4</v>
      </c>
      <c r="E11935">
        <v>0.299671020224483</v>
      </c>
      <c r="F11935">
        <v>0.1125953659578567</v>
      </c>
      <c r="G11935" t="s">
        <v>198</v>
      </c>
    </row>
    <row r="11936" spans="1:7" x14ac:dyDescent="0.3">
      <c r="A11936" t="s">
        <v>5827</v>
      </c>
      <c r="B11936" t="s">
        <v>506</v>
      </c>
      <c r="C11936">
        <v>-0.493008938522844</v>
      </c>
      <c r="D11936">
        <v>3.7979879058260002E-4</v>
      </c>
      <c r="E11936">
        <v>0.30127236575614402</v>
      </c>
      <c r="F11936">
        <v>0.1122931650813412</v>
      </c>
      <c r="G11936" t="s">
        <v>198</v>
      </c>
    </row>
    <row r="11937" spans="1:7" x14ac:dyDescent="0.3">
      <c r="A11937" t="s">
        <v>5827</v>
      </c>
      <c r="B11937" t="s">
        <v>447</v>
      </c>
      <c r="C11937">
        <v>-0.46623712152378299</v>
      </c>
      <c r="D11937">
        <v>2.462964919223E-4</v>
      </c>
      <c r="E11937">
        <v>0.31847523599444799</v>
      </c>
      <c r="F11937">
        <v>9.2032058510039316E-2</v>
      </c>
      <c r="G11937" t="s">
        <v>198</v>
      </c>
    </row>
    <row r="11938" spans="1:7" x14ac:dyDescent="0.3">
      <c r="A11938" t="s">
        <v>5827</v>
      </c>
      <c r="B11938" t="s">
        <v>1673</v>
      </c>
      <c r="C11938">
        <v>-0.64417980082794601</v>
      </c>
      <c r="D11938">
        <v>9.7669059098359794E-5</v>
      </c>
      <c r="E11938">
        <v>0.35398227498905899</v>
      </c>
      <c r="F11938">
        <v>5.8997603549542657E-2</v>
      </c>
      <c r="G11938" t="s">
        <v>198</v>
      </c>
    </row>
    <row r="11939" spans="1:7" x14ac:dyDescent="0.3">
      <c r="A11939" t="s">
        <v>5827</v>
      </c>
      <c r="B11939" t="s">
        <v>4025</v>
      </c>
      <c r="C11939">
        <v>0.89805388694284405</v>
      </c>
      <c r="D11939">
        <v>7.2643773219027707E-9</v>
      </c>
      <c r="E11939">
        <v>0.64329653101853601</v>
      </c>
      <c r="F11939">
        <v>3.8994805122984408E-4</v>
      </c>
      <c r="G11939" t="s">
        <v>206</v>
      </c>
    </row>
    <row r="11940" spans="1:7" x14ac:dyDescent="0.3">
      <c r="A11940" t="s">
        <v>5827</v>
      </c>
      <c r="B11940" t="s">
        <v>4696</v>
      </c>
      <c r="C11940">
        <v>0.610616654468634</v>
      </c>
      <c r="D11940">
        <v>7.4229440888280002E-4</v>
      </c>
      <c r="E11940">
        <v>0.27393101174179701</v>
      </c>
      <c r="F11940">
        <v>0.14900947228166911</v>
      </c>
      <c r="G11940" t="s">
        <v>206</v>
      </c>
    </row>
    <row r="11941" spans="1:7" x14ac:dyDescent="0.3">
      <c r="A11941" t="s">
        <v>5827</v>
      </c>
      <c r="B11941" t="s">
        <v>1197</v>
      </c>
      <c r="C11941">
        <v>-0.584849437211996</v>
      </c>
      <c r="D11941">
        <v>9.2349336384689502E-6</v>
      </c>
      <c r="E11941">
        <v>0.44777190355351898</v>
      </c>
      <c r="F11941">
        <v>2.4200933285144669E-2</v>
      </c>
      <c r="G11941" t="s">
        <v>198</v>
      </c>
    </row>
    <row r="11942" spans="1:7" x14ac:dyDescent="0.3">
      <c r="A11942" t="s">
        <v>5827</v>
      </c>
      <c r="B11942" t="s">
        <v>2665</v>
      </c>
      <c r="C11942">
        <v>-0.51229279684607598</v>
      </c>
      <c r="D11942">
        <v>4.9080936432269997E-4</v>
      </c>
      <c r="E11942">
        <v>0.29926469673280598</v>
      </c>
      <c r="F11942">
        <v>0.1229118955629145</v>
      </c>
      <c r="G11942" t="s">
        <v>198</v>
      </c>
    </row>
    <row r="11943" spans="1:7" x14ac:dyDescent="0.3">
      <c r="A11943" t="s">
        <v>5827</v>
      </c>
      <c r="B11943" t="s">
        <v>3559</v>
      </c>
      <c r="C11943">
        <v>0.58462468949511504</v>
      </c>
      <c r="D11943">
        <v>4.086905238751E-4</v>
      </c>
      <c r="E11943">
        <v>0.30681784655311101</v>
      </c>
      <c r="F11943">
        <v>0.11428071571634731</v>
      </c>
      <c r="G11943" t="s">
        <v>206</v>
      </c>
    </row>
    <row r="11944" spans="1:7" x14ac:dyDescent="0.3">
      <c r="A11944" t="s">
        <v>5827</v>
      </c>
      <c r="B11944" t="s">
        <v>4456</v>
      </c>
      <c r="C11944">
        <v>-0.56776532679389402</v>
      </c>
      <c r="D11944">
        <v>7.6591323933783401E-5</v>
      </c>
      <c r="E11944">
        <v>0.372673321048346</v>
      </c>
      <c r="F11944">
        <v>5.2245150247865392E-2</v>
      </c>
      <c r="G11944" t="s">
        <v>198</v>
      </c>
    </row>
    <row r="11945" spans="1:7" x14ac:dyDescent="0.3">
      <c r="A11945" t="s">
        <v>5827</v>
      </c>
      <c r="B11945" t="s">
        <v>5630</v>
      </c>
      <c r="C11945">
        <v>0.48320821920186702</v>
      </c>
      <c r="D11945">
        <v>5.5010933299310001E-4</v>
      </c>
      <c r="E11945">
        <v>0.29452430279533398</v>
      </c>
      <c r="F11945">
        <v>0.12931050420852169</v>
      </c>
      <c r="G11945" t="s">
        <v>206</v>
      </c>
    </row>
    <row r="11946" spans="1:7" x14ac:dyDescent="0.3">
      <c r="A11946" t="s">
        <v>5827</v>
      </c>
      <c r="B11946" t="s">
        <v>5019</v>
      </c>
      <c r="C11946">
        <v>-0.63333189721350203</v>
      </c>
      <c r="D11946">
        <v>4.30716138545E-4</v>
      </c>
      <c r="E11946">
        <v>0.37841760626646298</v>
      </c>
      <c r="F11946">
        <v>0.1175787917025999</v>
      </c>
      <c r="G11946" t="s">
        <v>198</v>
      </c>
    </row>
    <row r="11947" spans="1:7" x14ac:dyDescent="0.3">
      <c r="A11947" t="s">
        <v>5827</v>
      </c>
      <c r="B11947" t="s">
        <v>1874</v>
      </c>
      <c r="C11947">
        <v>0.42434685450119702</v>
      </c>
      <c r="D11947">
        <v>8.3052412039559998E-4</v>
      </c>
      <c r="E11947">
        <v>0.29432055054584999</v>
      </c>
      <c r="F11947">
        <v>0.1574921690399505</v>
      </c>
      <c r="G11947" t="s">
        <v>206</v>
      </c>
    </row>
    <row r="11948" spans="1:7" x14ac:dyDescent="0.3">
      <c r="A11948" t="s">
        <v>5827</v>
      </c>
      <c r="B11948" t="s">
        <v>2267</v>
      </c>
      <c r="C11948">
        <v>-0.53433206146715795</v>
      </c>
      <c r="D11948">
        <v>5.8564586672230003E-4</v>
      </c>
      <c r="E11948">
        <v>0.31928176841237599</v>
      </c>
      <c r="F11948">
        <v>0.13403660732666289</v>
      </c>
      <c r="G11948" t="s">
        <v>198</v>
      </c>
    </row>
    <row r="11949" spans="1:7" x14ac:dyDescent="0.3">
      <c r="A11949" t="s">
        <v>5827</v>
      </c>
      <c r="B11949" t="s">
        <v>5833</v>
      </c>
      <c r="C11949">
        <v>-0.63346892622967799</v>
      </c>
      <c r="D11949">
        <v>7.9073084720120005E-4</v>
      </c>
      <c r="E11949">
        <v>0.61140514685907998</v>
      </c>
      <c r="F11949">
        <v>0.15356057615380669</v>
      </c>
      <c r="G11949" t="s">
        <v>198</v>
      </c>
    </row>
    <row r="11950" spans="1:7" x14ac:dyDescent="0.3">
      <c r="A11950" t="s">
        <v>5834</v>
      </c>
      <c r="B11950" t="s">
        <v>342</v>
      </c>
      <c r="C11950">
        <v>0.23989483869776601</v>
      </c>
      <c r="D11950">
        <v>5.3118341707890002E-4</v>
      </c>
      <c r="E11950">
        <v>0.28769461710065503</v>
      </c>
      <c r="F11950">
        <v>0.12816552639008821</v>
      </c>
      <c r="G11950" t="s">
        <v>206</v>
      </c>
    </row>
    <row r="11951" spans="1:7" x14ac:dyDescent="0.3">
      <c r="A11951" t="s">
        <v>5834</v>
      </c>
      <c r="B11951" t="s">
        <v>344</v>
      </c>
      <c r="C11951">
        <v>0.29592559814997199</v>
      </c>
      <c r="D11951">
        <v>7.8858238509393899E-5</v>
      </c>
      <c r="E11951">
        <v>0.36195714043189597</v>
      </c>
      <c r="F11951">
        <v>5.2752396316302137E-2</v>
      </c>
      <c r="G11951" t="s">
        <v>206</v>
      </c>
    </row>
    <row r="11952" spans="1:7" x14ac:dyDescent="0.3">
      <c r="A11952" t="s">
        <v>5834</v>
      </c>
      <c r="B11952" t="s">
        <v>490</v>
      </c>
      <c r="C11952">
        <v>0.40452365514851102</v>
      </c>
      <c r="D11952">
        <v>4.1194290661710002E-4</v>
      </c>
      <c r="E11952">
        <v>0.29800435978829198</v>
      </c>
      <c r="F11952">
        <v>0.114884430936116</v>
      </c>
      <c r="G11952" t="s">
        <v>206</v>
      </c>
    </row>
    <row r="11953" spans="1:7" x14ac:dyDescent="0.3">
      <c r="A11953" t="s">
        <v>5834</v>
      </c>
      <c r="B11953" t="s">
        <v>491</v>
      </c>
      <c r="C11953">
        <v>0.35911702436790099</v>
      </c>
      <c r="D11953">
        <v>5.9919100940799999E-4</v>
      </c>
      <c r="E11953">
        <v>0.28276476360200098</v>
      </c>
      <c r="F11953">
        <v>0.13545074639504789</v>
      </c>
      <c r="G11953" t="s">
        <v>206</v>
      </c>
    </row>
    <row r="11954" spans="1:7" x14ac:dyDescent="0.3">
      <c r="A11954" t="s">
        <v>5834</v>
      </c>
      <c r="B11954" t="s">
        <v>346</v>
      </c>
      <c r="C11954">
        <v>-0.28020192812904998</v>
      </c>
      <c r="D11954">
        <v>3.050435860181E-4</v>
      </c>
      <c r="E11954">
        <v>0.31002449493051998</v>
      </c>
      <c r="F11954">
        <v>0.1015515991075486</v>
      </c>
      <c r="G11954" t="s">
        <v>198</v>
      </c>
    </row>
    <row r="11955" spans="1:7" x14ac:dyDescent="0.3">
      <c r="A11955" t="s">
        <v>5834</v>
      </c>
      <c r="B11955" t="s">
        <v>348</v>
      </c>
      <c r="C11955">
        <v>-0.36549620619238699</v>
      </c>
      <c r="D11955">
        <v>6.0450790117360005E-4</v>
      </c>
      <c r="E11955">
        <v>0.35012119745880599</v>
      </c>
      <c r="F11955">
        <v>0.1358593025769288</v>
      </c>
      <c r="G11955" t="s">
        <v>198</v>
      </c>
    </row>
    <row r="11956" spans="1:7" x14ac:dyDescent="0.3">
      <c r="A11956" t="s">
        <v>5834</v>
      </c>
      <c r="B11956" t="s">
        <v>492</v>
      </c>
      <c r="C11956">
        <v>0.35470168660835</v>
      </c>
      <c r="D11956">
        <v>2.5842148841714901E-5</v>
      </c>
      <c r="E11956">
        <v>0.40212060879505501</v>
      </c>
      <c r="F11956">
        <v>3.6210907017495311E-2</v>
      </c>
      <c r="G11956" t="s">
        <v>206</v>
      </c>
    </row>
    <row r="11957" spans="1:7" x14ac:dyDescent="0.3">
      <c r="A11957" t="s">
        <v>5834</v>
      </c>
      <c r="B11957" t="s">
        <v>493</v>
      </c>
      <c r="C11957">
        <v>-0.33629377878120598</v>
      </c>
      <c r="D11957">
        <v>3.8219729603383701E-7</v>
      </c>
      <c r="E11957">
        <v>0.53352569677891404</v>
      </c>
      <c r="F11957">
        <v>4.369590394867515E-3</v>
      </c>
      <c r="G11957" t="s">
        <v>198</v>
      </c>
    </row>
    <row r="11958" spans="1:7" x14ac:dyDescent="0.3">
      <c r="A11958" t="s">
        <v>5834</v>
      </c>
      <c r="B11958" t="s">
        <v>494</v>
      </c>
      <c r="C11958">
        <v>0.47038268484252699</v>
      </c>
      <c r="D11958">
        <v>7.7917081264500005E-4</v>
      </c>
      <c r="E11958">
        <v>0.27191877220799998</v>
      </c>
      <c r="F11958">
        <v>0.15243072176061789</v>
      </c>
      <c r="G11958" t="s">
        <v>206</v>
      </c>
    </row>
    <row r="11959" spans="1:7" x14ac:dyDescent="0.3">
      <c r="A11959" t="s">
        <v>5834</v>
      </c>
      <c r="B11959" t="s">
        <v>495</v>
      </c>
      <c r="C11959">
        <v>0.29496397104667399</v>
      </c>
      <c r="D11959">
        <v>5.116994417544E-4</v>
      </c>
      <c r="E11959">
        <v>0.29753553022552598</v>
      </c>
      <c r="F11959">
        <v>0.12543717777892499</v>
      </c>
      <c r="G11959" t="s">
        <v>206</v>
      </c>
    </row>
    <row r="11960" spans="1:7" x14ac:dyDescent="0.3">
      <c r="A11960" t="s">
        <v>5834</v>
      </c>
      <c r="B11960" t="s">
        <v>496</v>
      </c>
      <c r="C11960">
        <v>0.306747140650522</v>
      </c>
      <c r="D11960">
        <v>6.2855073709039996E-4</v>
      </c>
      <c r="E11960">
        <v>0.28079939838037099</v>
      </c>
      <c r="F11960">
        <v>0.1384840682540481</v>
      </c>
      <c r="G11960" t="s">
        <v>206</v>
      </c>
    </row>
    <row r="11961" spans="1:7" x14ac:dyDescent="0.3">
      <c r="A11961" t="s">
        <v>5834</v>
      </c>
      <c r="B11961" t="s">
        <v>497</v>
      </c>
      <c r="C11961">
        <v>0.40460272432222799</v>
      </c>
      <c r="D11961">
        <v>7.5647107450560003E-4</v>
      </c>
      <c r="E11961">
        <v>0.27314638897862997</v>
      </c>
      <c r="F11961">
        <v>0.15032226129701601</v>
      </c>
      <c r="G11961" t="s">
        <v>206</v>
      </c>
    </row>
    <row r="11962" spans="1:7" x14ac:dyDescent="0.3">
      <c r="A11962" t="s">
        <v>5834</v>
      </c>
      <c r="B11962" t="s">
        <v>498</v>
      </c>
      <c r="C11962">
        <v>0.39825142868156999</v>
      </c>
      <c r="D11962">
        <v>6.0959109044169996E-4</v>
      </c>
      <c r="E11962">
        <v>0.28205828537162703</v>
      </c>
      <c r="F11962">
        <v>0.13636320257769491</v>
      </c>
      <c r="G11962" t="s">
        <v>206</v>
      </c>
    </row>
    <row r="11963" spans="1:7" x14ac:dyDescent="0.3">
      <c r="A11963" t="s">
        <v>5834</v>
      </c>
      <c r="B11963" t="s">
        <v>499</v>
      </c>
      <c r="C11963">
        <v>-0.38698107909158203</v>
      </c>
      <c r="D11963">
        <v>1.163970468529E-4</v>
      </c>
      <c r="E11963">
        <v>0.347376636931225</v>
      </c>
      <c r="F11963">
        <v>6.5376361339693823E-2</v>
      </c>
      <c r="G11963" t="s">
        <v>198</v>
      </c>
    </row>
    <row r="11964" spans="1:7" x14ac:dyDescent="0.3">
      <c r="A11964" t="s">
        <v>5834</v>
      </c>
      <c r="B11964" t="s">
        <v>352</v>
      </c>
      <c r="C11964">
        <v>-0.33925972867544202</v>
      </c>
      <c r="D11964">
        <v>4.7678425401098699E-5</v>
      </c>
      <c r="E11964">
        <v>0.38036575043528098</v>
      </c>
      <c r="F11964">
        <v>4.7505231981925689E-2</v>
      </c>
      <c r="G11964" t="s">
        <v>198</v>
      </c>
    </row>
    <row r="11965" spans="1:7" x14ac:dyDescent="0.3">
      <c r="A11965" t="s">
        <v>5834</v>
      </c>
      <c r="B11965" t="s">
        <v>500</v>
      </c>
      <c r="C11965">
        <v>0.33506531071413398</v>
      </c>
      <c r="D11965">
        <v>1.39208996046136E-5</v>
      </c>
      <c r="E11965">
        <v>0.423378657480589</v>
      </c>
      <c r="F11965">
        <v>2.98921584533073E-2</v>
      </c>
      <c r="G11965" t="s">
        <v>206</v>
      </c>
    </row>
    <row r="11966" spans="1:7" x14ac:dyDescent="0.3">
      <c r="A11966" t="s">
        <v>5834</v>
      </c>
      <c r="B11966" t="s">
        <v>501</v>
      </c>
      <c r="C11966">
        <v>-0.26113230702245699</v>
      </c>
      <c r="D11966">
        <v>9.5151590677429996E-4</v>
      </c>
      <c r="E11966">
        <v>0.26357733980070802</v>
      </c>
      <c r="F11966">
        <v>0.1690605508302159</v>
      </c>
      <c r="G11966" t="s">
        <v>198</v>
      </c>
    </row>
    <row r="11967" spans="1:7" x14ac:dyDescent="0.3">
      <c r="A11967" t="s">
        <v>5834</v>
      </c>
      <c r="B11967" t="s">
        <v>360</v>
      </c>
      <c r="C11967">
        <v>-0.29927235088302601</v>
      </c>
      <c r="D11967">
        <v>8.2243092129850003E-4</v>
      </c>
      <c r="E11967">
        <v>0.26967082293414202</v>
      </c>
      <c r="F11967">
        <v>0.15669360470222621</v>
      </c>
      <c r="G11967" t="s">
        <v>198</v>
      </c>
    </row>
    <row r="11968" spans="1:7" x14ac:dyDescent="0.3">
      <c r="A11968" t="s">
        <v>5834</v>
      </c>
      <c r="B11968" t="s">
        <v>502</v>
      </c>
      <c r="C11968">
        <v>0.305945969880702</v>
      </c>
      <c r="D11968">
        <v>1.5766998935795601E-5</v>
      </c>
      <c r="E11968">
        <v>0.41915647404124201</v>
      </c>
      <c r="F11968">
        <v>3.2230808637777351E-2</v>
      </c>
      <c r="G11968" t="s">
        <v>206</v>
      </c>
    </row>
    <row r="11969" spans="1:7" x14ac:dyDescent="0.3">
      <c r="A11969" t="s">
        <v>5834</v>
      </c>
      <c r="B11969" t="s">
        <v>503</v>
      </c>
      <c r="C11969">
        <v>-0.29114609601741498</v>
      </c>
      <c r="D11969">
        <v>9.575467297224E-4</v>
      </c>
      <c r="E11969">
        <v>0.26331234110269403</v>
      </c>
      <c r="F11969">
        <v>0.1694797124005066</v>
      </c>
      <c r="G11969" t="s">
        <v>198</v>
      </c>
    </row>
    <row r="11970" spans="1:7" x14ac:dyDescent="0.3">
      <c r="A11970" t="s">
        <v>5834</v>
      </c>
      <c r="B11970" t="s">
        <v>362</v>
      </c>
      <c r="C11970">
        <v>0.35613946973701899</v>
      </c>
      <c r="D11970">
        <v>5.0559735378149996E-4</v>
      </c>
      <c r="E11970">
        <v>0.28970654474241397</v>
      </c>
      <c r="F11970">
        <v>0.1245962794577526</v>
      </c>
      <c r="G11970" t="s">
        <v>206</v>
      </c>
    </row>
    <row r="11971" spans="1:7" x14ac:dyDescent="0.3">
      <c r="A11971" t="s">
        <v>5834</v>
      </c>
      <c r="B11971" t="s">
        <v>504</v>
      </c>
      <c r="C11971">
        <v>0.319959216386489</v>
      </c>
      <c r="D11971">
        <v>9.2863420994769997E-4</v>
      </c>
      <c r="E11971">
        <v>0.29854538805886799</v>
      </c>
      <c r="F11971">
        <v>0.16672595843600721</v>
      </c>
      <c r="G11971" t="s">
        <v>206</v>
      </c>
    </row>
    <row r="11972" spans="1:7" x14ac:dyDescent="0.3">
      <c r="A11972" t="s">
        <v>5834</v>
      </c>
      <c r="B11972" t="s">
        <v>505</v>
      </c>
      <c r="C11972">
        <v>-0.352293920284597</v>
      </c>
      <c r="D11972">
        <v>3.49955615268627E-5</v>
      </c>
      <c r="E11972">
        <v>0.40151023077971398</v>
      </c>
      <c r="F11972">
        <v>4.3407306256995883E-2</v>
      </c>
      <c r="G11972" t="s">
        <v>198</v>
      </c>
    </row>
    <row r="11973" spans="1:7" x14ac:dyDescent="0.3">
      <c r="A11973" t="s">
        <v>5834</v>
      </c>
      <c r="B11973" t="s">
        <v>506</v>
      </c>
      <c r="C11973">
        <v>0.27961523477244699</v>
      </c>
      <c r="D11973">
        <v>8.6030804037060004E-4</v>
      </c>
      <c r="E11973">
        <v>0.26779331333616602</v>
      </c>
      <c r="F11973">
        <v>0.16000898169156411</v>
      </c>
      <c r="G11973" t="s">
        <v>206</v>
      </c>
    </row>
    <row r="11974" spans="1:7" x14ac:dyDescent="0.3">
      <c r="A11974" t="s">
        <v>5834</v>
      </c>
      <c r="B11974" t="s">
        <v>367</v>
      </c>
      <c r="C11974">
        <v>-0.314457574784892</v>
      </c>
      <c r="D11974">
        <v>1.6743887447609999E-4</v>
      </c>
      <c r="E11974">
        <v>0.34263313836139803</v>
      </c>
      <c r="F11974">
        <v>7.9131865887429625E-2</v>
      </c>
      <c r="G11974" t="s">
        <v>198</v>
      </c>
    </row>
    <row r="11975" spans="1:7" x14ac:dyDescent="0.3">
      <c r="A11975" t="s">
        <v>5834</v>
      </c>
      <c r="B11975" t="s">
        <v>370</v>
      </c>
      <c r="C11975">
        <v>0.36322628766056397</v>
      </c>
      <c r="D11975">
        <v>2.3034129664260001E-4</v>
      </c>
      <c r="E11975">
        <v>0.33002147122554298</v>
      </c>
      <c r="F11975">
        <v>8.8797017009368401E-2</v>
      </c>
      <c r="G11975" t="s">
        <v>206</v>
      </c>
    </row>
    <row r="11976" spans="1:7" x14ac:dyDescent="0.3">
      <c r="A11976" t="s">
        <v>5834</v>
      </c>
      <c r="B11976" t="s">
        <v>507</v>
      </c>
      <c r="C11976">
        <v>-0.34363891901454902</v>
      </c>
      <c r="D11976">
        <v>3.58790006198539E-5</v>
      </c>
      <c r="E11976">
        <v>0.40061132913785802</v>
      </c>
      <c r="F11976">
        <v>4.3451261731464373E-2</v>
      </c>
      <c r="G11976" t="s">
        <v>198</v>
      </c>
    </row>
    <row r="11977" spans="1:7" x14ac:dyDescent="0.3">
      <c r="A11977" t="s">
        <v>5834</v>
      </c>
      <c r="B11977" t="s">
        <v>508</v>
      </c>
      <c r="C11977">
        <v>-0.282939567466169</v>
      </c>
      <c r="D11977">
        <v>1.6956035440030001E-4</v>
      </c>
      <c r="E11977">
        <v>0.34213927063251298</v>
      </c>
      <c r="F11977">
        <v>7.9395221697154031E-2</v>
      </c>
      <c r="G11977" t="s">
        <v>198</v>
      </c>
    </row>
    <row r="11978" spans="1:7" x14ac:dyDescent="0.3">
      <c r="A11978" t="s">
        <v>5834</v>
      </c>
      <c r="B11978" t="s">
        <v>374</v>
      </c>
      <c r="C11978">
        <v>-0.30760915339768202</v>
      </c>
      <c r="D11978">
        <v>5.9425873731080005E-4</v>
      </c>
      <c r="E11978">
        <v>0.29993081073575001</v>
      </c>
      <c r="F11978">
        <v>0.13501354143478289</v>
      </c>
      <c r="G11978" t="s">
        <v>198</v>
      </c>
    </row>
    <row r="11979" spans="1:7" x14ac:dyDescent="0.3">
      <c r="A11979" t="s">
        <v>5834</v>
      </c>
      <c r="B11979" t="s">
        <v>509</v>
      </c>
      <c r="C11979">
        <v>0.333047784444232</v>
      </c>
      <c r="D11979">
        <v>7.2665522101380002E-4</v>
      </c>
      <c r="E11979">
        <v>0.29130188555182501</v>
      </c>
      <c r="F11979">
        <v>0.14764168736549199</v>
      </c>
      <c r="G11979" t="s">
        <v>206</v>
      </c>
    </row>
    <row r="11980" spans="1:7" x14ac:dyDescent="0.3">
      <c r="A11980" t="s">
        <v>5834</v>
      </c>
      <c r="B11980" t="s">
        <v>379</v>
      </c>
      <c r="C11980">
        <v>-0.299242887877541</v>
      </c>
      <c r="D11980">
        <v>2.4893784907700003E-4</v>
      </c>
      <c r="E11980">
        <v>0.33623630244789898</v>
      </c>
      <c r="F11980">
        <v>9.2505253666615897E-2</v>
      </c>
      <c r="G11980" t="s">
        <v>198</v>
      </c>
    </row>
    <row r="11981" spans="1:7" x14ac:dyDescent="0.3">
      <c r="A11981" t="s">
        <v>5834</v>
      </c>
      <c r="B11981" t="s">
        <v>510</v>
      </c>
      <c r="C11981">
        <v>0.267701673065246</v>
      </c>
      <c r="D11981">
        <v>2.225919727838E-4</v>
      </c>
      <c r="E11981">
        <v>0.36108817221789902</v>
      </c>
      <c r="F11981">
        <v>8.8110690046571224E-2</v>
      </c>
      <c r="G11981" t="s">
        <v>206</v>
      </c>
    </row>
    <row r="11982" spans="1:7" x14ac:dyDescent="0.3">
      <c r="A11982" t="s">
        <v>5834</v>
      </c>
      <c r="B11982" t="s">
        <v>511</v>
      </c>
      <c r="C11982">
        <v>0.39912693345891798</v>
      </c>
      <c r="D11982">
        <v>7.2643761690600005E-4</v>
      </c>
      <c r="E11982">
        <v>0.300235456375962</v>
      </c>
      <c r="F11982">
        <v>0.14764168736549199</v>
      </c>
      <c r="G11982" t="s">
        <v>206</v>
      </c>
    </row>
    <row r="11983" spans="1:7" x14ac:dyDescent="0.3">
      <c r="A11983" t="s">
        <v>5834</v>
      </c>
      <c r="B11983" t="s">
        <v>512</v>
      </c>
      <c r="C11983">
        <v>-0.29113515581076899</v>
      </c>
      <c r="D11983">
        <v>7.6306107012649998E-4</v>
      </c>
      <c r="E11983">
        <v>0.28919127266556199</v>
      </c>
      <c r="F11983">
        <v>0.15082711237285301</v>
      </c>
      <c r="G11983" t="s">
        <v>198</v>
      </c>
    </row>
    <row r="11984" spans="1:7" x14ac:dyDescent="0.3">
      <c r="A11984" t="s">
        <v>5834</v>
      </c>
      <c r="B11984" t="s">
        <v>513</v>
      </c>
      <c r="C11984">
        <v>0.38816875321232602</v>
      </c>
      <c r="D11984">
        <v>1.055948857067E-4</v>
      </c>
      <c r="E11984">
        <v>0.40327300663117999</v>
      </c>
      <c r="F11984">
        <v>6.1457046891051907E-2</v>
      </c>
      <c r="G11984" t="s">
        <v>206</v>
      </c>
    </row>
    <row r="11985" spans="1:7" x14ac:dyDescent="0.3">
      <c r="A11985" t="s">
        <v>5834</v>
      </c>
      <c r="B11985" t="s">
        <v>382</v>
      </c>
      <c r="C11985">
        <v>-0.244307186033386</v>
      </c>
      <c r="D11985">
        <v>4.8483178102220001E-4</v>
      </c>
      <c r="E11985">
        <v>0.36049595843605198</v>
      </c>
      <c r="F11985">
        <v>0.1223604396973874</v>
      </c>
      <c r="G11985" t="s">
        <v>198</v>
      </c>
    </row>
    <row r="11986" spans="1:7" x14ac:dyDescent="0.3">
      <c r="A11986" t="s">
        <v>5834</v>
      </c>
      <c r="B11986" t="s">
        <v>514</v>
      </c>
      <c r="C11986">
        <v>-0.30505789623921697</v>
      </c>
      <c r="D11986">
        <v>2.9242680881439999E-4</v>
      </c>
      <c r="E11986">
        <v>0.45613232603479598</v>
      </c>
      <c r="F11986">
        <v>9.9131879510472323E-2</v>
      </c>
      <c r="G11986" t="s">
        <v>198</v>
      </c>
    </row>
    <row r="11987" spans="1:7" x14ac:dyDescent="0.3">
      <c r="A11987" t="s">
        <v>5834</v>
      </c>
      <c r="B11987" t="s">
        <v>515</v>
      </c>
      <c r="C11987">
        <v>-0.388896508592185</v>
      </c>
      <c r="D11987">
        <v>2.619236985683E-4</v>
      </c>
      <c r="E11987">
        <v>0.46156703366838298</v>
      </c>
      <c r="F11987">
        <v>9.4311893664002402E-2</v>
      </c>
      <c r="G11987" t="s">
        <v>198</v>
      </c>
    </row>
    <row r="11988" spans="1:7" x14ac:dyDescent="0.3">
      <c r="A11988" t="s">
        <v>5835</v>
      </c>
      <c r="B11988" t="s">
        <v>5836</v>
      </c>
      <c r="C11988">
        <v>-0.52447288330942798</v>
      </c>
      <c r="D11988">
        <v>4.5583876294910002E-4</v>
      </c>
      <c r="E11988">
        <v>0.29391327027782899</v>
      </c>
      <c r="F11988">
        <v>0.1186756195639507</v>
      </c>
      <c r="G11988" t="s">
        <v>198</v>
      </c>
    </row>
    <row r="11989" spans="1:7" x14ac:dyDescent="0.3">
      <c r="A11989" t="s">
        <v>5835</v>
      </c>
      <c r="B11989" t="s">
        <v>197</v>
      </c>
      <c r="C11989">
        <v>-0.75000244137087901</v>
      </c>
      <c r="D11989">
        <v>3.3780650307389999E-4</v>
      </c>
      <c r="E11989">
        <v>0.54923775574956801</v>
      </c>
      <c r="F11989">
        <v>0.1077867141430406</v>
      </c>
      <c r="G11989" t="s">
        <v>198</v>
      </c>
    </row>
    <row r="11990" spans="1:7" x14ac:dyDescent="0.3">
      <c r="A11990" t="s">
        <v>5835</v>
      </c>
      <c r="B11990" t="s">
        <v>5241</v>
      </c>
      <c r="C11990">
        <v>-0.55750140822922201</v>
      </c>
      <c r="D11990">
        <v>7.5412333293419995E-4</v>
      </c>
      <c r="E11990">
        <v>0.27327535374906797</v>
      </c>
      <c r="F11990">
        <v>0.15013285628456161</v>
      </c>
      <c r="G11990" t="s">
        <v>198</v>
      </c>
    </row>
    <row r="11991" spans="1:7" x14ac:dyDescent="0.3">
      <c r="A11991" t="s">
        <v>5835</v>
      </c>
      <c r="B11991" t="s">
        <v>3041</v>
      </c>
      <c r="C11991">
        <v>-0.62199964673966202</v>
      </c>
      <c r="D11991">
        <v>2.2129613839183502E-6</v>
      </c>
      <c r="E11991">
        <v>0.48248288157797697</v>
      </c>
      <c r="F11991">
        <v>1.222434131088258E-2</v>
      </c>
      <c r="G11991" t="s">
        <v>198</v>
      </c>
    </row>
    <row r="11992" spans="1:7" x14ac:dyDescent="0.3">
      <c r="A11992" t="s">
        <v>5835</v>
      </c>
      <c r="B11992" t="s">
        <v>2207</v>
      </c>
      <c r="C11992">
        <v>0.61887864539148796</v>
      </c>
      <c r="D11992">
        <v>1.3786141482919999E-4</v>
      </c>
      <c r="E11992">
        <v>0.34094688234008202</v>
      </c>
      <c r="F11992">
        <v>7.2082183695016927E-2</v>
      </c>
      <c r="G11992" t="s">
        <v>206</v>
      </c>
    </row>
    <row r="11993" spans="1:7" x14ac:dyDescent="0.3">
      <c r="A11993" t="s">
        <v>5835</v>
      </c>
      <c r="B11993" t="s">
        <v>668</v>
      </c>
      <c r="C11993">
        <v>-0.77638116495668696</v>
      </c>
      <c r="D11993">
        <v>2.5780945208370002E-4</v>
      </c>
      <c r="E11993">
        <v>0.31667803728041199</v>
      </c>
      <c r="F11993">
        <v>9.4058376940245172E-2</v>
      </c>
      <c r="G11993" t="s">
        <v>198</v>
      </c>
    </row>
    <row r="11994" spans="1:7" x14ac:dyDescent="0.3">
      <c r="A11994" t="s">
        <v>5835</v>
      </c>
      <c r="B11994" t="s">
        <v>1326</v>
      </c>
      <c r="C11994">
        <v>-0.46153781993205001</v>
      </c>
      <c r="D11994">
        <v>3.523997853855E-4</v>
      </c>
      <c r="E11994">
        <v>0.32193363752549298</v>
      </c>
      <c r="F11994">
        <v>0.10995465661863819</v>
      </c>
      <c r="G11994" t="s">
        <v>198</v>
      </c>
    </row>
    <row r="11995" spans="1:7" x14ac:dyDescent="0.3">
      <c r="A11995" t="s">
        <v>5835</v>
      </c>
      <c r="B11995" t="s">
        <v>5837</v>
      </c>
      <c r="C11995">
        <v>0.4828233159784</v>
      </c>
      <c r="D11995">
        <v>4.5307810766880002E-4</v>
      </c>
      <c r="E11995">
        <v>0.29415927678981002</v>
      </c>
      <c r="F11995">
        <v>0.1186756195639507</v>
      </c>
      <c r="G11995" t="s">
        <v>206</v>
      </c>
    </row>
    <row r="11996" spans="1:7" x14ac:dyDescent="0.3">
      <c r="A11996" t="s">
        <v>5835</v>
      </c>
      <c r="B11996" t="s">
        <v>3308</v>
      </c>
      <c r="C11996">
        <v>-0.65034949769064399</v>
      </c>
      <c r="D11996">
        <v>5.2349469818135903E-5</v>
      </c>
      <c r="E11996">
        <v>0.37698319984421602</v>
      </c>
      <c r="F11996">
        <v>4.7505231981925689E-2</v>
      </c>
      <c r="G11996" t="s">
        <v>198</v>
      </c>
    </row>
    <row r="11997" spans="1:7" x14ac:dyDescent="0.3">
      <c r="A11997" t="s">
        <v>5835</v>
      </c>
      <c r="B11997" t="s">
        <v>1543</v>
      </c>
      <c r="C11997">
        <v>0.46807057808804198</v>
      </c>
      <c r="D11997">
        <v>6.3111973977569806E-5</v>
      </c>
      <c r="E11997">
        <v>0.37016625229186201</v>
      </c>
      <c r="F11997">
        <v>4.7505231981925689E-2</v>
      </c>
      <c r="G11997" t="s">
        <v>206</v>
      </c>
    </row>
    <row r="11998" spans="1:7" x14ac:dyDescent="0.3">
      <c r="A11998" t="s">
        <v>5835</v>
      </c>
      <c r="B11998" t="s">
        <v>1981</v>
      </c>
      <c r="C11998">
        <v>-0.609439661772195</v>
      </c>
      <c r="D11998">
        <v>6.2939087865920799E-5</v>
      </c>
      <c r="E11998">
        <v>0.37026675303302298</v>
      </c>
      <c r="F11998">
        <v>4.7505231981925689E-2</v>
      </c>
      <c r="G11998" t="s">
        <v>198</v>
      </c>
    </row>
    <row r="11999" spans="1:7" x14ac:dyDescent="0.3">
      <c r="A11999" t="s">
        <v>5835</v>
      </c>
      <c r="B11999" t="s">
        <v>4815</v>
      </c>
      <c r="C11999">
        <v>-0.56620113621781798</v>
      </c>
      <c r="D11999">
        <v>9.2230093805989495E-5</v>
      </c>
      <c r="E11999">
        <v>0.35612691356116799</v>
      </c>
      <c r="F11999">
        <v>5.708520212510839E-2</v>
      </c>
      <c r="G11999" t="s">
        <v>198</v>
      </c>
    </row>
    <row r="12000" spans="1:7" x14ac:dyDescent="0.3">
      <c r="A12000" t="s">
        <v>5835</v>
      </c>
      <c r="B12000" t="s">
        <v>5838</v>
      </c>
      <c r="C12000">
        <v>-0.51722831369373001</v>
      </c>
      <c r="D12000">
        <v>6.6644830464339996E-4</v>
      </c>
      <c r="E12000">
        <v>0.27838795631086699</v>
      </c>
      <c r="F12000">
        <v>0.1422569984579542</v>
      </c>
      <c r="G12000" t="s">
        <v>198</v>
      </c>
    </row>
    <row r="12001" spans="1:7" x14ac:dyDescent="0.3">
      <c r="A12001" t="s">
        <v>5835</v>
      </c>
      <c r="B12001" t="s">
        <v>2906</v>
      </c>
      <c r="C12001">
        <v>0.45769244807000398</v>
      </c>
      <c r="D12001">
        <v>7.3116219659990003E-4</v>
      </c>
      <c r="E12001">
        <v>0.274557212465184</v>
      </c>
      <c r="F12001">
        <v>0.14772763621922599</v>
      </c>
      <c r="G12001" t="s">
        <v>206</v>
      </c>
    </row>
    <row r="12002" spans="1:7" x14ac:dyDescent="0.3">
      <c r="A12002" t="s">
        <v>5835</v>
      </c>
      <c r="B12002" t="s">
        <v>944</v>
      </c>
      <c r="C12002">
        <v>0.52003108521562502</v>
      </c>
      <c r="D12002">
        <v>3.4893073544980003E-4</v>
      </c>
      <c r="E12002">
        <v>0.30466834938002701</v>
      </c>
      <c r="F12002">
        <v>0.1094316894343707</v>
      </c>
      <c r="G12002" t="s">
        <v>206</v>
      </c>
    </row>
    <row r="12003" spans="1:7" x14ac:dyDescent="0.3">
      <c r="A12003" t="s">
        <v>5835</v>
      </c>
      <c r="B12003" t="s">
        <v>1908</v>
      </c>
      <c r="C12003">
        <v>-0.43741665760508802</v>
      </c>
      <c r="D12003">
        <v>8.1418741925350004E-4</v>
      </c>
      <c r="E12003">
        <v>0.27802458189990398</v>
      </c>
      <c r="F12003">
        <v>0.1560933344710729</v>
      </c>
      <c r="G12003" t="s">
        <v>198</v>
      </c>
    </row>
    <row r="12004" spans="1:7" x14ac:dyDescent="0.3">
      <c r="A12004" t="s">
        <v>5835</v>
      </c>
      <c r="B12004" t="s">
        <v>229</v>
      </c>
      <c r="C12004">
        <v>0.54640848916121798</v>
      </c>
      <c r="D12004">
        <v>1.731920270251E-4</v>
      </c>
      <c r="E12004">
        <v>0.33219042471030402</v>
      </c>
      <c r="F12004">
        <v>8.0034277197710182E-2</v>
      </c>
      <c r="G12004" t="s">
        <v>206</v>
      </c>
    </row>
    <row r="12005" spans="1:7" x14ac:dyDescent="0.3">
      <c r="A12005" t="s">
        <v>5835</v>
      </c>
      <c r="B12005" t="s">
        <v>4797</v>
      </c>
      <c r="C12005">
        <v>0.623087023342352</v>
      </c>
      <c r="D12005">
        <v>1.2905924408723701E-5</v>
      </c>
      <c r="E12005">
        <v>0.425931520970043</v>
      </c>
      <c r="F12005">
        <v>2.895521224765776E-2</v>
      </c>
      <c r="G12005" t="s">
        <v>206</v>
      </c>
    </row>
    <row r="12006" spans="1:7" x14ac:dyDescent="0.3">
      <c r="A12006" t="s">
        <v>5835</v>
      </c>
      <c r="B12006" t="s">
        <v>1456</v>
      </c>
      <c r="C12006">
        <v>0.489812301763763</v>
      </c>
      <c r="D12006">
        <v>1.6815348940710001E-4</v>
      </c>
      <c r="E12006">
        <v>0.33332928526190603</v>
      </c>
      <c r="F12006">
        <v>7.9131865887429625E-2</v>
      </c>
      <c r="G12006" t="s">
        <v>206</v>
      </c>
    </row>
    <row r="12007" spans="1:7" x14ac:dyDescent="0.3">
      <c r="A12007" t="s">
        <v>5835</v>
      </c>
      <c r="B12007" t="s">
        <v>5547</v>
      </c>
      <c r="C12007">
        <v>0.46807057808804198</v>
      </c>
      <c r="D12007">
        <v>6.3111973977569806E-5</v>
      </c>
      <c r="E12007">
        <v>0.37016625229186201</v>
      </c>
      <c r="F12007">
        <v>4.7505231981925689E-2</v>
      </c>
      <c r="G12007" t="s">
        <v>206</v>
      </c>
    </row>
    <row r="12008" spans="1:7" x14ac:dyDescent="0.3">
      <c r="A12008" t="s">
        <v>5835</v>
      </c>
      <c r="B12008" t="s">
        <v>5839</v>
      </c>
      <c r="C12008">
        <v>0.47650284073819799</v>
      </c>
      <c r="D12008">
        <v>6.9540194662829995E-4</v>
      </c>
      <c r="E12008">
        <v>0.27663210658209902</v>
      </c>
      <c r="F12008">
        <v>0.14464812815795461</v>
      </c>
      <c r="G12008" t="s">
        <v>206</v>
      </c>
    </row>
    <row r="12009" spans="1:7" x14ac:dyDescent="0.3">
      <c r="A12009" t="s">
        <v>5835</v>
      </c>
      <c r="B12009" t="s">
        <v>1295</v>
      </c>
      <c r="C12009">
        <v>0.46807057808804198</v>
      </c>
      <c r="D12009">
        <v>6.3111973977569806E-5</v>
      </c>
      <c r="E12009">
        <v>0.37016625229186201</v>
      </c>
      <c r="F12009">
        <v>4.7505231981925689E-2</v>
      </c>
      <c r="G12009" t="s">
        <v>206</v>
      </c>
    </row>
    <row r="12010" spans="1:7" x14ac:dyDescent="0.3">
      <c r="A12010" t="s">
        <v>5835</v>
      </c>
      <c r="B12010" t="s">
        <v>2936</v>
      </c>
      <c r="C12010">
        <v>0.44111739084030899</v>
      </c>
      <c r="D12010">
        <v>3.9710130683930003E-4</v>
      </c>
      <c r="E12010">
        <v>0.29948195382007298</v>
      </c>
      <c r="F12010">
        <v>0.1125953659578567</v>
      </c>
      <c r="G12010" t="s">
        <v>206</v>
      </c>
    </row>
    <row r="12011" spans="1:7" x14ac:dyDescent="0.3">
      <c r="A12011" t="s">
        <v>5835</v>
      </c>
      <c r="B12011" t="s">
        <v>3184</v>
      </c>
      <c r="C12011">
        <v>0.46912874460052401</v>
      </c>
      <c r="D12011">
        <v>1.0223059423660001E-4</v>
      </c>
      <c r="E12011">
        <v>0.37165607388885302</v>
      </c>
      <c r="F12011">
        <v>6.0346490046192552E-2</v>
      </c>
      <c r="G12011" t="s">
        <v>206</v>
      </c>
    </row>
    <row r="12012" spans="1:7" x14ac:dyDescent="0.3">
      <c r="A12012" t="s">
        <v>5835</v>
      </c>
      <c r="B12012" t="s">
        <v>3272</v>
      </c>
      <c r="C12012">
        <v>0.50638735899345799</v>
      </c>
      <c r="D12012">
        <v>2.2644228694750001E-4</v>
      </c>
      <c r="E12012">
        <v>0.321770826628414</v>
      </c>
      <c r="F12012">
        <v>8.8158603579656783E-2</v>
      </c>
      <c r="G12012" t="s">
        <v>206</v>
      </c>
    </row>
    <row r="12013" spans="1:7" x14ac:dyDescent="0.3">
      <c r="A12013" t="s">
        <v>5835</v>
      </c>
      <c r="B12013" t="s">
        <v>5840</v>
      </c>
      <c r="C12013">
        <v>0.46807057808804198</v>
      </c>
      <c r="D12013">
        <v>6.3111973977569806E-5</v>
      </c>
      <c r="E12013">
        <v>0.37016625229186201</v>
      </c>
      <c r="F12013">
        <v>4.7505231981925689E-2</v>
      </c>
      <c r="G12013" t="s">
        <v>206</v>
      </c>
    </row>
    <row r="12014" spans="1:7" x14ac:dyDescent="0.3">
      <c r="A12014" t="s">
        <v>5835</v>
      </c>
      <c r="B12014" t="s">
        <v>5318</v>
      </c>
      <c r="C12014">
        <v>-0.56992913385256805</v>
      </c>
      <c r="D12014">
        <v>4.9891621220599098E-5</v>
      </c>
      <c r="E12014">
        <v>0.37872568725988398</v>
      </c>
      <c r="F12014">
        <v>4.7505231981925689E-2</v>
      </c>
      <c r="G12014" t="s">
        <v>198</v>
      </c>
    </row>
    <row r="12015" spans="1:7" x14ac:dyDescent="0.3">
      <c r="A12015" t="s">
        <v>5835</v>
      </c>
      <c r="B12015" t="s">
        <v>5841</v>
      </c>
      <c r="C12015">
        <v>-0.62594919015787498</v>
      </c>
      <c r="D12015">
        <v>3.7641386464799998E-4</v>
      </c>
      <c r="E12015">
        <v>0.30163168229113502</v>
      </c>
      <c r="F12015">
        <v>0.1122931650813412</v>
      </c>
      <c r="G12015" t="s">
        <v>198</v>
      </c>
    </row>
    <row r="12016" spans="1:7" x14ac:dyDescent="0.3">
      <c r="A12016" t="s">
        <v>5835</v>
      </c>
      <c r="B12016" t="s">
        <v>3481</v>
      </c>
      <c r="C12016">
        <v>-0.49300496103296998</v>
      </c>
      <c r="D12016">
        <v>3.7983690796829998E-4</v>
      </c>
      <c r="E12016">
        <v>0.30126833688872201</v>
      </c>
      <c r="F12016">
        <v>0.1122931650813412</v>
      </c>
      <c r="G12016" t="s">
        <v>198</v>
      </c>
    </row>
    <row r="12017" spans="1:7" x14ac:dyDescent="0.3">
      <c r="A12017" t="s">
        <v>5835</v>
      </c>
      <c r="B12017" t="s">
        <v>1467</v>
      </c>
      <c r="C12017">
        <v>0.58020564928542495</v>
      </c>
      <c r="D12017">
        <v>6.80046711787341E-6</v>
      </c>
      <c r="E12017">
        <v>0.44711850165420203</v>
      </c>
      <c r="F12017">
        <v>2.0282686532478781E-2</v>
      </c>
      <c r="G12017" t="s">
        <v>206</v>
      </c>
    </row>
    <row r="12018" spans="1:7" x14ac:dyDescent="0.3">
      <c r="A12018" t="s">
        <v>5835</v>
      </c>
      <c r="B12018" t="s">
        <v>1794</v>
      </c>
      <c r="C12018">
        <v>0.51427846682318901</v>
      </c>
      <c r="D12018">
        <v>7.8206584985650003E-4</v>
      </c>
      <c r="E12018">
        <v>0.27176466467431998</v>
      </c>
      <c r="F12018">
        <v>0.1527597198550876</v>
      </c>
      <c r="G12018" t="s">
        <v>206</v>
      </c>
    </row>
    <row r="12019" spans="1:7" x14ac:dyDescent="0.3">
      <c r="A12019" t="s">
        <v>5835</v>
      </c>
      <c r="B12019" t="s">
        <v>5842</v>
      </c>
      <c r="C12019">
        <v>0.63091562361355003</v>
      </c>
      <c r="D12019">
        <v>1.6028594914889999E-4</v>
      </c>
      <c r="E12019">
        <v>0.344343132763755</v>
      </c>
      <c r="F12019">
        <v>7.797095155056652E-2</v>
      </c>
      <c r="G12019" t="s">
        <v>206</v>
      </c>
    </row>
    <row r="12020" spans="1:7" x14ac:dyDescent="0.3">
      <c r="A12020" t="s">
        <v>5835</v>
      </c>
      <c r="B12020" t="s">
        <v>5843</v>
      </c>
      <c r="C12020">
        <v>0.48547592764881697</v>
      </c>
      <c r="D12020">
        <v>2.019332632157E-4</v>
      </c>
      <c r="E12020">
        <v>0.33525169210185801</v>
      </c>
      <c r="F12020">
        <v>8.4709583475879882E-2</v>
      </c>
      <c r="G12020" t="s">
        <v>206</v>
      </c>
    </row>
    <row r="12021" spans="1:7" x14ac:dyDescent="0.3">
      <c r="A12021" t="s">
        <v>5835</v>
      </c>
      <c r="B12021" t="s">
        <v>4682</v>
      </c>
      <c r="C12021">
        <v>-0.416666786553193</v>
      </c>
      <c r="D12021">
        <v>5.391275480368E-4</v>
      </c>
      <c r="E12021">
        <v>0.295364316998034</v>
      </c>
      <c r="F12021">
        <v>0.12833465623366841</v>
      </c>
      <c r="G12021" t="s">
        <v>198</v>
      </c>
    </row>
    <row r="12022" spans="1:7" x14ac:dyDescent="0.3">
      <c r="A12022" t="s">
        <v>5835</v>
      </c>
      <c r="B12022" t="s">
        <v>3911</v>
      </c>
      <c r="C12022">
        <v>0.51123025358288299</v>
      </c>
      <c r="D12022">
        <v>9.0091288274920004E-4</v>
      </c>
      <c r="E12022">
        <v>0.281982347274083</v>
      </c>
      <c r="F12022">
        <v>0.16394067747310531</v>
      </c>
      <c r="G12022" t="s">
        <v>206</v>
      </c>
    </row>
    <row r="12023" spans="1:7" x14ac:dyDescent="0.3">
      <c r="A12023" t="s">
        <v>5835</v>
      </c>
      <c r="B12023" t="s">
        <v>379</v>
      </c>
      <c r="C12023">
        <v>0.46791631813196799</v>
      </c>
      <c r="D12023">
        <v>2.259048215504E-4</v>
      </c>
      <c r="E12023">
        <v>0.34018431759893503</v>
      </c>
      <c r="F12023">
        <v>8.8158603579656783E-2</v>
      </c>
      <c r="G12023" t="s">
        <v>206</v>
      </c>
    </row>
    <row r="12024" spans="1:7" x14ac:dyDescent="0.3">
      <c r="A12024" t="s">
        <v>5835</v>
      </c>
      <c r="B12024" t="s">
        <v>5844</v>
      </c>
      <c r="C12024">
        <v>0.47479972698585798</v>
      </c>
      <c r="D12024">
        <v>1.215342067417E-4</v>
      </c>
      <c r="E12024">
        <v>0.37522145589512701</v>
      </c>
      <c r="F12024">
        <v>6.6964719664697678E-2</v>
      </c>
      <c r="G12024" t="s">
        <v>206</v>
      </c>
    </row>
    <row r="12025" spans="1:7" x14ac:dyDescent="0.3">
      <c r="A12025" t="s">
        <v>5835</v>
      </c>
      <c r="B12025" t="s">
        <v>5845</v>
      </c>
      <c r="C12025">
        <v>0.48010675785896501</v>
      </c>
      <c r="D12025">
        <v>3.052872145739E-4</v>
      </c>
      <c r="E12025">
        <v>0.327871531237243</v>
      </c>
      <c r="F12025">
        <v>0.1015515991075486</v>
      </c>
      <c r="G12025" t="s">
        <v>206</v>
      </c>
    </row>
    <row r="12026" spans="1:7" x14ac:dyDescent="0.3">
      <c r="A12026" t="s">
        <v>5835</v>
      </c>
      <c r="B12026" t="s">
        <v>5846</v>
      </c>
      <c r="C12026">
        <v>0.53197043651796805</v>
      </c>
      <c r="D12026">
        <v>8.1039526437450004E-4</v>
      </c>
      <c r="E12026">
        <v>0.304726156079758</v>
      </c>
      <c r="F12026">
        <v>0.15576305081468039</v>
      </c>
      <c r="G12026" t="s">
        <v>206</v>
      </c>
    </row>
    <row r="12027" spans="1:7" x14ac:dyDescent="0.3">
      <c r="A12027" t="s">
        <v>5835</v>
      </c>
      <c r="B12027" t="s">
        <v>5847</v>
      </c>
      <c r="C12027">
        <v>-0.50000105308208198</v>
      </c>
      <c r="D12027">
        <v>6.8251674200739995E-4</v>
      </c>
      <c r="E12027">
        <v>0.34435122839465099</v>
      </c>
      <c r="F12027">
        <v>0.1440786705613103</v>
      </c>
      <c r="G12027" t="s">
        <v>198</v>
      </c>
    </row>
    <row r="12028" spans="1:7" x14ac:dyDescent="0.3">
      <c r="A12028" t="s">
        <v>5835</v>
      </c>
      <c r="B12028" t="s">
        <v>2556</v>
      </c>
      <c r="C12028">
        <v>0.56297884079264904</v>
      </c>
      <c r="D12028">
        <v>2.297469420828E-4</v>
      </c>
      <c r="E12028">
        <v>0.45141094184788</v>
      </c>
      <c r="F12028">
        <v>8.8797017009368401E-2</v>
      </c>
      <c r="G12028" t="s">
        <v>206</v>
      </c>
    </row>
    <row r="12029" spans="1:7" x14ac:dyDescent="0.3">
      <c r="A12029" t="s">
        <v>5835</v>
      </c>
      <c r="B12029" t="s">
        <v>1316</v>
      </c>
      <c r="C12029">
        <v>-0.48811261652147198</v>
      </c>
      <c r="D12029">
        <v>3.5124404352509999E-4</v>
      </c>
      <c r="E12029">
        <v>0.46429044926541102</v>
      </c>
      <c r="F12029">
        <v>0.10984007555152631</v>
      </c>
      <c r="G12029" t="s">
        <v>198</v>
      </c>
    </row>
    <row r="12030" spans="1:7" x14ac:dyDescent="0.3">
      <c r="A12030" t="s">
        <v>5835</v>
      </c>
      <c r="B12030" t="s">
        <v>955</v>
      </c>
      <c r="C12030">
        <v>0.73096829815878195</v>
      </c>
      <c r="D12030">
        <v>3.7280788586770001E-4</v>
      </c>
      <c r="E12030">
        <v>0.59541959738217798</v>
      </c>
      <c r="F12030">
        <v>0.1122931650813412</v>
      </c>
      <c r="G12030" t="s">
        <v>206</v>
      </c>
    </row>
    <row r="12031" spans="1:7" x14ac:dyDescent="0.3">
      <c r="A12031" t="s">
        <v>5848</v>
      </c>
      <c r="B12031" t="s">
        <v>4806</v>
      </c>
      <c r="C12031">
        <v>0.52388510926355203</v>
      </c>
      <c r="D12031">
        <v>6.0067950912840004E-4</v>
      </c>
      <c r="E12031">
        <v>0.28266293686007699</v>
      </c>
      <c r="F12031">
        <v>0.135606625671743</v>
      </c>
      <c r="G12031" t="s">
        <v>206</v>
      </c>
    </row>
    <row r="12032" spans="1:7" x14ac:dyDescent="0.3">
      <c r="A12032" t="s">
        <v>5848</v>
      </c>
      <c r="B12032" t="s">
        <v>3807</v>
      </c>
      <c r="C12032">
        <v>0.46807057808804198</v>
      </c>
      <c r="D12032">
        <v>6.3111973977569806E-5</v>
      </c>
      <c r="E12032">
        <v>0.37016625229186201</v>
      </c>
      <c r="F12032">
        <v>4.7505231981925689E-2</v>
      </c>
      <c r="G12032" t="s">
        <v>206</v>
      </c>
    </row>
    <row r="12033" spans="1:7" x14ac:dyDescent="0.3">
      <c r="A12033" t="s">
        <v>5848</v>
      </c>
      <c r="B12033" t="s">
        <v>4810</v>
      </c>
      <c r="C12033">
        <v>0.44111739084030899</v>
      </c>
      <c r="D12033">
        <v>3.9710130683930003E-4</v>
      </c>
      <c r="E12033">
        <v>0.29948195382007298</v>
      </c>
      <c r="F12033">
        <v>0.1125953659578567</v>
      </c>
      <c r="G12033" t="s">
        <v>206</v>
      </c>
    </row>
    <row r="12034" spans="1:7" x14ac:dyDescent="0.3">
      <c r="A12034" t="s">
        <v>5848</v>
      </c>
      <c r="B12034" t="s">
        <v>4176</v>
      </c>
      <c r="C12034">
        <v>-0.58704518736401301</v>
      </c>
      <c r="D12034">
        <v>2.2981912088270001E-4</v>
      </c>
      <c r="E12034">
        <v>0.34935196619078002</v>
      </c>
      <c r="F12034">
        <v>8.8797017009368401E-2</v>
      </c>
      <c r="G12034" t="s">
        <v>198</v>
      </c>
    </row>
    <row r="12035" spans="1:7" x14ac:dyDescent="0.3">
      <c r="A12035" t="s">
        <v>5848</v>
      </c>
      <c r="B12035" t="s">
        <v>3922</v>
      </c>
      <c r="C12035">
        <v>-0.49300792444112301</v>
      </c>
      <c r="D12035">
        <v>3.7980628946880001E-4</v>
      </c>
      <c r="E12035">
        <v>0.30127157312108699</v>
      </c>
      <c r="F12035">
        <v>0.1122931650813412</v>
      </c>
      <c r="G12035" t="s">
        <v>198</v>
      </c>
    </row>
    <row r="12036" spans="1:7" x14ac:dyDescent="0.3">
      <c r="A12036" t="s">
        <v>5848</v>
      </c>
      <c r="B12036" t="s">
        <v>2683</v>
      </c>
      <c r="C12036">
        <v>-0.60362046090161103</v>
      </c>
      <c r="D12036">
        <v>2.3963249366309999E-4</v>
      </c>
      <c r="E12036">
        <v>0.31955232385532401</v>
      </c>
      <c r="F12036">
        <v>9.0463131760465526E-2</v>
      </c>
      <c r="G12036" t="s">
        <v>198</v>
      </c>
    </row>
    <row r="12037" spans="1:7" x14ac:dyDescent="0.3">
      <c r="A12037" t="s">
        <v>5848</v>
      </c>
      <c r="B12037" t="s">
        <v>5849</v>
      </c>
      <c r="C12037">
        <v>0.475100360639647</v>
      </c>
      <c r="D12037">
        <v>9.2937342410310002E-4</v>
      </c>
      <c r="E12037">
        <v>0.27238469381424701</v>
      </c>
      <c r="F12037">
        <v>0.16677725517294131</v>
      </c>
      <c r="G12037" t="s">
        <v>206</v>
      </c>
    </row>
    <row r="12038" spans="1:7" x14ac:dyDescent="0.3">
      <c r="A12038" t="s">
        <v>5848</v>
      </c>
      <c r="B12038" t="s">
        <v>5850</v>
      </c>
      <c r="C12038">
        <v>0.46807057808804198</v>
      </c>
      <c r="D12038">
        <v>6.3111973977569806E-5</v>
      </c>
      <c r="E12038">
        <v>0.37016625229186201</v>
      </c>
      <c r="F12038">
        <v>4.7505231981925689E-2</v>
      </c>
      <c r="G12038" t="s">
        <v>206</v>
      </c>
    </row>
    <row r="12039" spans="1:7" x14ac:dyDescent="0.3">
      <c r="A12039" t="s">
        <v>5848</v>
      </c>
      <c r="B12039" t="s">
        <v>5737</v>
      </c>
      <c r="C12039">
        <v>-0.52182612345384705</v>
      </c>
      <c r="D12039">
        <v>6.5973332183055802E-5</v>
      </c>
      <c r="E12039">
        <v>0.36853973329928102</v>
      </c>
      <c r="F12039">
        <v>4.8501072132990507E-2</v>
      </c>
      <c r="G12039" t="s">
        <v>198</v>
      </c>
    </row>
    <row r="12040" spans="1:7" x14ac:dyDescent="0.3">
      <c r="A12040" t="s">
        <v>5848</v>
      </c>
      <c r="B12040" t="s">
        <v>2252</v>
      </c>
      <c r="C12040">
        <v>0.46807057808804198</v>
      </c>
      <c r="D12040">
        <v>6.3111973977569806E-5</v>
      </c>
      <c r="E12040">
        <v>0.37016625229186201</v>
      </c>
      <c r="F12040">
        <v>4.7505231981925689E-2</v>
      </c>
      <c r="G12040" t="s">
        <v>206</v>
      </c>
    </row>
    <row r="12041" spans="1:7" x14ac:dyDescent="0.3">
      <c r="A12041" t="s">
        <v>5848</v>
      </c>
      <c r="B12041" t="s">
        <v>356</v>
      </c>
      <c r="C12041">
        <v>0.537253188110136</v>
      </c>
      <c r="D12041">
        <v>1.8768058590357101E-5</v>
      </c>
      <c r="E12041">
        <v>0.41320074535813101</v>
      </c>
      <c r="F12041">
        <v>3.3592121637698917E-2</v>
      </c>
      <c r="G12041" t="s">
        <v>206</v>
      </c>
    </row>
    <row r="12042" spans="1:7" x14ac:dyDescent="0.3">
      <c r="A12042" t="s">
        <v>5848</v>
      </c>
      <c r="B12042" t="s">
        <v>5851</v>
      </c>
      <c r="C12042">
        <v>-0.47646543532208702</v>
      </c>
      <c r="D12042">
        <v>2.30773821789E-4</v>
      </c>
      <c r="E12042">
        <v>0.321029053464362</v>
      </c>
      <c r="F12042">
        <v>8.8797017009368401E-2</v>
      </c>
      <c r="G12042" t="s">
        <v>198</v>
      </c>
    </row>
    <row r="12043" spans="1:7" x14ac:dyDescent="0.3">
      <c r="A12043" t="s">
        <v>5848</v>
      </c>
      <c r="B12043" t="s">
        <v>5852</v>
      </c>
      <c r="C12043">
        <v>-0.47646543532208702</v>
      </c>
      <c r="D12043">
        <v>2.30773821789E-4</v>
      </c>
      <c r="E12043">
        <v>0.321029053464362</v>
      </c>
      <c r="F12043">
        <v>8.8797017009368401E-2</v>
      </c>
      <c r="G12043" t="s">
        <v>198</v>
      </c>
    </row>
    <row r="12044" spans="1:7" x14ac:dyDescent="0.3">
      <c r="A12044" t="s">
        <v>5848</v>
      </c>
      <c r="B12044" t="s">
        <v>5853</v>
      </c>
      <c r="C12044">
        <v>0.46807057808804198</v>
      </c>
      <c r="D12044">
        <v>6.3111973977569806E-5</v>
      </c>
      <c r="E12044">
        <v>0.37016625229186201</v>
      </c>
      <c r="F12044">
        <v>4.7505231981925689E-2</v>
      </c>
      <c r="G12044" t="s">
        <v>206</v>
      </c>
    </row>
    <row r="12045" spans="1:7" x14ac:dyDescent="0.3">
      <c r="A12045" t="s">
        <v>5848</v>
      </c>
      <c r="B12045" t="s">
        <v>2422</v>
      </c>
      <c r="C12045">
        <v>0.46807057808804198</v>
      </c>
      <c r="D12045">
        <v>6.3111973977569806E-5</v>
      </c>
      <c r="E12045">
        <v>0.37016625229186201</v>
      </c>
      <c r="F12045">
        <v>4.7505231981925689E-2</v>
      </c>
      <c r="G12045" t="s">
        <v>206</v>
      </c>
    </row>
    <row r="12046" spans="1:7" x14ac:dyDescent="0.3">
      <c r="A12046" t="s">
        <v>5854</v>
      </c>
      <c r="B12046" t="s">
        <v>5775</v>
      </c>
      <c r="C12046">
        <v>0.57766691473903198</v>
      </c>
      <c r="D12046">
        <v>7.2704239912520002E-4</v>
      </c>
      <c r="E12046">
        <v>0.46279874168649499</v>
      </c>
      <c r="F12046">
        <v>0.14770675315983109</v>
      </c>
      <c r="G12046" t="s">
        <v>206</v>
      </c>
    </row>
    <row r="12047" spans="1:7" x14ac:dyDescent="0.3">
      <c r="A12047" t="s">
        <v>5854</v>
      </c>
      <c r="B12047" t="s">
        <v>5855</v>
      </c>
      <c r="C12047">
        <v>0.30170862777506302</v>
      </c>
      <c r="D12047">
        <v>3.7804278548048097E-5</v>
      </c>
      <c r="E12047">
        <v>0.38869208210273098</v>
      </c>
      <c r="F12047">
        <v>4.4286913007223837E-2</v>
      </c>
      <c r="G12047" t="s">
        <v>206</v>
      </c>
    </row>
    <row r="12048" spans="1:7" x14ac:dyDescent="0.3">
      <c r="A12048" t="s">
        <v>5854</v>
      </c>
      <c r="B12048" t="s">
        <v>1652</v>
      </c>
      <c r="C12048">
        <v>0.341530203525509</v>
      </c>
      <c r="D12048">
        <v>2.0926939379959999E-4</v>
      </c>
      <c r="E12048">
        <v>0.32485075416516801</v>
      </c>
      <c r="F12048">
        <v>8.6536698521141819E-2</v>
      </c>
      <c r="G12048" t="s">
        <v>206</v>
      </c>
    </row>
    <row r="12049" spans="1:7" x14ac:dyDescent="0.3">
      <c r="A12049" t="s">
        <v>5854</v>
      </c>
      <c r="B12049" t="s">
        <v>3166</v>
      </c>
      <c r="C12049">
        <v>-0.41300734760664798</v>
      </c>
      <c r="D12049">
        <v>3.1879845017179801E-6</v>
      </c>
      <c r="E12049">
        <v>0.471224687611145</v>
      </c>
      <c r="F12049">
        <v>1.439646058969647E-2</v>
      </c>
      <c r="G12049" t="s">
        <v>198</v>
      </c>
    </row>
    <row r="12050" spans="1:7" x14ac:dyDescent="0.3">
      <c r="A12050" t="s">
        <v>5854</v>
      </c>
      <c r="B12050" t="s">
        <v>2750</v>
      </c>
      <c r="C12050">
        <v>0.33251710832766301</v>
      </c>
      <c r="D12050">
        <v>8.3329981612169997E-4</v>
      </c>
      <c r="E12050">
        <v>0.27703820005282398</v>
      </c>
      <c r="F12050">
        <v>0.15772859440589909</v>
      </c>
      <c r="G12050" t="s">
        <v>206</v>
      </c>
    </row>
    <row r="12051" spans="1:7" x14ac:dyDescent="0.3">
      <c r="A12051" t="s">
        <v>5854</v>
      </c>
      <c r="B12051" t="s">
        <v>5464</v>
      </c>
      <c r="C12051">
        <v>0.51380534304724801</v>
      </c>
      <c r="D12051">
        <v>3.6590632650490603E-5</v>
      </c>
      <c r="E12051">
        <v>0.410425181117964</v>
      </c>
      <c r="F12051">
        <v>4.3760671238040637E-2</v>
      </c>
      <c r="G12051" t="s">
        <v>206</v>
      </c>
    </row>
    <row r="12052" spans="1:7" x14ac:dyDescent="0.3">
      <c r="A12052" t="s">
        <v>5854</v>
      </c>
      <c r="B12052" t="s">
        <v>2350</v>
      </c>
      <c r="C12052">
        <v>0.36981133638157698</v>
      </c>
      <c r="D12052">
        <v>5.0560543905969996E-4</v>
      </c>
      <c r="E12052">
        <v>0.28970589378998401</v>
      </c>
      <c r="F12052">
        <v>0.1245962794577526</v>
      </c>
      <c r="G12052" t="s">
        <v>206</v>
      </c>
    </row>
    <row r="12053" spans="1:7" x14ac:dyDescent="0.3">
      <c r="A12053" t="s">
        <v>5854</v>
      </c>
      <c r="B12053" t="s">
        <v>4879</v>
      </c>
      <c r="C12053">
        <v>0.32117096031751102</v>
      </c>
      <c r="D12053">
        <v>1.09280973835E-4</v>
      </c>
      <c r="E12053">
        <v>0.34975903462137797</v>
      </c>
      <c r="F12053">
        <v>6.286029067754538E-2</v>
      </c>
      <c r="G12053" t="s">
        <v>206</v>
      </c>
    </row>
    <row r="12054" spans="1:7" x14ac:dyDescent="0.3">
      <c r="A12054" t="s">
        <v>5854</v>
      </c>
      <c r="B12054" t="s">
        <v>5777</v>
      </c>
      <c r="C12054">
        <v>0.306640144701333</v>
      </c>
      <c r="D12054">
        <v>1.759619979779E-4</v>
      </c>
      <c r="E12054">
        <v>0.34068371968743</v>
      </c>
      <c r="F12054">
        <v>8.0034277197710182E-2</v>
      </c>
      <c r="G12054" t="s">
        <v>206</v>
      </c>
    </row>
    <row r="12055" spans="1:7" x14ac:dyDescent="0.3">
      <c r="A12055" t="s">
        <v>5854</v>
      </c>
      <c r="B12055" t="s">
        <v>5856</v>
      </c>
      <c r="C12055">
        <v>-0.31861301645233397</v>
      </c>
      <c r="D12055">
        <v>3.3953075055129998E-4</v>
      </c>
      <c r="E12055">
        <v>0.30575939347020098</v>
      </c>
      <c r="F12055">
        <v>0.1081388287537834</v>
      </c>
      <c r="G12055" t="s">
        <v>198</v>
      </c>
    </row>
    <row r="12056" spans="1:7" x14ac:dyDescent="0.3">
      <c r="A12056" t="s">
        <v>5854</v>
      </c>
      <c r="B12056" t="s">
        <v>4439</v>
      </c>
      <c r="C12056">
        <v>0.46698022488219798</v>
      </c>
      <c r="D12056">
        <v>4.1030065860729999E-4</v>
      </c>
      <c r="E12056">
        <v>0.29816534379339499</v>
      </c>
      <c r="F12056">
        <v>0.11464378158018761</v>
      </c>
      <c r="G12056" t="s">
        <v>206</v>
      </c>
    </row>
    <row r="12057" spans="1:7" x14ac:dyDescent="0.3">
      <c r="A12057" t="s">
        <v>5854</v>
      </c>
      <c r="B12057" t="s">
        <v>5857</v>
      </c>
      <c r="C12057">
        <v>0.380159240637235</v>
      </c>
      <c r="D12057">
        <v>8.96479271124129E-5</v>
      </c>
      <c r="E12057">
        <v>0.35718740924567299</v>
      </c>
      <c r="F12057">
        <v>5.6452942224638633E-2</v>
      </c>
      <c r="G12057" t="s">
        <v>206</v>
      </c>
    </row>
    <row r="12058" spans="1:7" x14ac:dyDescent="0.3">
      <c r="A12058" t="s">
        <v>5854</v>
      </c>
      <c r="B12058" t="s">
        <v>5858</v>
      </c>
      <c r="C12058">
        <v>0.34080296474442101</v>
      </c>
      <c r="D12058">
        <v>1.9404448452000001E-4</v>
      </c>
      <c r="E12058">
        <v>0.32778908541568802</v>
      </c>
      <c r="F12058">
        <v>8.2731146954401966E-2</v>
      </c>
      <c r="G12058" t="s">
        <v>206</v>
      </c>
    </row>
    <row r="12059" spans="1:7" x14ac:dyDescent="0.3">
      <c r="A12059" t="s">
        <v>5854</v>
      </c>
      <c r="B12059" t="s">
        <v>5859</v>
      </c>
      <c r="C12059">
        <v>0.332762110715763</v>
      </c>
      <c r="D12059">
        <v>3.3292909984830002E-4</v>
      </c>
      <c r="E12059">
        <v>0.30654294285370598</v>
      </c>
      <c r="F12059">
        <v>0.106993743879343</v>
      </c>
      <c r="G12059" t="s">
        <v>206</v>
      </c>
    </row>
    <row r="12060" spans="1:7" x14ac:dyDescent="0.3">
      <c r="A12060" t="s">
        <v>5854</v>
      </c>
      <c r="B12060" t="s">
        <v>462</v>
      </c>
      <c r="C12060">
        <v>0.309604993159728</v>
      </c>
      <c r="D12060">
        <v>2.3020518248619999E-4</v>
      </c>
      <c r="E12060">
        <v>0.32112567485273302</v>
      </c>
      <c r="F12060">
        <v>8.8797017009368401E-2</v>
      </c>
      <c r="G12060" t="s">
        <v>206</v>
      </c>
    </row>
    <row r="12061" spans="1:7" x14ac:dyDescent="0.3">
      <c r="A12061" t="s">
        <v>5854</v>
      </c>
      <c r="B12061" t="s">
        <v>4755</v>
      </c>
      <c r="C12061">
        <v>0.26103401472992099</v>
      </c>
      <c r="D12061">
        <v>5.04696535941207E-5</v>
      </c>
      <c r="E12061">
        <v>0.37830869579947102</v>
      </c>
      <c r="F12061">
        <v>4.7505231981925689E-2</v>
      </c>
      <c r="G12061" t="s">
        <v>206</v>
      </c>
    </row>
    <row r="12062" spans="1:7" x14ac:dyDescent="0.3">
      <c r="A12062" t="s">
        <v>5854</v>
      </c>
      <c r="B12062" t="s">
        <v>4756</v>
      </c>
      <c r="C12062">
        <v>0.390142405968881</v>
      </c>
      <c r="D12062">
        <v>4.988443797548E-4</v>
      </c>
      <c r="E12062">
        <v>0.29859147367628802</v>
      </c>
      <c r="F12062">
        <v>0.1238290680384181</v>
      </c>
      <c r="G12062" t="s">
        <v>206</v>
      </c>
    </row>
    <row r="12063" spans="1:7" x14ac:dyDescent="0.3">
      <c r="A12063" t="s">
        <v>5854</v>
      </c>
      <c r="B12063" t="s">
        <v>5860</v>
      </c>
      <c r="C12063">
        <v>0.38561832446518601</v>
      </c>
      <c r="D12063">
        <v>3.8674825208539999E-4</v>
      </c>
      <c r="E12063">
        <v>0.30054411498317202</v>
      </c>
      <c r="F12063">
        <v>0.1125953659578567</v>
      </c>
      <c r="G12063" t="s">
        <v>206</v>
      </c>
    </row>
    <row r="12064" spans="1:7" x14ac:dyDescent="0.3">
      <c r="A12064" t="s">
        <v>5854</v>
      </c>
      <c r="B12064" t="s">
        <v>1367</v>
      </c>
      <c r="C12064">
        <v>-0.35928219662885402</v>
      </c>
      <c r="D12064">
        <v>5.2797554389709996E-4</v>
      </c>
      <c r="E12064">
        <v>0.29623415854149598</v>
      </c>
      <c r="F12064">
        <v>0.12767073543034521</v>
      </c>
      <c r="G12064" t="s">
        <v>198</v>
      </c>
    </row>
    <row r="12065" spans="1:7" x14ac:dyDescent="0.3">
      <c r="A12065" t="s">
        <v>5854</v>
      </c>
      <c r="B12065" t="s">
        <v>5861</v>
      </c>
      <c r="C12065">
        <v>0.36277209057697002</v>
      </c>
      <c r="D12065">
        <v>5.0300618744219996E-4</v>
      </c>
      <c r="E12065">
        <v>0.28991567383883299</v>
      </c>
      <c r="F12065">
        <v>0.1243782167003032</v>
      </c>
      <c r="G12065" t="s">
        <v>206</v>
      </c>
    </row>
    <row r="12066" spans="1:7" x14ac:dyDescent="0.3">
      <c r="A12066" t="s">
        <v>5854</v>
      </c>
      <c r="B12066" t="s">
        <v>3677</v>
      </c>
      <c r="C12066">
        <v>0.41611419703569702</v>
      </c>
      <c r="D12066">
        <v>2.4832891587540001E-4</v>
      </c>
      <c r="E12066">
        <v>0.31815224587858298</v>
      </c>
      <c r="F12066">
        <v>9.2447035974763253E-2</v>
      </c>
      <c r="G12066" t="s">
        <v>206</v>
      </c>
    </row>
    <row r="12067" spans="1:7" x14ac:dyDescent="0.3">
      <c r="A12067" t="s">
        <v>5854</v>
      </c>
      <c r="B12067" t="s">
        <v>4062</v>
      </c>
      <c r="C12067">
        <v>0.30850593005757199</v>
      </c>
      <c r="D12067">
        <v>5.8375355522750005E-4</v>
      </c>
      <c r="E12067">
        <v>0.28383526621549598</v>
      </c>
      <c r="F12067">
        <v>0.1338117061579889</v>
      </c>
      <c r="G12067" t="s">
        <v>206</v>
      </c>
    </row>
    <row r="12068" spans="1:7" x14ac:dyDescent="0.3">
      <c r="A12068" t="s">
        <v>5854</v>
      </c>
      <c r="B12068" t="s">
        <v>3389</v>
      </c>
      <c r="C12068">
        <v>0.34457266653167801</v>
      </c>
      <c r="D12068">
        <v>5.213293320953E-4</v>
      </c>
      <c r="E12068">
        <v>0.288458327526876</v>
      </c>
      <c r="F12068">
        <v>0.12680052582519979</v>
      </c>
      <c r="G12068" t="s">
        <v>206</v>
      </c>
    </row>
    <row r="12069" spans="1:7" x14ac:dyDescent="0.3">
      <c r="A12069" t="s">
        <v>5854</v>
      </c>
      <c r="B12069" t="s">
        <v>3586</v>
      </c>
      <c r="C12069">
        <v>-0.33763014800823199</v>
      </c>
      <c r="D12069">
        <v>6.0952790472689996E-4</v>
      </c>
      <c r="E12069">
        <v>0.28206254281378601</v>
      </c>
      <c r="F12069">
        <v>0.13636320257769491</v>
      </c>
      <c r="G12069" t="s">
        <v>198</v>
      </c>
    </row>
    <row r="12070" spans="1:7" x14ac:dyDescent="0.3">
      <c r="A12070" t="s">
        <v>5854</v>
      </c>
      <c r="B12070" t="s">
        <v>5862</v>
      </c>
      <c r="C12070">
        <v>0.34931244856223198</v>
      </c>
      <c r="D12070">
        <v>8.8885743702910003E-4</v>
      </c>
      <c r="E12070">
        <v>0.266429561678586</v>
      </c>
      <c r="F12070">
        <v>0.16273541265741029</v>
      </c>
      <c r="G12070" t="s">
        <v>206</v>
      </c>
    </row>
    <row r="12071" spans="1:7" x14ac:dyDescent="0.3">
      <c r="A12071" t="s">
        <v>5854</v>
      </c>
      <c r="B12071" t="s">
        <v>2587</v>
      </c>
      <c r="C12071">
        <v>-0.47008638455248097</v>
      </c>
      <c r="D12071">
        <v>1.25443849712248E-5</v>
      </c>
      <c r="E12071">
        <v>0.42688693916776299</v>
      </c>
      <c r="F12071">
        <v>2.8565118063685831E-2</v>
      </c>
      <c r="G12071" t="s">
        <v>198</v>
      </c>
    </row>
    <row r="12072" spans="1:7" x14ac:dyDescent="0.3">
      <c r="A12072" t="s">
        <v>5854</v>
      </c>
      <c r="B12072" t="s">
        <v>4550</v>
      </c>
      <c r="C12072">
        <v>0.458594032759786</v>
      </c>
      <c r="D12072">
        <v>3.2382541654200003E-4</v>
      </c>
      <c r="E12072">
        <v>0.30764804263010798</v>
      </c>
      <c r="F12072">
        <v>0.1052639168884309</v>
      </c>
      <c r="G12072" t="s">
        <v>206</v>
      </c>
    </row>
    <row r="12073" spans="1:7" x14ac:dyDescent="0.3">
      <c r="A12073" t="s">
        <v>5854</v>
      </c>
      <c r="B12073" t="s">
        <v>5863</v>
      </c>
      <c r="C12073">
        <v>-0.38893264878705802</v>
      </c>
      <c r="D12073">
        <v>1.039076186226E-4</v>
      </c>
      <c r="E12073">
        <v>0.35165757512093498</v>
      </c>
      <c r="F12073">
        <v>6.0935497408215043E-2</v>
      </c>
      <c r="G12073" t="s">
        <v>198</v>
      </c>
    </row>
    <row r="12074" spans="1:7" x14ac:dyDescent="0.3">
      <c r="A12074" t="s">
        <v>5854</v>
      </c>
      <c r="B12074" t="s">
        <v>3962</v>
      </c>
      <c r="C12074">
        <v>0.512572681675733</v>
      </c>
      <c r="D12074">
        <v>1.8637215465839999E-4</v>
      </c>
      <c r="E12074">
        <v>0.329353812467298</v>
      </c>
      <c r="F12074">
        <v>8.0943024297923868E-2</v>
      </c>
      <c r="G12074" t="s">
        <v>206</v>
      </c>
    </row>
    <row r="12075" spans="1:7" x14ac:dyDescent="0.3">
      <c r="A12075" t="s">
        <v>5854</v>
      </c>
      <c r="B12075" t="s">
        <v>2393</v>
      </c>
      <c r="C12075">
        <v>0.381995307838295</v>
      </c>
      <c r="D12075">
        <v>4.2028842416552699E-5</v>
      </c>
      <c r="E12075">
        <v>0.38490384610298001</v>
      </c>
      <c r="F12075">
        <v>4.6813744444181363E-2</v>
      </c>
      <c r="G12075" t="s">
        <v>206</v>
      </c>
    </row>
    <row r="12076" spans="1:7" x14ac:dyDescent="0.3">
      <c r="A12076" t="s">
        <v>5854</v>
      </c>
      <c r="B12076" t="s">
        <v>4331</v>
      </c>
      <c r="C12076">
        <v>-0.45865856026776203</v>
      </c>
      <c r="D12076">
        <v>7.5045695703490595E-5</v>
      </c>
      <c r="E12076">
        <v>0.37343959273612998</v>
      </c>
      <c r="F12076">
        <v>5.1780902297322663E-2</v>
      </c>
      <c r="G12076" t="s">
        <v>198</v>
      </c>
    </row>
    <row r="12077" spans="1:7" x14ac:dyDescent="0.3">
      <c r="A12077" t="s">
        <v>5854</v>
      </c>
      <c r="B12077" t="s">
        <v>3193</v>
      </c>
      <c r="C12077">
        <v>0.28670742195947402</v>
      </c>
      <c r="D12077">
        <v>8.5185954980769997E-4</v>
      </c>
      <c r="E12077">
        <v>0.26820516356936702</v>
      </c>
      <c r="F12077">
        <v>0.15924847653911839</v>
      </c>
      <c r="G12077" t="s">
        <v>206</v>
      </c>
    </row>
    <row r="12078" spans="1:7" x14ac:dyDescent="0.3">
      <c r="A12078" t="s">
        <v>5854</v>
      </c>
      <c r="B12078" t="s">
        <v>5140</v>
      </c>
      <c r="C12078">
        <v>0.36973168117221999</v>
      </c>
      <c r="D12078">
        <v>1.32071022644E-4</v>
      </c>
      <c r="E12078">
        <v>0.34258235679853799</v>
      </c>
      <c r="F12078">
        <v>7.0674635518869294E-2</v>
      </c>
      <c r="G12078" t="s">
        <v>206</v>
      </c>
    </row>
    <row r="12079" spans="1:7" x14ac:dyDescent="0.3">
      <c r="A12079" t="s">
        <v>5854</v>
      </c>
      <c r="B12079" t="s">
        <v>5864</v>
      </c>
      <c r="C12079">
        <v>0.31643102181696298</v>
      </c>
      <c r="D12079">
        <v>5.1305834478919995E-4</v>
      </c>
      <c r="E12079">
        <v>0.31540236526995902</v>
      </c>
      <c r="F12079">
        <v>0.12553894283463191</v>
      </c>
      <c r="G12079" t="s">
        <v>206</v>
      </c>
    </row>
    <row r="12080" spans="1:7" x14ac:dyDescent="0.3">
      <c r="A12080" t="s">
        <v>5854</v>
      </c>
      <c r="B12080" t="s">
        <v>1052</v>
      </c>
      <c r="C12080">
        <v>0.34570015325937098</v>
      </c>
      <c r="D12080">
        <v>5.8158004448609997E-4</v>
      </c>
      <c r="E12080">
        <v>0.30085075338553602</v>
      </c>
      <c r="F12080">
        <v>0.13345211733569551</v>
      </c>
      <c r="G12080" t="s">
        <v>206</v>
      </c>
    </row>
    <row r="12081" spans="1:7" x14ac:dyDescent="0.3">
      <c r="A12081" t="s">
        <v>5854</v>
      </c>
      <c r="B12081" t="s">
        <v>423</v>
      </c>
      <c r="C12081">
        <v>-0.30567980190101202</v>
      </c>
      <c r="D12081">
        <v>5.7796739449269999E-4</v>
      </c>
      <c r="E12081">
        <v>0.35224439564536703</v>
      </c>
      <c r="F12081">
        <v>0.13309373083616791</v>
      </c>
      <c r="G12081" t="s">
        <v>198</v>
      </c>
    </row>
    <row r="12082" spans="1:7" x14ac:dyDescent="0.3">
      <c r="A12082" t="s">
        <v>5865</v>
      </c>
      <c r="B12082" t="s">
        <v>261</v>
      </c>
      <c r="C12082">
        <v>0.46807057808804198</v>
      </c>
      <c r="D12082">
        <v>6.3111973977569806E-5</v>
      </c>
      <c r="E12082">
        <v>0.37016625229186201</v>
      </c>
      <c r="F12082">
        <v>4.7505231981925689E-2</v>
      </c>
      <c r="G12082" t="s">
        <v>206</v>
      </c>
    </row>
    <row r="12083" spans="1:7" x14ac:dyDescent="0.3">
      <c r="A12083" t="s">
        <v>5865</v>
      </c>
      <c r="B12083" t="s">
        <v>1087</v>
      </c>
      <c r="C12083">
        <v>-0.54848121159104901</v>
      </c>
      <c r="D12083">
        <v>3.556690142867E-4</v>
      </c>
      <c r="E12083">
        <v>0.303903311263998</v>
      </c>
      <c r="F12083">
        <v>0.1104027169246818</v>
      </c>
      <c r="G12083" t="s">
        <v>198</v>
      </c>
    </row>
    <row r="12084" spans="1:7" x14ac:dyDescent="0.3">
      <c r="A12084" t="s">
        <v>5865</v>
      </c>
      <c r="B12084" t="s">
        <v>5866</v>
      </c>
      <c r="C12084">
        <v>-0.62735359686139802</v>
      </c>
      <c r="D12084">
        <v>1.4243007933512101E-5</v>
      </c>
      <c r="E12084">
        <v>0.42260521602274798</v>
      </c>
      <c r="F12084">
        <v>3.027713586180757E-2</v>
      </c>
      <c r="G12084" t="s">
        <v>198</v>
      </c>
    </row>
    <row r="12085" spans="1:7" x14ac:dyDescent="0.3">
      <c r="A12085" t="s">
        <v>5865</v>
      </c>
      <c r="B12085" t="s">
        <v>5867</v>
      </c>
      <c r="C12085">
        <v>0.46807057808804198</v>
      </c>
      <c r="D12085">
        <v>6.3111973977569806E-5</v>
      </c>
      <c r="E12085">
        <v>0.37016625229186201</v>
      </c>
      <c r="F12085">
        <v>4.7505231981925689E-2</v>
      </c>
      <c r="G12085" t="s">
        <v>206</v>
      </c>
    </row>
    <row r="12086" spans="1:7" x14ac:dyDescent="0.3">
      <c r="A12086" t="s">
        <v>5865</v>
      </c>
      <c r="B12086" t="s">
        <v>3250</v>
      </c>
      <c r="C12086">
        <v>-0.60139578804568705</v>
      </c>
      <c r="D12086">
        <v>5.7793137660855399E-5</v>
      </c>
      <c r="E12086">
        <v>0.37338460699987303</v>
      </c>
      <c r="F12086">
        <v>4.7505231981925689E-2</v>
      </c>
      <c r="G12086" t="s">
        <v>198</v>
      </c>
    </row>
    <row r="12087" spans="1:7" x14ac:dyDescent="0.3">
      <c r="A12087" t="s">
        <v>5865</v>
      </c>
      <c r="B12087" t="s">
        <v>1933</v>
      </c>
      <c r="C12087">
        <v>-0.63464973765896004</v>
      </c>
      <c r="D12087">
        <v>3.4950739973100002E-4</v>
      </c>
      <c r="E12087">
        <v>0.304602329895519</v>
      </c>
      <c r="F12087">
        <v>0.10951083432658</v>
      </c>
      <c r="G12087" t="s">
        <v>198</v>
      </c>
    </row>
    <row r="12088" spans="1:7" x14ac:dyDescent="0.3">
      <c r="A12088" t="s">
        <v>5865</v>
      </c>
      <c r="B12088" t="s">
        <v>3015</v>
      </c>
      <c r="C12088">
        <v>-0.52447474552921702</v>
      </c>
      <c r="D12088">
        <v>4.5582423252139999E-4</v>
      </c>
      <c r="E12088">
        <v>0.29391456139259797</v>
      </c>
      <c r="F12088">
        <v>0.1186756195639507</v>
      </c>
      <c r="G12088" t="s">
        <v>198</v>
      </c>
    </row>
    <row r="12089" spans="1:7" x14ac:dyDescent="0.3">
      <c r="A12089" t="s">
        <v>5865</v>
      </c>
      <c r="B12089" t="s">
        <v>2571</v>
      </c>
      <c r="C12089">
        <v>-0.56993141304615402</v>
      </c>
      <c r="D12089">
        <v>4.98888064139891E-5</v>
      </c>
      <c r="E12089">
        <v>0.37872772902900298</v>
      </c>
      <c r="F12089">
        <v>4.7505231981925689E-2</v>
      </c>
      <c r="G12089" t="s">
        <v>198</v>
      </c>
    </row>
    <row r="12090" spans="1:7" x14ac:dyDescent="0.3">
      <c r="A12090" t="s">
        <v>5865</v>
      </c>
      <c r="B12090" t="s">
        <v>4871</v>
      </c>
      <c r="C12090">
        <v>-0.48633633126023601</v>
      </c>
      <c r="D12090">
        <v>2.2042658395269999E-4</v>
      </c>
      <c r="E12090">
        <v>0.32282368609046302</v>
      </c>
      <c r="F12090">
        <v>8.8110690046571224E-2</v>
      </c>
      <c r="G12090" t="s">
        <v>198</v>
      </c>
    </row>
    <row r="12091" spans="1:7" x14ac:dyDescent="0.3">
      <c r="A12091" t="s">
        <v>5865</v>
      </c>
      <c r="B12091" t="s">
        <v>2783</v>
      </c>
      <c r="C12091">
        <v>-0.54545501827137199</v>
      </c>
      <c r="D12091">
        <v>2.837673878639E-4</v>
      </c>
      <c r="E12091">
        <v>0.397872488137965</v>
      </c>
      <c r="F12091">
        <v>9.7728357769638535E-2</v>
      </c>
      <c r="G12091" t="s">
        <v>198</v>
      </c>
    </row>
    <row r="12092" spans="1:7" x14ac:dyDescent="0.3">
      <c r="A12092" t="s">
        <v>5865</v>
      </c>
      <c r="B12092" t="s">
        <v>1359</v>
      </c>
      <c r="C12092">
        <v>-0.46153679715749302</v>
      </c>
      <c r="D12092">
        <v>1.8124091497060001E-4</v>
      </c>
      <c r="E12092">
        <v>0.33043480184650997</v>
      </c>
      <c r="F12092">
        <v>8.0034277197710182E-2</v>
      </c>
      <c r="G12092" t="s">
        <v>198</v>
      </c>
    </row>
    <row r="12093" spans="1:7" x14ac:dyDescent="0.3">
      <c r="A12093" t="s">
        <v>5865</v>
      </c>
      <c r="B12093" t="s">
        <v>1439</v>
      </c>
      <c r="C12093">
        <v>-0.81303001810395303</v>
      </c>
      <c r="D12093">
        <v>1.142216808163E-4</v>
      </c>
      <c r="E12093">
        <v>0.38858402542034098</v>
      </c>
      <c r="F12093">
        <v>6.4662925351706591E-2</v>
      </c>
      <c r="G12093" t="s">
        <v>198</v>
      </c>
    </row>
    <row r="12094" spans="1:7" x14ac:dyDescent="0.3">
      <c r="A12094" t="s">
        <v>5865</v>
      </c>
      <c r="B12094" t="s">
        <v>2325</v>
      </c>
      <c r="C12094">
        <v>0.51945530191348599</v>
      </c>
      <c r="D12094">
        <v>6.350612109082E-4</v>
      </c>
      <c r="E12094">
        <v>0.28037544566699402</v>
      </c>
      <c r="F12094">
        <v>0.13912039388148631</v>
      </c>
      <c r="G12094" t="s">
        <v>206</v>
      </c>
    </row>
    <row r="12095" spans="1:7" x14ac:dyDescent="0.3">
      <c r="A12095" t="s">
        <v>5865</v>
      </c>
      <c r="B12095" t="s">
        <v>4522</v>
      </c>
      <c r="C12095">
        <v>0.57907030826545602</v>
      </c>
      <c r="D12095">
        <v>2.4803420521799999E-4</v>
      </c>
      <c r="E12095">
        <v>0.31819892488388601</v>
      </c>
      <c r="F12095">
        <v>9.2447035974763253E-2</v>
      </c>
      <c r="G12095" t="s">
        <v>206</v>
      </c>
    </row>
    <row r="12096" spans="1:7" x14ac:dyDescent="0.3">
      <c r="A12096" t="s">
        <v>5865</v>
      </c>
      <c r="B12096" t="s">
        <v>5868</v>
      </c>
      <c r="C12096">
        <v>0.54640848916121798</v>
      </c>
      <c r="D12096">
        <v>1.731920270251E-4</v>
      </c>
      <c r="E12096">
        <v>0.33219042471030402</v>
      </c>
      <c r="F12096">
        <v>8.0034277197710182E-2</v>
      </c>
      <c r="G12096" t="s">
        <v>206</v>
      </c>
    </row>
    <row r="12097" spans="1:7" x14ac:dyDescent="0.3">
      <c r="A12097" t="s">
        <v>5865</v>
      </c>
      <c r="B12097" t="s">
        <v>3750</v>
      </c>
      <c r="C12097">
        <v>0.50345602798593003</v>
      </c>
      <c r="D12097">
        <v>2.2418081668800001E-4</v>
      </c>
      <c r="E12097">
        <v>0.32216347433961801</v>
      </c>
      <c r="F12097">
        <v>8.8110690046571224E-2</v>
      </c>
      <c r="G12097" t="s">
        <v>206</v>
      </c>
    </row>
    <row r="12098" spans="1:7" x14ac:dyDescent="0.3">
      <c r="A12098" t="s">
        <v>5865</v>
      </c>
      <c r="B12098" t="s">
        <v>5869</v>
      </c>
      <c r="C12098">
        <v>0.44672338079018498</v>
      </c>
      <c r="D12098">
        <v>4.1639910336139997E-4</v>
      </c>
      <c r="E12098">
        <v>0.30605019850611698</v>
      </c>
      <c r="F12098">
        <v>0.1155466689265966</v>
      </c>
      <c r="G12098" t="s">
        <v>206</v>
      </c>
    </row>
    <row r="12099" spans="1:7" x14ac:dyDescent="0.3">
      <c r="A12099" t="s">
        <v>5865</v>
      </c>
      <c r="B12099" t="s">
        <v>1832</v>
      </c>
      <c r="C12099">
        <v>-0.52300584159138197</v>
      </c>
      <c r="D12099">
        <v>2.3478501666860001E-4</v>
      </c>
      <c r="E12099">
        <v>0.320353839034763</v>
      </c>
      <c r="F12099">
        <v>8.9320842618071716E-2</v>
      </c>
      <c r="G12099" t="s">
        <v>198</v>
      </c>
    </row>
    <row r="12100" spans="1:7" x14ac:dyDescent="0.3">
      <c r="A12100" t="s">
        <v>5865</v>
      </c>
      <c r="B12100" t="s">
        <v>1628</v>
      </c>
      <c r="C12100">
        <v>-0.64040622401534497</v>
      </c>
      <c r="D12100">
        <v>5.2836206176465298E-5</v>
      </c>
      <c r="E12100">
        <v>0.37664734272690498</v>
      </c>
      <c r="F12100">
        <v>4.7505231981925689E-2</v>
      </c>
      <c r="G12100" t="s">
        <v>198</v>
      </c>
    </row>
    <row r="12101" spans="1:7" x14ac:dyDescent="0.3">
      <c r="A12101" t="s">
        <v>5865</v>
      </c>
      <c r="B12101" t="s">
        <v>2078</v>
      </c>
      <c r="C12101">
        <v>0.51102303926333004</v>
      </c>
      <c r="D12101">
        <v>6.6596265245522104E-5</v>
      </c>
      <c r="E12101">
        <v>0.36819450548591498</v>
      </c>
      <c r="F12101">
        <v>4.8501072132990507E-2</v>
      </c>
      <c r="G12101" t="s">
        <v>206</v>
      </c>
    </row>
    <row r="12102" spans="1:7" x14ac:dyDescent="0.3">
      <c r="A12102" t="s">
        <v>5865</v>
      </c>
      <c r="B12102" t="s">
        <v>5870</v>
      </c>
      <c r="C12102">
        <v>-0.65172179573145805</v>
      </c>
      <c r="D12102">
        <v>4.594294490822E-4</v>
      </c>
      <c r="E12102">
        <v>0.29359541101536701</v>
      </c>
      <c r="F12102">
        <v>0.1193063717278679</v>
      </c>
      <c r="G12102" t="s">
        <v>198</v>
      </c>
    </row>
    <row r="12103" spans="1:7" x14ac:dyDescent="0.3">
      <c r="A12103" t="s">
        <v>5865</v>
      </c>
      <c r="B12103" t="s">
        <v>3256</v>
      </c>
      <c r="C12103">
        <v>0.46807057808804198</v>
      </c>
      <c r="D12103">
        <v>6.3111973977569806E-5</v>
      </c>
      <c r="E12103">
        <v>0.37016625229186201</v>
      </c>
      <c r="F12103">
        <v>4.7505231981925689E-2</v>
      </c>
      <c r="G12103" t="s">
        <v>206</v>
      </c>
    </row>
    <row r="12104" spans="1:7" x14ac:dyDescent="0.3">
      <c r="A12104" t="s">
        <v>5865</v>
      </c>
      <c r="B12104" t="s">
        <v>5871</v>
      </c>
      <c r="C12104">
        <v>0.46807057808804198</v>
      </c>
      <c r="D12104">
        <v>6.3111973977569806E-5</v>
      </c>
      <c r="E12104">
        <v>0.37016625229186201</v>
      </c>
      <c r="F12104">
        <v>4.7505231981925689E-2</v>
      </c>
      <c r="G12104" t="s">
        <v>206</v>
      </c>
    </row>
    <row r="12105" spans="1:7" x14ac:dyDescent="0.3">
      <c r="A12105" t="s">
        <v>5865</v>
      </c>
      <c r="B12105" t="s">
        <v>3415</v>
      </c>
      <c r="C12105">
        <v>-0.65567464766873196</v>
      </c>
      <c r="D12105">
        <v>4.3075539694514797E-5</v>
      </c>
      <c r="E12105">
        <v>0.39398236178784701</v>
      </c>
      <c r="F12105">
        <v>4.7131228127537068E-2</v>
      </c>
      <c r="G12105" t="s">
        <v>198</v>
      </c>
    </row>
    <row r="12106" spans="1:7" x14ac:dyDescent="0.3">
      <c r="A12106" t="s">
        <v>5865</v>
      </c>
      <c r="B12106" t="s">
        <v>2184</v>
      </c>
      <c r="C12106">
        <v>-0.47030860078923298</v>
      </c>
      <c r="D12106">
        <v>5.1685831325087902E-5</v>
      </c>
      <c r="E12106">
        <v>0.39764256109587198</v>
      </c>
      <c r="F12106">
        <v>4.7505231981925689E-2</v>
      </c>
      <c r="G12106" t="s">
        <v>198</v>
      </c>
    </row>
    <row r="12107" spans="1:7" x14ac:dyDescent="0.3">
      <c r="A12107" t="s">
        <v>5865</v>
      </c>
      <c r="B12107" t="s">
        <v>1308</v>
      </c>
      <c r="C12107">
        <v>-0.47617387773216802</v>
      </c>
      <c r="D12107">
        <v>3.1461197534559998E-4</v>
      </c>
      <c r="E12107">
        <v>0.31748940007523402</v>
      </c>
      <c r="F12107">
        <v>0.1035066368231442</v>
      </c>
      <c r="G12107" t="s">
        <v>198</v>
      </c>
    </row>
    <row r="12108" spans="1:7" x14ac:dyDescent="0.3">
      <c r="A12108" t="s">
        <v>5865</v>
      </c>
      <c r="B12108" t="s">
        <v>250</v>
      </c>
      <c r="C12108">
        <v>-0.46835600108571601</v>
      </c>
      <c r="D12108">
        <v>4.9873384006940001E-4</v>
      </c>
      <c r="E12108">
        <v>0.31662495278274599</v>
      </c>
      <c r="F12108">
        <v>0.1238155576428728</v>
      </c>
      <c r="G12108" t="s">
        <v>198</v>
      </c>
    </row>
    <row r="12109" spans="1:7" x14ac:dyDescent="0.3">
      <c r="A12109" t="s">
        <v>5865</v>
      </c>
      <c r="B12109" t="s">
        <v>5872</v>
      </c>
      <c r="C12109">
        <v>0.54766326126379805</v>
      </c>
      <c r="D12109">
        <v>8.9987615825348795E-5</v>
      </c>
      <c r="E12109">
        <v>0.44861008266379498</v>
      </c>
      <c r="F12109">
        <v>5.6605927800942549E-2</v>
      </c>
      <c r="G12109" t="s">
        <v>206</v>
      </c>
    </row>
    <row r="12110" spans="1:7" x14ac:dyDescent="0.3">
      <c r="A12110" t="s">
        <v>5865</v>
      </c>
      <c r="B12110" t="s">
        <v>3668</v>
      </c>
      <c r="C12110">
        <v>-0.75000141648279695</v>
      </c>
      <c r="D12110">
        <v>9.4166347352819799E-5</v>
      </c>
      <c r="E12110">
        <v>0.61363408857489998</v>
      </c>
      <c r="F12110">
        <v>5.7781483485915608E-2</v>
      </c>
      <c r="G12110" t="s">
        <v>198</v>
      </c>
    </row>
    <row r="12111" spans="1:7" x14ac:dyDescent="0.3">
      <c r="A12111" t="s">
        <v>5865</v>
      </c>
      <c r="B12111" t="s">
        <v>5873</v>
      </c>
      <c r="C12111">
        <v>-0.49999954072021702</v>
      </c>
      <c r="D12111">
        <v>2.4840710576019999E-4</v>
      </c>
      <c r="E12111">
        <v>0.417649988806719</v>
      </c>
      <c r="F12111">
        <v>9.2447035974763253E-2</v>
      </c>
      <c r="G12111" t="s">
        <v>198</v>
      </c>
    </row>
    <row r="12112" spans="1:7" x14ac:dyDescent="0.3">
      <c r="A12112" t="s">
        <v>5874</v>
      </c>
      <c r="B12112" t="s">
        <v>197</v>
      </c>
      <c r="C12112">
        <v>-0.66666687272435798</v>
      </c>
      <c r="D12112">
        <v>2.8457484258649998E-4</v>
      </c>
      <c r="E12112">
        <v>0.55843483609327005</v>
      </c>
      <c r="F12112">
        <v>9.7728357769638535E-2</v>
      </c>
      <c r="G12112" t="s">
        <v>198</v>
      </c>
    </row>
    <row r="12113" spans="1:7" x14ac:dyDescent="0.3">
      <c r="A12113" t="s">
        <v>5874</v>
      </c>
      <c r="B12113" t="s">
        <v>1035</v>
      </c>
      <c r="C12113">
        <v>0.52577577715368795</v>
      </c>
      <c r="D12113">
        <v>2.8525556223589997E-4</v>
      </c>
      <c r="E12113">
        <v>0.31268370410274099</v>
      </c>
      <c r="F12113">
        <v>9.7728357769638535E-2</v>
      </c>
      <c r="G12113" t="s">
        <v>206</v>
      </c>
    </row>
    <row r="12114" spans="1:7" x14ac:dyDescent="0.3">
      <c r="A12114" t="s">
        <v>5874</v>
      </c>
      <c r="B12114" t="s">
        <v>2563</v>
      </c>
      <c r="C12114">
        <v>-0.49300392445644498</v>
      </c>
      <c r="D12114">
        <v>3.7984779441740002E-4</v>
      </c>
      <c r="E12114">
        <v>0.30126718630167498</v>
      </c>
      <c r="F12114">
        <v>0.1122931650813412</v>
      </c>
      <c r="G12114" t="s">
        <v>198</v>
      </c>
    </row>
    <row r="12115" spans="1:7" x14ac:dyDescent="0.3">
      <c r="A12115" t="s">
        <v>5874</v>
      </c>
      <c r="B12115" t="s">
        <v>1037</v>
      </c>
      <c r="C12115">
        <v>0.64850264399565205</v>
      </c>
      <c r="D12115">
        <v>5.0958791554029997E-4</v>
      </c>
      <c r="E12115">
        <v>0.28938645964364101</v>
      </c>
      <c r="F12115">
        <v>0.12523675873233889</v>
      </c>
      <c r="G12115" t="s">
        <v>206</v>
      </c>
    </row>
    <row r="12116" spans="1:7" x14ac:dyDescent="0.3">
      <c r="A12116" t="s">
        <v>5874</v>
      </c>
      <c r="B12116" t="s">
        <v>4200</v>
      </c>
      <c r="C12116">
        <v>-0.43734421432016601</v>
      </c>
      <c r="D12116">
        <v>6.0397328058639998E-4</v>
      </c>
      <c r="E12116">
        <v>0.28243846493752001</v>
      </c>
      <c r="F12116">
        <v>0.1358593025769288</v>
      </c>
      <c r="G12116" t="s">
        <v>198</v>
      </c>
    </row>
    <row r="12117" spans="1:7" x14ac:dyDescent="0.3">
      <c r="A12117" t="s">
        <v>5874</v>
      </c>
      <c r="B12117" t="s">
        <v>4788</v>
      </c>
      <c r="C12117">
        <v>-0.52447229225356795</v>
      </c>
      <c r="D12117">
        <v>4.5584775815880001E-4</v>
      </c>
      <c r="E12117">
        <v>0.293912471019663</v>
      </c>
      <c r="F12117">
        <v>0.1186756195639507</v>
      </c>
      <c r="G12117" t="s">
        <v>198</v>
      </c>
    </row>
    <row r="12118" spans="1:7" x14ac:dyDescent="0.3">
      <c r="A12118" t="s">
        <v>5874</v>
      </c>
      <c r="B12118" t="s">
        <v>5875</v>
      </c>
      <c r="C12118">
        <v>0.48464563531773602</v>
      </c>
      <c r="D12118">
        <v>1.6353840352920001E-4</v>
      </c>
      <c r="E12118">
        <v>0.33440122090459501</v>
      </c>
      <c r="F12118">
        <v>7.8302131343179884E-2</v>
      </c>
      <c r="G12118" t="s">
        <v>206</v>
      </c>
    </row>
    <row r="12119" spans="1:7" x14ac:dyDescent="0.3">
      <c r="A12119" t="s">
        <v>5874</v>
      </c>
      <c r="B12119" t="s">
        <v>5876</v>
      </c>
      <c r="C12119">
        <v>-0.49300601973386299</v>
      </c>
      <c r="D12119">
        <v>3.7983292310860001E-4</v>
      </c>
      <c r="E12119">
        <v>0.30126875805572401</v>
      </c>
      <c r="F12119">
        <v>0.1122931650813412</v>
      </c>
      <c r="G12119" t="s">
        <v>198</v>
      </c>
    </row>
    <row r="12120" spans="1:7" x14ac:dyDescent="0.3">
      <c r="A12120" t="s">
        <v>5874</v>
      </c>
      <c r="B12120" t="s">
        <v>4247</v>
      </c>
      <c r="C12120">
        <v>0.51141753737380602</v>
      </c>
      <c r="D12120">
        <v>8.4695967567105499E-5</v>
      </c>
      <c r="E12120">
        <v>0.36888027504412402</v>
      </c>
      <c r="F12120">
        <v>5.4756650279445651E-2</v>
      </c>
      <c r="G12120" t="s">
        <v>206</v>
      </c>
    </row>
    <row r="12121" spans="1:7" x14ac:dyDescent="0.3">
      <c r="A12121" t="s">
        <v>5874</v>
      </c>
      <c r="B12121" t="s">
        <v>4269</v>
      </c>
      <c r="C12121">
        <v>-0.46859533516182</v>
      </c>
      <c r="D12121">
        <v>6.2463953359870002E-4</v>
      </c>
      <c r="E12121">
        <v>0.28105610620177901</v>
      </c>
      <c r="F12121">
        <v>0.13799436764018219</v>
      </c>
      <c r="G12121" t="s">
        <v>198</v>
      </c>
    </row>
    <row r="12122" spans="1:7" x14ac:dyDescent="0.3">
      <c r="A12122" t="s">
        <v>5874</v>
      </c>
      <c r="B12122" t="s">
        <v>3953</v>
      </c>
      <c r="C12122">
        <v>-0.687829248982469</v>
      </c>
      <c r="D12122">
        <v>1.5780004565410001E-4</v>
      </c>
      <c r="E12122">
        <v>0.33577483487332799</v>
      </c>
      <c r="F12122">
        <v>7.7152893449430146E-2</v>
      </c>
      <c r="G12122" t="s">
        <v>198</v>
      </c>
    </row>
    <row r="12123" spans="1:7" x14ac:dyDescent="0.3">
      <c r="A12123" t="s">
        <v>5874</v>
      </c>
      <c r="B12123" t="s">
        <v>324</v>
      </c>
      <c r="C12123">
        <v>0.46807057808804198</v>
      </c>
      <c r="D12123">
        <v>6.3111973977569806E-5</v>
      </c>
      <c r="E12123">
        <v>0.37016625229186201</v>
      </c>
      <c r="F12123">
        <v>4.7505231981925689E-2</v>
      </c>
      <c r="G12123" t="s">
        <v>206</v>
      </c>
    </row>
    <row r="12124" spans="1:7" x14ac:dyDescent="0.3">
      <c r="A12124" t="s">
        <v>5874</v>
      </c>
      <c r="B12124" t="s">
        <v>772</v>
      </c>
      <c r="C12124">
        <v>0.46807057808804198</v>
      </c>
      <c r="D12124">
        <v>6.3111973977569806E-5</v>
      </c>
      <c r="E12124">
        <v>0.37016625229186201</v>
      </c>
      <c r="F12124">
        <v>4.7505231981925689E-2</v>
      </c>
      <c r="G12124" t="s">
        <v>206</v>
      </c>
    </row>
    <row r="12125" spans="1:7" x14ac:dyDescent="0.3">
      <c r="A12125" t="s">
        <v>5874</v>
      </c>
      <c r="B12125" t="s">
        <v>2040</v>
      </c>
      <c r="C12125">
        <v>-0.61372217607916402</v>
      </c>
      <c r="D12125">
        <v>5.95477897025187E-5</v>
      </c>
      <c r="E12125">
        <v>0.37229293853495599</v>
      </c>
      <c r="F12125">
        <v>4.7505231981925689E-2</v>
      </c>
      <c r="G12125" t="s">
        <v>198</v>
      </c>
    </row>
    <row r="12126" spans="1:7" x14ac:dyDescent="0.3">
      <c r="A12126" t="s">
        <v>5874</v>
      </c>
      <c r="B12126" t="s">
        <v>234</v>
      </c>
      <c r="C12126">
        <v>0.52003108521562502</v>
      </c>
      <c r="D12126">
        <v>3.4893073544980003E-4</v>
      </c>
      <c r="E12126">
        <v>0.30466834938002602</v>
      </c>
      <c r="F12126">
        <v>0.1094316894343707</v>
      </c>
      <c r="G12126" t="s">
        <v>206</v>
      </c>
    </row>
    <row r="12127" spans="1:7" x14ac:dyDescent="0.3">
      <c r="A12127" t="s">
        <v>5874</v>
      </c>
      <c r="B12127" t="s">
        <v>5877</v>
      </c>
      <c r="C12127">
        <v>-0.58333336265923297</v>
      </c>
      <c r="D12127">
        <v>1.03297264064661E-5</v>
      </c>
      <c r="E12127">
        <v>0.45512394555463098</v>
      </c>
      <c r="F12127">
        <v>2.5726358183060911E-2</v>
      </c>
      <c r="G12127" t="s">
        <v>198</v>
      </c>
    </row>
    <row r="12128" spans="1:7" x14ac:dyDescent="0.3">
      <c r="A12128" t="s">
        <v>5874</v>
      </c>
      <c r="B12128" t="s">
        <v>5878</v>
      </c>
      <c r="C12128">
        <v>-0.67832034491904303</v>
      </c>
      <c r="D12128">
        <v>4.4227023257015202E-6</v>
      </c>
      <c r="E12128">
        <v>0.46093242135203499</v>
      </c>
      <c r="F12128">
        <v>1.6361165893649141E-2</v>
      </c>
      <c r="G12128" t="s">
        <v>198</v>
      </c>
    </row>
    <row r="12129" spans="1:7" x14ac:dyDescent="0.3">
      <c r="A12129" t="s">
        <v>5874</v>
      </c>
      <c r="B12129" t="s">
        <v>4890</v>
      </c>
      <c r="C12129">
        <v>0.51848574968916905</v>
      </c>
      <c r="D12129">
        <v>8.314786578145E-4</v>
      </c>
      <c r="E12129">
        <v>0.29426963130428901</v>
      </c>
      <c r="F12129">
        <v>0.1576177628928882</v>
      </c>
      <c r="G12129" t="s">
        <v>206</v>
      </c>
    </row>
    <row r="12130" spans="1:7" x14ac:dyDescent="0.3">
      <c r="A12130" t="s">
        <v>5874</v>
      </c>
      <c r="B12130" t="s">
        <v>502</v>
      </c>
      <c r="C12130">
        <v>0.50345602798593003</v>
      </c>
      <c r="D12130">
        <v>2.2418081668800001E-4</v>
      </c>
      <c r="E12130">
        <v>0.32216347433961801</v>
      </c>
      <c r="F12130">
        <v>8.8110690046571224E-2</v>
      </c>
      <c r="G12130" t="s">
        <v>206</v>
      </c>
    </row>
    <row r="12131" spans="1:7" x14ac:dyDescent="0.3">
      <c r="A12131" t="s">
        <v>5874</v>
      </c>
      <c r="B12131" t="s">
        <v>5879</v>
      </c>
      <c r="C12131">
        <v>-0.73672020107417602</v>
      </c>
      <c r="D12131">
        <v>7.0245312576489E-5</v>
      </c>
      <c r="E12131">
        <v>0.366231668464925</v>
      </c>
      <c r="F12131">
        <v>5.0072575758156643E-2</v>
      </c>
      <c r="G12131" t="s">
        <v>198</v>
      </c>
    </row>
    <row r="12132" spans="1:7" x14ac:dyDescent="0.3">
      <c r="A12132" t="s">
        <v>5874</v>
      </c>
      <c r="B12132" t="s">
        <v>5880</v>
      </c>
      <c r="C12132">
        <v>0.46807057808804198</v>
      </c>
      <c r="D12132">
        <v>6.3111973977569806E-5</v>
      </c>
      <c r="E12132">
        <v>0.37016625229186201</v>
      </c>
      <c r="F12132">
        <v>4.7505231981925689E-2</v>
      </c>
      <c r="G12132" t="s">
        <v>206</v>
      </c>
    </row>
    <row r="12133" spans="1:7" x14ac:dyDescent="0.3">
      <c r="A12133" t="s">
        <v>5874</v>
      </c>
      <c r="B12133" t="s">
        <v>5881</v>
      </c>
      <c r="C12133">
        <v>0.46807057808804198</v>
      </c>
      <c r="D12133">
        <v>6.3111973977569806E-5</v>
      </c>
      <c r="E12133">
        <v>0.37016625229186201</v>
      </c>
      <c r="F12133">
        <v>4.7505231981925689E-2</v>
      </c>
      <c r="G12133" t="s">
        <v>206</v>
      </c>
    </row>
    <row r="12134" spans="1:7" x14ac:dyDescent="0.3">
      <c r="A12134" t="s">
        <v>5874</v>
      </c>
      <c r="B12134" t="s">
        <v>2179</v>
      </c>
      <c r="C12134">
        <v>0.46807057808804198</v>
      </c>
      <c r="D12134">
        <v>6.3111973977569806E-5</v>
      </c>
      <c r="E12134">
        <v>0.37016625229186201</v>
      </c>
      <c r="F12134">
        <v>4.7505231981925689E-2</v>
      </c>
      <c r="G12134" t="s">
        <v>206</v>
      </c>
    </row>
    <row r="12135" spans="1:7" x14ac:dyDescent="0.3">
      <c r="A12135" t="s">
        <v>5874</v>
      </c>
      <c r="B12135" t="s">
        <v>5676</v>
      </c>
      <c r="C12135">
        <v>0.51102303926333004</v>
      </c>
      <c r="D12135">
        <v>6.6596265245522104E-5</v>
      </c>
      <c r="E12135">
        <v>0.36819450548591498</v>
      </c>
      <c r="F12135">
        <v>4.8501072132990507E-2</v>
      </c>
      <c r="G12135" t="s">
        <v>206</v>
      </c>
    </row>
    <row r="12136" spans="1:7" x14ac:dyDescent="0.3">
      <c r="A12136" t="s">
        <v>5874</v>
      </c>
      <c r="B12136" t="s">
        <v>2884</v>
      </c>
      <c r="C12136">
        <v>0.48464563531773602</v>
      </c>
      <c r="D12136">
        <v>1.6353840352920001E-4</v>
      </c>
      <c r="E12136">
        <v>0.33440122090459501</v>
      </c>
      <c r="F12136">
        <v>7.8302131343179884E-2</v>
      </c>
      <c r="G12136" t="s">
        <v>206</v>
      </c>
    </row>
    <row r="12137" spans="1:7" x14ac:dyDescent="0.3">
      <c r="A12137" t="s">
        <v>5874</v>
      </c>
      <c r="B12137" t="s">
        <v>2457</v>
      </c>
      <c r="C12137">
        <v>-0.416666481292645</v>
      </c>
      <c r="D12137">
        <v>5.3912840281279998E-4</v>
      </c>
      <c r="E12137">
        <v>0.29536425098434099</v>
      </c>
      <c r="F12137">
        <v>0.12833465623366841</v>
      </c>
      <c r="G12137" t="s">
        <v>198</v>
      </c>
    </row>
    <row r="12138" spans="1:7" x14ac:dyDescent="0.3">
      <c r="A12138" t="s">
        <v>5874</v>
      </c>
      <c r="B12138" t="s">
        <v>5882</v>
      </c>
      <c r="C12138">
        <v>0.65392652310725297</v>
      </c>
      <c r="D12138">
        <v>7.0573270399609797E-5</v>
      </c>
      <c r="E12138">
        <v>0.36606002049858899</v>
      </c>
      <c r="F12138">
        <v>5.0232983888600709E-2</v>
      </c>
      <c r="G12138" t="s">
        <v>206</v>
      </c>
    </row>
    <row r="12139" spans="1:7" x14ac:dyDescent="0.3">
      <c r="A12139" t="s">
        <v>5874</v>
      </c>
      <c r="B12139" t="s">
        <v>5122</v>
      </c>
      <c r="C12139">
        <v>-0.45690715650006902</v>
      </c>
      <c r="D12139">
        <v>5.2634977295349999E-4</v>
      </c>
      <c r="E12139">
        <v>0.288067532772115</v>
      </c>
      <c r="F12139">
        <v>0.12744520394649461</v>
      </c>
      <c r="G12139" t="s">
        <v>198</v>
      </c>
    </row>
    <row r="12140" spans="1:7" x14ac:dyDescent="0.3">
      <c r="A12140" t="s">
        <v>5874</v>
      </c>
      <c r="B12140" t="s">
        <v>3029</v>
      </c>
      <c r="C12140">
        <v>-0.44065940792257102</v>
      </c>
      <c r="D12140">
        <v>9.5333106738059998E-4</v>
      </c>
      <c r="E12140">
        <v>0.27129575220039898</v>
      </c>
      <c r="F12140">
        <v>0.16921860349935791</v>
      </c>
      <c r="G12140" t="s">
        <v>198</v>
      </c>
    </row>
    <row r="12141" spans="1:7" x14ac:dyDescent="0.3">
      <c r="A12141" t="s">
        <v>5874</v>
      </c>
      <c r="B12141" t="s">
        <v>1470</v>
      </c>
      <c r="C12141">
        <v>0.52331389386017901</v>
      </c>
      <c r="D12141">
        <v>4.2941700646004201E-5</v>
      </c>
      <c r="E12141">
        <v>0.394095767729149</v>
      </c>
      <c r="F12141">
        <v>4.7131228127537068E-2</v>
      </c>
      <c r="G12141" t="s">
        <v>206</v>
      </c>
    </row>
    <row r="12142" spans="1:7" x14ac:dyDescent="0.3">
      <c r="A12142" t="s">
        <v>5874</v>
      </c>
      <c r="B12142" t="s">
        <v>5883</v>
      </c>
      <c r="C12142">
        <v>-0.44078290593316</v>
      </c>
      <c r="D12142">
        <v>9.5200287020899999E-4</v>
      </c>
      <c r="E12142">
        <v>0.27135543655912397</v>
      </c>
      <c r="F12142">
        <v>0.16910527686450449</v>
      </c>
      <c r="G12142" t="s">
        <v>198</v>
      </c>
    </row>
    <row r="12143" spans="1:7" x14ac:dyDescent="0.3">
      <c r="A12143" t="s">
        <v>5874</v>
      </c>
      <c r="B12143" t="s">
        <v>5884</v>
      </c>
      <c r="C12143">
        <v>-0.626247459747727</v>
      </c>
      <c r="D12143">
        <v>2.6478135684015999E-6</v>
      </c>
      <c r="E12143">
        <v>0.49967434183465098</v>
      </c>
      <c r="F12143">
        <v>1.3493043918073639E-2</v>
      </c>
      <c r="G12143" t="s">
        <v>198</v>
      </c>
    </row>
    <row r="12144" spans="1:7" x14ac:dyDescent="0.3">
      <c r="A12144" t="s">
        <v>5874</v>
      </c>
      <c r="B12144" t="s">
        <v>3417</v>
      </c>
      <c r="C12144">
        <v>-0.47644067671905899</v>
      </c>
      <c r="D12144">
        <v>1.2574873724870001E-4</v>
      </c>
      <c r="E12144">
        <v>0.363569294006378</v>
      </c>
      <c r="F12144">
        <v>6.8258046621519256E-2</v>
      </c>
      <c r="G12144" t="s">
        <v>198</v>
      </c>
    </row>
    <row r="12145" spans="1:7" x14ac:dyDescent="0.3">
      <c r="A12145" t="s">
        <v>5874</v>
      </c>
      <c r="B12145" t="s">
        <v>5885</v>
      </c>
      <c r="C12145">
        <v>-0.654760947746579</v>
      </c>
      <c r="D12145">
        <v>2.1479836093796199E-5</v>
      </c>
      <c r="E12145">
        <v>0.42965036793379402</v>
      </c>
      <c r="F12145">
        <v>3.4161958069450063E-2</v>
      </c>
      <c r="G12145" t="s">
        <v>198</v>
      </c>
    </row>
    <row r="12146" spans="1:7" x14ac:dyDescent="0.3">
      <c r="A12146" t="s">
        <v>5874</v>
      </c>
      <c r="B12146" t="s">
        <v>4640</v>
      </c>
      <c r="C12146">
        <v>-0.41259176926802898</v>
      </c>
      <c r="D12146">
        <v>9.5898232790990001E-4</v>
      </c>
      <c r="E12146">
        <v>0.27925530629342699</v>
      </c>
      <c r="F12146">
        <v>0.1695487042914868</v>
      </c>
      <c r="G12146" t="s">
        <v>198</v>
      </c>
    </row>
    <row r="12147" spans="1:7" x14ac:dyDescent="0.3">
      <c r="A12147" t="s">
        <v>5874</v>
      </c>
      <c r="B12147" t="s">
        <v>5886</v>
      </c>
      <c r="C12147">
        <v>-0.44090824415245999</v>
      </c>
      <c r="D12147">
        <v>1.7600011776950001E-4</v>
      </c>
      <c r="E12147">
        <v>0.37089043921855802</v>
      </c>
      <c r="F12147">
        <v>8.0034277197710182E-2</v>
      </c>
      <c r="G12147" t="s">
        <v>198</v>
      </c>
    </row>
    <row r="12148" spans="1:7" x14ac:dyDescent="0.3">
      <c r="A12148" t="s">
        <v>5887</v>
      </c>
      <c r="B12148" t="s">
        <v>4237</v>
      </c>
      <c r="C12148">
        <v>0.57342390389498399</v>
      </c>
      <c r="D12148">
        <v>5.4921442618999998E-4</v>
      </c>
      <c r="E12148">
        <v>0.286331458985155</v>
      </c>
      <c r="F12148">
        <v>0.12931050420852169</v>
      </c>
      <c r="G12148" t="s">
        <v>206</v>
      </c>
    </row>
    <row r="12149" spans="1:7" x14ac:dyDescent="0.3">
      <c r="A12149" t="s">
        <v>5887</v>
      </c>
      <c r="B12149" t="s">
        <v>5888</v>
      </c>
      <c r="C12149">
        <v>-0.59911128208234199</v>
      </c>
      <c r="D12149">
        <v>4.5694067714041602E-5</v>
      </c>
      <c r="E12149">
        <v>0.381898737274245</v>
      </c>
      <c r="F12149">
        <v>4.7505231981925689E-2</v>
      </c>
      <c r="G12149" t="s">
        <v>198</v>
      </c>
    </row>
    <row r="12150" spans="1:7" x14ac:dyDescent="0.3">
      <c r="A12150" t="s">
        <v>5887</v>
      </c>
      <c r="B12150" t="s">
        <v>3300</v>
      </c>
      <c r="C12150">
        <v>-0.569929692687142</v>
      </c>
      <c r="D12150">
        <v>4.9891327122519902E-5</v>
      </c>
      <c r="E12150">
        <v>0.37872590058400402</v>
      </c>
      <c r="F12150">
        <v>4.7505231981925689E-2</v>
      </c>
      <c r="G12150" t="s">
        <v>198</v>
      </c>
    </row>
    <row r="12151" spans="1:7" x14ac:dyDescent="0.3">
      <c r="A12151" t="s">
        <v>5887</v>
      </c>
      <c r="B12151" t="s">
        <v>1486</v>
      </c>
      <c r="C12151">
        <v>-0.64493767695816295</v>
      </c>
      <c r="D12151">
        <v>8.5723194142100004E-4</v>
      </c>
      <c r="E12151">
        <v>0.26794281986330598</v>
      </c>
      <c r="F12151">
        <v>0.15980075940713831</v>
      </c>
      <c r="G12151" t="s">
        <v>198</v>
      </c>
    </row>
    <row r="12152" spans="1:7" x14ac:dyDescent="0.3">
      <c r="A12152" t="s">
        <v>5887</v>
      </c>
      <c r="B12152" t="s">
        <v>1432</v>
      </c>
      <c r="C12152">
        <v>-0.763503642390571</v>
      </c>
      <c r="D12152">
        <v>9.3089368387560005E-4</v>
      </c>
      <c r="E12152">
        <v>0.264495762580716</v>
      </c>
      <c r="F12152">
        <v>0.16692788565323691</v>
      </c>
      <c r="G12152" t="s">
        <v>198</v>
      </c>
    </row>
    <row r="12153" spans="1:7" x14ac:dyDescent="0.3">
      <c r="A12153" t="s">
        <v>5887</v>
      </c>
      <c r="B12153" t="s">
        <v>2093</v>
      </c>
      <c r="C12153">
        <v>-0.53503189489309499</v>
      </c>
      <c r="D12153">
        <v>6.5623583070140005E-4</v>
      </c>
      <c r="E12153">
        <v>0.28713995099906198</v>
      </c>
      <c r="F12153">
        <v>0.14155890274954069</v>
      </c>
      <c r="G12153" t="s">
        <v>198</v>
      </c>
    </row>
    <row r="12154" spans="1:7" x14ac:dyDescent="0.3">
      <c r="A12154" t="s">
        <v>5887</v>
      </c>
      <c r="B12154" t="s">
        <v>2678</v>
      </c>
      <c r="C12154">
        <v>0.474819670042604</v>
      </c>
      <c r="D12154">
        <v>5.9968348442150004E-4</v>
      </c>
      <c r="E12154">
        <v>0.30863303939233999</v>
      </c>
      <c r="F12154">
        <v>0.13549288749719479</v>
      </c>
      <c r="G12154" t="s">
        <v>206</v>
      </c>
    </row>
    <row r="12155" spans="1:7" x14ac:dyDescent="0.3">
      <c r="A12155" t="s">
        <v>5887</v>
      </c>
      <c r="B12155" t="s">
        <v>4127</v>
      </c>
      <c r="C12155">
        <v>-0.46153805550282401</v>
      </c>
      <c r="D12155">
        <v>1.812373517311E-4</v>
      </c>
      <c r="E12155">
        <v>0.33043556255381001</v>
      </c>
      <c r="F12155">
        <v>8.0034277197710182E-2</v>
      </c>
      <c r="G12155" t="s">
        <v>198</v>
      </c>
    </row>
    <row r="12156" spans="1:7" x14ac:dyDescent="0.3">
      <c r="A12156" t="s">
        <v>5887</v>
      </c>
      <c r="B12156" t="s">
        <v>4090</v>
      </c>
      <c r="C12156">
        <v>-0.69615522087982395</v>
      </c>
      <c r="D12156">
        <v>9.5620506683768997E-6</v>
      </c>
      <c r="E12156">
        <v>0.45774808480576401</v>
      </c>
      <c r="F12156">
        <v>2.447640219765353E-2</v>
      </c>
      <c r="G12156" t="s">
        <v>198</v>
      </c>
    </row>
    <row r="12157" spans="1:7" x14ac:dyDescent="0.3">
      <c r="A12157" t="s">
        <v>5887</v>
      </c>
      <c r="B12157" t="s">
        <v>1540</v>
      </c>
      <c r="C12157">
        <v>-0.493005322407716</v>
      </c>
      <c r="D12157">
        <v>3.7983585091350001E-4</v>
      </c>
      <c r="E12157">
        <v>0.30126844861031998</v>
      </c>
      <c r="F12157">
        <v>0.1122931650813412</v>
      </c>
      <c r="G12157" t="s">
        <v>198</v>
      </c>
    </row>
    <row r="12158" spans="1:7" x14ac:dyDescent="0.3">
      <c r="A12158" t="s">
        <v>5887</v>
      </c>
      <c r="B12158" t="s">
        <v>2240</v>
      </c>
      <c r="C12158">
        <v>0.54568545076029196</v>
      </c>
      <c r="D12158">
        <v>3.32477787452E-4</v>
      </c>
      <c r="E12158">
        <v>0.30659704715535702</v>
      </c>
      <c r="F12158">
        <v>0.106910989475346</v>
      </c>
      <c r="G12158" t="s">
        <v>206</v>
      </c>
    </row>
    <row r="12159" spans="1:7" x14ac:dyDescent="0.3">
      <c r="A12159" t="s">
        <v>5887</v>
      </c>
      <c r="B12159" t="s">
        <v>491</v>
      </c>
      <c r="C12159">
        <v>0.4828233159784</v>
      </c>
      <c r="D12159">
        <v>4.5307810766880002E-4</v>
      </c>
      <c r="E12159">
        <v>0.29415927678981002</v>
      </c>
      <c r="F12159">
        <v>0.1186756195639507</v>
      </c>
      <c r="G12159" t="s">
        <v>206</v>
      </c>
    </row>
    <row r="12160" spans="1:7" x14ac:dyDescent="0.3">
      <c r="A12160" t="s">
        <v>5887</v>
      </c>
      <c r="B12160" t="s">
        <v>3778</v>
      </c>
      <c r="C12160">
        <v>-0.53846209350018603</v>
      </c>
      <c r="D12160">
        <v>2.3392032379554501E-5</v>
      </c>
      <c r="E12160">
        <v>0.40559181826670299</v>
      </c>
      <c r="F12160">
        <v>3.5022633157064761E-2</v>
      </c>
      <c r="G12160" t="s">
        <v>198</v>
      </c>
    </row>
    <row r="12161" spans="1:7" x14ac:dyDescent="0.3">
      <c r="A12161" t="s">
        <v>5887</v>
      </c>
      <c r="B12161" t="s">
        <v>2212</v>
      </c>
      <c r="C12161">
        <v>0.583482078013419</v>
      </c>
      <c r="D12161">
        <v>1.5927074269310001E-4</v>
      </c>
      <c r="E12161">
        <v>0.34459166713578698</v>
      </c>
      <c r="F12161">
        <v>7.7596853540921634E-2</v>
      </c>
      <c r="G12161" t="s">
        <v>206</v>
      </c>
    </row>
    <row r="12162" spans="1:7" x14ac:dyDescent="0.3">
      <c r="A12162" t="s">
        <v>5887</v>
      </c>
      <c r="B12162" t="s">
        <v>671</v>
      </c>
      <c r="C12162">
        <v>-0.79078771217960897</v>
      </c>
      <c r="D12162">
        <v>5.7855052304489598E-8</v>
      </c>
      <c r="E12162">
        <v>0.58299640542280895</v>
      </c>
      <c r="F12162">
        <v>1.435157514046059E-3</v>
      </c>
      <c r="G12162" t="s">
        <v>198</v>
      </c>
    </row>
    <row r="12163" spans="1:7" x14ac:dyDescent="0.3">
      <c r="A12163" t="s">
        <v>5887</v>
      </c>
      <c r="B12163" t="s">
        <v>3569</v>
      </c>
      <c r="C12163">
        <v>-0.36112321099788802</v>
      </c>
      <c r="D12163">
        <v>1.4858183241619999E-4</v>
      </c>
      <c r="E12163">
        <v>0.338083957306613</v>
      </c>
      <c r="F12163">
        <v>7.483314104129192E-2</v>
      </c>
      <c r="G12163" t="s">
        <v>198</v>
      </c>
    </row>
    <row r="12164" spans="1:7" x14ac:dyDescent="0.3">
      <c r="A12164" t="s">
        <v>5887</v>
      </c>
      <c r="B12164" t="s">
        <v>4522</v>
      </c>
      <c r="C12164">
        <v>0.537253188110136</v>
      </c>
      <c r="D12164">
        <v>1.8768058590357101E-5</v>
      </c>
      <c r="E12164">
        <v>0.41320074535813101</v>
      </c>
      <c r="F12164">
        <v>3.3592121637698917E-2</v>
      </c>
      <c r="G12164" t="s">
        <v>206</v>
      </c>
    </row>
    <row r="12165" spans="1:7" x14ac:dyDescent="0.3">
      <c r="A12165" t="s">
        <v>5887</v>
      </c>
      <c r="B12165" t="s">
        <v>902</v>
      </c>
      <c r="C12165">
        <v>-0.52447231161757701</v>
      </c>
      <c r="D12165">
        <v>4.5584157557390003E-4</v>
      </c>
      <c r="E12165">
        <v>0.29391302036394401</v>
      </c>
      <c r="F12165">
        <v>0.1186756195639507</v>
      </c>
      <c r="G12165" t="s">
        <v>198</v>
      </c>
    </row>
    <row r="12166" spans="1:7" x14ac:dyDescent="0.3">
      <c r="A12166" t="s">
        <v>5887</v>
      </c>
      <c r="B12166" t="s">
        <v>4020</v>
      </c>
      <c r="C12166">
        <v>0.70279305214099297</v>
      </c>
      <c r="D12166">
        <v>1.5280198101263999E-5</v>
      </c>
      <c r="E12166">
        <v>0.42022249145402502</v>
      </c>
      <c r="F12166">
        <v>3.180779373299656E-2</v>
      </c>
      <c r="G12166" t="s">
        <v>206</v>
      </c>
    </row>
    <row r="12167" spans="1:7" x14ac:dyDescent="0.3">
      <c r="A12167" t="s">
        <v>5887</v>
      </c>
      <c r="B12167" t="s">
        <v>5889</v>
      </c>
      <c r="C12167">
        <v>-0.52447253571804897</v>
      </c>
      <c r="D12167">
        <v>4.5583846237160001E-4</v>
      </c>
      <c r="E12167">
        <v>0.29391329698554403</v>
      </c>
      <c r="F12167">
        <v>0.1186756195639507</v>
      </c>
      <c r="G12167" t="s">
        <v>198</v>
      </c>
    </row>
    <row r="12168" spans="1:7" x14ac:dyDescent="0.3">
      <c r="A12168" t="s">
        <v>5887</v>
      </c>
      <c r="B12168" t="s">
        <v>5890</v>
      </c>
      <c r="C12168">
        <v>0.537253188110136</v>
      </c>
      <c r="D12168">
        <v>1.8768058590357101E-5</v>
      </c>
      <c r="E12168">
        <v>0.41320074535813101</v>
      </c>
      <c r="F12168">
        <v>3.3592121637698917E-2</v>
      </c>
      <c r="G12168" t="s">
        <v>206</v>
      </c>
    </row>
    <row r="12169" spans="1:7" x14ac:dyDescent="0.3">
      <c r="A12169" t="s">
        <v>5887</v>
      </c>
      <c r="B12169" t="s">
        <v>5891</v>
      </c>
      <c r="C12169">
        <v>-0.46153675578274</v>
      </c>
      <c r="D12169">
        <v>1.8124047559519999E-4</v>
      </c>
      <c r="E12169">
        <v>0.330434895646945</v>
      </c>
      <c r="F12169">
        <v>8.0034277197710182E-2</v>
      </c>
      <c r="G12169" t="s">
        <v>198</v>
      </c>
    </row>
    <row r="12170" spans="1:7" x14ac:dyDescent="0.3">
      <c r="A12170" t="s">
        <v>5887</v>
      </c>
      <c r="B12170" t="s">
        <v>3474</v>
      </c>
      <c r="C12170">
        <v>0.4828233159784</v>
      </c>
      <c r="D12170">
        <v>4.5307810766880002E-4</v>
      </c>
      <c r="E12170">
        <v>0.29415927678981002</v>
      </c>
      <c r="F12170">
        <v>0.1186756195639507</v>
      </c>
      <c r="G12170" t="s">
        <v>206</v>
      </c>
    </row>
    <row r="12171" spans="1:7" x14ac:dyDescent="0.3">
      <c r="A12171" t="s">
        <v>5887</v>
      </c>
      <c r="B12171" t="s">
        <v>867</v>
      </c>
      <c r="C12171">
        <v>-0.46153902267077801</v>
      </c>
      <c r="D12171">
        <v>1.812326259056E-4</v>
      </c>
      <c r="E12171">
        <v>0.33043657148070399</v>
      </c>
      <c r="F12171">
        <v>8.0034277197710182E-2</v>
      </c>
      <c r="G12171" t="s">
        <v>198</v>
      </c>
    </row>
    <row r="12172" spans="1:7" x14ac:dyDescent="0.3">
      <c r="A12172" t="s">
        <v>5887</v>
      </c>
      <c r="B12172" t="s">
        <v>907</v>
      </c>
      <c r="C12172">
        <v>0.58740870895606501</v>
      </c>
      <c r="D12172">
        <v>2.654525723744E-4</v>
      </c>
      <c r="E12172">
        <v>0.31552657613990998</v>
      </c>
      <c r="F12172">
        <v>9.4609895150864473E-2</v>
      </c>
      <c r="G12172" t="s">
        <v>206</v>
      </c>
    </row>
    <row r="12173" spans="1:7" x14ac:dyDescent="0.3">
      <c r="A12173" t="s">
        <v>5887</v>
      </c>
      <c r="B12173" t="s">
        <v>5892</v>
      </c>
      <c r="C12173">
        <v>-0.46153676770219798</v>
      </c>
      <c r="D12173">
        <v>1.812404540209E-4</v>
      </c>
      <c r="E12173">
        <v>0.33043490025275701</v>
      </c>
      <c r="F12173">
        <v>8.0034277197710182E-2</v>
      </c>
      <c r="G12173" t="s">
        <v>198</v>
      </c>
    </row>
    <row r="12174" spans="1:7" x14ac:dyDescent="0.3">
      <c r="A12174" t="s">
        <v>5887</v>
      </c>
      <c r="B12174" t="s">
        <v>908</v>
      </c>
      <c r="C12174">
        <v>-0.60139867202463604</v>
      </c>
      <c r="D12174">
        <v>5.77888687729455E-5</v>
      </c>
      <c r="E12174">
        <v>0.37338730100539302</v>
      </c>
      <c r="F12174">
        <v>4.7505231981925689E-2</v>
      </c>
      <c r="G12174" t="s">
        <v>198</v>
      </c>
    </row>
    <row r="12175" spans="1:7" x14ac:dyDescent="0.3">
      <c r="A12175" t="s">
        <v>5887</v>
      </c>
      <c r="B12175" t="s">
        <v>4837</v>
      </c>
      <c r="C12175">
        <v>-0.61635870739804899</v>
      </c>
      <c r="D12175">
        <v>2.0568577088209101E-6</v>
      </c>
      <c r="E12175">
        <v>0.484711364688511</v>
      </c>
      <c r="F12175">
        <v>1.2090039552398461E-2</v>
      </c>
      <c r="G12175" t="s">
        <v>198</v>
      </c>
    </row>
    <row r="12176" spans="1:7" x14ac:dyDescent="0.3">
      <c r="A12176" t="s">
        <v>5887</v>
      </c>
      <c r="B12176" t="s">
        <v>5893</v>
      </c>
      <c r="C12176">
        <v>-0.53059961799685595</v>
      </c>
      <c r="D12176">
        <v>9.9445028747480006E-4</v>
      </c>
      <c r="E12176">
        <v>0.26948611940019501</v>
      </c>
      <c r="F12176">
        <v>0.1707613466486225</v>
      </c>
      <c r="G12176" t="s">
        <v>198</v>
      </c>
    </row>
    <row r="12177" spans="1:7" x14ac:dyDescent="0.3">
      <c r="A12177" t="s">
        <v>5887</v>
      </c>
      <c r="B12177" t="s">
        <v>5894</v>
      </c>
      <c r="C12177">
        <v>-0.49300486901678903</v>
      </c>
      <c r="D12177">
        <v>3.7983989570639998E-4</v>
      </c>
      <c r="E12177">
        <v>0.30126802111203999</v>
      </c>
      <c r="F12177">
        <v>0.1122931650813412</v>
      </c>
      <c r="G12177" t="s">
        <v>198</v>
      </c>
    </row>
    <row r="12178" spans="1:7" x14ac:dyDescent="0.3">
      <c r="A12178" t="s">
        <v>5887</v>
      </c>
      <c r="B12178" t="s">
        <v>290</v>
      </c>
      <c r="C12178">
        <v>0.51102303926333004</v>
      </c>
      <c r="D12178">
        <v>6.6596265245522104E-5</v>
      </c>
      <c r="E12178">
        <v>0.36819450548591498</v>
      </c>
      <c r="F12178">
        <v>4.8501072132990507E-2</v>
      </c>
      <c r="G12178" t="s">
        <v>206</v>
      </c>
    </row>
    <row r="12179" spans="1:7" x14ac:dyDescent="0.3">
      <c r="A12179" t="s">
        <v>5887</v>
      </c>
      <c r="B12179" t="s">
        <v>5895</v>
      </c>
      <c r="C12179">
        <v>-0.50796122128935495</v>
      </c>
      <c r="D12179">
        <v>6.3663399279230003E-4</v>
      </c>
      <c r="E12179">
        <v>0.28841396681647802</v>
      </c>
      <c r="F12179">
        <v>0.1392776040073341</v>
      </c>
      <c r="G12179" t="s">
        <v>198</v>
      </c>
    </row>
    <row r="12180" spans="1:7" x14ac:dyDescent="0.3">
      <c r="A12180" t="s">
        <v>5887</v>
      </c>
      <c r="B12180" t="s">
        <v>4732</v>
      </c>
      <c r="C12180">
        <v>-0.46153762215108102</v>
      </c>
      <c r="D12180">
        <v>1.8123712611199999E-4</v>
      </c>
      <c r="E12180">
        <v>0.33043561072116501</v>
      </c>
      <c r="F12180">
        <v>8.0034277197710182E-2</v>
      </c>
      <c r="G12180" t="s">
        <v>198</v>
      </c>
    </row>
    <row r="12181" spans="1:7" x14ac:dyDescent="0.3">
      <c r="A12181" t="s">
        <v>5887</v>
      </c>
      <c r="B12181" t="s">
        <v>5625</v>
      </c>
      <c r="C12181">
        <v>-0.63885695890719896</v>
      </c>
      <c r="D12181">
        <v>1.6980346906336799E-8</v>
      </c>
      <c r="E12181">
        <v>0.62416578782600696</v>
      </c>
      <c r="F12181">
        <v>5.5741605984600449E-4</v>
      </c>
      <c r="G12181" t="s">
        <v>198</v>
      </c>
    </row>
    <row r="12182" spans="1:7" x14ac:dyDescent="0.3">
      <c r="A12182" t="s">
        <v>5887</v>
      </c>
      <c r="B12182" t="s">
        <v>2875</v>
      </c>
      <c r="C12182">
        <v>0.46807057808804198</v>
      </c>
      <c r="D12182">
        <v>6.3111973977569806E-5</v>
      </c>
      <c r="E12182">
        <v>0.37016625229186201</v>
      </c>
      <c r="F12182">
        <v>4.7505231981925689E-2</v>
      </c>
      <c r="G12182" t="s">
        <v>206</v>
      </c>
    </row>
    <row r="12183" spans="1:7" x14ac:dyDescent="0.3">
      <c r="A12183" t="s">
        <v>5887</v>
      </c>
      <c r="B12183" t="s">
        <v>793</v>
      </c>
      <c r="C12183">
        <v>0.46807057808804198</v>
      </c>
      <c r="D12183">
        <v>6.3111973977569806E-5</v>
      </c>
      <c r="E12183">
        <v>0.37016625229186201</v>
      </c>
      <c r="F12183">
        <v>4.7505231981925689E-2</v>
      </c>
      <c r="G12183" t="s">
        <v>206</v>
      </c>
    </row>
    <row r="12184" spans="1:7" x14ac:dyDescent="0.3">
      <c r="A12184" t="s">
        <v>5887</v>
      </c>
      <c r="B12184" t="s">
        <v>1591</v>
      </c>
      <c r="C12184">
        <v>0.50566418813352199</v>
      </c>
      <c r="D12184">
        <v>2.1400468067639999E-4</v>
      </c>
      <c r="E12184">
        <v>0.32397819110598802</v>
      </c>
      <c r="F12184">
        <v>8.74965105350866E-2</v>
      </c>
      <c r="G12184" t="s">
        <v>206</v>
      </c>
    </row>
    <row r="12185" spans="1:7" x14ac:dyDescent="0.3">
      <c r="A12185" t="s">
        <v>5887</v>
      </c>
      <c r="B12185" t="s">
        <v>1512</v>
      </c>
      <c r="C12185">
        <v>-0.53969645261500199</v>
      </c>
      <c r="D12185">
        <v>1.449798721302E-4</v>
      </c>
      <c r="E12185">
        <v>0.33902336495148899</v>
      </c>
      <c r="F12185">
        <v>7.4381404624820541E-2</v>
      </c>
      <c r="G12185" t="s">
        <v>198</v>
      </c>
    </row>
    <row r="12186" spans="1:7" x14ac:dyDescent="0.3">
      <c r="A12186" t="s">
        <v>5887</v>
      </c>
      <c r="B12186" t="s">
        <v>5896</v>
      </c>
      <c r="C12186">
        <v>0.46807057808804198</v>
      </c>
      <c r="D12186">
        <v>6.3111973977569806E-5</v>
      </c>
      <c r="E12186">
        <v>0.37016625229186201</v>
      </c>
      <c r="F12186">
        <v>4.7505231981925689E-2</v>
      </c>
      <c r="G12186" t="s">
        <v>206</v>
      </c>
    </row>
    <row r="12187" spans="1:7" x14ac:dyDescent="0.3">
      <c r="A12187" t="s">
        <v>5887</v>
      </c>
      <c r="B12187" t="s">
        <v>2662</v>
      </c>
      <c r="C12187">
        <v>-0.49200766799798101</v>
      </c>
      <c r="D12187">
        <v>3.184478713009E-4</v>
      </c>
      <c r="E12187">
        <v>0.30831478440367699</v>
      </c>
      <c r="F12187">
        <v>0.1042221502232555</v>
      </c>
      <c r="G12187" t="s">
        <v>198</v>
      </c>
    </row>
    <row r="12188" spans="1:7" x14ac:dyDescent="0.3">
      <c r="A12188" t="s">
        <v>5887</v>
      </c>
      <c r="B12188" t="s">
        <v>5897</v>
      </c>
      <c r="C12188">
        <v>-0.59718528190509801</v>
      </c>
      <c r="D12188">
        <v>3.4702187985860002E-4</v>
      </c>
      <c r="E12188">
        <v>0.30488762747979797</v>
      </c>
      <c r="F12188">
        <v>0.1094316894343707</v>
      </c>
      <c r="G12188" t="s">
        <v>198</v>
      </c>
    </row>
    <row r="12189" spans="1:7" x14ac:dyDescent="0.3">
      <c r="A12189" t="s">
        <v>5887</v>
      </c>
      <c r="B12189" t="s">
        <v>2619</v>
      </c>
      <c r="C12189">
        <v>-0.559439059454512</v>
      </c>
      <c r="D12189">
        <v>6.8752673769930002E-4</v>
      </c>
      <c r="E12189">
        <v>0.27710268699517698</v>
      </c>
      <c r="F12189">
        <v>0.1442863125717094</v>
      </c>
      <c r="G12189" t="s">
        <v>198</v>
      </c>
    </row>
    <row r="12190" spans="1:7" x14ac:dyDescent="0.3">
      <c r="A12190" t="s">
        <v>5887</v>
      </c>
      <c r="B12190" t="s">
        <v>5692</v>
      </c>
      <c r="C12190">
        <v>0.51945530191348599</v>
      </c>
      <c r="D12190">
        <v>6.350612109082E-4</v>
      </c>
      <c r="E12190">
        <v>0.28037544566699402</v>
      </c>
      <c r="F12190">
        <v>0.13912039388148631</v>
      </c>
      <c r="G12190" t="s">
        <v>206</v>
      </c>
    </row>
    <row r="12191" spans="1:7" x14ac:dyDescent="0.3">
      <c r="A12191" t="s">
        <v>5887</v>
      </c>
      <c r="B12191" t="s">
        <v>5826</v>
      </c>
      <c r="C12191">
        <v>0.55943816861431095</v>
      </c>
      <c r="D12191">
        <v>6.8753680781910001E-4</v>
      </c>
      <c r="E12191">
        <v>0.27710208198549702</v>
      </c>
      <c r="F12191">
        <v>0.1442863125717094</v>
      </c>
      <c r="G12191" t="s">
        <v>206</v>
      </c>
    </row>
    <row r="12192" spans="1:7" x14ac:dyDescent="0.3">
      <c r="A12192" t="s">
        <v>5887</v>
      </c>
      <c r="B12192" t="s">
        <v>5898</v>
      </c>
      <c r="C12192">
        <v>-0.36112321099788802</v>
      </c>
      <c r="D12192">
        <v>1.4858183241619999E-4</v>
      </c>
      <c r="E12192">
        <v>0.338083957306613</v>
      </c>
      <c r="F12192">
        <v>7.483314104129192E-2</v>
      </c>
      <c r="G12192" t="s">
        <v>198</v>
      </c>
    </row>
    <row r="12193" spans="1:7" x14ac:dyDescent="0.3">
      <c r="A12193" t="s">
        <v>5887</v>
      </c>
      <c r="B12193" t="s">
        <v>3962</v>
      </c>
      <c r="C12193">
        <v>0.59306771928564705</v>
      </c>
      <c r="D12193">
        <v>1.071880124277E-4</v>
      </c>
      <c r="E12193">
        <v>0.35048777715815399</v>
      </c>
      <c r="F12193">
        <v>6.1988858808045458E-2</v>
      </c>
      <c r="G12193" t="s">
        <v>206</v>
      </c>
    </row>
    <row r="12194" spans="1:7" x14ac:dyDescent="0.3">
      <c r="A12194" t="s">
        <v>5887</v>
      </c>
      <c r="B12194" t="s">
        <v>4080</v>
      </c>
      <c r="C12194">
        <v>-0.60139807544425194</v>
      </c>
      <c r="D12194">
        <v>5.77896165518954E-5</v>
      </c>
      <c r="E12194">
        <v>0.37338682908408199</v>
      </c>
      <c r="F12194">
        <v>4.7505231981925689E-2</v>
      </c>
      <c r="G12194" t="s">
        <v>198</v>
      </c>
    </row>
    <row r="12195" spans="1:7" x14ac:dyDescent="0.3">
      <c r="A12195" t="s">
        <v>5887</v>
      </c>
      <c r="B12195" t="s">
        <v>4535</v>
      </c>
      <c r="C12195">
        <v>-0.63635930789485995</v>
      </c>
      <c r="D12195">
        <v>5.4429793831634003E-5</v>
      </c>
      <c r="E12195">
        <v>0.375567881633812</v>
      </c>
      <c r="F12195">
        <v>4.7505231981925689E-2</v>
      </c>
      <c r="G12195" t="s">
        <v>198</v>
      </c>
    </row>
    <row r="12196" spans="1:7" x14ac:dyDescent="0.3">
      <c r="A12196" t="s">
        <v>5887</v>
      </c>
      <c r="B12196" t="s">
        <v>5899</v>
      </c>
      <c r="C12196">
        <v>-0.52300584159138197</v>
      </c>
      <c r="D12196">
        <v>2.3478501666860001E-4</v>
      </c>
      <c r="E12196">
        <v>0.320353839034763</v>
      </c>
      <c r="F12196">
        <v>8.9320842618071716E-2</v>
      </c>
      <c r="G12196" t="s">
        <v>198</v>
      </c>
    </row>
    <row r="12197" spans="1:7" x14ac:dyDescent="0.3">
      <c r="A12197" t="s">
        <v>5887</v>
      </c>
      <c r="B12197" t="s">
        <v>3709</v>
      </c>
      <c r="C12197">
        <v>-0.53047556348120595</v>
      </c>
      <c r="D12197">
        <v>9.7694781652489992E-4</v>
      </c>
      <c r="E12197">
        <v>0.27024751635178001</v>
      </c>
      <c r="F12197">
        <v>0.17062607139530581</v>
      </c>
      <c r="G12197" t="s">
        <v>198</v>
      </c>
    </row>
    <row r="12198" spans="1:7" x14ac:dyDescent="0.3">
      <c r="A12198" t="s">
        <v>5887</v>
      </c>
      <c r="B12198" t="s">
        <v>2994</v>
      </c>
      <c r="C12198">
        <v>-0.53787917601387303</v>
      </c>
      <c r="D12198">
        <v>1.458491821386E-4</v>
      </c>
      <c r="E12198">
        <v>0.348026526500258</v>
      </c>
      <c r="F12198">
        <v>7.4585279590628134E-2</v>
      </c>
      <c r="G12198" t="s">
        <v>198</v>
      </c>
    </row>
    <row r="12199" spans="1:7" x14ac:dyDescent="0.3">
      <c r="A12199" t="s">
        <v>5887</v>
      </c>
      <c r="B12199" t="s">
        <v>551</v>
      </c>
      <c r="C12199">
        <v>-0.46235762424701599</v>
      </c>
      <c r="D12199">
        <v>2.5749693719260002E-4</v>
      </c>
      <c r="E12199">
        <v>0.32556501329938897</v>
      </c>
      <c r="F12199">
        <v>9.3993065806087212E-2</v>
      </c>
      <c r="G12199" t="s">
        <v>198</v>
      </c>
    </row>
    <row r="12200" spans="1:7" x14ac:dyDescent="0.3">
      <c r="A12200" t="s">
        <v>5887</v>
      </c>
      <c r="B12200" t="s">
        <v>2498</v>
      </c>
      <c r="C12200">
        <v>-0.459306007586822</v>
      </c>
      <c r="D12200">
        <v>9.384736456596E-4</v>
      </c>
      <c r="E12200">
        <v>0.27196794909634198</v>
      </c>
      <c r="F12200">
        <v>0.1677826177911371</v>
      </c>
      <c r="G12200" t="s">
        <v>198</v>
      </c>
    </row>
    <row r="12201" spans="1:7" x14ac:dyDescent="0.3">
      <c r="A12201" t="s">
        <v>5887</v>
      </c>
      <c r="B12201" t="s">
        <v>5440</v>
      </c>
      <c r="C12201">
        <v>-0.48472739253451302</v>
      </c>
      <c r="D12201">
        <v>9.4068245567760001E-4</v>
      </c>
      <c r="E12201">
        <v>0.28009736582293798</v>
      </c>
      <c r="F12201">
        <v>0.16801814456300551</v>
      </c>
      <c r="G12201" t="s">
        <v>198</v>
      </c>
    </row>
    <row r="12202" spans="1:7" x14ac:dyDescent="0.3">
      <c r="A12202" t="s">
        <v>5887</v>
      </c>
      <c r="B12202" t="s">
        <v>3373</v>
      </c>
      <c r="C12202">
        <v>-0.47488227739436301</v>
      </c>
      <c r="D12202">
        <v>4.6273133541330198E-5</v>
      </c>
      <c r="E12202">
        <v>0.401763958112757</v>
      </c>
      <c r="F12202">
        <v>4.7505231981925689E-2</v>
      </c>
      <c r="G12202" t="s">
        <v>198</v>
      </c>
    </row>
    <row r="12203" spans="1:7" x14ac:dyDescent="0.3">
      <c r="A12203" t="s">
        <v>5887</v>
      </c>
      <c r="B12203" t="s">
        <v>5267</v>
      </c>
      <c r="C12203">
        <v>-0.62127042491223805</v>
      </c>
      <c r="D12203">
        <v>1.5438774478909999E-4</v>
      </c>
      <c r="E12203">
        <v>0.42526953568850401</v>
      </c>
      <c r="F12203">
        <v>7.6629950207482048E-2</v>
      </c>
      <c r="G12203" t="s">
        <v>198</v>
      </c>
    </row>
    <row r="12204" spans="1:7" x14ac:dyDescent="0.3">
      <c r="A12204" t="s">
        <v>5887</v>
      </c>
      <c r="B12204" t="s">
        <v>3668</v>
      </c>
      <c r="C12204">
        <v>-0.653261709940267</v>
      </c>
      <c r="D12204">
        <v>6.07110916468478E-5</v>
      </c>
      <c r="E12204">
        <v>0.63366898098845703</v>
      </c>
      <c r="F12204">
        <v>4.7505231981925689E-2</v>
      </c>
      <c r="G12204" t="s">
        <v>198</v>
      </c>
    </row>
    <row r="12205" spans="1:7" x14ac:dyDescent="0.3">
      <c r="A12205" t="s">
        <v>5887</v>
      </c>
      <c r="B12205" t="s">
        <v>5900</v>
      </c>
      <c r="C12205">
        <v>-0.81229246703975999</v>
      </c>
      <c r="D12205">
        <v>3.9968441096327501E-5</v>
      </c>
      <c r="E12205">
        <v>0.65182205535592197</v>
      </c>
      <c r="F12205">
        <v>4.5404694321592692E-2</v>
      </c>
      <c r="G12205" t="s">
        <v>198</v>
      </c>
    </row>
    <row r="12206" spans="1:7" x14ac:dyDescent="0.3">
      <c r="A12206" t="s">
        <v>5901</v>
      </c>
      <c r="B12206" t="s">
        <v>197</v>
      </c>
      <c r="C12206">
        <v>-0.75000025438018803</v>
      </c>
      <c r="D12206">
        <v>3.3781401592110002E-4</v>
      </c>
      <c r="E12206">
        <v>0.54923655138418004</v>
      </c>
      <c r="F12206">
        <v>0.1077867141430406</v>
      </c>
      <c r="G12206" t="s">
        <v>198</v>
      </c>
    </row>
    <row r="12207" spans="1:7" x14ac:dyDescent="0.3">
      <c r="A12207" t="s">
        <v>5901</v>
      </c>
      <c r="B12207" t="s">
        <v>2503</v>
      </c>
      <c r="C12207">
        <v>-0.60489487935198605</v>
      </c>
      <c r="D12207">
        <v>2.119290346909E-4</v>
      </c>
      <c r="E12207">
        <v>0.32435838645394</v>
      </c>
      <c r="F12207">
        <v>8.7186612419223361E-2</v>
      </c>
      <c r="G12207" t="s">
        <v>198</v>
      </c>
    </row>
    <row r="12208" spans="1:7" x14ac:dyDescent="0.3">
      <c r="A12208" t="s">
        <v>5901</v>
      </c>
      <c r="B12208" t="s">
        <v>1277</v>
      </c>
      <c r="C12208">
        <v>-0.54640848916121898</v>
      </c>
      <c r="D12208">
        <v>1.731920270251E-4</v>
      </c>
      <c r="E12208">
        <v>0.33219042471030402</v>
      </c>
      <c r="F12208">
        <v>8.0034277197710182E-2</v>
      </c>
      <c r="G12208" t="s">
        <v>198</v>
      </c>
    </row>
    <row r="12209" spans="1:7" x14ac:dyDescent="0.3">
      <c r="A12209" t="s">
        <v>5901</v>
      </c>
      <c r="B12209" t="s">
        <v>4654</v>
      </c>
      <c r="C12209">
        <v>0.50345602798593003</v>
      </c>
      <c r="D12209">
        <v>2.2418081668800001E-4</v>
      </c>
      <c r="E12209">
        <v>0.32216347433961801</v>
      </c>
      <c r="F12209">
        <v>8.8110690046571224E-2</v>
      </c>
      <c r="G12209" t="s">
        <v>206</v>
      </c>
    </row>
    <row r="12210" spans="1:7" x14ac:dyDescent="0.3">
      <c r="A12210" t="s">
        <v>5901</v>
      </c>
      <c r="B12210" t="s">
        <v>729</v>
      </c>
      <c r="C12210">
        <v>-0.53846212247595404</v>
      </c>
      <c r="D12210">
        <v>2.3392256100374101E-5</v>
      </c>
      <c r="E12210">
        <v>0.40559148588011301</v>
      </c>
      <c r="F12210">
        <v>3.5022633157064761E-2</v>
      </c>
      <c r="G12210" t="s">
        <v>198</v>
      </c>
    </row>
    <row r="12211" spans="1:7" x14ac:dyDescent="0.3">
      <c r="A12211" t="s">
        <v>5901</v>
      </c>
      <c r="B12211" t="s">
        <v>5056</v>
      </c>
      <c r="C12211">
        <v>0.537253188110136</v>
      </c>
      <c r="D12211">
        <v>1.8768058590357101E-5</v>
      </c>
      <c r="E12211">
        <v>0.41320074535813101</v>
      </c>
      <c r="F12211">
        <v>3.3592121637698917E-2</v>
      </c>
      <c r="G12211" t="s">
        <v>206</v>
      </c>
    </row>
    <row r="12212" spans="1:7" x14ac:dyDescent="0.3">
      <c r="A12212" t="s">
        <v>5901</v>
      </c>
      <c r="B12212" t="s">
        <v>4172</v>
      </c>
      <c r="C12212">
        <v>-0.646854455429414</v>
      </c>
      <c r="D12212">
        <v>4.1601061495644098E-6</v>
      </c>
      <c r="E12212">
        <v>0.46287112924471702</v>
      </c>
      <c r="F12212">
        <v>1.6306359610900451E-2</v>
      </c>
      <c r="G12212" t="s">
        <v>198</v>
      </c>
    </row>
    <row r="12213" spans="1:7" x14ac:dyDescent="0.3">
      <c r="A12213" t="s">
        <v>5901</v>
      </c>
      <c r="B12213" t="s">
        <v>5669</v>
      </c>
      <c r="C12213">
        <v>-0.47699415840864601</v>
      </c>
      <c r="D12213">
        <v>6.5533062348279998E-4</v>
      </c>
      <c r="E12213">
        <v>0.27908155006011998</v>
      </c>
      <c r="F12213">
        <v>0.14146044283167411</v>
      </c>
      <c r="G12213" t="s">
        <v>198</v>
      </c>
    </row>
    <row r="12214" spans="1:7" x14ac:dyDescent="0.3">
      <c r="A12214" t="s">
        <v>5901</v>
      </c>
      <c r="B12214" t="s">
        <v>3102</v>
      </c>
      <c r="C12214">
        <v>-0.69230690774867298</v>
      </c>
      <c r="D12214">
        <v>8.5347054312734398E-8</v>
      </c>
      <c r="E12214">
        <v>0.57324292856747405</v>
      </c>
      <c r="F12214">
        <v>1.6519827664623729E-3</v>
      </c>
      <c r="G12214" t="s">
        <v>198</v>
      </c>
    </row>
    <row r="12215" spans="1:7" x14ac:dyDescent="0.3">
      <c r="A12215" t="s">
        <v>5901</v>
      </c>
      <c r="B12215" t="s">
        <v>5902</v>
      </c>
      <c r="C12215">
        <v>-0.637360154626336</v>
      </c>
      <c r="D12215">
        <v>9.0346759257675698E-5</v>
      </c>
      <c r="E12215">
        <v>0.366433808029901</v>
      </c>
      <c r="F12215">
        <v>5.6607757043251959E-2</v>
      </c>
      <c r="G12215" t="s">
        <v>198</v>
      </c>
    </row>
    <row r="12216" spans="1:7" x14ac:dyDescent="0.3">
      <c r="A12216" t="s">
        <v>5901</v>
      </c>
      <c r="B12216" t="s">
        <v>1092</v>
      </c>
      <c r="C12216">
        <v>-0.46153828094096599</v>
      </c>
      <c r="D12216">
        <v>1.812363556241E-4</v>
      </c>
      <c r="E12216">
        <v>0.33043577521283501</v>
      </c>
      <c r="F12216">
        <v>8.0034277197710182E-2</v>
      </c>
      <c r="G12216" t="s">
        <v>198</v>
      </c>
    </row>
    <row r="12217" spans="1:7" x14ac:dyDescent="0.3">
      <c r="A12217" t="s">
        <v>5901</v>
      </c>
      <c r="B12217" t="s">
        <v>5540</v>
      </c>
      <c r="C12217">
        <v>-0.49300735865501299</v>
      </c>
      <c r="D12217">
        <v>3.7982187891919997E-4</v>
      </c>
      <c r="E12217">
        <v>0.30126992535799202</v>
      </c>
      <c r="F12217">
        <v>0.1122931650813412</v>
      </c>
      <c r="G12217" t="s">
        <v>198</v>
      </c>
    </row>
    <row r="12218" spans="1:7" x14ac:dyDescent="0.3">
      <c r="A12218" t="s">
        <v>5901</v>
      </c>
      <c r="B12218" t="s">
        <v>5903</v>
      </c>
      <c r="C12218">
        <v>-0.49084290360662303</v>
      </c>
      <c r="D12218">
        <v>5.3747659742500004E-4</v>
      </c>
      <c r="E12218">
        <v>0.29549200463771602</v>
      </c>
      <c r="F12218">
        <v>0.12833465623366841</v>
      </c>
      <c r="G12218" t="s">
        <v>198</v>
      </c>
    </row>
    <row r="12219" spans="1:7" x14ac:dyDescent="0.3">
      <c r="A12219" t="s">
        <v>5901</v>
      </c>
      <c r="B12219" t="s">
        <v>1066</v>
      </c>
      <c r="C12219">
        <v>-0.52731434471460703</v>
      </c>
      <c r="D12219">
        <v>7.2228648305359998E-4</v>
      </c>
      <c r="E12219">
        <v>0.28309847480127098</v>
      </c>
      <c r="F12219">
        <v>0.14725574797299351</v>
      </c>
      <c r="G12219" t="s">
        <v>198</v>
      </c>
    </row>
    <row r="12220" spans="1:7" x14ac:dyDescent="0.3">
      <c r="A12220" t="s">
        <v>5901</v>
      </c>
      <c r="B12220" t="s">
        <v>5671</v>
      </c>
      <c r="C12220">
        <v>-0.494335811866497</v>
      </c>
      <c r="D12220">
        <v>2.7928849124209999E-4</v>
      </c>
      <c r="E12220">
        <v>0.31352005520939802</v>
      </c>
      <c r="F12220">
        <v>9.7063989989904648E-2</v>
      </c>
      <c r="G12220" t="s">
        <v>198</v>
      </c>
    </row>
    <row r="12221" spans="1:7" x14ac:dyDescent="0.3">
      <c r="A12221" t="s">
        <v>5901</v>
      </c>
      <c r="B12221" t="s">
        <v>3024</v>
      </c>
      <c r="C12221">
        <v>-0.57999075482920104</v>
      </c>
      <c r="D12221">
        <v>8.6833624730609001E-5</v>
      </c>
      <c r="E12221">
        <v>0.35837674159510402</v>
      </c>
      <c r="F12221">
        <v>5.5649508706855907E-2</v>
      </c>
      <c r="G12221" t="s">
        <v>198</v>
      </c>
    </row>
    <row r="12222" spans="1:7" x14ac:dyDescent="0.3">
      <c r="A12222" t="s">
        <v>5901</v>
      </c>
      <c r="B12222" t="s">
        <v>463</v>
      </c>
      <c r="C12222">
        <v>-0.46153689538867998</v>
      </c>
      <c r="D12222">
        <v>1.81239858733E-4</v>
      </c>
      <c r="E12222">
        <v>0.33043502733862301</v>
      </c>
      <c r="F12222">
        <v>8.0034277197710182E-2</v>
      </c>
      <c r="G12222" t="s">
        <v>198</v>
      </c>
    </row>
    <row r="12223" spans="1:7" x14ac:dyDescent="0.3">
      <c r="A12223" t="s">
        <v>5901</v>
      </c>
      <c r="B12223" t="s">
        <v>1142</v>
      </c>
      <c r="C12223">
        <v>0.66165549629614795</v>
      </c>
      <c r="D12223">
        <v>2.300523891864E-4</v>
      </c>
      <c r="E12223">
        <v>0.321151675647045</v>
      </c>
      <c r="F12223">
        <v>8.8797017009368401E-2</v>
      </c>
      <c r="G12223" t="s">
        <v>206</v>
      </c>
    </row>
    <row r="12224" spans="1:7" x14ac:dyDescent="0.3">
      <c r="A12224" t="s">
        <v>5901</v>
      </c>
      <c r="B12224" t="s">
        <v>2576</v>
      </c>
      <c r="C12224">
        <v>-0.64872017489468203</v>
      </c>
      <c r="D12224">
        <v>2.5054203113309998E-4</v>
      </c>
      <c r="E12224">
        <v>0.31780338438488998</v>
      </c>
      <c r="F12224">
        <v>9.2797336151458021E-2</v>
      </c>
      <c r="G12224" t="s">
        <v>198</v>
      </c>
    </row>
    <row r="12225" spans="1:7" x14ac:dyDescent="0.3">
      <c r="A12225" t="s">
        <v>5901</v>
      </c>
      <c r="B12225" t="s">
        <v>1889</v>
      </c>
      <c r="C12225">
        <v>0.46807057808804198</v>
      </c>
      <c r="D12225">
        <v>6.3111973977569806E-5</v>
      </c>
      <c r="E12225">
        <v>0.37016625229186201</v>
      </c>
      <c r="F12225">
        <v>4.7505231981925689E-2</v>
      </c>
      <c r="G12225" t="s">
        <v>206</v>
      </c>
    </row>
    <row r="12226" spans="1:7" x14ac:dyDescent="0.3">
      <c r="A12226" t="s">
        <v>5901</v>
      </c>
      <c r="B12226" t="s">
        <v>325</v>
      </c>
      <c r="C12226">
        <v>0.48464563531773602</v>
      </c>
      <c r="D12226">
        <v>1.6353840352920001E-4</v>
      </c>
      <c r="E12226">
        <v>0.33440122090459501</v>
      </c>
      <c r="F12226">
        <v>7.8302131343179884E-2</v>
      </c>
      <c r="G12226" t="s">
        <v>206</v>
      </c>
    </row>
    <row r="12227" spans="1:7" x14ac:dyDescent="0.3">
      <c r="A12227" t="s">
        <v>5901</v>
      </c>
      <c r="B12227" t="s">
        <v>2935</v>
      </c>
      <c r="C12227">
        <v>0.46807057808804198</v>
      </c>
      <c r="D12227">
        <v>6.3111973977569806E-5</v>
      </c>
      <c r="E12227">
        <v>0.37016625229186201</v>
      </c>
      <c r="F12227">
        <v>4.7505231981925689E-2</v>
      </c>
      <c r="G12227" t="s">
        <v>206</v>
      </c>
    </row>
    <row r="12228" spans="1:7" x14ac:dyDescent="0.3">
      <c r="A12228" t="s">
        <v>5901</v>
      </c>
      <c r="B12228" t="s">
        <v>236</v>
      </c>
      <c r="C12228">
        <v>0.46807057808804198</v>
      </c>
      <c r="D12228">
        <v>6.3111973977569806E-5</v>
      </c>
      <c r="E12228">
        <v>0.37016625229186201</v>
      </c>
      <c r="F12228">
        <v>4.7505231981925689E-2</v>
      </c>
      <c r="G12228" t="s">
        <v>206</v>
      </c>
    </row>
    <row r="12229" spans="1:7" x14ac:dyDescent="0.3">
      <c r="A12229" t="s">
        <v>5901</v>
      </c>
      <c r="B12229" t="s">
        <v>3409</v>
      </c>
      <c r="C12229">
        <v>0.537253188110136</v>
      </c>
      <c r="D12229">
        <v>1.8768058590357101E-5</v>
      </c>
      <c r="E12229">
        <v>0.41320074535813101</v>
      </c>
      <c r="F12229">
        <v>3.3592121637698917E-2</v>
      </c>
      <c r="G12229" t="s">
        <v>206</v>
      </c>
    </row>
    <row r="12230" spans="1:7" x14ac:dyDescent="0.3">
      <c r="A12230" t="s">
        <v>5901</v>
      </c>
      <c r="B12230" t="s">
        <v>5513</v>
      </c>
      <c r="C12230">
        <v>0.44111739084030899</v>
      </c>
      <c r="D12230">
        <v>3.9710130683930003E-4</v>
      </c>
      <c r="E12230">
        <v>0.29948195382007298</v>
      </c>
      <c r="F12230">
        <v>0.1125953659578567</v>
      </c>
      <c r="G12230" t="s">
        <v>206</v>
      </c>
    </row>
    <row r="12231" spans="1:7" x14ac:dyDescent="0.3">
      <c r="A12231" t="s">
        <v>5901</v>
      </c>
      <c r="B12231" t="s">
        <v>5904</v>
      </c>
      <c r="C12231">
        <v>0.66986436212369704</v>
      </c>
      <c r="D12231">
        <v>1.5740101561199999E-4</v>
      </c>
      <c r="E12231">
        <v>0.33587210705522202</v>
      </c>
      <c r="F12231">
        <v>7.706048959918442E-2</v>
      </c>
      <c r="G12231" t="s">
        <v>206</v>
      </c>
    </row>
    <row r="12232" spans="1:7" x14ac:dyDescent="0.3">
      <c r="A12232" t="s">
        <v>5901</v>
      </c>
      <c r="B12232" t="s">
        <v>3055</v>
      </c>
      <c r="C12232">
        <v>-0.493009357820196</v>
      </c>
      <c r="D12232">
        <v>3.797963216995E-4</v>
      </c>
      <c r="E12232">
        <v>0.30127262672128502</v>
      </c>
      <c r="F12232">
        <v>0.1122931650813412</v>
      </c>
      <c r="G12232" t="s">
        <v>198</v>
      </c>
    </row>
    <row r="12233" spans="1:7" x14ac:dyDescent="0.3">
      <c r="A12233" t="s">
        <v>5901</v>
      </c>
      <c r="B12233" t="s">
        <v>2592</v>
      </c>
      <c r="C12233">
        <v>0.47158260995749002</v>
      </c>
      <c r="D12233">
        <v>7.5188547354887407E-5</v>
      </c>
      <c r="E12233">
        <v>0.373368148508747</v>
      </c>
      <c r="F12233">
        <v>5.1780902297322663E-2</v>
      </c>
      <c r="G12233" t="s">
        <v>206</v>
      </c>
    </row>
    <row r="12234" spans="1:7" x14ac:dyDescent="0.3">
      <c r="A12234" t="s">
        <v>5901</v>
      </c>
      <c r="B12234" t="s">
        <v>5905</v>
      </c>
      <c r="C12234">
        <v>-0.41499391885453601</v>
      </c>
      <c r="D12234">
        <v>8.7728874140139996E-4</v>
      </c>
      <c r="E12234">
        <v>0.26697707046027103</v>
      </c>
      <c r="F12234">
        <v>0.16169691365970559</v>
      </c>
      <c r="G12234" t="s">
        <v>198</v>
      </c>
    </row>
    <row r="12235" spans="1:7" x14ac:dyDescent="0.3">
      <c r="A12235" t="s">
        <v>5901</v>
      </c>
      <c r="B12235" t="s">
        <v>2337</v>
      </c>
      <c r="C12235">
        <v>0.51831662724082905</v>
      </c>
      <c r="D12235">
        <v>9.1811268256409998E-4</v>
      </c>
      <c r="E12235">
        <v>0.27290579146455002</v>
      </c>
      <c r="F12235">
        <v>0.16565733775159969</v>
      </c>
      <c r="G12235" t="s">
        <v>206</v>
      </c>
    </row>
    <row r="12236" spans="1:7" x14ac:dyDescent="0.3">
      <c r="A12236" t="s">
        <v>5901</v>
      </c>
      <c r="B12236" t="s">
        <v>819</v>
      </c>
      <c r="C12236">
        <v>0.46807057808804198</v>
      </c>
      <c r="D12236">
        <v>6.3111973977569806E-5</v>
      </c>
      <c r="E12236">
        <v>0.37016625229186201</v>
      </c>
      <c r="F12236">
        <v>4.7505231981925689E-2</v>
      </c>
      <c r="G12236" t="s">
        <v>206</v>
      </c>
    </row>
    <row r="12237" spans="1:7" x14ac:dyDescent="0.3">
      <c r="A12237" t="s">
        <v>5901</v>
      </c>
      <c r="B12237" t="s">
        <v>2494</v>
      </c>
      <c r="C12237">
        <v>0.4828233159784</v>
      </c>
      <c r="D12237">
        <v>4.5307810766880002E-4</v>
      </c>
      <c r="E12237">
        <v>0.29415927678981002</v>
      </c>
      <c r="F12237">
        <v>0.1186756195639507</v>
      </c>
      <c r="G12237" t="s">
        <v>206</v>
      </c>
    </row>
    <row r="12238" spans="1:7" x14ac:dyDescent="0.3">
      <c r="A12238" t="s">
        <v>5901</v>
      </c>
      <c r="B12238" t="s">
        <v>3964</v>
      </c>
      <c r="C12238">
        <v>-0.41511037148941599</v>
      </c>
      <c r="D12238">
        <v>8.3720801206950001E-4</v>
      </c>
      <c r="E12238">
        <v>0.27683915400162801</v>
      </c>
      <c r="F12238">
        <v>0.15774155991073849</v>
      </c>
      <c r="G12238" t="s">
        <v>198</v>
      </c>
    </row>
    <row r="12239" spans="1:7" x14ac:dyDescent="0.3">
      <c r="A12239" t="s">
        <v>5901</v>
      </c>
      <c r="B12239" t="s">
        <v>5906</v>
      </c>
      <c r="C12239">
        <v>-0.51768528472154496</v>
      </c>
      <c r="D12239">
        <v>9.2812326640156998E-5</v>
      </c>
      <c r="E12239">
        <v>0.35589168295815099</v>
      </c>
      <c r="F12239">
        <v>5.7331170526324443E-2</v>
      </c>
      <c r="G12239" t="s">
        <v>198</v>
      </c>
    </row>
    <row r="12240" spans="1:7" x14ac:dyDescent="0.3">
      <c r="A12240" t="s">
        <v>5901</v>
      </c>
      <c r="B12240" t="s">
        <v>5907</v>
      </c>
      <c r="C12240">
        <v>0.42615337146226701</v>
      </c>
      <c r="D12240">
        <v>4.9865491944650002E-4</v>
      </c>
      <c r="E12240">
        <v>0.298607228870577</v>
      </c>
      <c r="F12240">
        <v>0.1238098948318942</v>
      </c>
      <c r="G12240" t="s">
        <v>206</v>
      </c>
    </row>
    <row r="12241" spans="1:7" x14ac:dyDescent="0.3">
      <c r="A12241" t="s">
        <v>5901</v>
      </c>
      <c r="B12241" t="s">
        <v>3458</v>
      </c>
      <c r="C12241">
        <v>-0.71659930703934105</v>
      </c>
      <c r="D12241">
        <v>1.2328238947478801E-6</v>
      </c>
      <c r="E12241">
        <v>0.53541502317196998</v>
      </c>
      <c r="F12241">
        <v>9.3802296791369796E-3</v>
      </c>
      <c r="G12241" t="s">
        <v>198</v>
      </c>
    </row>
    <row r="12242" spans="1:7" x14ac:dyDescent="0.3">
      <c r="A12242" t="s">
        <v>5901</v>
      </c>
      <c r="B12242" t="s">
        <v>3860</v>
      </c>
      <c r="C12242">
        <v>0.44190511442132302</v>
      </c>
      <c r="D12242">
        <v>4.7849742342479998E-4</v>
      </c>
      <c r="E12242">
        <v>0.300316857870979</v>
      </c>
      <c r="F12242">
        <v>0.12154586582782979</v>
      </c>
      <c r="G12242" t="s">
        <v>206</v>
      </c>
    </row>
    <row r="12243" spans="1:7" x14ac:dyDescent="0.3">
      <c r="A12243" t="s">
        <v>5901</v>
      </c>
      <c r="B12243" t="s">
        <v>1383</v>
      </c>
      <c r="C12243">
        <v>-0.59993879516652504</v>
      </c>
      <c r="D12243">
        <v>2.9053326754000002E-4</v>
      </c>
      <c r="E12243">
        <v>0.320709022851068</v>
      </c>
      <c r="F12243">
        <v>9.8900222527744358E-2</v>
      </c>
      <c r="G12243" t="s">
        <v>198</v>
      </c>
    </row>
    <row r="12244" spans="1:7" x14ac:dyDescent="0.3">
      <c r="A12244" t="s">
        <v>5901</v>
      </c>
      <c r="B12244" t="s">
        <v>2814</v>
      </c>
      <c r="C12244">
        <v>-0.62004703504546999</v>
      </c>
      <c r="D12244">
        <v>6.3413509250764805E-5</v>
      </c>
      <c r="E12244">
        <v>0.38995554499450302</v>
      </c>
      <c r="F12244">
        <v>4.7641811647128982E-2</v>
      </c>
      <c r="G12244" t="s">
        <v>198</v>
      </c>
    </row>
    <row r="12245" spans="1:7" x14ac:dyDescent="0.3">
      <c r="A12245" t="s">
        <v>5901</v>
      </c>
      <c r="B12245" t="s">
        <v>5908</v>
      </c>
      <c r="C12245">
        <v>0.49606942661348302</v>
      </c>
      <c r="D12245">
        <v>4.3537836261539999E-4</v>
      </c>
      <c r="E12245">
        <v>0.32246461067759102</v>
      </c>
      <c r="F12245">
        <v>0.1183536681775097</v>
      </c>
      <c r="G12245" t="s">
        <v>206</v>
      </c>
    </row>
    <row r="12246" spans="1:7" x14ac:dyDescent="0.3">
      <c r="A12246" t="s">
        <v>5901</v>
      </c>
      <c r="B12246" t="s">
        <v>5909</v>
      </c>
      <c r="C12246">
        <v>0.53793426918115606</v>
      </c>
      <c r="D12246">
        <v>6.6381647110702602E-5</v>
      </c>
      <c r="E12246">
        <v>0.41015717366503801</v>
      </c>
      <c r="F12246">
        <v>4.8501072132990507E-2</v>
      </c>
      <c r="G12246" t="s">
        <v>206</v>
      </c>
    </row>
    <row r="12247" spans="1:7" x14ac:dyDescent="0.3">
      <c r="A12247" t="s">
        <v>5901</v>
      </c>
      <c r="B12247" t="s">
        <v>5376</v>
      </c>
      <c r="C12247">
        <v>-0.71497383500183398</v>
      </c>
      <c r="D12247">
        <v>6.2966283931320499E-6</v>
      </c>
      <c r="E12247">
        <v>0.50878142095750101</v>
      </c>
      <c r="F12247">
        <v>1.9513649351380391E-2</v>
      </c>
      <c r="G12247" t="s">
        <v>198</v>
      </c>
    </row>
    <row r="12248" spans="1:7" x14ac:dyDescent="0.3">
      <c r="A12248" t="s">
        <v>5901</v>
      </c>
      <c r="B12248" t="s">
        <v>3035</v>
      </c>
      <c r="C12248">
        <v>-0.62121251435152802</v>
      </c>
      <c r="D12248">
        <v>3.1804075553143503E-5</v>
      </c>
      <c r="E12248">
        <v>0.43829344190332398</v>
      </c>
      <c r="F12248">
        <v>4.0841047638199499E-2</v>
      </c>
      <c r="G12248" t="s">
        <v>198</v>
      </c>
    </row>
    <row r="12249" spans="1:7" x14ac:dyDescent="0.3">
      <c r="A12249" t="s">
        <v>5901</v>
      </c>
      <c r="B12249" t="s">
        <v>2340</v>
      </c>
      <c r="C12249">
        <v>-0.65454530228975705</v>
      </c>
      <c r="D12249">
        <v>7.9999583264545004E-6</v>
      </c>
      <c r="E12249">
        <v>0.47547919975022102</v>
      </c>
      <c r="F12249">
        <v>2.2120983526714919E-2</v>
      </c>
      <c r="G12249" t="s">
        <v>198</v>
      </c>
    </row>
    <row r="12250" spans="1:7" x14ac:dyDescent="0.3">
      <c r="A12250" t="s">
        <v>5910</v>
      </c>
      <c r="B12250" t="s">
        <v>2030</v>
      </c>
      <c r="C12250">
        <v>-0.21354418870820799</v>
      </c>
      <c r="D12250">
        <v>4.8786120383540003E-4</v>
      </c>
      <c r="E12250">
        <v>0.29115890675725098</v>
      </c>
      <c r="F12250">
        <v>0.122663983366743</v>
      </c>
      <c r="G12250" t="s">
        <v>198</v>
      </c>
    </row>
    <row r="12251" spans="1:7" x14ac:dyDescent="0.3">
      <c r="A12251" t="s">
        <v>5910</v>
      </c>
      <c r="B12251" t="s">
        <v>3125</v>
      </c>
      <c r="C12251">
        <v>-0.234581732048108</v>
      </c>
      <c r="D12251">
        <v>3.55531856266467E-6</v>
      </c>
      <c r="E12251">
        <v>0.467816758515336</v>
      </c>
      <c r="F12251">
        <v>1.5473230244639371E-2</v>
      </c>
      <c r="G12251" t="s">
        <v>198</v>
      </c>
    </row>
    <row r="12252" spans="1:7" x14ac:dyDescent="0.3">
      <c r="A12252" t="s">
        <v>5910</v>
      </c>
      <c r="B12252" t="s">
        <v>5911</v>
      </c>
      <c r="C12252">
        <v>-0.21503843088315999</v>
      </c>
      <c r="D12252">
        <v>2.332789411565E-4</v>
      </c>
      <c r="E12252">
        <v>0.32060606647039802</v>
      </c>
      <c r="F12252">
        <v>8.9132066124134268E-2</v>
      </c>
      <c r="G12252" t="s">
        <v>198</v>
      </c>
    </row>
    <row r="12253" spans="1:7" x14ac:dyDescent="0.3">
      <c r="A12253" t="s">
        <v>5910</v>
      </c>
      <c r="B12253" t="s">
        <v>2092</v>
      </c>
      <c r="C12253">
        <v>-0.23274160690165099</v>
      </c>
      <c r="D12253">
        <v>4.4603927477737698E-5</v>
      </c>
      <c r="E12253">
        <v>0.38276795783186301</v>
      </c>
      <c r="F12253">
        <v>4.7505231981925689E-2</v>
      </c>
      <c r="G12253" t="s">
        <v>198</v>
      </c>
    </row>
    <row r="12254" spans="1:7" x14ac:dyDescent="0.3">
      <c r="A12254" t="s">
        <v>5910</v>
      </c>
      <c r="B12254" t="s">
        <v>342</v>
      </c>
      <c r="C12254">
        <v>0.268011171201882</v>
      </c>
      <c r="D12254">
        <v>1.890937280921E-4</v>
      </c>
      <c r="E12254">
        <v>0.32879187855451902</v>
      </c>
      <c r="F12254">
        <v>8.1529810657760174E-2</v>
      </c>
      <c r="G12254" t="s">
        <v>206</v>
      </c>
    </row>
    <row r="12255" spans="1:7" x14ac:dyDescent="0.3">
      <c r="A12255" t="s">
        <v>5910</v>
      </c>
      <c r="B12255" t="s">
        <v>2093</v>
      </c>
      <c r="C12255">
        <v>-0.35746409251439398</v>
      </c>
      <c r="D12255">
        <v>4.1802801095819998E-4</v>
      </c>
      <c r="E12255">
        <v>0.30588971418676703</v>
      </c>
      <c r="F12255">
        <v>0.11580471170509719</v>
      </c>
      <c r="G12255" t="s">
        <v>198</v>
      </c>
    </row>
    <row r="12256" spans="1:7" x14ac:dyDescent="0.3">
      <c r="A12256" t="s">
        <v>5910</v>
      </c>
      <c r="B12256" t="s">
        <v>5734</v>
      </c>
      <c r="C12256">
        <v>-0.26312409902126999</v>
      </c>
      <c r="D12256">
        <v>4.6386474919609999E-4</v>
      </c>
      <c r="E12256">
        <v>0.29320603140991502</v>
      </c>
      <c r="F12256">
        <v>0.11992183674726629</v>
      </c>
      <c r="G12256" t="s">
        <v>198</v>
      </c>
    </row>
    <row r="12257" spans="1:7" x14ac:dyDescent="0.3">
      <c r="A12257" t="s">
        <v>5910</v>
      </c>
      <c r="B12257" t="s">
        <v>2094</v>
      </c>
      <c r="C12257">
        <v>-0.30010199291072198</v>
      </c>
      <c r="D12257">
        <v>3.9377804654128199E-5</v>
      </c>
      <c r="E12257">
        <v>0.38723629902199003</v>
      </c>
      <c r="F12257">
        <v>4.5230830524147551E-2</v>
      </c>
      <c r="G12257" t="s">
        <v>198</v>
      </c>
    </row>
    <row r="12258" spans="1:7" x14ac:dyDescent="0.3">
      <c r="A12258" t="s">
        <v>5910</v>
      </c>
      <c r="B12258" t="s">
        <v>2061</v>
      </c>
      <c r="C12258">
        <v>0.29819345552882098</v>
      </c>
      <c r="D12258">
        <v>8.2483499812049997E-4</v>
      </c>
      <c r="E12258">
        <v>0.43655139919819502</v>
      </c>
      <c r="F12258">
        <v>0.1568717154721446</v>
      </c>
      <c r="G12258" t="s">
        <v>206</v>
      </c>
    </row>
    <row r="12259" spans="1:7" x14ac:dyDescent="0.3">
      <c r="A12259" t="s">
        <v>5910</v>
      </c>
      <c r="B12259" t="s">
        <v>522</v>
      </c>
      <c r="C12259">
        <v>-0.24747196394447901</v>
      </c>
      <c r="D12259">
        <v>4.4545556008940003E-4</v>
      </c>
      <c r="E12259">
        <v>0.29484601486677497</v>
      </c>
      <c r="F12259">
        <v>0.1186756195639507</v>
      </c>
      <c r="G12259" t="s">
        <v>198</v>
      </c>
    </row>
    <row r="12260" spans="1:7" x14ac:dyDescent="0.3">
      <c r="A12260" t="s">
        <v>5910</v>
      </c>
      <c r="B12260" t="s">
        <v>345</v>
      </c>
      <c r="C12260">
        <v>0.289734143021734</v>
      </c>
      <c r="D12260">
        <v>4.8450335214979999E-4</v>
      </c>
      <c r="E12260">
        <v>0.29980042697131798</v>
      </c>
      <c r="F12260">
        <v>0.1223604396973874</v>
      </c>
      <c r="G12260" t="s">
        <v>206</v>
      </c>
    </row>
    <row r="12261" spans="1:7" x14ac:dyDescent="0.3">
      <c r="A12261" t="s">
        <v>5910</v>
      </c>
      <c r="B12261" t="s">
        <v>1884</v>
      </c>
      <c r="C12261">
        <v>-0.27946270261281397</v>
      </c>
      <c r="D12261">
        <v>1.02412509519478E-5</v>
      </c>
      <c r="E12261">
        <v>0.43366500394496699</v>
      </c>
      <c r="F12261">
        <v>2.5672406928102409E-2</v>
      </c>
      <c r="G12261" t="s">
        <v>198</v>
      </c>
    </row>
    <row r="12262" spans="1:7" x14ac:dyDescent="0.3">
      <c r="A12262" t="s">
        <v>5910</v>
      </c>
      <c r="B12262" t="s">
        <v>347</v>
      </c>
      <c r="C12262">
        <v>-0.24996571173906701</v>
      </c>
      <c r="D12262">
        <v>5.0851410699069999E-4</v>
      </c>
      <c r="E12262">
        <v>0.29779481184104201</v>
      </c>
      <c r="F12262">
        <v>0.1250477162644055</v>
      </c>
      <c r="G12262" t="s">
        <v>198</v>
      </c>
    </row>
    <row r="12263" spans="1:7" x14ac:dyDescent="0.3">
      <c r="A12263" t="s">
        <v>5910</v>
      </c>
      <c r="B12263" t="s">
        <v>2095</v>
      </c>
      <c r="C12263">
        <v>-0.21334111949972401</v>
      </c>
      <c r="D12263">
        <v>2.1619622230720001E-4</v>
      </c>
      <c r="E12263">
        <v>0.32358054929192298</v>
      </c>
      <c r="F12263">
        <v>8.7837248940558457E-2</v>
      </c>
      <c r="G12263" t="s">
        <v>198</v>
      </c>
    </row>
    <row r="12264" spans="1:7" x14ac:dyDescent="0.3">
      <c r="A12264" t="s">
        <v>5910</v>
      </c>
      <c r="B12264" t="s">
        <v>5912</v>
      </c>
      <c r="C12264">
        <v>-0.29300006500347198</v>
      </c>
      <c r="D12264">
        <v>5.9565445008179999E-4</v>
      </c>
      <c r="E12264">
        <v>0.29120251882436399</v>
      </c>
      <c r="F12264">
        <v>0.13517753786921161</v>
      </c>
      <c r="G12264" t="s">
        <v>198</v>
      </c>
    </row>
    <row r="12265" spans="1:7" x14ac:dyDescent="0.3">
      <c r="A12265" t="s">
        <v>5910</v>
      </c>
      <c r="B12265" t="s">
        <v>3202</v>
      </c>
      <c r="C12265">
        <v>-0.217808490539383</v>
      </c>
      <c r="D12265">
        <v>9.2713375889980001E-4</v>
      </c>
      <c r="E12265">
        <v>0.27248785499609202</v>
      </c>
      <c r="F12265">
        <v>0.16667355665850189</v>
      </c>
      <c r="G12265" t="s">
        <v>198</v>
      </c>
    </row>
    <row r="12266" spans="1:7" x14ac:dyDescent="0.3">
      <c r="A12266" t="s">
        <v>5910</v>
      </c>
      <c r="B12266" t="s">
        <v>3640</v>
      </c>
      <c r="C12266">
        <v>0.267317677853113</v>
      </c>
      <c r="D12266">
        <v>7.0423267493329995E-4</v>
      </c>
      <c r="E12266">
        <v>0.27611043161675503</v>
      </c>
      <c r="F12266">
        <v>0.14544212775446841</v>
      </c>
      <c r="G12266" t="s">
        <v>206</v>
      </c>
    </row>
    <row r="12267" spans="1:7" x14ac:dyDescent="0.3">
      <c r="A12267" t="s">
        <v>5910</v>
      </c>
      <c r="B12267" t="s">
        <v>5913</v>
      </c>
      <c r="C12267">
        <v>-0.32409262678176898</v>
      </c>
      <c r="D12267">
        <v>6.459754486805E-4</v>
      </c>
      <c r="E12267">
        <v>0.27967392823234499</v>
      </c>
      <c r="F12267">
        <v>0.14046743033622119</v>
      </c>
      <c r="G12267" t="s">
        <v>198</v>
      </c>
    </row>
    <row r="12268" spans="1:7" x14ac:dyDescent="0.3">
      <c r="A12268" t="s">
        <v>5910</v>
      </c>
      <c r="B12268" t="s">
        <v>1732</v>
      </c>
      <c r="C12268">
        <v>-0.26143175591301898</v>
      </c>
      <c r="D12268">
        <v>4.9251552545819996E-4</v>
      </c>
      <c r="E12268">
        <v>0.29077297406896602</v>
      </c>
      <c r="F12268">
        <v>0.12307660355377679</v>
      </c>
      <c r="G12268" t="s">
        <v>198</v>
      </c>
    </row>
    <row r="12269" spans="1:7" x14ac:dyDescent="0.3">
      <c r="A12269" t="s">
        <v>5910</v>
      </c>
      <c r="B12269" t="s">
        <v>2098</v>
      </c>
      <c r="C12269">
        <v>-0.35883358431048501</v>
      </c>
      <c r="D12269">
        <v>2.130758722511E-4</v>
      </c>
      <c r="E12269">
        <v>0.32414788573581099</v>
      </c>
      <c r="F12269">
        <v>8.7487708155161228E-2</v>
      </c>
      <c r="G12269" t="s">
        <v>198</v>
      </c>
    </row>
    <row r="12270" spans="1:7" x14ac:dyDescent="0.3">
      <c r="A12270" t="s">
        <v>5910</v>
      </c>
      <c r="B12270" t="s">
        <v>864</v>
      </c>
      <c r="C12270">
        <v>-0.375342824285606</v>
      </c>
      <c r="D12270">
        <v>5.5726289402259997E-4</v>
      </c>
      <c r="E12270">
        <v>0.28573669293666398</v>
      </c>
      <c r="F12270">
        <v>0.1303390889692993</v>
      </c>
      <c r="G12270" t="s">
        <v>198</v>
      </c>
    </row>
    <row r="12271" spans="1:7" x14ac:dyDescent="0.3">
      <c r="A12271" t="s">
        <v>5910</v>
      </c>
      <c r="B12271" t="s">
        <v>2285</v>
      </c>
      <c r="C12271">
        <v>-0.23219306119574001</v>
      </c>
      <c r="D12271">
        <v>1.315597218982E-4</v>
      </c>
      <c r="E12271">
        <v>0.342730024027118</v>
      </c>
      <c r="F12271">
        <v>7.0458948504660418E-2</v>
      </c>
      <c r="G12271" t="s">
        <v>198</v>
      </c>
    </row>
    <row r="12272" spans="1:7" x14ac:dyDescent="0.3">
      <c r="A12272" t="s">
        <v>5910</v>
      </c>
      <c r="B12272" t="s">
        <v>353</v>
      </c>
      <c r="C12272">
        <v>-0.27931545494632498</v>
      </c>
      <c r="D12272">
        <v>2.7615041698450001E-4</v>
      </c>
      <c r="E12272">
        <v>0.31396672913794199</v>
      </c>
      <c r="F12272">
        <v>9.6520672903541868E-2</v>
      </c>
      <c r="G12272" t="s">
        <v>198</v>
      </c>
    </row>
    <row r="12273" spans="1:7" x14ac:dyDescent="0.3">
      <c r="A12273" t="s">
        <v>5910</v>
      </c>
      <c r="B12273" t="s">
        <v>2101</v>
      </c>
      <c r="C12273">
        <v>-0.329258878491686</v>
      </c>
      <c r="D12273">
        <v>3.6630708885931902E-5</v>
      </c>
      <c r="E12273">
        <v>0.38981567806065998</v>
      </c>
      <c r="F12273">
        <v>4.3784868889600197E-2</v>
      </c>
      <c r="G12273" t="s">
        <v>198</v>
      </c>
    </row>
    <row r="12274" spans="1:7" x14ac:dyDescent="0.3">
      <c r="A12274" t="s">
        <v>5910</v>
      </c>
      <c r="B12274" t="s">
        <v>3208</v>
      </c>
      <c r="C12274">
        <v>-0.22339598299137201</v>
      </c>
      <c r="D12274">
        <v>5.8851276743490004E-4</v>
      </c>
      <c r="E12274">
        <v>0.283502394458923</v>
      </c>
      <c r="F12274">
        <v>0.13452531257292369</v>
      </c>
      <c r="G12274" t="s">
        <v>198</v>
      </c>
    </row>
    <row r="12275" spans="1:7" x14ac:dyDescent="0.3">
      <c r="A12275" t="s">
        <v>5910</v>
      </c>
      <c r="B12275" t="s">
        <v>354</v>
      </c>
      <c r="C12275">
        <v>0.27857645695856298</v>
      </c>
      <c r="D12275">
        <v>2.7755921108769998E-4</v>
      </c>
      <c r="E12275">
        <v>0.31376560768206202</v>
      </c>
      <c r="F12275">
        <v>9.6844332498256788E-2</v>
      </c>
      <c r="G12275" t="s">
        <v>206</v>
      </c>
    </row>
    <row r="12276" spans="1:7" x14ac:dyDescent="0.3">
      <c r="A12276" t="s">
        <v>5910</v>
      </c>
      <c r="B12276" t="s">
        <v>4158</v>
      </c>
      <c r="C12276">
        <v>-0.26137344753948999</v>
      </c>
      <c r="D12276">
        <v>6.7215324254110004E-4</v>
      </c>
      <c r="E12276">
        <v>0.30364709727759998</v>
      </c>
      <c r="F12276">
        <v>0.1427732297577918</v>
      </c>
      <c r="G12276" t="s">
        <v>198</v>
      </c>
    </row>
    <row r="12277" spans="1:7" x14ac:dyDescent="0.3">
      <c r="A12277" t="s">
        <v>5910</v>
      </c>
      <c r="B12277" t="s">
        <v>500</v>
      </c>
      <c r="C12277">
        <v>0.30259387163635898</v>
      </c>
      <c r="D12277">
        <v>6.7702161846919999E-4</v>
      </c>
      <c r="E12277">
        <v>0.277738476398664</v>
      </c>
      <c r="F12277">
        <v>0.14331068139540479</v>
      </c>
      <c r="G12277" t="s">
        <v>206</v>
      </c>
    </row>
    <row r="12278" spans="1:7" x14ac:dyDescent="0.3">
      <c r="A12278" t="s">
        <v>5910</v>
      </c>
      <c r="B12278" t="s">
        <v>358</v>
      </c>
      <c r="C12278">
        <v>-0.235128553955396</v>
      </c>
      <c r="D12278">
        <v>3.3060618095780001E-4</v>
      </c>
      <c r="E12278">
        <v>0.30682216712643201</v>
      </c>
      <c r="F12278">
        <v>0.1066822825807776</v>
      </c>
      <c r="G12278" t="s">
        <v>198</v>
      </c>
    </row>
    <row r="12279" spans="1:7" x14ac:dyDescent="0.3">
      <c r="A12279" t="s">
        <v>5910</v>
      </c>
      <c r="B12279" t="s">
        <v>2103</v>
      </c>
      <c r="C12279">
        <v>-0.304731404302584</v>
      </c>
      <c r="D12279">
        <v>1.113335634042E-4</v>
      </c>
      <c r="E12279">
        <v>0.34905709275581598</v>
      </c>
      <c r="F12279">
        <v>6.3642793175896287E-2</v>
      </c>
      <c r="G12279" t="s">
        <v>198</v>
      </c>
    </row>
    <row r="12280" spans="1:7" x14ac:dyDescent="0.3">
      <c r="A12280" t="s">
        <v>5910</v>
      </c>
      <c r="B12280" t="s">
        <v>5914</v>
      </c>
      <c r="C12280">
        <v>-0.31314323974184</v>
      </c>
      <c r="D12280">
        <v>1.053161467767E-4</v>
      </c>
      <c r="E12280">
        <v>0.35115106004477498</v>
      </c>
      <c r="F12280">
        <v>6.1457046891051907E-2</v>
      </c>
      <c r="G12280" t="s">
        <v>198</v>
      </c>
    </row>
    <row r="12281" spans="1:7" x14ac:dyDescent="0.3">
      <c r="A12281" t="s">
        <v>5910</v>
      </c>
      <c r="B12281" t="s">
        <v>2104</v>
      </c>
      <c r="C12281">
        <v>-0.28547072298581699</v>
      </c>
      <c r="D12281">
        <v>9.3985254547845898E-6</v>
      </c>
      <c r="E12281">
        <v>0.43651173946114202</v>
      </c>
      <c r="F12281">
        <v>2.447640219765353E-2</v>
      </c>
      <c r="G12281" t="s">
        <v>198</v>
      </c>
    </row>
    <row r="12282" spans="1:7" x14ac:dyDescent="0.3">
      <c r="A12282" t="s">
        <v>5910</v>
      </c>
      <c r="B12282" t="s">
        <v>2105</v>
      </c>
      <c r="C12282">
        <v>0.23076043629661599</v>
      </c>
      <c r="D12282">
        <v>5.8923788002340001E-4</v>
      </c>
      <c r="E12282">
        <v>0.28345190337689002</v>
      </c>
      <c r="F12282">
        <v>0.134610691624899</v>
      </c>
      <c r="G12282" t="s">
        <v>206</v>
      </c>
    </row>
    <row r="12283" spans="1:7" x14ac:dyDescent="0.3">
      <c r="A12283" t="s">
        <v>5910</v>
      </c>
      <c r="B12283" t="s">
        <v>362</v>
      </c>
      <c r="C12283">
        <v>0.26301996153788698</v>
      </c>
      <c r="D12283">
        <v>4.1952813018570001E-4</v>
      </c>
      <c r="E12283">
        <v>0.297268640224642</v>
      </c>
      <c r="F12283">
        <v>0.1160583315277135</v>
      </c>
      <c r="G12283" t="s">
        <v>206</v>
      </c>
    </row>
    <row r="12284" spans="1:7" x14ac:dyDescent="0.3">
      <c r="A12284" t="s">
        <v>5910</v>
      </c>
      <c r="B12284" t="s">
        <v>504</v>
      </c>
      <c r="C12284">
        <v>0.39678962864695</v>
      </c>
      <c r="D12284">
        <v>2.9381490652849999E-4</v>
      </c>
      <c r="E12284">
        <v>0.34932703367413598</v>
      </c>
      <c r="F12284">
        <v>9.9339412942683711E-2</v>
      </c>
      <c r="G12284" t="s">
        <v>206</v>
      </c>
    </row>
    <row r="12285" spans="1:7" x14ac:dyDescent="0.3">
      <c r="A12285" t="s">
        <v>5910</v>
      </c>
      <c r="B12285" t="s">
        <v>364</v>
      </c>
      <c r="C12285">
        <v>-0.27350164547252298</v>
      </c>
      <c r="D12285">
        <v>6.2498233207470004E-4</v>
      </c>
      <c r="E12285">
        <v>0.29777657041753702</v>
      </c>
      <c r="F12285">
        <v>0.13801174752031761</v>
      </c>
      <c r="G12285" t="s">
        <v>198</v>
      </c>
    </row>
    <row r="12286" spans="1:7" x14ac:dyDescent="0.3">
      <c r="A12286" t="s">
        <v>5910</v>
      </c>
      <c r="B12286" t="s">
        <v>365</v>
      </c>
      <c r="C12286">
        <v>-0.29303891398216603</v>
      </c>
      <c r="D12286">
        <v>3.7931541087840001E-4</v>
      </c>
      <c r="E12286">
        <v>0.301323490600576</v>
      </c>
      <c r="F12286">
        <v>0.1122931650813412</v>
      </c>
      <c r="G12286" t="s">
        <v>198</v>
      </c>
    </row>
    <row r="12287" spans="1:7" x14ac:dyDescent="0.3">
      <c r="A12287" t="s">
        <v>5910</v>
      </c>
      <c r="B12287" t="s">
        <v>2107</v>
      </c>
      <c r="C12287">
        <v>-0.26950733337942101</v>
      </c>
      <c r="D12287">
        <v>2.846358588297E-4</v>
      </c>
      <c r="E12287">
        <v>0.312769784753129</v>
      </c>
      <c r="F12287">
        <v>9.7728357769638535E-2</v>
      </c>
      <c r="G12287" t="s">
        <v>198</v>
      </c>
    </row>
    <row r="12288" spans="1:7" x14ac:dyDescent="0.3">
      <c r="A12288" t="s">
        <v>5910</v>
      </c>
      <c r="B12288" t="s">
        <v>2309</v>
      </c>
      <c r="C12288">
        <v>-0.238556349912977</v>
      </c>
      <c r="D12288">
        <v>4.9329347431380005E-4</v>
      </c>
      <c r="E12288">
        <v>0.29070880597554399</v>
      </c>
      <c r="F12288">
        <v>0.1231995845792928</v>
      </c>
      <c r="G12288" t="s">
        <v>198</v>
      </c>
    </row>
    <row r="12289" spans="1:7" x14ac:dyDescent="0.3">
      <c r="A12289" t="s">
        <v>5910</v>
      </c>
      <c r="B12289" t="s">
        <v>367</v>
      </c>
      <c r="C12289">
        <v>-0.39650184066654898</v>
      </c>
      <c r="D12289">
        <v>7.9506082027060003E-4</v>
      </c>
      <c r="E12289">
        <v>0.27903400733244199</v>
      </c>
      <c r="F12289">
        <v>0.15398296646485979</v>
      </c>
      <c r="G12289" t="s">
        <v>198</v>
      </c>
    </row>
    <row r="12290" spans="1:7" x14ac:dyDescent="0.3">
      <c r="A12290" t="s">
        <v>5910</v>
      </c>
      <c r="B12290" t="s">
        <v>2108</v>
      </c>
      <c r="C12290">
        <v>0.29809956761686901</v>
      </c>
      <c r="D12290">
        <v>4.4561203370440002E-4</v>
      </c>
      <c r="E12290">
        <v>0.29483180563682698</v>
      </c>
      <c r="F12290">
        <v>0.1186756195639507</v>
      </c>
      <c r="G12290" t="s">
        <v>206</v>
      </c>
    </row>
    <row r="12291" spans="1:7" x14ac:dyDescent="0.3">
      <c r="A12291" t="s">
        <v>5910</v>
      </c>
      <c r="B12291" t="s">
        <v>4078</v>
      </c>
      <c r="C12291">
        <v>-0.22519431807418699</v>
      </c>
      <c r="D12291">
        <v>8.78963567545E-4</v>
      </c>
      <c r="E12291">
        <v>0.27476604125151799</v>
      </c>
      <c r="F12291">
        <v>0.16181700973020099</v>
      </c>
      <c r="G12291" t="s">
        <v>198</v>
      </c>
    </row>
    <row r="12292" spans="1:7" x14ac:dyDescent="0.3">
      <c r="A12292" t="s">
        <v>5910</v>
      </c>
      <c r="B12292" t="s">
        <v>2109</v>
      </c>
      <c r="C12292">
        <v>0.27722422210492398</v>
      </c>
      <c r="D12292">
        <v>4.5639857184350002E-4</v>
      </c>
      <c r="E12292">
        <v>0.293863557730282</v>
      </c>
      <c r="F12292">
        <v>0.11878491506552891</v>
      </c>
      <c r="G12292" t="s">
        <v>206</v>
      </c>
    </row>
    <row r="12293" spans="1:7" x14ac:dyDescent="0.3">
      <c r="A12293" t="s">
        <v>5910</v>
      </c>
      <c r="B12293" t="s">
        <v>2110</v>
      </c>
      <c r="C12293">
        <v>-0.30573468328834202</v>
      </c>
      <c r="D12293">
        <v>8.5704874261072206E-5</v>
      </c>
      <c r="E12293">
        <v>0.35886405102837798</v>
      </c>
      <c r="F12293">
        <v>5.5254938857759867E-2</v>
      </c>
      <c r="G12293" t="s">
        <v>198</v>
      </c>
    </row>
    <row r="12294" spans="1:7" x14ac:dyDescent="0.3">
      <c r="A12294" t="s">
        <v>5910</v>
      </c>
      <c r="B12294" t="s">
        <v>369</v>
      </c>
      <c r="C12294">
        <v>-0.31383814344473898</v>
      </c>
      <c r="D12294">
        <v>3.6557095999160001E-4</v>
      </c>
      <c r="E12294">
        <v>0.30280372854719001</v>
      </c>
      <c r="F12294">
        <v>0.1121290984578406</v>
      </c>
      <c r="G12294" t="s">
        <v>198</v>
      </c>
    </row>
    <row r="12295" spans="1:7" x14ac:dyDescent="0.3">
      <c r="A12295" t="s">
        <v>5910</v>
      </c>
      <c r="B12295" t="s">
        <v>1798</v>
      </c>
      <c r="C12295">
        <v>0.34855570352389498</v>
      </c>
      <c r="D12295">
        <v>1.8910642666409999E-4</v>
      </c>
      <c r="E12295">
        <v>0.337846044904965</v>
      </c>
      <c r="F12295">
        <v>8.1529810657760174E-2</v>
      </c>
      <c r="G12295" t="s">
        <v>206</v>
      </c>
    </row>
    <row r="12296" spans="1:7" x14ac:dyDescent="0.3">
      <c r="A12296" t="s">
        <v>5910</v>
      </c>
      <c r="B12296" t="s">
        <v>2111</v>
      </c>
      <c r="C12296">
        <v>0.26764523718439198</v>
      </c>
      <c r="D12296">
        <v>3.1481928137679999E-4</v>
      </c>
      <c r="E12296">
        <v>0.31746270938910698</v>
      </c>
      <c r="F12296">
        <v>0.1035066368231442</v>
      </c>
      <c r="G12296" t="s">
        <v>206</v>
      </c>
    </row>
    <row r="12297" spans="1:7" x14ac:dyDescent="0.3">
      <c r="A12297" t="s">
        <v>5910</v>
      </c>
      <c r="B12297" t="s">
        <v>2112</v>
      </c>
      <c r="C12297">
        <v>-0.28324143361591098</v>
      </c>
      <c r="D12297">
        <v>4.5456170684069999E-4</v>
      </c>
      <c r="E12297">
        <v>0.29402689410440402</v>
      </c>
      <c r="F12297">
        <v>0.1186756195639507</v>
      </c>
      <c r="G12297" t="s">
        <v>198</v>
      </c>
    </row>
    <row r="12298" spans="1:7" x14ac:dyDescent="0.3">
      <c r="A12298" t="s">
        <v>5910</v>
      </c>
      <c r="B12298" t="s">
        <v>371</v>
      </c>
      <c r="C12298">
        <v>-0.44407548057558099</v>
      </c>
      <c r="D12298">
        <v>7.2489919299600003E-4</v>
      </c>
      <c r="E12298">
        <v>0.28294594047508598</v>
      </c>
      <c r="F12298">
        <v>0.1476247338273228</v>
      </c>
      <c r="G12298" t="s">
        <v>198</v>
      </c>
    </row>
    <row r="12299" spans="1:7" x14ac:dyDescent="0.3">
      <c r="A12299" t="s">
        <v>5910</v>
      </c>
      <c r="B12299" t="s">
        <v>4638</v>
      </c>
      <c r="C12299">
        <v>-0.23540571588949899</v>
      </c>
      <c r="D12299">
        <v>9.6551190657560002E-4</v>
      </c>
      <c r="E12299">
        <v>0.270752052866014</v>
      </c>
      <c r="F12299">
        <v>0.1697741627347891</v>
      </c>
      <c r="G12299" t="s">
        <v>198</v>
      </c>
    </row>
    <row r="12300" spans="1:7" x14ac:dyDescent="0.3">
      <c r="A12300" t="s">
        <v>5910</v>
      </c>
      <c r="B12300" t="s">
        <v>2638</v>
      </c>
      <c r="C12300">
        <v>0.28850302608689898</v>
      </c>
      <c r="D12300">
        <v>8.9137724937679997E-4</v>
      </c>
      <c r="E12300">
        <v>0.26631120892875199</v>
      </c>
      <c r="F12300">
        <v>0.16298355868181219</v>
      </c>
      <c r="G12300" t="s">
        <v>206</v>
      </c>
    </row>
    <row r="12301" spans="1:7" x14ac:dyDescent="0.3">
      <c r="A12301" t="s">
        <v>5910</v>
      </c>
      <c r="B12301" t="s">
        <v>1523</v>
      </c>
      <c r="C12301">
        <v>0.234844294833326</v>
      </c>
      <c r="D12301">
        <v>2.820796899891E-4</v>
      </c>
      <c r="E12301">
        <v>0.31312674531824503</v>
      </c>
      <c r="F12301">
        <v>9.7668105060539301E-2</v>
      </c>
      <c r="G12301" t="s">
        <v>206</v>
      </c>
    </row>
    <row r="12302" spans="1:7" x14ac:dyDescent="0.3">
      <c r="A12302" t="s">
        <v>5910</v>
      </c>
      <c r="B12302" t="s">
        <v>373</v>
      </c>
      <c r="C12302">
        <v>-0.30815995612156999</v>
      </c>
      <c r="D12302">
        <v>2.6795999973520002E-4</v>
      </c>
      <c r="E12302">
        <v>0.32396605949410101</v>
      </c>
      <c r="F12302">
        <v>9.5149829078109649E-2</v>
      </c>
      <c r="G12302" t="s">
        <v>198</v>
      </c>
    </row>
    <row r="12303" spans="1:7" x14ac:dyDescent="0.3">
      <c r="A12303" t="s">
        <v>5910</v>
      </c>
      <c r="B12303" t="s">
        <v>377</v>
      </c>
      <c r="C12303">
        <v>0.24595304874288501</v>
      </c>
      <c r="D12303">
        <v>3.0123634832119998E-4</v>
      </c>
      <c r="E12303">
        <v>0.32842191478584398</v>
      </c>
      <c r="F12303">
        <v>0.100786647971224</v>
      </c>
      <c r="G12303" t="s">
        <v>206</v>
      </c>
    </row>
    <row r="12304" spans="1:7" x14ac:dyDescent="0.3">
      <c r="A12304" t="s">
        <v>5910</v>
      </c>
      <c r="B12304" t="s">
        <v>5593</v>
      </c>
      <c r="C12304">
        <v>-0.29972048835375398</v>
      </c>
      <c r="D12304">
        <v>1.8065030367690001E-4</v>
      </c>
      <c r="E12304">
        <v>0.34919628163283201</v>
      </c>
      <c r="F12304">
        <v>8.0034277197710182E-2</v>
      </c>
      <c r="G12304" t="s">
        <v>198</v>
      </c>
    </row>
    <row r="12305" spans="1:7" x14ac:dyDescent="0.3">
      <c r="A12305" t="s">
        <v>5910</v>
      </c>
      <c r="B12305" t="s">
        <v>379</v>
      </c>
      <c r="C12305">
        <v>-0.21078294751653201</v>
      </c>
      <c r="D12305">
        <v>5.2282324839729997E-4</v>
      </c>
      <c r="E12305">
        <v>0.30537895065208198</v>
      </c>
      <c r="F12305">
        <v>0.12705167056739461</v>
      </c>
      <c r="G12305" t="s">
        <v>198</v>
      </c>
    </row>
    <row r="12306" spans="1:7" x14ac:dyDescent="0.3">
      <c r="A12306" t="s">
        <v>5910</v>
      </c>
      <c r="B12306" t="s">
        <v>2114</v>
      </c>
      <c r="C12306">
        <v>-0.25012538450044802</v>
      </c>
      <c r="D12306">
        <v>3.9316619372619998E-4</v>
      </c>
      <c r="E12306">
        <v>0.336782572212597</v>
      </c>
      <c r="F12306">
        <v>0.1125953659578567</v>
      </c>
      <c r="G12306" t="s">
        <v>198</v>
      </c>
    </row>
    <row r="12307" spans="1:7" x14ac:dyDescent="0.3">
      <c r="A12307" t="s">
        <v>5910</v>
      </c>
      <c r="B12307" t="s">
        <v>5915</v>
      </c>
      <c r="C12307">
        <v>0.27999697377347998</v>
      </c>
      <c r="D12307">
        <v>7.7525151978449997E-4</v>
      </c>
      <c r="E12307">
        <v>0.33824712535785101</v>
      </c>
      <c r="F12307">
        <v>0.1521305869196051</v>
      </c>
      <c r="G12307" t="s">
        <v>206</v>
      </c>
    </row>
    <row r="12308" spans="1:7" x14ac:dyDescent="0.3">
      <c r="A12308" t="s">
        <v>5910</v>
      </c>
      <c r="B12308" t="s">
        <v>381</v>
      </c>
      <c r="C12308">
        <v>-0.25879180096217402</v>
      </c>
      <c r="D12308">
        <v>9.1945024090349999E-4</v>
      </c>
      <c r="E12308">
        <v>0.31904718466127102</v>
      </c>
      <c r="F12308">
        <v>0.16577850125931709</v>
      </c>
      <c r="G12308" t="s">
        <v>198</v>
      </c>
    </row>
    <row r="12309" spans="1:7" x14ac:dyDescent="0.3">
      <c r="A12309" t="s">
        <v>5910</v>
      </c>
      <c r="B12309" t="s">
        <v>382</v>
      </c>
      <c r="C12309">
        <v>-0.27707937148172701</v>
      </c>
      <c r="D12309">
        <v>1.42028008982553E-5</v>
      </c>
      <c r="E12309">
        <v>0.50737736019379298</v>
      </c>
      <c r="F12309">
        <v>3.0249950650994169E-2</v>
      </c>
      <c r="G12309" t="s">
        <v>198</v>
      </c>
    </row>
    <row r="12310" spans="1:7" x14ac:dyDescent="0.3">
      <c r="A12310" t="s">
        <v>5910</v>
      </c>
      <c r="B12310" t="s">
        <v>2117</v>
      </c>
      <c r="C12310">
        <v>-0.25681374733382001</v>
      </c>
      <c r="D12310">
        <v>7.0095880135019996E-4</v>
      </c>
      <c r="E12310">
        <v>0.38125494924515102</v>
      </c>
      <c r="F12310">
        <v>0.1452625626189239</v>
      </c>
      <c r="G12310" t="s">
        <v>198</v>
      </c>
    </row>
    <row r="12311" spans="1:7" x14ac:dyDescent="0.3">
      <c r="A12311" t="s">
        <v>5916</v>
      </c>
      <c r="B12311" t="s">
        <v>197</v>
      </c>
      <c r="C12311">
        <v>-0.95122790981038796</v>
      </c>
      <c r="D12311">
        <v>6.5591535910899999E-4</v>
      </c>
      <c r="E12311">
        <v>0.511939803922976</v>
      </c>
      <c r="F12311">
        <v>0.14150360628479261</v>
      </c>
      <c r="G12311" t="s">
        <v>198</v>
      </c>
    </row>
    <row r="12312" spans="1:7" x14ac:dyDescent="0.3">
      <c r="A12312" t="s">
        <v>5916</v>
      </c>
      <c r="B12312" t="s">
        <v>3634</v>
      </c>
      <c r="C12312">
        <v>0.65854278118379195</v>
      </c>
      <c r="D12312">
        <v>2.173306781583E-4</v>
      </c>
      <c r="E12312">
        <v>0.332336218374299</v>
      </c>
      <c r="F12312">
        <v>8.8071131913437684E-2</v>
      </c>
      <c r="G12312" t="s">
        <v>206</v>
      </c>
    </row>
    <row r="12313" spans="1:7" x14ac:dyDescent="0.3">
      <c r="A12313" t="s">
        <v>5916</v>
      </c>
      <c r="B12313" t="s">
        <v>4242</v>
      </c>
      <c r="C12313">
        <v>-0.50316959976143405</v>
      </c>
      <c r="D12313">
        <v>9.4615360269040001E-4</v>
      </c>
      <c r="E12313">
        <v>0.27161922843866199</v>
      </c>
      <c r="F12313">
        <v>0.16863710631160289</v>
      </c>
      <c r="G12313" t="s">
        <v>198</v>
      </c>
    </row>
    <row r="12314" spans="1:7" x14ac:dyDescent="0.3">
      <c r="A12314" t="s">
        <v>5916</v>
      </c>
      <c r="B12314" t="s">
        <v>4320</v>
      </c>
      <c r="C12314">
        <v>-0.49084219466812901</v>
      </c>
      <c r="D12314">
        <v>5.374856426332E-4</v>
      </c>
      <c r="E12314">
        <v>0.29549130404940699</v>
      </c>
      <c r="F12314">
        <v>0.12833465623366841</v>
      </c>
      <c r="G12314" t="s">
        <v>198</v>
      </c>
    </row>
    <row r="12315" spans="1:7" x14ac:dyDescent="0.3">
      <c r="A12315" t="s">
        <v>5916</v>
      </c>
      <c r="B12315" t="s">
        <v>5837</v>
      </c>
      <c r="C12315">
        <v>-0.66433558833120498</v>
      </c>
      <c r="D12315">
        <v>2.50631641698362E-5</v>
      </c>
      <c r="E12315">
        <v>0.40318918964339601</v>
      </c>
      <c r="F12315">
        <v>3.6073007568984891E-2</v>
      </c>
      <c r="G12315" t="s">
        <v>198</v>
      </c>
    </row>
    <row r="12316" spans="1:7" x14ac:dyDescent="0.3">
      <c r="A12316" t="s">
        <v>5916</v>
      </c>
      <c r="B12316" t="s">
        <v>622</v>
      </c>
      <c r="C12316">
        <v>0.44111739084030899</v>
      </c>
      <c r="D12316">
        <v>3.9710130683930003E-4</v>
      </c>
      <c r="E12316">
        <v>0.29948195382007298</v>
      </c>
      <c r="F12316">
        <v>0.1125953659578567</v>
      </c>
      <c r="G12316" t="s">
        <v>206</v>
      </c>
    </row>
    <row r="12317" spans="1:7" x14ac:dyDescent="0.3">
      <c r="A12317" t="s">
        <v>5916</v>
      </c>
      <c r="B12317" t="s">
        <v>2714</v>
      </c>
      <c r="C12317">
        <v>0.83303394537984998</v>
      </c>
      <c r="D12317">
        <v>3.1775172404380198E-7</v>
      </c>
      <c r="E12317">
        <v>0.53860377489419298</v>
      </c>
      <c r="F12317">
        <v>3.9169255022879473E-3</v>
      </c>
      <c r="G12317" t="s">
        <v>206</v>
      </c>
    </row>
    <row r="12318" spans="1:7" x14ac:dyDescent="0.3">
      <c r="A12318" t="s">
        <v>5916</v>
      </c>
      <c r="B12318" t="s">
        <v>273</v>
      </c>
      <c r="C12318">
        <v>0.56142033310884998</v>
      </c>
      <c r="D12318">
        <v>4.5254256387969999E-4</v>
      </c>
      <c r="E12318">
        <v>0.29420716511572498</v>
      </c>
      <c r="F12318">
        <v>0.1186756195639507</v>
      </c>
      <c r="G12318" t="s">
        <v>206</v>
      </c>
    </row>
    <row r="12319" spans="1:7" x14ac:dyDescent="0.3">
      <c r="A12319" t="s">
        <v>5916</v>
      </c>
      <c r="B12319" t="s">
        <v>3021</v>
      </c>
      <c r="C12319">
        <v>-0.71609777470144198</v>
      </c>
      <c r="D12319">
        <v>5.4076345237241696E-6</v>
      </c>
      <c r="E12319">
        <v>0.45451775992696802</v>
      </c>
      <c r="F12319">
        <v>1.8110654663268031E-2</v>
      </c>
      <c r="G12319" t="s">
        <v>198</v>
      </c>
    </row>
    <row r="12320" spans="1:7" x14ac:dyDescent="0.3">
      <c r="A12320" t="s">
        <v>5916</v>
      </c>
      <c r="B12320" t="s">
        <v>219</v>
      </c>
      <c r="C12320">
        <v>0.66652866142100797</v>
      </c>
      <c r="D12320">
        <v>2.43660636176646E-5</v>
      </c>
      <c r="E12320">
        <v>0.41442456138352501</v>
      </c>
      <c r="F12320">
        <v>3.584301563498421E-2</v>
      </c>
      <c r="G12320" t="s">
        <v>206</v>
      </c>
    </row>
    <row r="12321" spans="1:7" x14ac:dyDescent="0.3">
      <c r="A12321" t="s">
        <v>5916</v>
      </c>
      <c r="B12321" t="s">
        <v>5917</v>
      </c>
      <c r="C12321">
        <v>-0.59070546544895597</v>
      </c>
      <c r="D12321">
        <v>3.7222351948909999E-4</v>
      </c>
      <c r="E12321">
        <v>0.30208077684927798</v>
      </c>
      <c r="F12321">
        <v>0.1122931650813412</v>
      </c>
      <c r="G12321" t="s">
        <v>198</v>
      </c>
    </row>
    <row r="12322" spans="1:7" x14ac:dyDescent="0.3">
      <c r="A12322" t="s">
        <v>5916</v>
      </c>
      <c r="B12322" t="s">
        <v>5918</v>
      </c>
      <c r="C12322">
        <v>0.694887276418786</v>
      </c>
      <c r="D12322">
        <v>5.1921948352829999E-4</v>
      </c>
      <c r="E12322">
        <v>0.28862362988926399</v>
      </c>
      <c r="F12322">
        <v>0.12648210693841361</v>
      </c>
      <c r="G12322" t="s">
        <v>206</v>
      </c>
    </row>
    <row r="12323" spans="1:7" x14ac:dyDescent="0.3">
      <c r="A12323" t="s">
        <v>5916</v>
      </c>
      <c r="B12323" t="s">
        <v>5247</v>
      </c>
      <c r="C12323">
        <v>-0.49300741824074301</v>
      </c>
      <c r="D12323">
        <v>3.7982031149210002E-4</v>
      </c>
      <c r="E12323">
        <v>0.30127009102791602</v>
      </c>
      <c r="F12323">
        <v>0.1122931650813412</v>
      </c>
      <c r="G12323" t="s">
        <v>198</v>
      </c>
    </row>
    <row r="12324" spans="1:7" x14ac:dyDescent="0.3">
      <c r="A12324" t="s">
        <v>5916</v>
      </c>
      <c r="B12324" t="s">
        <v>5919</v>
      </c>
      <c r="C12324">
        <v>-0.483607179109452</v>
      </c>
      <c r="D12324">
        <v>2.0750227525345701E-5</v>
      </c>
      <c r="E12324">
        <v>0.40974327104346697</v>
      </c>
      <c r="F12324">
        <v>3.3592121637698917E-2</v>
      </c>
      <c r="G12324" t="s">
        <v>198</v>
      </c>
    </row>
    <row r="12325" spans="1:7" x14ac:dyDescent="0.3">
      <c r="A12325" t="s">
        <v>5916</v>
      </c>
      <c r="B12325" t="s">
        <v>2330</v>
      </c>
      <c r="C12325">
        <v>-0.70978596125645499</v>
      </c>
      <c r="D12325">
        <v>2.8564942289310801E-6</v>
      </c>
      <c r="E12325">
        <v>0.47463483088516201</v>
      </c>
      <c r="F12325">
        <v>1.353106307227676E-2</v>
      </c>
      <c r="G12325" t="s">
        <v>198</v>
      </c>
    </row>
    <row r="12326" spans="1:7" x14ac:dyDescent="0.3">
      <c r="A12326" t="s">
        <v>5916</v>
      </c>
      <c r="B12326" t="s">
        <v>3699</v>
      </c>
      <c r="C12326">
        <v>-0.60139772044058704</v>
      </c>
      <c r="D12326">
        <v>5.7789851599210399E-5</v>
      </c>
      <c r="E12326">
        <v>0.37338668074760001</v>
      </c>
      <c r="F12326">
        <v>4.7505231981925689E-2</v>
      </c>
      <c r="G12326" t="s">
        <v>198</v>
      </c>
    </row>
    <row r="12327" spans="1:7" x14ac:dyDescent="0.3">
      <c r="A12327" t="s">
        <v>5916</v>
      </c>
      <c r="B12327" t="s">
        <v>5920</v>
      </c>
      <c r="C12327">
        <v>0.50456503965412103</v>
      </c>
      <c r="D12327">
        <v>5.4154555446299997E-4</v>
      </c>
      <c r="E12327">
        <v>0.28690594564216698</v>
      </c>
      <c r="F12327">
        <v>0.1286401267010342</v>
      </c>
      <c r="G12327" t="s">
        <v>206</v>
      </c>
    </row>
    <row r="12328" spans="1:7" x14ac:dyDescent="0.3">
      <c r="A12328" t="s">
        <v>5916</v>
      </c>
      <c r="B12328" t="s">
        <v>2691</v>
      </c>
      <c r="C12328">
        <v>0.52505273875276204</v>
      </c>
      <c r="D12328">
        <v>6.9490368759050002E-4</v>
      </c>
      <c r="E12328">
        <v>0.27666172903050401</v>
      </c>
      <c r="F12328">
        <v>0.14464812815795461</v>
      </c>
      <c r="G12328" t="s">
        <v>206</v>
      </c>
    </row>
    <row r="12329" spans="1:7" x14ac:dyDescent="0.3">
      <c r="A12329" t="s">
        <v>5916</v>
      </c>
      <c r="B12329" t="s">
        <v>327</v>
      </c>
      <c r="C12329">
        <v>0.44111739084030899</v>
      </c>
      <c r="D12329">
        <v>3.9710130683930003E-4</v>
      </c>
      <c r="E12329">
        <v>0.29948195382007298</v>
      </c>
      <c r="F12329">
        <v>0.1125953659578567</v>
      </c>
      <c r="G12329" t="s">
        <v>206</v>
      </c>
    </row>
    <row r="12330" spans="1:7" x14ac:dyDescent="0.3">
      <c r="A12330" t="s">
        <v>5916</v>
      </c>
      <c r="B12330" t="s">
        <v>5385</v>
      </c>
      <c r="C12330">
        <v>-0.69451699476371997</v>
      </c>
      <c r="D12330">
        <v>6.6740743090580004E-4</v>
      </c>
      <c r="E12330">
        <v>0.27832863729852803</v>
      </c>
      <c r="F12330">
        <v>0.14238195114946031</v>
      </c>
      <c r="G12330" t="s">
        <v>198</v>
      </c>
    </row>
    <row r="12331" spans="1:7" x14ac:dyDescent="0.3">
      <c r="A12331" t="s">
        <v>5916</v>
      </c>
      <c r="B12331" t="s">
        <v>1337</v>
      </c>
      <c r="C12331">
        <v>-0.46153915035726001</v>
      </c>
      <c r="D12331">
        <v>1.8123209281359999E-4</v>
      </c>
      <c r="E12331">
        <v>0.33043668529328302</v>
      </c>
      <c r="F12331">
        <v>8.0034277197710182E-2</v>
      </c>
      <c r="G12331" t="s">
        <v>198</v>
      </c>
    </row>
    <row r="12332" spans="1:7" x14ac:dyDescent="0.3">
      <c r="A12332" t="s">
        <v>5916</v>
      </c>
      <c r="B12332" t="s">
        <v>4075</v>
      </c>
      <c r="C12332">
        <v>-0.45067163726252102</v>
      </c>
      <c r="D12332">
        <v>3.4479415101169999E-4</v>
      </c>
      <c r="E12332">
        <v>0.30514499082095597</v>
      </c>
      <c r="F12332">
        <v>0.10913467619699301</v>
      </c>
      <c r="G12332" t="s">
        <v>198</v>
      </c>
    </row>
    <row r="12333" spans="1:7" x14ac:dyDescent="0.3">
      <c r="A12333" t="s">
        <v>5916</v>
      </c>
      <c r="B12333" t="s">
        <v>5156</v>
      </c>
      <c r="C12333">
        <v>-0.48953261901449102</v>
      </c>
      <c r="D12333">
        <v>4.5389950892929997E-4</v>
      </c>
      <c r="E12333">
        <v>0.29408593164978603</v>
      </c>
      <c r="F12333">
        <v>0.1186756195639507</v>
      </c>
      <c r="G12333" t="s">
        <v>198</v>
      </c>
    </row>
    <row r="12334" spans="1:7" x14ac:dyDescent="0.3">
      <c r="A12334" t="s">
        <v>5916</v>
      </c>
      <c r="B12334" t="s">
        <v>5921</v>
      </c>
      <c r="C12334">
        <v>0.46807057808804198</v>
      </c>
      <c r="D12334">
        <v>6.3111973977569806E-5</v>
      </c>
      <c r="E12334">
        <v>0.37016625229186201</v>
      </c>
      <c r="F12334">
        <v>4.7505231981925689E-2</v>
      </c>
      <c r="G12334" t="s">
        <v>206</v>
      </c>
    </row>
    <row r="12335" spans="1:7" x14ac:dyDescent="0.3">
      <c r="A12335" t="s">
        <v>5916</v>
      </c>
      <c r="B12335" t="s">
        <v>5922</v>
      </c>
      <c r="C12335">
        <v>-0.75524271738151405</v>
      </c>
      <c r="D12335">
        <v>1.57805365219588E-7</v>
      </c>
      <c r="E12335">
        <v>0.55737140105842997</v>
      </c>
      <c r="F12335">
        <v>2.503104524990979E-3</v>
      </c>
      <c r="G12335" t="s">
        <v>198</v>
      </c>
    </row>
    <row r="12336" spans="1:7" x14ac:dyDescent="0.3">
      <c r="A12336" t="s">
        <v>5916</v>
      </c>
      <c r="B12336" t="s">
        <v>239</v>
      </c>
      <c r="C12336">
        <v>-0.447474449802788</v>
      </c>
      <c r="D12336">
        <v>7.5847021601010002E-4</v>
      </c>
      <c r="E12336">
        <v>0.28945209162798402</v>
      </c>
      <c r="F12336">
        <v>0.15055681550408551</v>
      </c>
      <c r="G12336" t="s">
        <v>198</v>
      </c>
    </row>
    <row r="12337" spans="1:7" x14ac:dyDescent="0.3">
      <c r="A12337" t="s">
        <v>5916</v>
      </c>
      <c r="B12337" t="s">
        <v>5599</v>
      </c>
      <c r="C12337">
        <v>-0.483607179109452</v>
      </c>
      <c r="D12337">
        <v>2.0750227525345701E-5</v>
      </c>
      <c r="E12337">
        <v>0.40974327104346697</v>
      </c>
      <c r="F12337">
        <v>3.3592121637698917E-2</v>
      </c>
      <c r="G12337" t="s">
        <v>198</v>
      </c>
    </row>
    <row r="12338" spans="1:7" x14ac:dyDescent="0.3">
      <c r="A12338" t="s">
        <v>5916</v>
      </c>
      <c r="B12338" t="s">
        <v>5923</v>
      </c>
      <c r="C12338">
        <v>-0.483607179109452</v>
      </c>
      <c r="D12338">
        <v>2.0750227525345701E-5</v>
      </c>
      <c r="E12338">
        <v>0.40974327104346697</v>
      </c>
      <c r="F12338">
        <v>3.3592121637698917E-2</v>
      </c>
      <c r="G12338" t="s">
        <v>198</v>
      </c>
    </row>
    <row r="12339" spans="1:7" x14ac:dyDescent="0.3">
      <c r="A12339" t="s">
        <v>5916</v>
      </c>
      <c r="B12339" t="s">
        <v>5924</v>
      </c>
      <c r="C12339">
        <v>0.537253188110136</v>
      </c>
      <c r="D12339">
        <v>1.8768058590357101E-5</v>
      </c>
      <c r="E12339">
        <v>0.41320074535813101</v>
      </c>
      <c r="F12339">
        <v>3.3592121637698917E-2</v>
      </c>
      <c r="G12339" t="s">
        <v>206</v>
      </c>
    </row>
    <row r="12340" spans="1:7" x14ac:dyDescent="0.3">
      <c r="A12340" t="s">
        <v>5916</v>
      </c>
      <c r="B12340" t="s">
        <v>5925</v>
      </c>
      <c r="C12340">
        <v>0.46303423732447602</v>
      </c>
      <c r="D12340">
        <v>9.9666911888895995E-5</v>
      </c>
      <c r="E12340">
        <v>0.36269862378251899</v>
      </c>
      <c r="F12340">
        <v>5.9453455012419942E-2</v>
      </c>
      <c r="G12340" t="s">
        <v>206</v>
      </c>
    </row>
    <row r="12341" spans="1:7" x14ac:dyDescent="0.3">
      <c r="A12341" t="s">
        <v>5916</v>
      </c>
      <c r="B12341" t="s">
        <v>3556</v>
      </c>
      <c r="C12341">
        <v>0.62088615790613499</v>
      </c>
      <c r="D12341">
        <v>2.9600563521370001E-4</v>
      </c>
      <c r="E12341">
        <v>0.311218070993452</v>
      </c>
      <c r="F12341">
        <v>9.9823659221303859E-2</v>
      </c>
      <c r="G12341" t="s">
        <v>206</v>
      </c>
    </row>
    <row r="12342" spans="1:7" x14ac:dyDescent="0.3">
      <c r="A12342" t="s">
        <v>5916</v>
      </c>
      <c r="B12342" t="s">
        <v>4592</v>
      </c>
      <c r="C12342">
        <v>-0.58740927686395406</v>
      </c>
      <c r="D12342">
        <v>2.6544879617440001E-4</v>
      </c>
      <c r="E12342">
        <v>0.31552713721897202</v>
      </c>
      <c r="F12342">
        <v>9.4609895150864473E-2</v>
      </c>
      <c r="G12342" t="s">
        <v>198</v>
      </c>
    </row>
    <row r="12343" spans="1:7" x14ac:dyDescent="0.3">
      <c r="A12343" t="s">
        <v>5916</v>
      </c>
      <c r="B12343" t="s">
        <v>3481</v>
      </c>
      <c r="C12343">
        <v>0.54188690203973</v>
      </c>
      <c r="D12343">
        <v>7.6044895398690005E-4</v>
      </c>
      <c r="E12343">
        <v>0.272928746752236</v>
      </c>
      <c r="F12343">
        <v>0.1507840252981687</v>
      </c>
      <c r="G12343" t="s">
        <v>206</v>
      </c>
    </row>
    <row r="12344" spans="1:7" x14ac:dyDescent="0.3">
      <c r="A12344" t="s">
        <v>5916</v>
      </c>
      <c r="B12344" t="s">
        <v>5494</v>
      </c>
      <c r="C12344">
        <v>-0.53836638385996405</v>
      </c>
      <c r="D12344">
        <v>3.9214684582050002E-4</v>
      </c>
      <c r="E12344">
        <v>0.29998692300262397</v>
      </c>
      <c r="F12344">
        <v>0.1125953659578567</v>
      </c>
      <c r="G12344" t="s">
        <v>198</v>
      </c>
    </row>
    <row r="12345" spans="1:7" x14ac:dyDescent="0.3">
      <c r="A12345" t="s">
        <v>5916</v>
      </c>
      <c r="B12345" t="s">
        <v>1954</v>
      </c>
      <c r="C12345">
        <v>-0.49084173506138801</v>
      </c>
      <c r="D12345">
        <v>5.3747326805229998E-4</v>
      </c>
      <c r="E12345">
        <v>0.29549226251407201</v>
      </c>
      <c r="F12345">
        <v>0.12833465623366841</v>
      </c>
      <c r="G12345" t="s">
        <v>198</v>
      </c>
    </row>
    <row r="12346" spans="1:7" x14ac:dyDescent="0.3">
      <c r="A12346" t="s">
        <v>5916</v>
      </c>
      <c r="B12346" t="s">
        <v>5926</v>
      </c>
      <c r="C12346">
        <v>0.46910017351862998</v>
      </c>
      <c r="D12346">
        <v>7.8773884180982593E-5</v>
      </c>
      <c r="E12346">
        <v>0.37161582557031703</v>
      </c>
      <c r="F12346">
        <v>5.2752396316302137E-2</v>
      </c>
      <c r="G12346" t="s">
        <v>206</v>
      </c>
    </row>
    <row r="12347" spans="1:7" x14ac:dyDescent="0.3">
      <c r="A12347" t="s">
        <v>5916</v>
      </c>
      <c r="B12347" t="s">
        <v>1471</v>
      </c>
      <c r="C12347">
        <v>0.49810726680593898</v>
      </c>
      <c r="D12347">
        <v>2.0857871913500001E-4</v>
      </c>
      <c r="E12347">
        <v>0.33396840378065501</v>
      </c>
      <c r="F12347">
        <v>8.629961126366191E-2</v>
      </c>
      <c r="G12347" t="s">
        <v>206</v>
      </c>
    </row>
    <row r="12348" spans="1:7" x14ac:dyDescent="0.3">
      <c r="A12348" t="s">
        <v>5916</v>
      </c>
      <c r="B12348" t="s">
        <v>4459</v>
      </c>
      <c r="C12348">
        <v>-0.53432415521877996</v>
      </c>
      <c r="D12348">
        <v>7.4536345175513205E-5</v>
      </c>
      <c r="E12348">
        <v>0.383817517496856</v>
      </c>
      <c r="F12348">
        <v>5.1719152619232919E-2</v>
      </c>
      <c r="G12348" t="s">
        <v>198</v>
      </c>
    </row>
    <row r="12349" spans="1:7" x14ac:dyDescent="0.3">
      <c r="A12349" t="s">
        <v>5916</v>
      </c>
      <c r="B12349" t="s">
        <v>2515</v>
      </c>
      <c r="C12349">
        <v>0.46156114586465202</v>
      </c>
      <c r="D12349">
        <v>1.4410935199599999E-4</v>
      </c>
      <c r="E12349">
        <v>0.34849353294496099</v>
      </c>
      <c r="F12349">
        <v>7.4225499717037791E-2</v>
      </c>
      <c r="G12349" t="s">
        <v>206</v>
      </c>
    </row>
    <row r="12350" spans="1:7" x14ac:dyDescent="0.3">
      <c r="A12350" t="s">
        <v>5916</v>
      </c>
      <c r="B12350" t="s">
        <v>1962</v>
      </c>
      <c r="C12350">
        <v>0.66937410042826695</v>
      </c>
      <c r="D12350">
        <v>6.3123745571839996E-4</v>
      </c>
      <c r="E12350">
        <v>0.28062393849970302</v>
      </c>
      <c r="F12350">
        <v>0.13882650023708651</v>
      </c>
      <c r="G12350" t="s">
        <v>206</v>
      </c>
    </row>
    <row r="12351" spans="1:7" x14ac:dyDescent="0.3">
      <c r="A12351" t="s">
        <v>5916</v>
      </c>
      <c r="B12351" t="s">
        <v>2742</v>
      </c>
      <c r="C12351">
        <v>0.66912504617151203</v>
      </c>
      <c r="D12351">
        <v>7.8459156750529998E-4</v>
      </c>
      <c r="E12351">
        <v>0.27959636171241298</v>
      </c>
      <c r="F12351">
        <v>0.15297424436884799</v>
      </c>
      <c r="G12351" t="s">
        <v>206</v>
      </c>
    </row>
    <row r="12352" spans="1:7" x14ac:dyDescent="0.3">
      <c r="A12352" t="s">
        <v>5916</v>
      </c>
      <c r="B12352" t="s">
        <v>5927</v>
      </c>
      <c r="C12352">
        <v>-0.58658811805089806</v>
      </c>
      <c r="D12352">
        <v>3.07266834820297E-6</v>
      </c>
      <c r="E12352">
        <v>0.56069294770212397</v>
      </c>
      <c r="F12352">
        <v>1.4154371833748109E-2</v>
      </c>
      <c r="G12352" t="s">
        <v>198</v>
      </c>
    </row>
    <row r="12353" spans="1:7" x14ac:dyDescent="0.3">
      <c r="A12353" t="s">
        <v>5928</v>
      </c>
      <c r="B12353" t="s">
        <v>197</v>
      </c>
      <c r="C12353">
        <v>-0.66666684029464196</v>
      </c>
      <c r="D12353">
        <v>2.845752371269E-4</v>
      </c>
      <c r="E12353">
        <v>0.55843476244922996</v>
      </c>
      <c r="F12353">
        <v>9.7728357769638535E-2</v>
      </c>
      <c r="G12353" t="s">
        <v>198</v>
      </c>
    </row>
    <row r="12354" spans="1:7" x14ac:dyDescent="0.3">
      <c r="A12354" t="s">
        <v>5928</v>
      </c>
      <c r="B12354" t="s">
        <v>199</v>
      </c>
      <c r="C12354">
        <v>0.598600377528553</v>
      </c>
      <c r="D12354">
        <v>2.2087520038470001E-4</v>
      </c>
      <c r="E12354">
        <v>0.32274423387353302</v>
      </c>
      <c r="F12354">
        <v>8.8110690046571224E-2</v>
      </c>
      <c r="G12354" t="s">
        <v>206</v>
      </c>
    </row>
    <row r="12355" spans="1:7" x14ac:dyDescent="0.3">
      <c r="A12355" t="s">
        <v>5928</v>
      </c>
      <c r="B12355" t="s">
        <v>1321</v>
      </c>
      <c r="C12355">
        <v>0.60233560759595695</v>
      </c>
      <c r="D12355">
        <v>2.1537822200930001E-4</v>
      </c>
      <c r="E12355">
        <v>0.32372852077210501</v>
      </c>
      <c r="F12355">
        <v>8.7649993803644646E-2</v>
      </c>
      <c r="G12355" t="s">
        <v>206</v>
      </c>
    </row>
    <row r="12356" spans="1:7" x14ac:dyDescent="0.3">
      <c r="A12356" t="s">
        <v>5928</v>
      </c>
      <c r="B12356" t="s">
        <v>2856</v>
      </c>
      <c r="C12356">
        <v>-0.61538432694669798</v>
      </c>
      <c r="D12356">
        <v>3.2375509628756998E-6</v>
      </c>
      <c r="E12356">
        <v>0.48179649423191301</v>
      </c>
      <c r="F12356">
        <v>1.4490845321472779E-2</v>
      </c>
      <c r="G12356" t="s">
        <v>198</v>
      </c>
    </row>
    <row r="12357" spans="1:7" x14ac:dyDescent="0.3">
      <c r="A12357" t="s">
        <v>5928</v>
      </c>
      <c r="B12357" t="s">
        <v>3445</v>
      </c>
      <c r="C12357">
        <v>0.73571449738282602</v>
      </c>
      <c r="D12357">
        <v>1.0616295753162999E-5</v>
      </c>
      <c r="E12357">
        <v>0.432468688323003</v>
      </c>
      <c r="F12357">
        <v>2.623173022885043E-2</v>
      </c>
      <c r="G12357" t="s">
        <v>206</v>
      </c>
    </row>
    <row r="12358" spans="1:7" x14ac:dyDescent="0.3">
      <c r="A12358" t="s">
        <v>5928</v>
      </c>
      <c r="B12358" t="s">
        <v>2401</v>
      </c>
      <c r="C12358">
        <v>0.60135786231858201</v>
      </c>
      <c r="D12358">
        <v>8.9778765879300001E-4</v>
      </c>
      <c r="E12358">
        <v>0.266011551732042</v>
      </c>
      <c r="F12358">
        <v>0.16352964306748349</v>
      </c>
      <c r="G12358" t="s">
        <v>206</v>
      </c>
    </row>
    <row r="12359" spans="1:7" x14ac:dyDescent="0.3">
      <c r="A12359" t="s">
        <v>5928</v>
      </c>
      <c r="B12359" t="s">
        <v>1758</v>
      </c>
      <c r="C12359">
        <v>0.52567745173561298</v>
      </c>
      <c r="D12359">
        <v>5.2279921268540001E-4</v>
      </c>
      <c r="E12359">
        <v>0.28834354133488199</v>
      </c>
      <c r="F12359">
        <v>0.12705167056739461</v>
      </c>
      <c r="G12359" t="s">
        <v>206</v>
      </c>
    </row>
    <row r="12360" spans="1:7" x14ac:dyDescent="0.3">
      <c r="A12360" t="s">
        <v>5928</v>
      </c>
      <c r="B12360" t="s">
        <v>2121</v>
      </c>
      <c r="C12360">
        <v>-0.58691628187452805</v>
      </c>
      <c r="D12360">
        <v>7.5508468564189398E-5</v>
      </c>
      <c r="E12360">
        <v>0.36356441846621801</v>
      </c>
      <c r="F12360">
        <v>5.1887862867127543E-2</v>
      </c>
      <c r="G12360" t="s">
        <v>198</v>
      </c>
    </row>
    <row r="12361" spans="1:7" x14ac:dyDescent="0.3">
      <c r="A12361" t="s">
        <v>5928</v>
      </c>
      <c r="B12361" t="s">
        <v>3916</v>
      </c>
      <c r="C12361">
        <v>-0.55594215730327101</v>
      </c>
      <c r="D12361">
        <v>3.9525196850970001E-4</v>
      </c>
      <c r="E12361">
        <v>0.29966973766062199</v>
      </c>
      <c r="F12361">
        <v>0.1125953659578567</v>
      </c>
      <c r="G12361" t="s">
        <v>198</v>
      </c>
    </row>
    <row r="12362" spans="1:7" x14ac:dyDescent="0.3">
      <c r="A12362" t="s">
        <v>5928</v>
      </c>
      <c r="B12362" t="s">
        <v>5088</v>
      </c>
      <c r="C12362">
        <v>-0.49300641943574902</v>
      </c>
      <c r="D12362">
        <v>3.798285260689E-4</v>
      </c>
      <c r="E12362">
        <v>0.30126922279165402</v>
      </c>
      <c r="F12362">
        <v>0.1122931650813412</v>
      </c>
      <c r="G12362" t="s">
        <v>198</v>
      </c>
    </row>
    <row r="12363" spans="1:7" x14ac:dyDescent="0.3">
      <c r="A12363" t="s">
        <v>5928</v>
      </c>
      <c r="B12363" t="s">
        <v>5929</v>
      </c>
      <c r="C12363">
        <v>0.56713432427444399</v>
      </c>
      <c r="D12363">
        <v>5.8256289039970005E-4</v>
      </c>
      <c r="E12363">
        <v>0.28391894856998501</v>
      </c>
      <c r="F12363">
        <v>0.13359428832283529</v>
      </c>
      <c r="G12363" t="s">
        <v>206</v>
      </c>
    </row>
    <row r="12364" spans="1:7" x14ac:dyDescent="0.3">
      <c r="A12364" t="s">
        <v>5928</v>
      </c>
      <c r="B12364" t="s">
        <v>5930</v>
      </c>
      <c r="C12364">
        <v>-0.71898162003251498</v>
      </c>
      <c r="D12364">
        <v>2.4744738654719999E-4</v>
      </c>
      <c r="E12364">
        <v>0.318292027785467</v>
      </c>
      <c r="F12364">
        <v>9.2354672560918949E-2</v>
      </c>
      <c r="G12364" t="s">
        <v>198</v>
      </c>
    </row>
    <row r="12365" spans="1:7" x14ac:dyDescent="0.3">
      <c r="A12365" t="s">
        <v>5928</v>
      </c>
      <c r="B12365" t="s">
        <v>1040</v>
      </c>
      <c r="C12365">
        <v>-0.46153662809625801</v>
      </c>
      <c r="D12365">
        <v>1.81241070885E-4</v>
      </c>
      <c r="E12365">
        <v>0.33043476856109499</v>
      </c>
      <c r="F12365">
        <v>8.0034277197710182E-2</v>
      </c>
      <c r="G12365" t="s">
        <v>198</v>
      </c>
    </row>
    <row r="12366" spans="1:7" x14ac:dyDescent="0.3">
      <c r="A12366" t="s">
        <v>5928</v>
      </c>
      <c r="B12366" t="s">
        <v>1286</v>
      </c>
      <c r="C12366">
        <v>0.681582560313861</v>
      </c>
      <c r="D12366">
        <v>2.4633274805330001E-4</v>
      </c>
      <c r="E12366">
        <v>0.32734053546269598</v>
      </c>
      <c r="F12366">
        <v>9.2032058510039316E-2</v>
      </c>
      <c r="G12366" t="s">
        <v>206</v>
      </c>
    </row>
    <row r="12367" spans="1:7" x14ac:dyDescent="0.3">
      <c r="A12367" t="s">
        <v>5928</v>
      </c>
      <c r="B12367" t="s">
        <v>2303</v>
      </c>
      <c r="C12367">
        <v>0.71082046993303805</v>
      </c>
      <c r="D12367">
        <v>2.6528464509119998E-4</v>
      </c>
      <c r="E12367">
        <v>0.31555153461004698</v>
      </c>
      <c r="F12367">
        <v>9.4609895150864473E-2</v>
      </c>
      <c r="G12367" t="s">
        <v>206</v>
      </c>
    </row>
    <row r="12368" spans="1:7" x14ac:dyDescent="0.3">
      <c r="A12368" t="s">
        <v>5928</v>
      </c>
      <c r="B12368" t="s">
        <v>966</v>
      </c>
      <c r="C12368">
        <v>-0.52447299076280196</v>
      </c>
      <c r="D12368">
        <v>4.5584081551529998E-4</v>
      </c>
      <c r="E12368">
        <v>0.293913087898307</v>
      </c>
      <c r="F12368">
        <v>0.1186756195639507</v>
      </c>
      <c r="G12368" t="s">
        <v>198</v>
      </c>
    </row>
    <row r="12369" spans="1:7" x14ac:dyDescent="0.3">
      <c r="A12369" t="s">
        <v>5928</v>
      </c>
      <c r="B12369" t="s">
        <v>3384</v>
      </c>
      <c r="C12369">
        <v>0.49778793270764499</v>
      </c>
      <c r="D12369">
        <v>8.7645255557280001E-4</v>
      </c>
      <c r="E12369">
        <v>0.26701691081721102</v>
      </c>
      <c r="F12369">
        <v>0.1616450590777096</v>
      </c>
      <c r="G12369" t="s">
        <v>206</v>
      </c>
    </row>
    <row r="12370" spans="1:7" x14ac:dyDescent="0.3">
      <c r="A12370" t="s">
        <v>5928</v>
      </c>
      <c r="B12370" t="s">
        <v>868</v>
      </c>
      <c r="C12370">
        <v>-0.65034982244204798</v>
      </c>
      <c r="D12370">
        <v>5.2348432991955503E-5</v>
      </c>
      <c r="E12370">
        <v>0.37698391842531898</v>
      </c>
      <c r="F12370">
        <v>4.7505231981925689E-2</v>
      </c>
      <c r="G12370" t="s">
        <v>198</v>
      </c>
    </row>
    <row r="12371" spans="1:7" x14ac:dyDescent="0.3">
      <c r="A12371" t="s">
        <v>5928</v>
      </c>
      <c r="B12371" t="s">
        <v>3578</v>
      </c>
      <c r="C12371">
        <v>0.50073239719227902</v>
      </c>
      <c r="D12371">
        <v>2.6036598334749998E-4</v>
      </c>
      <c r="E12371">
        <v>0.31628931875967098</v>
      </c>
      <c r="F12371">
        <v>9.4073380437810564E-2</v>
      </c>
      <c r="G12371" t="s">
        <v>206</v>
      </c>
    </row>
    <row r="12372" spans="1:7" x14ac:dyDescent="0.3">
      <c r="A12372" t="s">
        <v>5928</v>
      </c>
      <c r="B12372" t="s">
        <v>1192</v>
      </c>
      <c r="C12372">
        <v>0.51141753737380602</v>
      </c>
      <c r="D12372">
        <v>8.4695967567105499E-5</v>
      </c>
      <c r="E12372">
        <v>0.36888027504412402</v>
      </c>
      <c r="F12372">
        <v>5.4756650279445651E-2</v>
      </c>
      <c r="G12372" t="s">
        <v>206</v>
      </c>
    </row>
    <row r="12373" spans="1:7" x14ac:dyDescent="0.3">
      <c r="A12373" t="s">
        <v>5928</v>
      </c>
      <c r="B12373" t="s">
        <v>5931</v>
      </c>
      <c r="C12373">
        <v>-0.621436366180808</v>
      </c>
      <c r="D12373">
        <v>1.190057958013E-4</v>
      </c>
      <c r="E12373">
        <v>0.346537733906229</v>
      </c>
      <c r="F12373">
        <v>6.606043160423393E-2</v>
      </c>
      <c r="G12373" t="s">
        <v>198</v>
      </c>
    </row>
    <row r="12374" spans="1:7" x14ac:dyDescent="0.3">
      <c r="A12374" t="s">
        <v>5928</v>
      </c>
      <c r="B12374" t="s">
        <v>5932</v>
      </c>
      <c r="C12374">
        <v>0.58452457841178596</v>
      </c>
      <c r="D12374">
        <v>5.8581684745410002E-4</v>
      </c>
      <c r="E12374">
        <v>0.28369063797939797</v>
      </c>
      <c r="F12374">
        <v>0.13406183425258639</v>
      </c>
      <c r="G12374" t="s">
        <v>206</v>
      </c>
    </row>
    <row r="12375" spans="1:7" x14ac:dyDescent="0.3">
      <c r="A12375" t="s">
        <v>5928</v>
      </c>
      <c r="B12375" t="s">
        <v>3847</v>
      </c>
      <c r="C12375">
        <v>0.53430872362550197</v>
      </c>
      <c r="D12375">
        <v>3.4894269950710001E-4</v>
      </c>
      <c r="E12375">
        <v>0.30466697861983</v>
      </c>
      <c r="F12375">
        <v>0.1094316894343707</v>
      </c>
      <c r="G12375" t="s">
        <v>206</v>
      </c>
    </row>
    <row r="12376" spans="1:7" x14ac:dyDescent="0.3">
      <c r="A12376" t="s">
        <v>5928</v>
      </c>
      <c r="B12376" t="s">
        <v>5933</v>
      </c>
      <c r="C12376">
        <v>-0.66447671949115095</v>
      </c>
      <c r="D12376">
        <v>1.84912207146226E-5</v>
      </c>
      <c r="E12376">
        <v>0.41371089376507902</v>
      </c>
      <c r="F12376">
        <v>3.3592121637698917E-2</v>
      </c>
      <c r="G12376" t="s">
        <v>198</v>
      </c>
    </row>
    <row r="12377" spans="1:7" x14ac:dyDescent="0.3">
      <c r="A12377" t="s">
        <v>5928</v>
      </c>
      <c r="B12377" t="s">
        <v>909</v>
      </c>
      <c r="C12377">
        <v>0.61970013763521603</v>
      </c>
      <c r="D12377">
        <v>3.4461011617679997E-4</v>
      </c>
      <c r="E12377">
        <v>0.31379057762149098</v>
      </c>
      <c r="F12377">
        <v>0.1091318380509211</v>
      </c>
      <c r="G12377" t="s">
        <v>206</v>
      </c>
    </row>
    <row r="12378" spans="1:7" x14ac:dyDescent="0.3">
      <c r="A12378" t="s">
        <v>5928</v>
      </c>
      <c r="B12378" t="s">
        <v>5119</v>
      </c>
      <c r="C12378">
        <v>-0.71942563425448902</v>
      </c>
      <c r="D12378">
        <v>5.5684900147290003E-4</v>
      </c>
      <c r="E12378">
        <v>0.28576707868901102</v>
      </c>
      <c r="F12378">
        <v>0.13031317844298501</v>
      </c>
      <c r="G12378" t="s">
        <v>198</v>
      </c>
    </row>
    <row r="12379" spans="1:7" x14ac:dyDescent="0.3">
      <c r="A12379" t="s">
        <v>5928</v>
      </c>
      <c r="B12379" t="s">
        <v>1628</v>
      </c>
      <c r="C12379">
        <v>0.66078522905304105</v>
      </c>
      <c r="D12379">
        <v>1.295596256305E-4</v>
      </c>
      <c r="E12379">
        <v>0.343312944944692</v>
      </c>
      <c r="F12379">
        <v>6.9692245105154579E-2</v>
      </c>
      <c r="G12379" t="s">
        <v>206</v>
      </c>
    </row>
    <row r="12380" spans="1:7" x14ac:dyDescent="0.3">
      <c r="A12380" t="s">
        <v>5928</v>
      </c>
      <c r="B12380" t="s">
        <v>1669</v>
      </c>
      <c r="C12380">
        <v>-0.47646543532208402</v>
      </c>
      <c r="D12380">
        <v>2.30773821789E-4</v>
      </c>
      <c r="E12380">
        <v>0.32102905346434302</v>
      </c>
      <c r="F12380">
        <v>8.8797017009368401E-2</v>
      </c>
      <c r="G12380" t="s">
        <v>198</v>
      </c>
    </row>
    <row r="12381" spans="1:7" x14ac:dyDescent="0.3">
      <c r="A12381" t="s">
        <v>5928</v>
      </c>
      <c r="B12381" t="s">
        <v>5934</v>
      </c>
      <c r="C12381">
        <v>0.55314362377950599</v>
      </c>
      <c r="D12381">
        <v>7.140973225241E-4</v>
      </c>
      <c r="E12381">
        <v>0.27553499863497399</v>
      </c>
      <c r="F12381">
        <v>0.14652030010796629</v>
      </c>
      <c r="G12381" t="s">
        <v>206</v>
      </c>
    </row>
    <row r="12382" spans="1:7" x14ac:dyDescent="0.3">
      <c r="A12382" t="s">
        <v>5928</v>
      </c>
      <c r="B12382" t="s">
        <v>5389</v>
      </c>
      <c r="C12382">
        <v>0.45950524554350902</v>
      </c>
      <c r="D12382">
        <v>7.9931509960170003E-4</v>
      </c>
      <c r="E12382">
        <v>0.270857580437394</v>
      </c>
      <c r="F12382">
        <v>0.15444638385889711</v>
      </c>
      <c r="G12382" t="s">
        <v>206</v>
      </c>
    </row>
    <row r="12383" spans="1:7" x14ac:dyDescent="0.3">
      <c r="A12383" t="s">
        <v>5928</v>
      </c>
      <c r="B12383" t="s">
        <v>1196</v>
      </c>
      <c r="C12383">
        <v>0.50345602798593003</v>
      </c>
      <c r="D12383">
        <v>2.2418081668800001E-4</v>
      </c>
      <c r="E12383">
        <v>0.32216347433961801</v>
      </c>
      <c r="F12383">
        <v>8.8110690046571224E-2</v>
      </c>
      <c r="G12383" t="s">
        <v>206</v>
      </c>
    </row>
    <row r="12384" spans="1:7" x14ac:dyDescent="0.3">
      <c r="A12384" t="s">
        <v>5928</v>
      </c>
      <c r="B12384" t="s">
        <v>5935</v>
      </c>
      <c r="C12384">
        <v>-0.58741097411445098</v>
      </c>
      <c r="D12384">
        <v>2.6544162786799999E-4</v>
      </c>
      <c r="E12384">
        <v>0.31552820232818701</v>
      </c>
      <c r="F12384">
        <v>9.4609895150864473E-2</v>
      </c>
      <c r="G12384" t="s">
        <v>198</v>
      </c>
    </row>
    <row r="12385" spans="1:7" x14ac:dyDescent="0.3">
      <c r="A12385" t="s">
        <v>5928</v>
      </c>
      <c r="B12385" t="s">
        <v>5799</v>
      </c>
      <c r="C12385">
        <v>0.66980270913651696</v>
      </c>
      <c r="D12385">
        <v>2.5325998656455802E-5</v>
      </c>
      <c r="E12385">
        <v>0.41305853175440099</v>
      </c>
      <c r="F12385">
        <v>3.6210907017495311E-2</v>
      </c>
      <c r="G12385" t="s">
        <v>206</v>
      </c>
    </row>
    <row r="12386" spans="1:7" x14ac:dyDescent="0.3">
      <c r="A12386" t="s">
        <v>5928</v>
      </c>
      <c r="B12386" t="s">
        <v>3892</v>
      </c>
      <c r="C12386">
        <v>-0.62838881064970098</v>
      </c>
      <c r="D12386">
        <v>9.6773887955230002E-4</v>
      </c>
      <c r="E12386">
        <v>0.27065335729272599</v>
      </c>
      <c r="F12386">
        <v>0.16986355661500971</v>
      </c>
      <c r="G12386" t="s">
        <v>198</v>
      </c>
    </row>
    <row r="12387" spans="1:7" x14ac:dyDescent="0.3">
      <c r="A12387" t="s">
        <v>5928</v>
      </c>
      <c r="B12387" t="s">
        <v>245</v>
      </c>
      <c r="C12387">
        <v>0.59036011054509197</v>
      </c>
      <c r="D12387">
        <v>6.2510369164750002E-4</v>
      </c>
      <c r="E12387">
        <v>0.289180911354952</v>
      </c>
      <c r="F12387">
        <v>0.13801174752031761</v>
      </c>
      <c r="G12387" t="s">
        <v>206</v>
      </c>
    </row>
    <row r="12388" spans="1:7" x14ac:dyDescent="0.3">
      <c r="A12388" t="s">
        <v>5928</v>
      </c>
      <c r="B12388" t="s">
        <v>886</v>
      </c>
      <c r="C12388">
        <v>-0.535715614030989</v>
      </c>
      <c r="D12388">
        <v>2.146156835001E-4</v>
      </c>
      <c r="E12388">
        <v>0.34226060768671901</v>
      </c>
      <c r="F12388">
        <v>8.74965105350866E-2</v>
      </c>
      <c r="G12388" t="s">
        <v>198</v>
      </c>
    </row>
    <row r="12389" spans="1:7" x14ac:dyDescent="0.3">
      <c r="A12389" t="s">
        <v>5928</v>
      </c>
      <c r="B12389" t="s">
        <v>4371</v>
      </c>
      <c r="C12389">
        <v>0.54377243243860396</v>
      </c>
      <c r="D12389">
        <v>6.5221610466549996E-4</v>
      </c>
      <c r="E12389">
        <v>0.29594943803872398</v>
      </c>
      <c r="F12389">
        <v>0.14110563369701731</v>
      </c>
      <c r="G12389" t="s">
        <v>206</v>
      </c>
    </row>
    <row r="12390" spans="1:7" x14ac:dyDescent="0.3">
      <c r="A12390" t="s">
        <v>5928</v>
      </c>
      <c r="B12390" t="s">
        <v>2085</v>
      </c>
      <c r="C12390">
        <v>0.59220168316377397</v>
      </c>
      <c r="D12390">
        <v>7.5246882760940002E-4</v>
      </c>
      <c r="E12390">
        <v>0.37762900739821698</v>
      </c>
      <c r="F12390">
        <v>0.15000080588384271</v>
      </c>
      <c r="G12390" t="s">
        <v>206</v>
      </c>
    </row>
    <row r="12391" spans="1:7" x14ac:dyDescent="0.3">
      <c r="A12391" t="s">
        <v>5928</v>
      </c>
      <c r="B12391" t="s">
        <v>2607</v>
      </c>
      <c r="C12391">
        <v>-0.76592468569792405</v>
      </c>
      <c r="D12391">
        <v>6.4603983849220698E-5</v>
      </c>
      <c r="E12391">
        <v>0.58520871084146098</v>
      </c>
      <c r="F12391">
        <v>4.8090605373019811E-2</v>
      </c>
      <c r="G12391" t="s">
        <v>198</v>
      </c>
    </row>
    <row r="12392" spans="1:7" x14ac:dyDescent="0.3">
      <c r="A12392" t="s">
        <v>5936</v>
      </c>
      <c r="B12392" t="s">
        <v>4617</v>
      </c>
      <c r="C12392">
        <v>0.19691328283106099</v>
      </c>
      <c r="D12392">
        <v>3.3143365833789999E-4</v>
      </c>
      <c r="E12392">
        <v>0.30672248772198002</v>
      </c>
      <c r="F12392">
        <v>0.1068126591495959</v>
      </c>
      <c r="G12392" t="s">
        <v>206</v>
      </c>
    </row>
    <row r="12393" spans="1:7" x14ac:dyDescent="0.3">
      <c r="A12393" t="s">
        <v>5936</v>
      </c>
      <c r="B12393" t="s">
        <v>4618</v>
      </c>
      <c r="C12393">
        <v>-0.244590669734504</v>
      </c>
      <c r="D12393">
        <v>2.9901250026439998E-4</v>
      </c>
      <c r="E12393">
        <v>0.31081717650309498</v>
      </c>
      <c r="F12393">
        <v>0.1003469124328376</v>
      </c>
      <c r="G12393" t="s">
        <v>198</v>
      </c>
    </row>
    <row r="12394" spans="1:7" x14ac:dyDescent="0.3">
      <c r="A12394" t="s">
        <v>5936</v>
      </c>
      <c r="B12394" t="s">
        <v>3565</v>
      </c>
      <c r="C12394">
        <v>0.27169319228712602</v>
      </c>
      <c r="D12394">
        <v>9.1961776332229997E-4</v>
      </c>
      <c r="E12394">
        <v>0.26500618357120498</v>
      </c>
      <c r="F12394">
        <v>0.16577905022329381</v>
      </c>
      <c r="G12394" t="s">
        <v>206</v>
      </c>
    </row>
    <row r="12395" spans="1:7" x14ac:dyDescent="0.3">
      <c r="A12395" t="s">
        <v>5936</v>
      </c>
      <c r="B12395" t="s">
        <v>4619</v>
      </c>
      <c r="C12395">
        <v>0.23133845462153199</v>
      </c>
      <c r="D12395">
        <v>5.9634470285896399E-5</v>
      </c>
      <c r="E12395">
        <v>0.372239802915385</v>
      </c>
      <c r="F12395">
        <v>4.7505231981925689E-2</v>
      </c>
      <c r="G12395" t="s">
        <v>206</v>
      </c>
    </row>
    <row r="12396" spans="1:7" x14ac:dyDescent="0.3">
      <c r="A12396" t="s">
        <v>5936</v>
      </c>
      <c r="B12396" t="s">
        <v>4620</v>
      </c>
      <c r="C12396">
        <v>-0.216122227189255</v>
      </c>
      <c r="D12396">
        <v>2.698508935821E-4</v>
      </c>
      <c r="E12396">
        <v>0.31487815454076301</v>
      </c>
      <c r="F12396">
        <v>9.5470431521118435E-2</v>
      </c>
      <c r="G12396" t="s">
        <v>198</v>
      </c>
    </row>
    <row r="12397" spans="1:7" x14ac:dyDescent="0.3">
      <c r="A12397" t="s">
        <v>5936</v>
      </c>
      <c r="B12397" t="s">
        <v>1607</v>
      </c>
      <c r="C12397">
        <v>0.30385753098771701</v>
      </c>
      <c r="D12397">
        <v>2.0336800114860001E-4</v>
      </c>
      <c r="E12397">
        <v>0.32596482313376002</v>
      </c>
      <c r="F12397">
        <v>8.4901112430772127E-2</v>
      </c>
      <c r="G12397" t="s">
        <v>206</v>
      </c>
    </row>
    <row r="12398" spans="1:7" x14ac:dyDescent="0.3">
      <c r="A12398" t="s">
        <v>5936</v>
      </c>
      <c r="B12398" t="s">
        <v>4471</v>
      </c>
      <c r="C12398">
        <v>0.35325293075019798</v>
      </c>
      <c r="D12398">
        <v>4.8663370340969999E-4</v>
      </c>
      <c r="E12398">
        <v>0.29126127410506403</v>
      </c>
      <c r="F12398">
        <v>0.1224929643492717</v>
      </c>
      <c r="G12398" t="s">
        <v>206</v>
      </c>
    </row>
    <row r="12399" spans="1:7" x14ac:dyDescent="0.3">
      <c r="A12399" t="s">
        <v>5936</v>
      </c>
      <c r="B12399" t="s">
        <v>3831</v>
      </c>
      <c r="C12399">
        <v>0.28575555163314598</v>
      </c>
      <c r="D12399">
        <v>4.970593340343E-4</v>
      </c>
      <c r="E12399">
        <v>0.29039953929215201</v>
      </c>
      <c r="F12399">
        <v>0.1237126663063411</v>
      </c>
      <c r="G12399" t="s">
        <v>206</v>
      </c>
    </row>
    <row r="12400" spans="1:7" x14ac:dyDescent="0.3">
      <c r="A12400" t="s">
        <v>5936</v>
      </c>
      <c r="B12400" t="s">
        <v>4621</v>
      </c>
      <c r="C12400">
        <v>0.30901365175687401</v>
      </c>
      <c r="D12400">
        <v>2.9160109633340003E-4</v>
      </c>
      <c r="E12400">
        <v>0.31181235546568098</v>
      </c>
      <c r="F12400">
        <v>9.9095555505286634E-2</v>
      </c>
      <c r="G12400" t="s">
        <v>206</v>
      </c>
    </row>
    <row r="12401" spans="1:7" x14ac:dyDescent="0.3">
      <c r="A12401" t="s">
        <v>5936</v>
      </c>
      <c r="B12401" t="s">
        <v>4622</v>
      </c>
      <c r="C12401">
        <v>-0.35407770183645998</v>
      </c>
      <c r="D12401">
        <v>6.4087042321192596E-5</v>
      </c>
      <c r="E12401">
        <v>0.36960427152203901</v>
      </c>
      <c r="F12401">
        <v>4.7933683305445118E-2</v>
      </c>
      <c r="G12401" t="s">
        <v>198</v>
      </c>
    </row>
    <row r="12402" spans="1:7" x14ac:dyDescent="0.3">
      <c r="A12402" t="s">
        <v>5936</v>
      </c>
      <c r="B12402" t="s">
        <v>3541</v>
      </c>
      <c r="C12402">
        <v>0.28017814148755699</v>
      </c>
      <c r="D12402">
        <v>5.0664229972730002E-4</v>
      </c>
      <c r="E12402">
        <v>0.28962249728550898</v>
      </c>
      <c r="F12402">
        <v>0.1247094975083079</v>
      </c>
      <c r="G12402" t="s">
        <v>206</v>
      </c>
    </row>
    <row r="12403" spans="1:7" x14ac:dyDescent="0.3">
      <c r="A12403" t="s">
        <v>5936</v>
      </c>
      <c r="B12403" t="s">
        <v>319</v>
      </c>
      <c r="C12403">
        <v>0.41200879242085398</v>
      </c>
      <c r="D12403">
        <v>7.0534175613312696E-5</v>
      </c>
      <c r="E12403">
        <v>0.37576479082220898</v>
      </c>
      <c r="F12403">
        <v>5.0221357250264498E-2</v>
      </c>
      <c r="G12403" t="s">
        <v>206</v>
      </c>
    </row>
    <row r="12404" spans="1:7" x14ac:dyDescent="0.3">
      <c r="A12404" t="s">
        <v>5936</v>
      </c>
      <c r="B12404" t="s">
        <v>3514</v>
      </c>
      <c r="C12404">
        <v>-0.36461970460482601</v>
      </c>
      <c r="D12404">
        <v>5.9919080323655998E-5</v>
      </c>
      <c r="E12404">
        <v>0.37206584865699399</v>
      </c>
      <c r="F12404">
        <v>4.7505231981925689E-2</v>
      </c>
      <c r="G12404" t="s">
        <v>198</v>
      </c>
    </row>
    <row r="12405" spans="1:7" x14ac:dyDescent="0.3">
      <c r="A12405" t="s">
        <v>5936</v>
      </c>
      <c r="B12405" t="s">
        <v>3746</v>
      </c>
      <c r="C12405">
        <v>0.47149644106397198</v>
      </c>
      <c r="D12405">
        <v>1.3092798281544299E-5</v>
      </c>
      <c r="E12405">
        <v>0.425447557862286</v>
      </c>
      <c r="F12405">
        <v>2.909334488476413E-2</v>
      </c>
      <c r="G12405" t="s">
        <v>206</v>
      </c>
    </row>
    <row r="12406" spans="1:7" x14ac:dyDescent="0.3">
      <c r="A12406" t="s">
        <v>5936</v>
      </c>
      <c r="B12406" t="s">
        <v>393</v>
      </c>
      <c r="C12406">
        <v>0.38873424550179297</v>
      </c>
      <c r="D12406">
        <v>5.1995666758479996E-4</v>
      </c>
      <c r="E12406">
        <v>0.28856580044985303</v>
      </c>
      <c r="F12406">
        <v>0.12655899704141971</v>
      </c>
      <c r="G12406" t="s">
        <v>206</v>
      </c>
    </row>
    <row r="12407" spans="1:7" x14ac:dyDescent="0.3">
      <c r="A12407" t="s">
        <v>5936</v>
      </c>
      <c r="B12407" t="s">
        <v>4623</v>
      </c>
      <c r="C12407">
        <v>0.47648235315371901</v>
      </c>
      <c r="D12407">
        <v>4.3835852582496698E-5</v>
      </c>
      <c r="E12407">
        <v>0.38339254516455501</v>
      </c>
      <c r="F12407">
        <v>4.7505231981925689E-2</v>
      </c>
      <c r="G12407" t="s">
        <v>206</v>
      </c>
    </row>
    <row r="12408" spans="1:7" x14ac:dyDescent="0.3">
      <c r="A12408" t="s">
        <v>5936</v>
      </c>
      <c r="B12408" t="s">
        <v>4624</v>
      </c>
      <c r="C12408">
        <v>0.37319146692153798</v>
      </c>
      <c r="D12408">
        <v>4.150921339696E-4</v>
      </c>
      <c r="E12408">
        <v>0.29769735238605199</v>
      </c>
      <c r="F12408">
        <v>0.1153651722033127</v>
      </c>
      <c r="G12408" t="s">
        <v>206</v>
      </c>
    </row>
    <row r="12409" spans="1:7" x14ac:dyDescent="0.3">
      <c r="A12409" t="s">
        <v>5936</v>
      </c>
      <c r="B12409" t="s">
        <v>2098</v>
      </c>
      <c r="C12409">
        <v>-0.281762349137055</v>
      </c>
      <c r="D12409">
        <v>9.3051253533780001E-4</v>
      </c>
      <c r="E12409">
        <v>0.26451291928499798</v>
      </c>
      <c r="F12409">
        <v>0.1668866631013998</v>
      </c>
      <c r="G12409" t="s">
        <v>198</v>
      </c>
    </row>
    <row r="12410" spans="1:7" x14ac:dyDescent="0.3">
      <c r="A12410" t="s">
        <v>5936</v>
      </c>
      <c r="B12410" t="s">
        <v>4625</v>
      </c>
      <c r="C12410">
        <v>0.35233919070352299</v>
      </c>
      <c r="D12410">
        <v>6.9770968184269995E-4</v>
      </c>
      <c r="E12410">
        <v>0.276495170562302</v>
      </c>
      <c r="F12410">
        <v>0.14496456093609991</v>
      </c>
      <c r="G12410" t="s">
        <v>206</v>
      </c>
    </row>
    <row r="12411" spans="1:7" x14ac:dyDescent="0.3">
      <c r="A12411" t="s">
        <v>5936</v>
      </c>
      <c r="B12411" t="s">
        <v>778</v>
      </c>
      <c r="C12411">
        <v>0.25961142321960401</v>
      </c>
      <c r="D12411">
        <v>1.903867036803E-4</v>
      </c>
      <c r="E12411">
        <v>0.32852759826947397</v>
      </c>
      <c r="F12411">
        <v>8.1794109118341785E-2</v>
      </c>
      <c r="G12411" t="s">
        <v>206</v>
      </c>
    </row>
    <row r="12412" spans="1:7" x14ac:dyDescent="0.3">
      <c r="A12412" t="s">
        <v>5936</v>
      </c>
      <c r="B12412" t="s">
        <v>2173</v>
      </c>
      <c r="C12412">
        <v>0.36082705321874498</v>
      </c>
      <c r="D12412">
        <v>1.2561144177239999E-4</v>
      </c>
      <c r="E12412">
        <v>0.34448912572307699</v>
      </c>
      <c r="F12412">
        <v>6.8258046621519256E-2</v>
      </c>
      <c r="G12412" t="s">
        <v>206</v>
      </c>
    </row>
    <row r="12413" spans="1:7" x14ac:dyDescent="0.3">
      <c r="A12413" t="s">
        <v>5936</v>
      </c>
      <c r="B12413" t="s">
        <v>4626</v>
      </c>
      <c r="C12413">
        <v>0.48060194474631301</v>
      </c>
      <c r="D12413">
        <v>8.1480655074689997E-4</v>
      </c>
      <c r="E12413">
        <v>0.270058701334012</v>
      </c>
      <c r="F12413">
        <v>0.15609459479416651</v>
      </c>
      <c r="G12413" t="s">
        <v>206</v>
      </c>
    </row>
    <row r="12414" spans="1:7" x14ac:dyDescent="0.3">
      <c r="A12414" t="s">
        <v>5936</v>
      </c>
      <c r="B12414" t="s">
        <v>4627</v>
      </c>
      <c r="C12414">
        <v>0.36341039897296501</v>
      </c>
      <c r="D12414">
        <v>5.3053048923150002E-4</v>
      </c>
      <c r="E12414">
        <v>0.28774480131012198</v>
      </c>
      <c r="F12414">
        <v>0.12812006479100899</v>
      </c>
      <c r="G12414" t="s">
        <v>206</v>
      </c>
    </row>
    <row r="12415" spans="1:7" x14ac:dyDescent="0.3">
      <c r="A12415" t="s">
        <v>5936</v>
      </c>
      <c r="B12415" t="s">
        <v>3847</v>
      </c>
      <c r="C12415">
        <v>0.354095239580276</v>
      </c>
      <c r="D12415">
        <v>8.1096560264549999E-4</v>
      </c>
      <c r="E12415">
        <v>0.27025541648222201</v>
      </c>
      <c r="F12415">
        <v>0.15576305081468039</v>
      </c>
      <c r="G12415" t="s">
        <v>206</v>
      </c>
    </row>
    <row r="12416" spans="1:7" x14ac:dyDescent="0.3">
      <c r="A12416" t="s">
        <v>5936</v>
      </c>
      <c r="B12416" t="s">
        <v>4628</v>
      </c>
      <c r="C12416">
        <v>-0.41932324496043699</v>
      </c>
      <c r="D12416">
        <v>5.7048790219499997E-4</v>
      </c>
      <c r="E12416">
        <v>0.28477692770709101</v>
      </c>
      <c r="F12416">
        <v>0.1321020445266072</v>
      </c>
      <c r="G12416" t="s">
        <v>198</v>
      </c>
    </row>
    <row r="12417" spans="1:7" x14ac:dyDescent="0.3">
      <c r="A12417" t="s">
        <v>5936</v>
      </c>
      <c r="B12417" t="s">
        <v>4629</v>
      </c>
      <c r="C12417">
        <v>-0.36374036186887398</v>
      </c>
      <c r="D12417">
        <v>1.2292834827219999E-4</v>
      </c>
      <c r="E12417">
        <v>0.34530861625506698</v>
      </c>
      <c r="F12417">
        <v>6.7399363760490744E-2</v>
      </c>
      <c r="G12417" t="s">
        <v>198</v>
      </c>
    </row>
    <row r="12418" spans="1:7" x14ac:dyDescent="0.3">
      <c r="A12418" t="s">
        <v>5936</v>
      </c>
      <c r="B12418" t="s">
        <v>4630</v>
      </c>
      <c r="C12418">
        <v>0.43356809282244002</v>
      </c>
      <c r="D12418">
        <v>4.0387861421060001E-4</v>
      </c>
      <c r="E12418">
        <v>0.31625029387871001</v>
      </c>
      <c r="F12418">
        <v>0.1136263534680553</v>
      </c>
      <c r="G12418" t="s">
        <v>206</v>
      </c>
    </row>
    <row r="12419" spans="1:7" x14ac:dyDescent="0.3">
      <c r="A12419" t="s">
        <v>5936</v>
      </c>
      <c r="B12419" t="s">
        <v>407</v>
      </c>
      <c r="C12419">
        <v>-0.34562252204988902</v>
      </c>
      <c r="D12419">
        <v>3.4987169565070497E-5</v>
      </c>
      <c r="E12419">
        <v>0.39144790540819902</v>
      </c>
      <c r="F12419">
        <v>4.3407306256995883E-2</v>
      </c>
      <c r="G12419" t="s">
        <v>198</v>
      </c>
    </row>
    <row r="12420" spans="1:7" x14ac:dyDescent="0.3">
      <c r="A12420" t="s">
        <v>5936</v>
      </c>
      <c r="B12420" t="s">
        <v>4631</v>
      </c>
      <c r="C12420">
        <v>0.461884884357248</v>
      </c>
      <c r="D12420">
        <v>7.9483818191180004E-4</v>
      </c>
      <c r="E12420">
        <v>0.27109120093893702</v>
      </c>
      <c r="F12420">
        <v>0.1539803931561361</v>
      </c>
      <c r="G12420" t="s">
        <v>206</v>
      </c>
    </row>
    <row r="12421" spans="1:7" x14ac:dyDescent="0.3">
      <c r="A12421" t="s">
        <v>5936</v>
      </c>
      <c r="B12421" t="s">
        <v>2454</v>
      </c>
      <c r="C12421">
        <v>0.30215412283085902</v>
      </c>
      <c r="D12421">
        <v>3.7929029316379999E-4</v>
      </c>
      <c r="E12421">
        <v>0.30132614887877901</v>
      </c>
      <c r="F12421">
        <v>0.1122931650813412</v>
      </c>
      <c r="G12421" t="s">
        <v>206</v>
      </c>
    </row>
    <row r="12422" spans="1:7" x14ac:dyDescent="0.3">
      <c r="A12422" t="s">
        <v>5936</v>
      </c>
      <c r="B12422" t="s">
        <v>4632</v>
      </c>
      <c r="C12422">
        <v>-0.21927504058471201</v>
      </c>
      <c r="D12422">
        <v>7.4732109214439998E-4</v>
      </c>
      <c r="E12422">
        <v>0.273651182746667</v>
      </c>
      <c r="F12422">
        <v>0.14938509198385561</v>
      </c>
      <c r="G12422" t="s">
        <v>198</v>
      </c>
    </row>
    <row r="12423" spans="1:7" x14ac:dyDescent="0.3">
      <c r="A12423" t="s">
        <v>5936</v>
      </c>
      <c r="B12423" t="s">
        <v>1789</v>
      </c>
      <c r="C12423">
        <v>0.328863807569028</v>
      </c>
      <c r="D12423">
        <v>7.790437274852E-4</v>
      </c>
      <c r="E12423">
        <v>0.27192554965739002</v>
      </c>
      <c r="F12423">
        <v>0.15243072176061789</v>
      </c>
      <c r="G12423" t="s">
        <v>206</v>
      </c>
    </row>
    <row r="12424" spans="1:7" x14ac:dyDescent="0.3">
      <c r="A12424" t="s">
        <v>5936</v>
      </c>
      <c r="B12424" t="s">
        <v>4633</v>
      </c>
      <c r="C12424">
        <v>0.39176132861389601</v>
      </c>
      <c r="D12424">
        <v>9.0921923727727005E-6</v>
      </c>
      <c r="E12424">
        <v>0.43760668898118998</v>
      </c>
      <c r="F12424">
        <v>2.3940599657364281E-2</v>
      </c>
      <c r="G12424" t="s">
        <v>206</v>
      </c>
    </row>
    <row r="12425" spans="1:7" x14ac:dyDescent="0.3">
      <c r="A12425" t="s">
        <v>5936</v>
      </c>
      <c r="B12425" t="s">
        <v>4309</v>
      </c>
      <c r="C12425">
        <v>0.23131432835926699</v>
      </c>
      <c r="D12425">
        <v>6.4992514232789999E-4</v>
      </c>
      <c r="E12425">
        <v>0.27942283959022002</v>
      </c>
      <c r="F12425">
        <v>0.1409261685040227</v>
      </c>
      <c r="G12425" t="s">
        <v>206</v>
      </c>
    </row>
    <row r="12426" spans="1:7" x14ac:dyDescent="0.3">
      <c r="A12426" t="s">
        <v>5936</v>
      </c>
      <c r="B12426" t="s">
        <v>4634</v>
      </c>
      <c r="C12426">
        <v>0.40183033271854601</v>
      </c>
      <c r="D12426">
        <v>4.6955179153020002E-4</v>
      </c>
      <c r="E12426">
        <v>0.29271191175275102</v>
      </c>
      <c r="F12426">
        <v>0.1206085805745586</v>
      </c>
      <c r="G12426" t="s">
        <v>206</v>
      </c>
    </row>
    <row r="12427" spans="1:7" x14ac:dyDescent="0.3">
      <c r="A12427" t="s">
        <v>5936</v>
      </c>
      <c r="B12427" t="s">
        <v>917</v>
      </c>
      <c r="C12427">
        <v>0.28678447911329702</v>
      </c>
      <c r="D12427">
        <v>7.4004435257090002E-4</v>
      </c>
      <c r="E12427">
        <v>0.27405685512549899</v>
      </c>
      <c r="F12427">
        <v>0.14888504663753499</v>
      </c>
      <c r="G12427" t="s">
        <v>206</v>
      </c>
    </row>
    <row r="12428" spans="1:7" x14ac:dyDescent="0.3">
      <c r="A12428" t="s">
        <v>5936</v>
      </c>
      <c r="B12428" t="s">
        <v>822</v>
      </c>
      <c r="C12428">
        <v>-0.545057737077008</v>
      </c>
      <c r="D12428">
        <v>4.8599143117609999E-4</v>
      </c>
      <c r="E12428">
        <v>0.29967341193946601</v>
      </c>
      <c r="F12428">
        <v>0.1224734855276013</v>
      </c>
      <c r="G12428" t="s">
        <v>198</v>
      </c>
    </row>
    <row r="12429" spans="1:7" x14ac:dyDescent="0.3">
      <c r="A12429" t="s">
        <v>5936</v>
      </c>
      <c r="B12429" t="s">
        <v>4635</v>
      </c>
      <c r="C12429">
        <v>0.41967360790765601</v>
      </c>
      <c r="D12429">
        <v>5.927548399906E-4</v>
      </c>
      <c r="E12429">
        <v>0.30003895222653798</v>
      </c>
      <c r="F12429">
        <v>0.13501354143478289</v>
      </c>
      <c r="G12429" t="s">
        <v>206</v>
      </c>
    </row>
    <row r="12430" spans="1:7" x14ac:dyDescent="0.3">
      <c r="A12430" t="s">
        <v>5936</v>
      </c>
      <c r="B12430" t="s">
        <v>2622</v>
      </c>
      <c r="C12430">
        <v>0.41102188690105801</v>
      </c>
      <c r="D12430">
        <v>3.3690910359139998E-4</v>
      </c>
      <c r="E12430">
        <v>0.31471007072200702</v>
      </c>
      <c r="F12430">
        <v>0.10777766003301339</v>
      </c>
      <c r="G12430" t="s">
        <v>206</v>
      </c>
    </row>
    <row r="12431" spans="1:7" x14ac:dyDescent="0.3">
      <c r="A12431" t="s">
        <v>5936</v>
      </c>
      <c r="B12431" t="s">
        <v>4636</v>
      </c>
      <c r="C12431">
        <v>-0.45645413045182798</v>
      </c>
      <c r="D12431">
        <v>1.5784273643682001E-6</v>
      </c>
      <c r="E12431">
        <v>0.50395993666898498</v>
      </c>
      <c r="F12431">
        <v>1.119888124624263E-2</v>
      </c>
      <c r="G12431" t="s">
        <v>198</v>
      </c>
    </row>
    <row r="12432" spans="1:7" x14ac:dyDescent="0.3">
      <c r="A12432" t="s">
        <v>5936</v>
      </c>
      <c r="B12432" t="s">
        <v>4637</v>
      </c>
      <c r="C12432">
        <v>-0.39934159064107799</v>
      </c>
      <c r="D12432">
        <v>6.7206248791719999E-4</v>
      </c>
      <c r="E12432">
        <v>0.28613743507041101</v>
      </c>
      <c r="F12432">
        <v>0.14276769593255059</v>
      </c>
      <c r="G12432" t="s">
        <v>198</v>
      </c>
    </row>
    <row r="12433" spans="1:7" x14ac:dyDescent="0.3">
      <c r="A12433" t="s">
        <v>5936</v>
      </c>
      <c r="B12433" t="s">
        <v>552</v>
      </c>
      <c r="C12433">
        <v>0.25841011930259999</v>
      </c>
      <c r="D12433">
        <v>8.84046001865E-4</v>
      </c>
      <c r="E12433">
        <v>0.27452013420999399</v>
      </c>
      <c r="F12433">
        <v>0.16229856462348971</v>
      </c>
      <c r="G12433" t="s">
        <v>206</v>
      </c>
    </row>
    <row r="12434" spans="1:7" x14ac:dyDescent="0.3">
      <c r="A12434" t="s">
        <v>5936</v>
      </c>
      <c r="B12434" t="s">
        <v>4638</v>
      </c>
      <c r="C12434">
        <v>0.33986677410946903</v>
      </c>
      <c r="D12434">
        <v>5.3417772864109998E-4</v>
      </c>
      <c r="E12434">
        <v>0.29574826565093199</v>
      </c>
      <c r="F12434">
        <v>0.12833465623366841</v>
      </c>
      <c r="G12434" t="s">
        <v>206</v>
      </c>
    </row>
    <row r="12435" spans="1:7" x14ac:dyDescent="0.3">
      <c r="A12435" t="s">
        <v>5936</v>
      </c>
      <c r="B12435" t="s">
        <v>4639</v>
      </c>
      <c r="C12435">
        <v>0.30543336511990898</v>
      </c>
      <c r="D12435">
        <v>4.7443111180139999E-4</v>
      </c>
      <c r="E12435">
        <v>0.30948671805330003</v>
      </c>
      <c r="F12435">
        <v>0.12107886935189439</v>
      </c>
      <c r="G12435" t="s">
        <v>206</v>
      </c>
    </row>
    <row r="12436" spans="1:7" x14ac:dyDescent="0.3">
      <c r="A12436" t="s">
        <v>5936</v>
      </c>
      <c r="B12436" t="s">
        <v>4640</v>
      </c>
      <c r="C12436">
        <v>0.30693008051029502</v>
      </c>
      <c r="D12436">
        <v>6.3967525927249998E-4</v>
      </c>
      <c r="E12436">
        <v>0.296781637033942</v>
      </c>
      <c r="F12436">
        <v>0.13969364299963649</v>
      </c>
      <c r="G12436" t="s">
        <v>206</v>
      </c>
    </row>
    <row r="12437" spans="1:7" x14ac:dyDescent="0.3">
      <c r="A12437" t="s">
        <v>5936</v>
      </c>
      <c r="B12437" t="s">
        <v>2005</v>
      </c>
      <c r="C12437">
        <v>-0.46492110260458802</v>
      </c>
      <c r="D12437">
        <v>2.3098131922694199E-5</v>
      </c>
      <c r="E12437">
        <v>0.43832620327175997</v>
      </c>
      <c r="F12437">
        <v>3.5022633157064761E-2</v>
      </c>
      <c r="G12437" t="s">
        <v>198</v>
      </c>
    </row>
    <row r="12438" spans="1:7" x14ac:dyDescent="0.3">
      <c r="A12438" t="s">
        <v>5936</v>
      </c>
      <c r="B12438" t="s">
        <v>4641</v>
      </c>
      <c r="C12438">
        <v>0.42935242592394601</v>
      </c>
      <c r="D12438">
        <v>2.9324250228501801E-5</v>
      </c>
      <c r="E12438">
        <v>0.44132040367642</v>
      </c>
      <c r="F12438">
        <v>3.906712882626192E-2</v>
      </c>
      <c r="G12438" t="s">
        <v>206</v>
      </c>
    </row>
    <row r="12439" spans="1:7" x14ac:dyDescent="0.3">
      <c r="A12439" t="s">
        <v>5936</v>
      </c>
      <c r="B12439" t="s">
        <v>4642</v>
      </c>
      <c r="C12439">
        <v>-0.35122910950909098</v>
      </c>
      <c r="D12439">
        <v>7.5254207443720003E-4</v>
      </c>
      <c r="E12439">
        <v>0.31799797958829001</v>
      </c>
      <c r="F12439">
        <v>0.15000080588384271</v>
      </c>
      <c r="G12439" t="s">
        <v>198</v>
      </c>
    </row>
    <row r="12440" spans="1:7" x14ac:dyDescent="0.3">
      <c r="A12440" t="s">
        <v>5936</v>
      </c>
      <c r="B12440" t="s">
        <v>4643</v>
      </c>
      <c r="C12440">
        <v>-0.41124776273645203</v>
      </c>
      <c r="D12440">
        <v>6.5737854672180001E-4</v>
      </c>
      <c r="E12440">
        <v>0.41461257180255301</v>
      </c>
      <c r="F12440">
        <v>0.14168074397672331</v>
      </c>
      <c r="G12440" t="s">
        <v>198</v>
      </c>
    </row>
    <row r="12441" spans="1:7" x14ac:dyDescent="0.3">
      <c r="A12441" t="s">
        <v>5936</v>
      </c>
      <c r="B12441" t="s">
        <v>1603</v>
      </c>
      <c r="C12441">
        <v>0.23513135482752101</v>
      </c>
      <c r="D12441">
        <v>3.3184196564659999E-4</v>
      </c>
      <c r="E12441">
        <v>0.40407720123958801</v>
      </c>
      <c r="F12441">
        <v>0.10687786425107131</v>
      </c>
      <c r="G12441" t="s">
        <v>206</v>
      </c>
    </row>
    <row r="12442" spans="1:7" x14ac:dyDescent="0.3">
      <c r="A12442" t="s">
        <v>5937</v>
      </c>
      <c r="B12442" t="s">
        <v>5086</v>
      </c>
      <c r="C12442">
        <v>-0.36729834510550702</v>
      </c>
      <c r="D12442">
        <v>1.6160067011920001E-4</v>
      </c>
      <c r="E12442">
        <v>0.33485987645963899</v>
      </c>
      <c r="F12442">
        <v>7.8302131343179884E-2</v>
      </c>
      <c r="G12442" t="s">
        <v>198</v>
      </c>
    </row>
    <row r="12443" spans="1:7" x14ac:dyDescent="0.3">
      <c r="A12443" t="s">
        <v>5937</v>
      </c>
      <c r="B12443" t="s">
        <v>3071</v>
      </c>
      <c r="C12443">
        <v>-0.37912013068688999</v>
      </c>
      <c r="D12443">
        <v>3.128718791609E-4</v>
      </c>
      <c r="E12443">
        <v>0.30901753051522701</v>
      </c>
      <c r="F12443">
        <v>0.10325487976974849</v>
      </c>
      <c r="G12443" t="s">
        <v>198</v>
      </c>
    </row>
    <row r="12444" spans="1:7" x14ac:dyDescent="0.3">
      <c r="A12444" t="s">
        <v>5937</v>
      </c>
      <c r="B12444" t="s">
        <v>4703</v>
      </c>
      <c r="C12444">
        <v>-0.40359338004366702</v>
      </c>
      <c r="D12444">
        <v>4.9733128844789995E-4</v>
      </c>
      <c r="E12444">
        <v>0.29037729179292598</v>
      </c>
      <c r="F12444">
        <v>0.1237458164064964</v>
      </c>
      <c r="G12444" t="s">
        <v>198</v>
      </c>
    </row>
    <row r="12445" spans="1:7" x14ac:dyDescent="0.3">
      <c r="A12445" t="s">
        <v>5937</v>
      </c>
      <c r="B12445" t="s">
        <v>1610</v>
      </c>
      <c r="C12445">
        <v>-0.27049317006212198</v>
      </c>
      <c r="D12445">
        <v>2.052479958138E-4</v>
      </c>
      <c r="E12445">
        <v>0.325606620740023</v>
      </c>
      <c r="F12445">
        <v>8.5238558713430182E-2</v>
      </c>
      <c r="G12445" t="s">
        <v>198</v>
      </c>
    </row>
    <row r="12446" spans="1:7" x14ac:dyDescent="0.3">
      <c r="A12446" t="s">
        <v>5937</v>
      </c>
      <c r="B12446" t="s">
        <v>5938</v>
      </c>
      <c r="C12446">
        <v>-0.36663201147910002</v>
      </c>
      <c r="D12446">
        <v>2.6294334981840002E-4</v>
      </c>
      <c r="E12446">
        <v>0.31590108604582101</v>
      </c>
      <c r="F12446">
        <v>9.4520455048239221E-2</v>
      </c>
      <c r="G12446" t="s">
        <v>198</v>
      </c>
    </row>
    <row r="12447" spans="1:7" x14ac:dyDescent="0.3">
      <c r="A12447" t="s">
        <v>5937</v>
      </c>
      <c r="B12447" t="s">
        <v>5608</v>
      </c>
      <c r="C12447">
        <v>-0.26568176734732701</v>
      </c>
      <c r="D12447">
        <v>5.5401737683279995E-4</v>
      </c>
      <c r="E12447">
        <v>0.30291811181622302</v>
      </c>
      <c r="F12447">
        <v>0.1299196639058689</v>
      </c>
      <c r="G12447" t="s">
        <v>198</v>
      </c>
    </row>
    <row r="12448" spans="1:7" x14ac:dyDescent="0.3">
      <c r="A12448" t="s">
        <v>5937</v>
      </c>
      <c r="B12448" t="s">
        <v>5939</v>
      </c>
      <c r="C12448">
        <v>-0.22327561176227101</v>
      </c>
      <c r="D12448">
        <v>8.5871817304590005E-4</v>
      </c>
      <c r="E12448">
        <v>0.26787052131628403</v>
      </c>
      <c r="F12448">
        <v>0.15993837988735449</v>
      </c>
      <c r="G12448" t="s">
        <v>198</v>
      </c>
    </row>
    <row r="12449" spans="1:7" x14ac:dyDescent="0.3">
      <c r="A12449" t="s">
        <v>5937</v>
      </c>
      <c r="B12449" t="s">
        <v>5940</v>
      </c>
      <c r="C12449">
        <v>0.38435239975003099</v>
      </c>
      <c r="D12449">
        <v>2.3216022997859999E-4</v>
      </c>
      <c r="E12449">
        <v>0.33907571695816202</v>
      </c>
      <c r="F12449">
        <v>8.9071289941303783E-2</v>
      </c>
      <c r="G12449" t="s">
        <v>206</v>
      </c>
    </row>
    <row r="12450" spans="1:7" x14ac:dyDescent="0.3">
      <c r="A12450" t="s">
        <v>5937</v>
      </c>
      <c r="B12450" t="s">
        <v>4056</v>
      </c>
      <c r="C12450">
        <v>0.24325548503643199</v>
      </c>
      <c r="D12450">
        <v>5.7434739658750004E-4</v>
      </c>
      <c r="E12450">
        <v>0.28450082894012602</v>
      </c>
      <c r="F12450">
        <v>0.13260609857009589</v>
      </c>
      <c r="G12450" t="s">
        <v>206</v>
      </c>
    </row>
    <row r="12451" spans="1:7" x14ac:dyDescent="0.3">
      <c r="A12451" t="s">
        <v>5937</v>
      </c>
      <c r="B12451" t="s">
        <v>4270</v>
      </c>
      <c r="C12451">
        <v>0.22532496610309199</v>
      </c>
      <c r="D12451">
        <v>6.2776869098609995E-4</v>
      </c>
      <c r="E12451">
        <v>0.28085060523555999</v>
      </c>
      <c r="F12451">
        <v>0.13843617159980329</v>
      </c>
      <c r="G12451" t="s">
        <v>206</v>
      </c>
    </row>
    <row r="12452" spans="1:7" x14ac:dyDescent="0.3">
      <c r="A12452" t="s">
        <v>5937</v>
      </c>
      <c r="B12452" t="s">
        <v>4587</v>
      </c>
      <c r="C12452">
        <v>-0.37562337582007099</v>
      </c>
      <c r="D12452">
        <v>1.2858600753507001E-5</v>
      </c>
      <c r="E12452">
        <v>0.42605513027839598</v>
      </c>
      <c r="F12452">
        <v>2.895521224765776E-2</v>
      </c>
      <c r="G12452" t="s">
        <v>198</v>
      </c>
    </row>
    <row r="12453" spans="1:7" x14ac:dyDescent="0.3">
      <c r="A12453" t="s">
        <v>5937</v>
      </c>
      <c r="B12453" t="s">
        <v>288</v>
      </c>
      <c r="C12453">
        <v>-0.28771306957156001</v>
      </c>
      <c r="D12453">
        <v>2.9335797768199998E-4</v>
      </c>
      <c r="E12453">
        <v>0.31157429126639802</v>
      </c>
      <c r="F12453">
        <v>9.9271013287184642E-2</v>
      </c>
      <c r="G12453" t="s">
        <v>198</v>
      </c>
    </row>
    <row r="12454" spans="1:7" x14ac:dyDescent="0.3">
      <c r="A12454" t="s">
        <v>5937</v>
      </c>
      <c r="B12454" t="s">
        <v>3209</v>
      </c>
      <c r="C12454">
        <v>-0.45454507926767301</v>
      </c>
      <c r="D12454">
        <v>9.0356769089083897E-7</v>
      </c>
      <c r="E12454">
        <v>0.50914996527810796</v>
      </c>
      <c r="F12454">
        <v>7.8800421777697558E-3</v>
      </c>
      <c r="G12454" t="s">
        <v>198</v>
      </c>
    </row>
    <row r="12455" spans="1:7" x14ac:dyDescent="0.3">
      <c r="A12455" t="s">
        <v>5937</v>
      </c>
      <c r="B12455" t="s">
        <v>1990</v>
      </c>
      <c r="C12455">
        <v>-0.187335889852104</v>
      </c>
      <c r="D12455">
        <v>3.5789023463059997E-4</v>
      </c>
      <c r="E12455">
        <v>0.31224981287738002</v>
      </c>
      <c r="F12455">
        <v>0.1108346123635315</v>
      </c>
      <c r="G12455" t="s">
        <v>198</v>
      </c>
    </row>
    <row r="12456" spans="1:7" x14ac:dyDescent="0.3">
      <c r="A12456" t="s">
        <v>5937</v>
      </c>
      <c r="B12456" t="s">
        <v>2876</v>
      </c>
      <c r="C12456">
        <v>-0.23975992921962699</v>
      </c>
      <c r="D12456">
        <v>9.8914001381879995E-4</v>
      </c>
      <c r="E12456">
        <v>0.26194961210370898</v>
      </c>
      <c r="F12456">
        <v>0.1707613466486225</v>
      </c>
      <c r="G12456" t="s">
        <v>198</v>
      </c>
    </row>
    <row r="12457" spans="1:7" x14ac:dyDescent="0.3">
      <c r="A12457" t="s">
        <v>5937</v>
      </c>
      <c r="B12457" t="s">
        <v>5549</v>
      </c>
      <c r="C12457">
        <v>-0.230768991696404</v>
      </c>
      <c r="D12457">
        <v>6.1407965736189995E-4</v>
      </c>
      <c r="E12457">
        <v>0.28175691690978899</v>
      </c>
      <c r="F12457">
        <v>0.13681209901027111</v>
      </c>
      <c r="G12457" t="s">
        <v>198</v>
      </c>
    </row>
    <row r="12458" spans="1:7" x14ac:dyDescent="0.3">
      <c r="A12458" t="s">
        <v>5937</v>
      </c>
      <c r="B12458" t="s">
        <v>1379</v>
      </c>
      <c r="C12458">
        <v>-0.30968767120715801</v>
      </c>
      <c r="D12458">
        <v>4.2981312438069999E-4</v>
      </c>
      <c r="E12458">
        <v>0.29629101914324701</v>
      </c>
      <c r="F12458">
        <v>0.117404907499272</v>
      </c>
      <c r="G12458" t="s">
        <v>198</v>
      </c>
    </row>
    <row r="12459" spans="1:7" x14ac:dyDescent="0.3">
      <c r="A12459" t="s">
        <v>5937</v>
      </c>
      <c r="B12459" t="s">
        <v>638</v>
      </c>
      <c r="C12459">
        <v>-0.30569363008856498</v>
      </c>
      <c r="D12459">
        <v>5.4199182897010005E-4</v>
      </c>
      <c r="E12459">
        <v>0.28687230292511601</v>
      </c>
      <c r="F12459">
        <v>0.12873227732539089</v>
      </c>
      <c r="G12459" t="s">
        <v>198</v>
      </c>
    </row>
    <row r="12460" spans="1:7" x14ac:dyDescent="0.3">
      <c r="A12460" t="s">
        <v>5937</v>
      </c>
      <c r="B12460" t="s">
        <v>5941</v>
      </c>
      <c r="C12460">
        <v>-0.43656231314746202</v>
      </c>
      <c r="D12460">
        <v>5.6272902937415402E-7</v>
      </c>
      <c r="E12460">
        <v>0.52271294274618796</v>
      </c>
      <c r="F12460">
        <v>5.8473538594807648E-3</v>
      </c>
      <c r="G12460" t="s">
        <v>198</v>
      </c>
    </row>
    <row r="12461" spans="1:7" x14ac:dyDescent="0.3">
      <c r="A12461" t="s">
        <v>5937</v>
      </c>
      <c r="B12461" t="s">
        <v>5934</v>
      </c>
      <c r="C12461">
        <v>-0.38448680529683898</v>
      </c>
      <c r="D12461">
        <v>7.1475470002590005E-4</v>
      </c>
      <c r="E12461">
        <v>0.27549692165421003</v>
      </c>
      <c r="F12461">
        <v>0.14658616237781791</v>
      </c>
      <c r="G12461" t="s">
        <v>198</v>
      </c>
    </row>
    <row r="12462" spans="1:7" x14ac:dyDescent="0.3">
      <c r="A12462" t="s">
        <v>5937</v>
      </c>
      <c r="B12462" t="s">
        <v>5942</v>
      </c>
      <c r="C12462">
        <v>-0.37093306300256301</v>
      </c>
      <c r="D12462">
        <v>3.6941376456489602E-5</v>
      </c>
      <c r="E12462">
        <v>0.38951495927568602</v>
      </c>
      <c r="F12462">
        <v>4.3962473683770972E-2</v>
      </c>
      <c r="G12462" t="s">
        <v>198</v>
      </c>
    </row>
    <row r="12463" spans="1:7" x14ac:dyDescent="0.3">
      <c r="A12463" t="s">
        <v>5937</v>
      </c>
      <c r="B12463" t="s">
        <v>4899</v>
      </c>
      <c r="C12463">
        <v>-0.35007711787754903</v>
      </c>
      <c r="D12463">
        <v>2.3964414630040002E-5</v>
      </c>
      <c r="E12463">
        <v>0.41501126488686502</v>
      </c>
      <c r="F12463">
        <v>3.5488772957628228E-2</v>
      </c>
      <c r="G12463" t="s">
        <v>198</v>
      </c>
    </row>
    <row r="12464" spans="1:7" x14ac:dyDescent="0.3">
      <c r="A12464" t="s">
        <v>5937</v>
      </c>
      <c r="B12464" t="s">
        <v>4348</v>
      </c>
      <c r="C12464">
        <v>-0.20911008374287501</v>
      </c>
      <c r="D12464">
        <v>4.9604446315269996E-4</v>
      </c>
      <c r="E12464">
        <v>0.29882489086862901</v>
      </c>
      <c r="F12464">
        <v>0.1236282139473875</v>
      </c>
      <c r="G12464" t="s">
        <v>198</v>
      </c>
    </row>
    <row r="12465" spans="1:7" x14ac:dyDescent="0.3">
      <c r="A12465" t="s">
        <v>5937</v>
      </c>
      <c r="B12465" t="s">
        <v>3213</v>
      </c>
      <c r="C12465">
        <v>0.36563221632473702</v>
      </c>
      <c r="D12465">
        <v>3.6520834358009998E-4</v>
      </c>
      <c r="E12465">
        <v>0.30284349372568198</v>
      </c>
      <c r="F12465">
        <v>0.1120849688107268</v>
      </c>
      <c r="G12465" t="s">
        <v>206</v>
      </c>
    </row>
    <row r="12466" spans="1:7" x14ac:dyDescent="0.3">
      <c r="A12466" t="s">
        <v>5937</v>
      </c>
      <c r="B12466" t="s">
        <v>4842</v>
      </c>
      <c r="C12466">
        <v>-0.216783016644187</v>
      </c>
      <c r="D12466">
        <v>3.3518701721609999E-4</v>
      </c>
      <c r="E12466">
        <v>0.306273301617702</v>
      </c>
      <c r="F12466">
        <v>0.1074845537943457</v>
      </c>
      <c r="G12466" t="s">
        <v>198</v>
      </c>
    </row>
    <row r="12467" spans="1:7" x14ac:dyDescent="0.3">
      <c r="A12467" t="s">
        <v>5937</v>
      </c>
      <c r="B12467" t="s">
        <v>5943</v>
      </c>
      <c r="C12467">
        <v>-0.31838815617591498</v>
      </c>
      <c r="D12467">
        <v>6.01960076105357E-5</v>
      </c>
      <c r="E12467">
        <v>0.38167328790788602</v>
      </c>
      <c r="F12467">
        <v>4.7505231981925689E-2</v>
      </c>
      <c r="G12467" t="s">
        <v>198</v>
      </c>
    </row>
    <row r="12468" spans="1:7" x14ac:dyDescent="0.3">
      <c r="A12468" t="s">
        <v>5937</v>
      </c>
      <c r="B12468" t="s">
        <v>1837</v>
      </c>
      <c r="C12468">
        <v>0.25474533714862502</v>
      </c>
      <c r="D12468">
        <v>2.410505221635E-4</v>
      </c>
      <c r="E12468">
        <v>0.319320768225482</v>
      </c>
      <c r="F12468">
        <v>9.0858546604201257E-2</v>
      </c>
      <c r="G12468" t="s">
        <v>206</v>
      </c>
    </row>
    <row r="12469" spans="1:7" x14ac:dyDescent="0.3">
      <c r="A12469" t="s">
        <v>5937</v>
      </c>
      <c r="B12469" t="s">
        <v>4844</v>
      </c>
      <c r="C12469">
        <v>-0.339611887000135</v>
      </c>
      <c r="D12469">
        <v>3.5309544234779998E-4</v>
      </c>
      <c r="E12469">
        <v>0.31279975091477502</v>
      </c>
      <c r="F12469">
        <v>0.1100136607865035</v>
      </c>
      <c r="G12469" t="s">
        <v>198</v>
      </c>
    </row>
    <row r="12470" spans="1:7" x14ac:dyDescent="0.3">
      <c r="A12470" t="s">
        <v>5937</v>
      </c>
      <c r="B12470" t="s">
        <v>2969</v>
      </c>
      <c r="C12470">
        <v>-0.31711278748588501</v>
      </c>
      <c r="D12470">
        <v>9.4847807417749997E-4</v>
      </c>
      <c r="E12470">
        <v>0.27151421334787401</v>
      </c>
      <c r="F12470">
        <v>0.16888587723102669</v>
      </c>
      <c r="G12470" t="s">
        <v>198</v>
      </c>
    </row>
    <row r="12471" spans="1:7" x14ac:dyDescent="0.3">
      <c r="A12471" t="s">
        <v>5937</v>
      </c>
      <c r="B12471" t="s">
        <v>1310</v>
      </c>
      <c r="C12471">
        <v>-0.23376642020324601</v>
      </c>
      <c r="D12471">
        <v>3.1685121926659999E-4</v>
      </c>
      <c r="E12471">
        <v>0.326337570110388</v>
      </c>
      <c r="F12471">
        <v>0.1038690642403786</v>
      </c>
      <c r="G12471" t="s">
        <v>198</v>
      </c>
    </row>
    <row r="12472" spans="1:7" x14ac:dyDescent="0.3">
      <c r="A12472" t="s">
        <v>5937</v>
      </c>
      <c r="B12472" t="s">
        <v>5944</v>
      </c>
      <c r="C12472">
        <v>0.32485943664871703</v>
      </c>
      <c r="D12472">
        <v>8.7188378551230001E-4</v>
      </c>
      <c r="E12472">
        <v>0.28340885099588398</v>
      </c>
      <c r="F12472">
        <v>0.16119315834920919</v>
      </c>
      <c r="G12472" t="s">
        <v>206</v>
      </c>
    </row>
    <row r="12473" spans="1:7" x14ac:dyDescent="0.3">
      <c r="A12473" t="s">
        <v>5937</v>
      </c>
      <c r="B12473" t="s">
        <v>4642</v>
      </c>
      <c r="C12473">
        <v>-0.38763550417493697</v>
      </c>
      <c r="D12473">
        <v>4.3592126833839998E-4</v>
      </c>
      <c r="E12473">
        <v>0.34271847807900002</v>
      </c>
      <c r="F12473">
        <v>0.1184082161636717</v>
      </c>
      <c r="G12473" t="s">
        <v>198</v>
      </c>
    </row>
    <row r="12474" spans="1:7" x14ac:dyDescent="0.3">
      <c r="A12474" t="s">
        <v>5937</v>
      </c>
      <c r="B12474" t="s">
        <v>1726</v>
      </c>
      <c r="C12474">
        <v>0.349206066274313</v>
      </c>
      <c r="D12474">
        <v>2.138640052669E-4</v>
      </c>
      <c r="E12474">
        <v>0.71844316588653301</v>
      </c>
      <c r="F12474">
        <v>8.74965105350866E-2</v>
      </c>
      <c r="G12474" t="s">
        <v>206</v>
      </c>
    </row>
    <row r="12475" spans="1:7" x14ac:dyDescent="0.3">
      <c r="A12475" t="s">
        <v>5945</v>
      </c>
      <c r="B12475" t="s">
        <v>197</v>
      </c>
      <c r="C12475">
        <v>-0.77089469715943004</v>
      </c>
      <c r="D12475">
        <v>2.0297350341940001E-4</v>
      </c>
      <c r="E12475">
        <v>0.57604576459364099</v>
      </c>
      <c r="F12475">
        <v>8.4901112430772127E-2</v>
      </c>
      <c r="G12475" t="s">
        <v>198</v>
      </c>
    </row>
    <row r="12476" spans="1:7" x14ac:dyDescent="0.3">
      <c r="A12476" t="s">
        <v>5945</v>
      </c>
      <c r="B12476" t="s">
        <v>958</v>
      </c>
      <c r="C12476">
        <v>0.40242010310222798</v>
      </c>
      <c r="D12476">
        <v>6.166705615702E-4</v>
      </c>
      <c r="E12476">
        <v>0.281583913795106</v>
      </c>
      <c r="F12476">
        <v>0.13715513552089931</v>
      </c>
      <c r="G12476" t="s">
        <v>206</v>
      </c>
    </row>
    <row r="12477" spans="1:7" x14ac:dyDescent="0.3">
      <c r="A12477" t="s">
        <v>5945</v>
      </c>
      <c r="B12477" t="s">
        <v>1276</v>
      </c>
      <c r="C12477">
        <v>0.53029930874021702</v>
      </c>
      <c r="D12477">
        <v>1.5641755547289999E-4</v>
      </c>
      <c r="E12477">
        <v>0.33611284950354398</v>
      </c>
      <c r="F12477">
        <v>7.6895122394158161E-2</v>
      </c>
      <c r="G12477" t="s">
        <v>206</v>
      </c>
    </row>
    <row r="12478" spans="1:7" x14ac:dyDescent="0.3">
      <c r="A12478" t="s">
        <v>5945</v>
      </c>
      <c r="B12478" t="s">
        <v>3692</v>
      </c>
      <c r="C12478">
        <v>-0.60278654744188498</v>
      </c>
      <c r="D12478">
        <v>1.48963895383325E-5</v>
      </c>
      <c r="E12478">
        <v>0.42108586255484498</v>
      </c>
      <c r="F12478">
        <v>3.1244653134206681E-2</v>
      </c>
      <c r="G12478" t="s">
        <v>198</v>
      </c>
    </row>
    <row r="12479" spans="1:7" x14ac:dyDescent="0.3">
      <c r="A12479" t="s">
        <v>5945</v>
      </c>
      <c r="B12479" t="s">
        <v>928</v>
      </c>
      <c r="C12479">
        <v>0.55386556379317597</v>
      </c>
      <c r="D12479">
        <v>2.7853709190228701E-5</v>
      </c>
      <c r="E12479">
        <v>0.39949617662485898</v>
      </c>
      <c r="F12479">
        <v>3.7909362430110373E-2</v>
      </c>
      <c r="G12479" t="s">
        <v>206</v>
      </c>
    </row>
    <row r="12480" spans="1:7" x14ac:dyDescent="0.3">
      <c r="A12480" t="s">
        <v>5945</v>
      </c>
      <c r="B12480" t="s">
        <v>3565</v>
      </c>
      <c r="C12480">
        <v>-0.71044032631878296</v>
      </c>
      <c r="D12480">
        <v>4.8381183803939998E-4</v>
      </c>
      <c r="E12480">
        <v>0.29149753846542698</v>
      </c>
      <c r="F12480">
        <v>0.12235345564697769</v>
      </c>
      <c r="G12480" t="s">
        <v>198</v>
      </c>
    </row>
    <row r="12481" spans="1:7" x14ac:dyDescent="0.3">
      <c r="A12481" t="s">
        <v>5945</v>
      </c>
      <c r="B12481" t="s">
        <v>2857</v>
      </c>
      <c r="C12481">
        <v>0.52543188546376896</v>
      </c>
      <c r="D12481">
        <v>3.2844533843950002E-4</v>
      </c>
      <c r="E12481">
        <v>0.30708358879879699</v>
      </c>
      <c r="F12481">
        <v>0.1061402281726604</v>
      </c>
      <c r="G12481" t="s">
        <v>206</v>
      </c>
    </row>
    <row r="12482" spans="1:7" x14ac:dyDescent="0.3">
      <c r="A12482" t="s">
        <v>5945</v>
      </c>
      <c r="B12482" t="s">
        <v>1211</v>
      </c>
      <c r="C12482">
        <v>-0.50113462251288599</v>
      </c>
      <c r="D12482">
        <v>6.7783307141049999E-4</v>
      </c>
      <c r="E12482">
        <v>0.27768903191252797</v>
      </c>
      <c r="F12482">
        <v>0.14334493392357911</v>
      </c>
      <c r="G12482" t="s">
        <v>198</v>
      </c>
    </row>
    <row r="12483" spans="1:7" x14ac:dyDescent="0.3">
      <c r="A12483" t="s">
        <v>5945</v>
      </c>
      <c r="B12483" t="s">
        <v>4434</v>
      </c>
      <c r="C12483">
        <v>0.59590965426995701</v>
      </c>
      <c r="D12483">
        <v>4.0988526038390001E-4</v>
      </c>
      <c r="E12483">
        <v>0.29820616100157499</v>
      </c>
      <c r="F12483">
        <v>0.1145695198772255</v>
      </c>
      <c r="G12483" t="s">
        <v>206</v>
      </c>
    </row>
    <row r="12484" spans="1:7" x14ac:dyDescent="0.3">
      <c r="A12484" t="s">
        <v>5945</v>
      </c>
      <c r="B12484" t="s">
        <v>5946</v>
      </c>
      <c r="C12484">
        <v>0.49641442193808899</v>
      </c>
      <c r="D12484">
        <v>4.6024025769140001E-4</v>
      </c>
      <c r="E12484">
        <v>0.29352396284135002</v>
      </c>
      <c r="F12484">
        <v>0.1193904674964235</v>
      </c>
      <c r="G12484" t="s">
        <v>206</v>
      </c>
    </row>
    <row r="12485" spans="1:7" x14ac:dyDescent="0.3">
      <c r="A12485" t="s">
        <v>5945</v>
      </c>
      <c r="B12485" t="s">
        <v>1973</v>
      </c>
      <c r="C12485">
        <v>-0.534079918713258</v>
      </c>
      <c r="D12485">
        <v>1.9492576323629999E-4</v>
      </c>
      <c r="E12485">
        <v>0.32761313023417299</v>
      </c>
      <c r="F12485">
        <v>8.2920788342217611E-2</v>
      </c>
      <c r="G12485" t="s">
        <v>198</v>
      </c>
    </row>
    <row r="12486" spans="1:7" x14ac:dyDescent="0.3">
      <c r="A12486" t="s">
        <v>5945</v>
      </c>
      <c r="B12486" t="s">
        <v>5669</v>
      </c>
      <c r="C12486">
        <v>-0.504277194513997</v>
      </c>
      <c r="D12486">
        <v>2.6783455942460001E-4</v>
      </c>
      <c r="E12486">
        <v>0.31517415586793102</v>
      </c>
      <c r="F12486">
        <v>9.5144355869898528E-2</v>
      </c>
      <c r="G12486" t="s">
        <v>198</v>
      </c>
    </row>
    <row r="12487" spans="1:7" x14ac:dyDescent="0.3">
      <c r="A12487" t="s">
        <v>5945</v>
      </c>
      <c r="B12487" t="s">
        <v>5947</v>
      </c>
      <c r="C12487">
        <v>-0.43268212152015201</v>
      </c>
      <c r="D12487">
        <v>5.1119919355020001E-4</v>
      </c>
      <c r="E12487">
        <v>0.289257893917298</v>
      </c>
      <c r="F12487">
        <v>0.12543717777892499</v>
      </c>
      <c r="G12487" t="s">
        <v>198</v>
      </c>
    </row>
    <row r="12488" spans="1:7" x14ac:dyDescent="0.3">
      <c r="A12488" t="s">
        <v>5945</v>
      </c>
      <c r="B12488" t="s">
        <v>5948</v>
      </c>
      <c r="C12488">
        <v>0.54596876097747904</v>
      </c>
      <c r="D12488">
        <v>4.574621156285E-4</v>
      </c>
      <c r="E12488">
        <v>0.29376927178658202</v>
      </c>
      <c r="F12488">
        <v>0.1189494761235094</v>
      </c>
      <c r="G12488" t="s">
        <v>206</v>
      </c>
    </row>
    <row r="12489" spans="1:7" x14ac:dyDescent="0.3">
      <c r="A12489" t="s">
        <v>5945</v>
      </c>
      <c r="B12489" t="s">
        <v>4543</v>
      </c>
      <c r="C12489">
        <v>-0.46845996542353602</v>
      </c>
      <c r="D12489">
        <v>9.1322362719819996E-4</v>
      </c>
      <c r="E12489">
        <v>0.26529828239685699</v>
      </c>
      <c r="F12489">
        <v>0.16518581310356459</v>
      </c>
      <c r="G12489" t="s">
        <v>198</v>
      </c>
    </row>
    <row r="12490" spans="1:7" x14ac:dyDescent="0.3">
      <c r="A12490" t="s">
        <v>5945</v>
      </c>
      <c r="B12490" t="s">
        <v>1500</v>
      </c>
      <c r="C12490">
        <v>-0.59646334985668004</v>
      </c>
      <c r="D12490">
        <v>6.4314707811208294E-5</v>
      </c>
      <c r="E12490">
        <v>0.36947422351383802</v>
      </c>
      <c r="F12490">
        <v>4.79758367717339E-2</v>
      </c>
      <c r="G12490" t="s">
        <v>198</v>
      </c>
    </row>
    <row r="12491" spans="1:7" x14ac:dyDescent="0.3">
      <c r="A12491" t="s">
        <v>5945</v>
      </c>
      <c r="B12491" t="s">
        <v>965</v>
      </c>
      <c r="C12491">
        <v>-0.43635061636144501</v>
      </c>
      <c r="D12491">
        <v>6.0873574498129996E-4</v>
      </c>
      <c r="E12491">
        <v>0.282115954095983</v>
      </c>
      <c r="F12491">
        <v>0.13636320257769491</v>
      </c>
      <c r="G12491" t="s">
        <v>198</v>
      </c>
    </row>
    <row r="12492" spans="1:7" x14ac:dyDescent="0.3">
      <c r="A12492" t="s">
        <v>5945</v>
      </c>
      <c r="B12492" t="s">
        <v>5829</v>
      </c>
      <c r="C12492">
        <v>-0.55241953519078901</v>
      </c>
      <c r="D12492">
        <v>2.9362551987860002E-4</v>
      </c>
      <c r="E12492">
        <v>0.311538157207713</v>
      </c>
      <c r="F12492">
        <v>9.9324605128665797E-2</v>
      </c>
      <c r="G12492" t="s">
        <v>198</v>
      </c>
    </row>
    <row r="12493" spans="1:7" x14ac:dyDescent="0.3">
      <c r="A12493" t="s">
        <v>5945</v>
      </c>
      <c r="B12493" t="s">
        <v>2719</v>
      </c>
      <c r="C12493">
        <v>-0.48724653116387401</v>
      </c>
      <c r="D12493">
        <v>2.3430918274959999E-4</v>
      </c>
      <c r="E12493">
        <v>0.32043336202635903</v>
      </c>
      <c r="F12493">
        <v>8.9201336083509844E-2</v>
      </c>
      <c r="G12493" t="s">
        <v>198</v>
      </c>
    </row>
    <row r="12494" spans="1:7" x14ac:dyDescent="0.3">
      <c r="A12494" t="s">
        <v>5945</v>
      </c>
      <c r="B12494" t="s">
        <v>5949</v>
      </c>
      <c r="C12494">
        <v>-0.62786410580441898</v>
      </c>
      <c r="D12494">
        <v>8.7365069596501093E-6</v>
      </c>
      <c r="E12494">
        <v>0.44962434872849899</v>
      </c>
      <c r="F12494">
        <v>2.3338245655202951E-2</v>
      </c>
      <c r="G12494" t="s">
        <v>198</v>
      </c>
    </row>
    <row r="12495" spans="1:7" x14ac:dyDescent="0.3">
      <c r="A12495" t="s">
        <v>5945</v>
      </c>
      <c r="B12495" t="s">
        <v>5950</v>
      </c>
      <c r="C12495">
        <v>0.553138783397636</v>
      </c>
      <c r="D12495">
        <v>7.56211285226627E-5</v>
      </c>
      <c r="E12495">
        <v>0.36350927348817902</v>
      </c>
      <c r="F12495">
        <v>5.1900626930792067E-2</v>
      </c>
      <c r="G12495" t="s">
        <v>206</v>
      </c>
    </row>
    <row r="12496" spans="1:7" x14ac:dyDescent="0.3">
      <c r="A12496" t="s">
        <v>5945</v>
      </c>
      <c r="B12496" t="s">
        <v>5839</v>
      </c>
      <c r="C12496">
        <v>-0.54657714896049003</v>
      </c>
      <c r="D12496">
        <v>7.0684625740336001E-5</v>
      </c>
      <c r="E12496">
        <v>0.36600191072638399</v>
      </c>
      <c r="F12496">
        <v>5.0269443691303303E-2</v>
      </c>
      <c r="G12496" t="s">
        <v>198</v>
      </c>
    </row>
    <row r="12497" spans="1:7" x14ac:dyDescent="0.3">
      <c r="A12497" t="s">
        <v>5945</v>
      </c>
      <c r="B12497" t="s">
        <v>5951</v>
      </c>
      <c r="C12497">
        <v>-0.54065842763000005</v>
      </c>
      <c r="D12497">
        <v>6.4621125055008805E-5</v>
      </c>
      <c r="E12497">
        <v>0.369299877495601</v>
      </c>
      <c r="F12497">
        <v>4.8090605373019811E-2</v>
      </c>
      <c r="G12497" t="s">
        <v>198</v>
      </c>
    </row>
    <row r="12498" spans="1:7" x14ac:dyDescent="0.3">
      <c r="A12498" t="s">
        <v>5945</v>
      </c>
      <c r="B12498" t="s">
        <v>2939</v>
      </c>
      <c r="C12498">
        <v>-0.47319370709235797</v>
      </c>
      <c r="D12498">
        <v>7.0262515260980003E-4</v>
      </c>
      <c r="E12498">
        <v>0.27620493013493402</v>
      </c>
      <c r="F12498">
        <v>0.14531498602151649</v>
      </c>
      <c r="G12498" t="s">
        <v>198</v>
      </c>
    </row>
    <row r="12499" spans="1:7" x14ac:dyDescent="0.3">
      <c r="A12499" t="s">
        <v>5945</v>
      </c>
      <c r="B12499" t="s">
        <v>5952</v>
      </c>
      <c r="C12499">
        <v>0.60015152976206598</v>
      </c>
      <c r="D12499">
        <v>3.2459724857325498E-5</v>
      </c>
      <c r="E12499">
        <v>0.39410537002232199</v>
      </c>
      <c r="F12499">
        <v>4.1400840502086131E-2</v>
      </c>
      <c r="G12499" t="s">
        <v>206</v>
      </c>
    </row>
    <row r="12500" spans="1:7" x14ac:dyDescent="0.3">
      <c r="A12500" t="s">
        <v>5945</v>
      </c>
      <c r="B12500" t="s">
        <v>2336</v>
      </c>
      <c r="C12500">
        <v>-0.50881016276894797</v>
      </c>
      <c r="D12500">
        <v>1.287160263228E-4</v>
      </c>
      <c r="E12500">
        <v>0.34356137264277198</v>
      </c>
      <c r="F12500">
        <v>6.9424629604039806E-2</v>
      </c>
      <c r="G12500" t="s">
        <v>198</v>
      </c>
    </row>
    <row r="12501" spans="1:7" x14ac:dyDescent="0.3">
      <c r="A12501" t="s">
        <v>5945</v>
      </c>
      <c r="B12501" t="s">
        <v>2512</v>
      </c>
      <c r="C12501">
        <v>-0.36432494020154799</v>
      </c>
      <c r="D12501">
        <v>9.4329264691459999E-4</v>
      </c>
      <c r="E12501">
        <v>0.26394126953241598</v>
      </c>
      <c r="F12501">
        <v>0.16830325495871379</v>
      </c>
      <c r="G12501" t="s">
        <v>198</v>
      </c>
    </row>
    <row r="12502" spans="1:7" x14ac:dyDescent="0.3">
      <c r="A12502" t="s">
        <v>5945</v>
      </c>
      <c r="B12502" t="s">
        <v>5953</v>
      </c>
      <c r="C12502">
        <v>-0.487565085300394</v>
      </c>
      <c r="D12502">
        <v>6.4544327045029995E-4</v>
      </c>
      <c r="E12502">
        <v>0.27970787144310499</v>
      </c>
      <c r="F12502">
        <v>0.14045813932007481</v>
      </c>
      <c r="G12502" t="s">
        <v>198</v>
      </c>
    </row>
    <row r="12503" spans="1:7" x14ac:dyDescent="0.3">
      <c r="A12503" t="s">
        <v>5945</v>
      </c>
      <c r="B12503" t="s">
        <v>5954</v>
      </c>
      <c r="C12503">
        <v>-0.50777421855830096</v>
      </c>
      <c r="D12503">
        <v>2.9997205007949998E-4</v>
      </c>
      <c r="E12503">
        <v>0.31069004941309902</v>
      </c>
      <c r="F12503">
        <v>0.10051605582051169</v>
      </c>
      <c r="G12503" t="s">
        <v>198</v>
      </c>
    </row>
    <row r="12504" spans="1:7" x14ac:dyDescent="0.3">
      <c r="A12504" t="s">
        <v>5945</v>
      </c>
      <c r="B12504" t="s">
        <v>915</v>
      </c>
      <c r="C12504">
        <v>0.37004940062200298</v>
      </c>
      <c r="D12504">
        <v>8.7583466464289999E-4</v>
      </c>
      <c r="E12504">
        <v>0.26704637373707102</v>
      </c>
      <c r="F12504">
        <v>0.16159863618015649</v>
      </c>
      <c r="G12504" t="s">
        <v>206</v>
      </c>
    </row>
    <row r="12505" spans="1:7" x14ac:dyDescent="0.3">
      <c r="A12505" t="s">
        <v>5945</v>
      </c>
      <c r="B12505" t="s">
        <v>1956</v>
      </c>
      <c r="C12505">
        <v>-0.58939977805569599</v>
      </c>
      <c r="D12505">
        <v>2.12462842399397E-5</v>
      </c>
      <c r="E12505">
        <v>0.41924456053239401</v>
      </c>
      <c r="F12505">
        <v>3.4045480975168393E-2</v>
      </c>
      <c r="G12505" t="s">
        <v>198</v>
      </c>
    </row>
    <row r="12506" spans="1:7" x14ac:dyDescent="0.3">
      <c r="A12506" t="s">
        <v>5945</v>
      </c>
      <c r="B12506" t="s">
        <v>3709</v>
      </c>
      <c r="C12506">
        <v>0.47488514514055802</v>
      </c>
      <c r="D12506">
        <v>3.1922458249899999E-4</v>
      </c>
      <c r="E12506">
        <v>0.31689943335618098</v>
      </c>
      <c r="F12506">
        <v>0.10436486261681591</v>
      </c>
      <c r="G12506" t="s">
        <v>206</v>
      </c>
    </row>
    <row r="12507" spans="1:7" x14ac:dyDescent="0.3">
      <c r="A12507" t="s">
        <v>5945</v>
      </c>
      <c r="B12507" t="s">
        <v>545</v>
      </c>
      <c r="C12507">
        <v>-0.56744753191172803</v>
      </c>
      <c r="D12507">
        <v>4.1129162715410002E-4</v>
      </c>
      <c r="E12507">
        <v>0.306557293877943</v>
      </c>
      <c r="F12507">
        <v>0.1148334237554369</v>
      </c>
      <c r="G12507" t="s">
        <v>198</v>
      </c>
    </row>
    <row r="12508" spans="1:7" x14ac:dyDescent="0.3">
      <c r="A12508" t="s">
        <v>5945</v>
      </c>
      <c r="B12508" t="s">
        <v>5955</v>
      </c>
      <c r="C12508">
        <v>0.77988132497353801</v>
      </c>
      <c r="D12508">
        <v>1.220397348471E-4</v>
      </c>
      <c r="E12508">
        <v>0.35493170144817499</v>
      </c>
      <c r="F12508">
        <v>6.7119816114500519E-2</v>
      </c>
      <c r="G12508" t="s">
        <v>206</v>
      </c>
    </row>
    <row r="12509" spans="1:7" x14ac:dyDescent="0.3">
      <c r="A12509" t="s">
        <v>5945</v>
      </c>
      <c r="B12509" t="s">
        <v>5956</v>
      </c>
      <c r="C12509">
        <v>0.44870883648387899</v>
      </c>
      <c r="D12509">
        <v>6.455601991541E-4</v>
      </c>
      <c r="E12509">
        <v>0.29638920789086398</v>
      </c>
      <c r="F12509">
        <v>0.14045813932007481</v>
      </c>
      <c r="G12509" t="s">
        <v>206</v>
      </c>
    </row>
    <row r="12510" spans="1:7" x14ac:dyDescent="0.3">
      <c r="A12510" t="s">
        <v>5945</v>
      </c>
      <c r="B12510" t="s">
        <v>5957</v>
      </c>
      <c r="C12510">
        <v>-0.47558440633195698</v>
      </c>
      <c r="D12510">
        <v>8.9207332223950001E-4</v>
      </c>
      <c r="E12510">
        <v>0.27413447065413099</v>
      </c>
      <c r="F12510">
        <v>0.1630811287440837</v>
      </c>
      <c r="G12510" t="s">
        <v>198</v>
      </c>
    </row>
    <row r="12511" spans="1:7" x14ac:dyDescent="0.3">
      <c r="A12511" t="s">
        <v>5945</v>
      </c>
      <c r="B12511" t="s">
        <v>1802</v>
      </c>
      <c r="C12511">
        <v>-0.51994410706901795</v>
      </c>
      <c r="D12511">
        <v>9.5513381220910004E-4</v>
      </c>
      <c r="E12511">
        <v>0.27121486993611099</v>
      </c>
      <c r="F12511">
        <v>0.16944491323670191</v>
      </c>
      <c r="G12511" t="s">
        <v>198</v>
      </c>
    </row>
    <row r="12512" spans="1:7" x14ac:dyDescent="0.3">
      <c r="A12512" t="s">
        <v>5945</v>
      </c>
      <c r="B12512" t="s">
        <v>4418</v>
      </c>
      <c r="C12512">
        <v>-0.54737754406266503</v>
      </c>
      <c r="D12512">
        <v>4.9343740482219996E-4</v>
      </c>
      <c r="E12512">
        <v>0.32685400397165598</v>
      </c>
      <c r="F12512">
        <v>0.12322158410757619</v>
      </c>
      <c r="G12512" t="s">
        <v>198</v>
      </c>
    </row>
    <row r="12513" spans="1:7" x14ac:dyDescent="0.3">
      <c r="A12513" t="s">
        <v>5945</v>
      </c>
      <c r="B12513" t="s">
        <v>375</v>
      </c>
      <c r="C12513">
        <v>-0.37917047390011299</v>
      </c>
      <c r="D12513">
        <v>4.2868085010499998E-4</v>
      </c>
      <c r="E12513">
        <v>0.31375325117569802</v>
      </c>
      <c r="F12513">
        <v>0.1172523124989749</v>
      </c>
      <c r="G12513" t="s">
        <v>198</v>
      </c>
    </row>
    <row r="12514" spans="1:7" x14ac:dyDescent="0.3">
      <c r="A12514" t="s">
        <v>5945</v>
      </c>
      <c r="B12514" t="s">
        <v>5958</v>
      </c>
      <c r="C12514">
        <v>0.57549777817556402</v>
      </c>
      <c r="D12514">
        <v>1.7456309036045801E-5</v>
      </c>
      <c r="E12514">
        <v>0.43697791747860398</v>
      </c>
      <c r="F12514">
        <v>3.3592121637698917E-2</v>
      </c>
      <c r="G12514" t="s">
        <v>206</v>
      </c>
    </row>
    <row r="12515" spans="1:7" x14ac:dyDescent="0.3">
      <c r="A12515" t="s">
        <v>5945</v>
      </c>
      <c r="B12515" t="s">
        <v>4722</v>
      </c>
      <c r="C12515">
        <v>-0.50070255212575998</v>
      </c>
      <c r="D12515">
        <v>7.5415712298799998E-4</v>
      </c>
      <c r="E12515">
        <v>0.31789936860108398</v>
      </c>
      <c r="F12515">
        <v>0.15013285628456161</v>
      </c>
      <c r="G12515" t="s">
        <v>198</v>
      </c>
    </row>
    <row r="12516" spans="1:7" x14ac:dyDescent="0.3">
      <c r="A12516" t="s">
        <v>5945</v>
      </c>
      <c r="B12516" t="s">
        <v>1678</v>
      </c>
      <c r="C12516">
        <v>-0.59156178898673695</v>
      </c>
      <c r="D12516">
        <v>1.579803018061E-4</v>
      </c>
      <c r="E12516">
        <v>0.364684891688628</v>
      </c>
      <c r="F12516">
        <v>7.7206810472894627E-2</v>
      </c>
      <c r="G12516" t="s">
        <v>198</v>
      </c>
    </row>
    <row r="12517" spans="1:7" x14ac:dyDescent="0.3">
      <c r="A12517" t="s">
        <v>5945</v>
      </c>
      <c r="B12517" t="s">
        <v>5959</v>
      </c>
      <c r="C12517">
        <v>-0.40991823129837601</v>
      </c>
      <c r="D12517">
        <v>7.1529117767659995E-4</v>
      </c>
      <c r="E12517">
        <v>0.31035114347536003</v>
      </c>
      <c r="F12517">
        <v>0.14661528919203731</v>
      </c>
      <c r="G12517" t="s">
        <v>198</v>
      </c>
    </row>
    <row r="12518" spans="1:7" x14ac:dyDescent="0.3">
      <c r="A12518" t="s">
        <v>5945</v>
      </c>
      <c r="B12518" t="s">
        <v>1680</v>
      </c>
      <c r="C12518">
        <v>0.55928078608010601</v>
      </c>
      <c r="D12518">
        <v>2.7388796444149902E-5</v>
      </c>
      <c r="E12518">
        <v>0.46908402433184998</v>
      </c>
      <c r="F12518">
        <v>3.7374324789300813E-2</v>
      </c>
      <c r="G12518" t="s">
        <v>206</v>
      </c>
    </row>
    <row r="12519" spans="1:7" x14ac:dyDescent="0.3">
      <c r="A12519" t="s">
        <v>5945</v>
      </c>
      <c r="B12519" t="s">
        <v>1081</v>
      </c>
      <c r="C12519">
        <v>0.57796396639113901</v>
      </c>
      <c r="D12519">
        <v>1.0161556330489999E-4</v>
      </c>
      <c r="E12519">
        <v>0.41701445657399</v>
      </c>
      <c r="F12519">
        <v>6.0208940318434719E-2</v>
      </c>
      <c r="G12519" t="s">
        <v>206</v>
      </c>
    </row>
    <row r="12520" spans="1:7" x14ac:dyDescent="0.3">
      <c r="A12520" t="s">
        <v>5945</v>
      </c>
      <c r="B12520" t="s">
        <v>1352</v>
      </c>
      <c r="C12520">
        <v>0.55065412856946105</v>
      </c>
      <c r="D12520">
        <v>5.7748167937840002E-4</v>
      </c>
      <c r="E12520">
        <v>0.364415540373765</v>
      </c>
      <c r="F12520">
        <v>0.1330777670909363</v>
      </c>
      <c r="G12520" t="s">
        <v>206</v>
      </c>
    </row>
    <row r="12521" spans="1:7" x14ac:dyDescent="0.3">
      <c r="A12521" t="s">
        <v>5945</v>
      </c>
      <c r="B12521" t="s">
        <v>4784</v>
      </c>
      <c r="C12521">
        <v>-0.45567972866252399</v>
      </c>
      <c r="D12521">
        <v>7.1609666182489995E-4</v>
      </c>
      <c r="E12521">
        <v>0.34205579393958202</v>
      </c>
      <c r="F12521">
        <v>0.14668648634869291</v>
      </c>
      <c r="G12521" t="s">
        <v>198</v>
      </c>
    </row>
    <row r="12522" spans="1:7" x14ac:dyDescent="0.3">
      <c r="A12522" t="s">
        <v>5960</v>
      </c>
      <c r="B12522" t="s">
        <v>3125</v>
      </c>
      <c r="C12522">
        <v>-0.22229442049259099</v>
      </c>
      <c r="D12522">
        <v>3.697669414028E-4</v>
      </c>
      <c r="E12522">
        <v>0.30234629815616998</v>
      </c>
      <c r="F12522">
        <v>0.1122931650813412</v>
      </c>
      <c r="G12522" t="s">
        <v>198</v>
      </c>
    </row>
    <row r="12523" spans="1:7" x14ac:dyDescent="0.3">
      <c r="A12523" t="s">
        <v>5960</v>
      </c>
      <c r="B12523" t="s">
        <v>663</v>
      </c>
      <c r="C12523">
        <v>0.20700989615948201</v>
      </c>
      <c r="D12523">
        <v>2.2095630327880001E-4</v>
      </c>
      <c r="E12523">
        <v>0.32272988650540702</v>
      </c>
      <c r="F12523">
        <v>8.8110690046571224E-2</v>
      </c>
      <c r="G12523" t="s">
        <v>206</v>
      </c>
    </row>
    <row r="12524" spans="1:7" x14ac:dyDescent="0.3">
      <c r="A12524" t="s">
        <v>5960</v>
      </c>
      <c r="B12524" t="s">
        <v>1901</v>
      </c>
      <c r="C12524">
        <v>0.215056184466211</v>
      </c>
      <c r="D12524">
        <v>8.3710499320850001E-4</v>
      </c>
      <c r="E12524">
        <v>0.268933855804945</v>
      </c>
      <c r="F12524">
        <v>0.15773695917842279</v>
      </c>
      <c r="G12524" t="s">
        <v>206</v>
      </c>
    </row>
    <row r="12525" spans="1:7" x14ac:dyDescent="0.3">
      <c r="A12525" t="s">
        <v>5960</v>
      </c>
      <c r="B12525" t="s">
        <v>4807</v>
      </c>
      <c r="C12525">
        <v>-0.34293170048503102</v>
      </c>
      <c r="D12525">
        <v>9.804794616589999E-4</v>
      </c>
      <c r="E12525">
        <v>0.27009284135177503</v>
      </c>
      <c r="F12525">
        <v>0.1707613466486225</v>
      </c>
      <c r="G12525" t="s">
        <v>198</v>
      </c>
    </row>
    <row r="12526" spans="1:7" x14ac:dyDescent="0.3">
      <c r="A12526" t="s">
        <v>5960</v>
      </c>
      <c r="B12526" t="s">
        <v>4809</v>
      </c>
      <c r="C12526">
        <v>0.38783504130984098</v>
      </c>
      <c r="D12526">
        <v>4.2952560389950001E-4</v>
      </c>
      <c r="E12526">
        <v>0.296318045058864</v>
      </c>
      <c r="F12526">
        <v>0.1173699590525295</v>
      </c>
      <c r="G12526" t="s">
        <v>206</v>
      </c>
    </row>
    <row r="12527" spans="1:7" x14ac:dyDescent="0.3">
      <c r="A12527" t="s">
        <v>5960</v>
      </c>
      <c r="B12527" t="s">
        <v>344</v>
      </c>
      <c r="C12527">
        <v>0.28025476696485002</v>
      </c>
      <c r="D12527">
        <v>1.7021664987640001E-4</v>
      </c>
      <c r="E12527">
        <v>0.33285908389091601</v>
      </c>
      <c r="F12527">
        <v>7.9471606919450086E-2</v>
      </c>
      <c r="G12527" t="s">
        <v>206</v>
      </c>
    </row>
    <row r="12528" spans="1:7" x14ac:dyDescent="0.3">
      <c r="A12528" t="s">
        <v>5960</v>
      </c>
      <c r="B12528" t="s">
        <v>490</v>
      </c>
      <c r="C12528">
        <v>0.42204798091816298</v>
      </c>
      <c r="D12528">
        <v>1.963529672548E-4</v>
      </c>
      <c r="E12528">
        <v>0.32732977196844198</v>
      </c>
      <c r="F12528">
        <v>8.3303076695949926E-2</v>
      </c>
      <c r="G12528" t="s">
        <v>206</v>
      </c>
    </row>
    <row r="12529" spans="1:7" x14ac:dyDescent="0.3">
      <c r="A12529" t="s">
        <v>5960</v>
      </c>
      <c r="B12529" t="s">
        <v>491</v>
      </c>
      <c r="C12529">
        <v>0.44043641658142402</v>
      </c>
      <c r="D12529">
        <v>4.9690215373487902E-6</v>
      </c>
      <c r="E12529">
        <v>0.457225193286316</v>
      </c>
      <c r="F12529">
        <v>1.759921348293874E-2</v>
      </c>
      <c r="G12529" t="s">
        <v>206</v>
      </c>
    </row>
    <row r="12530" spans="1:7" x14ac:dyDescent="0.3">
      <c r="A12530" t="s">
        <v>5960</v>
      </c>
      <c r="B12530" t="s">
        <v>4016</v>
      </c>
      <c r="C12530">
        <v>0.294149065267169</v>
      </c>
      <c r="D12530">
        <v>4.8569908047639998E-4</v>
      </c>
      <c r="E12530">
        <v>0.291339381881838</v>
      </c>
      <c r="F12530">
        <v>0.1224734855276013</v>
      </c>
      <c r="G12530" t="s">
        <v>206</v>
      </c>
    </row>
    <row r="12531" spans="1:7" x14ac:dyDescent="0.3">
      <c r="A12531" t="s">
        <v>5960</v>
      </c>
      <c r="B12531" t="s">
        <v>346</v>
      </c>
      <c r="C12531">
        <v>-0.25708685263281</v>
      </c>
      <c r="D12531">
        <v>5.3704628881449999E-4</v>
      </c>
      <c r="E12531">
        <v>0.287246608298101</v>
      </c>
      <c r="F12531">
        <v>0.12833465623366841</v>
      </c>
      <c r="G12531" t="s">
        <v>198</v>
      </c>
    </row>
    <row r="12532" spans="1:7" x14ac:dyDescent="0.3">
      <c r="A12532" t="s">
        <v>5960</v>
      </c>
      <c r="B12532" t="s">
        <v>5961</v>
      </c>
      <c r="C12532">
        <v>-0.31630936023623601</v>
      </c>
      <c r="D12532">
        <v>1.7858813143680001E-4</v>
      </c>
      <c r="E12532">
        <v>0.34010107777627901</v>
      </c>
      <c r="F12532">
        <v>8.0034277197710182E-2</v>
      </c>
      <c r="G12532" t="s">
        <v>198</v>
      </c>
    </row>
    <row r="12533" spans="1:7" x14ac:dyDescent="0.3">
      <c r="A12533" t="s">
        <v>5960</v>
      </c>
      <c r="B12533" t="s">
        <v>492</v>
      </c>
      <c r="C12533">
        <v>0.35998994431750803</v>
      </c>
      <c r="D12533">
        <v>2.10988988498251E-5</v>
      </c>
      <c r="E12533">
        <v>0.40916761259206502</v>
      </c>
      <c r="F12533">
        <v>3.3936288143022533E-2</v>
      </c>
      <c r="G12533" t="s">
        <v>206</v>
      </c>
    </row>
    <row r="12534" spans="1:7" x14ac:dyDescent="0.3">
      <c r="A12534" t="s">
        <v>5960</v>
      </c>
      <c r="B12534" t="s">
        <v>493</v>
      </c>
      <c r="C12534">
        <v>-0.33694349586348299</v>
      </c>
      <c r="D12534">
        <v>4.4086578410151802E-7</v>
      </c>
      <c r="E12534">
        <v>0.52956201302867001</v>
      </c>
      <c r="F12534">
        <v>4.9379944222887051E-3</v>
      </c>
      <c r="G12534" t="s">
        <v>198</v>
      </c>
    </row>
    <row r="12535" spans="1:7" x14ac:dyDescent="0.3">
      <c r="A12535" t="s">
        <v>5960</v>
      </c>
      <c r="B12535" t="s">
        <v>5962</v>
      </c>
      <c r="C12535">
        <v>-0.31242584233877002</v>
      </c>
      <c r="D12535">
        <v>1.081697243559E-4</v>
      </c>
      <c r="E12535">
        <v>0.35014429279798398</v>
      </c>
      <c r="F12535">
        <v>6.2432661886528143E-2</v>
      </c>
      <c r="G12535" t="s">
        <v>198</v>
      </c>
    </row>
    <row r="12536" spans="1:7" x14ac:dyDescent="0.3">
      <c r="A12536" t="s">
        <v>5960</v>
      </c>
      <c r="B12536" t="s">
        <v>3641</v>
      </c>
      <c r="C12536">
        <v>-0.319196608276544</v>
      </c>
      <c r="D12536">
        <v>5.0228785565479997E-4</v>
      </c>
      <c r="E12536">
        <v>0.28997383085717898</v>
      </c>
      <c r="F12536">
        <v>0.1242505301571247</v>
      </c>
      <c r="G12536" t="s">
        <v>198</v>
      </c>
    </row>
    <row r="12537" spans="1:7" x14ac:dyDescent="0.3">
      <c r="A12537" t="s">
        <v>5960</v>
      </c>
      <c r="B12537" t="s">
        <v>4020</v>
      </c>
      <c r="C12537">
        <v>0.31264921731575002</v>
      </c>
      <c r="D12537">
        <v>2.7809131629579999E-4</v>
      </c>
      <c r="E12537">
        <v>0.31368989588832003</v>
      </c>
      <c r="F12537">
        <v>9.6907401519286243E-2</v>
      </c>
      <c r="G12537" t="s">
        <v>206</v>
      </c>
    </row>
    <row r="12538" spans="1:7" x14ac:dyDescent="0.3">
      <c r="A12538" t="s">
        <v>5960</v>
      </c>
      <c r="B12538" t="s">
        <v>496</v>
      </c>
      <c r="C12538">
        <v>0.32336557470947602</v>
      </c>
      <c r="D12538">
        <v>3.727245897753E-4</v>
      </c>
      <c r="E12538">
        <v>0.30202682293585698</v>
      </c>
      <c r="F12538">
        <v>0.1122931650813412</v>
      </c>
      <c r="G12538" t="s">
        <v>206</v>
      </c>
    </row>
    <row r="12539" spans="1:7" x14ac:dyDescent="0.3">
      <c r="A12539" t="s">
        <v>5960</v>
      </c>
      <c r="B12539" t="s">
        <v>497</v>
      </c>
      <c r="C12539">
        <v>0.39754579230445602</v>
      </c>
      <c r="D12539">
        <v>8.800470592218E-4</v>
      </c>
      <c r="E12539">
        <v>0.26684590576578898</v>
      </c>
      <c r="F12539">
        <v>0.16184083427783669</v>
      </c>
      <c r="G12539" t="s">
        <v>206</v>
      </c>
    </row>
    <row r="12540" spans="1:7" x14ac:dyDescent="0.3">
      <c r="A12540" t="s">
        <v>5960</v>
      </c>
      <c r="B12540" t="s">
        <v>498</v>
      </c>
      <c r="C12540">
        <v>0.391034156536748</v>
      </c>
      <c r="D12540">
        <v>9.4206949315669996E-4</v>
      </c>
      <c r="E12540">
        <v>0.26399565999957803</v>
      </c>
      <c r="F12540">
        <v>0.1681394018396451</v>
      </c>
      <c r="G12540" t="s">
        <v>206</v>
      </c>
    </row>
    <row r="12541" spans="1:7" x14ac:dyDescent="0.3">
      <c r="A12541" t="s">
        <v>5960</v>
      </c>
      <c r="B12541" t="s">
        <v>499</v>
      </c>
      <c r="C12541">
        <v>-0.29960823239470002</v>
      </c>
      <c r="D12541">
        <v>2.487379567412E-4</v>
      </c>
      <c r="E12541">
        <v>0.31808754533487898</v>
      </c>
      <c r="F12541">
        <v>9.2505253666615897E-2</v>
      </c>
      <c r="G12541" t="s">
        <v>198</v>
      </c>
    </row>
    <row r="12542" spans="1:7" x14ac:dyDescent="0.3">
      <c r="A12542" t="s">
        <v>5960</v>
      </c>
      <c r="B12542" t="s">
        <v>3181</v>
      </c>
      <c r="C12542">
        <v>0.24906629565871899</v>
      </c>
      <c r="D12542">
        <v>6.4298062308600003E-4</v>
      </c>
      <c r="E12542">
        <v>0.27986529114237602</v>
      </c>
      <c r="F12542">
        <v>0.14006890741433711</v>
      </c>
      <c r="G12542" t="s">
        <v>206</v>
      </c>
    </row>
    <row r="12543" spans="1:7" x14ac:dyDescent="0.3">
      <c r="A12543" t="s">
        <v>5960</v>
      </c>
      <c r="B12543" t="s">
        <v>1147</v>
      </c>
      <c r="C12543">
        <v>-0.261442247371799</v>
      </c>
      <c r="D12543">
        <v>4.0795793127669999E-4</v>
      </c>
      <c r="E12543">
        <v>0.29839605752329001</v>
      </c>
      <c r="F12543">
        <v>0.11414819147524349</v>
      </c>
      <c r="G12543" t="s">
        <v>198</v>
      </c>
    </row>
    <row r="12544" spans="1:7" x14ac:dyDescent="0.3">
      <c r="A12544" t="s">
        <v>5960</v>
      </c>
      <c r="B12544" t="s">
        <v>2069</v>
      </c>
      <c r="C12544">
        <v>-0.29181787608110499</v>
      </c>
      <c r="D12544">
        <v>9.5774233099850002E-4</v>
      </c>
      <c r="E12544">
        <v>0.26330377292721602</v>
      </c>
      <c r="F12544">
        <v>0.1694797124005066</v>
      </c>
      <c r="G12544" t="s">
        <v>198</v>
      </c>
    </row>
    <row r="12545" spans="1:7" x14ac:dyDescent="0.3">
      <c r="A12545" t="s">
        <v>5960</v>
      </c>
      <c r="B12545" t="s">
        <v>2070</v>
      </c>
      <c r="C12545">
        <v>0.31345305685771502</v>
      </c>
      <c r="D12545">
        <v>9.7721441432399993E-4</v>
      </c>
      <c r="E12545">
        <v>0.26245905906956302</v>
      </c>
      <c r="F12545">
        <v>0.17062607139530581</v>
      </c>
      <c r="G12545" t="s">
        <v>206</v>
      </c>
    </row>
    <row r="12546" spans="1:7" x14ac:dyDescent="0.3">
      <c r="A12546" t="s">
        <v>5960</v>
      </c>
      <c r="B12546" t="s">
        <v>3927</v>
      </c>
      <c r="C12546">
        <v>-0.14798508919561901</v>
      </c>
      <c r="D12546">
        <v>8.0763951423969995E-4</v>
      </c>
      <c r="E12546">
        <v>0.27042648196572</v>
      </c>
      <c r="F12546">
        <v>0.1555620086467574</v>
      </c>
      <c r="G12546" t="s">
        <v>198</v>
      </c>
    </row>
    <row r="12547" spans="1:7" x14ac:dyDescent="0.3">
      <c r="A12547" t="s">
        <v>5960</v>
      </c>
      <c r="B12547" t="s">
        <v>2041</v>
      </c>
      <c r="C12547">
        <v>0.22012579806791099</v>
      </c>
      <c r="D12547">
        <v>7.75072370617E-4</v>
      </c>
      <c r="E12547">
        <v>0.27213787488485303</v>
      </c>
      <c r="F12547">
        <v>0.1521305869196051</v>
      </c>
      <c r="G12547" t="s">
        <v>206</v>
      </c>
    </row>
    <row r="12548" spans="1:7" x14ac:dyDescent="0.3">
      <c r="A12548" t="s">
        <v>5960</v>
      </c>
      <c r="B12548" t="s">
        <v>602</v>
      </c>
      <c r="C12548">
        <v>0.28292492646466699</v>
      </c>
      <c r="D12548">
        <v>7.0828248889990002E-4</v>
      </c>
      <c r="E12548">
        <v>0.27587327071553502</v>
      </c>
      <c r="F12548">
        <v>0.14593787329160179</v>
      </c>
      <c r="G12548" t="s">
        <v>206</v>
      </c>
    </row>
    <row r="12549" spans="1:7" x14ac:dyDescent="0.3">
      <c r="A12549" t="s">
        <v>5960</v>
      </c>
      <c r="B12549" t="s">
        <v>500</v>
      </c>
      <c r="C12549">
        <v>0.321305735719287</v>
      </c>
      <c r="D12549">
        <v>3.5778737698777297E-5</v>
      </c>
      <c r="E12549">
        <v>0.39065292692565301</v>
      </c>
      <c r="F12549">
        <v>4.3451261731464373E-2</v>
      </c>
      <c r="G12549" t="s">
        <v>206</v>
      </c>
    </row>
    <row r="12550" spans="1:7" x14ac:dyDescent="0.3">
      <c r="A12550" t="s">
        <v>5960</v>
      </c>
      <c r="B12550" t="s">
        <v>2104</v>
      </c>
      <c r="C12550">
        <v>-0.412875665657986</v>
      </c>
      <c r="D12550">
        <v>2.425404464487E-4</v>
      </c>
      <c r="E12550">
        <v>0.31907886237727701</v>
      </c>
      <c r="F12550">
        <v>9.1186488145133637E-2</v>
      </c>
      <c r="G12550" t="s">
        <v>198</v>
      </c>
    </row>
    <row r="12551" spans="1:7" x14ac:dyDescent="0.3">
      <c r="A12551" t="s">
        <v>5960</v>
      </c>
      <c r="B12551" t="s">
        <v>503</v>
      </c>
      <c r="C12551">
        <v>-0.30369202428880299</v>
      </c>
      <c r="D12551">
        <v>7.5294216507199995E-4</v>
      </c>
      <c r="E12551">
        <v>0.273340381744268</v>
      </c>
      <c r="F12551">
        <v>0.1500669979516589</v>
      </c>
      <c r="G12551" t="s">
        <v>198</v>
      </c>
    </row>
    <row r="12552" spans="1:7" x14ac:dyDescent="0.3">
      <c r="A12552" t="s">
        <v>5960</v>
      </c>
      <c r="B12552" t="s">
        <v>504</v>
      </c>
      <c r="C12552">
        <v>0.319959216386489</v>
      </c>
      <c r="D12552">
        <v>9.2863420994769997E-4</v>
      </c>
      <c r="E12552">
        <v>0.29854538805886799</v>
      </c>
      <c r="F12552">
        <v>0.16672595843600721</v>
      </c>
      <c r="G12552" t="s">
        <v>206</v>
      </c>
    </row>
    <row r="12553" spans="1:7" x14ac:dyDescent="0.3">
      <c r="A12553" t="s">
        <v>5960</v>
      </c>
      <c r="B12553" t="s">
        <v>506</v>
      </c>
      <c r="C12553">
        <v>0.30424394772604502</v>
      </c>
      <c r="D12553">
        <v>3.5299081471840002E-4</v>
      </c>
      <c r="E12553">
        <v>0.30420571968828902</v>
      </c>
      <c r="F12553">
        <v>0.1100121301374344</v>
      </c>
      <c r="G12553" t="s">
        <v>206</v>
      </c>
    </row>
    <row r="12554" spans="1:7" x14ac:dyDescent="0.3">
      <c r="A12554" t="s">
        <v>5960</v>
      </c>
      <c r="B12554" t="s">
        <v>4025</v>
      </c>
      <c r="C12554">
        <v>0.26992069275177999</v>
      </c>
      <c r="D12554">
        <v>9.9679064714530002E-4</v>
      </c>
      <c r="E12554">
        <v>0.269385277339937</v>
      </c>
      <c r="F12554">
        <v>0.1707613466486225</v>
      </c>
      <c r="G12554" t="s">
        <v>206</v>
      </c>
    </row>
    <row r="12555" spans="1:7" x14ac:dyDescent="0.3">
      <c r="A12555" t="s">
        <v>5960</v>
      </c>
      <c r="B12555" t="s">
        <v>2110</v>
      </c>
      <c r="C12555">
        <v>-0.32264488399548902</v>
      </c>
      <c r="D12555">
        <v>3.6312233405409999E-4</v>
      </c>
      <c r="E12555">
        <v>0.303072981215669</v>
      </c>
      <c r="F12555">
        <v>0.111858357270333</v>
      </c>
      <c r="G12555" t="s">
        <v>198</v>
      </c>
    </row>
    <row r="12556" spans="1:7" x14ac:dyDescent="0.3">
      <c r="A12556" t="s">
        <v>5960</v>
      </c>
      <c r="B12556" t="s">
        <v>2767</v>
      </c>
      <c r="C12556">
        <v>0.48809158070620301</v>
      </c>
      <c r="D12556">
        <v>5.7684342039269999E-4</v>
      </c>
      <c r="E12556">
        <v>0.28432320875996198</v>
      </c>
      <c r="F12556">
        <v>0.1329879405553403</v>
      </c>
      <c r="G12556" t="s">
        <v>206</v>
      </c>
    </row>
    <row r="12557" spans="1:7" x14ac:dyDescent="0.3">
      <c r="A12557" t="s">
        <v>5960</v>
      </c>
      <c r="B12557" t="s">
        <v>370</v>
      </c>
      <c r="C12557">
        <v>0.34563842611656798</v>
      </c>
      <c r="D12557">
        <v>4.1152962514589999E-4</v>
      </c>
      <c r="E12557">
        <v>0.30653353178750098</v>
      </c>
      <c r="F12557">
        <v>0.114884430936116</v>
      </c>
      <c r="G12557" t="s">
        <v>206</v>
      </c>
    </row>
    <row r="12558" spans="1:7" x14ac:dyDescent="0.3">
      <c r="A12558" t="s">
        <v>5960</v>
      </c>
      <c r="B12558" t="s">
        <v>507</v>
      </c>
      <c r="C12558">
        <v>-0.37932064721060399</v>
      </c>
      <c r="D12558">
        <v>8.5895946417835506E-6</v>
      </c>
      <c r="E12558">
        <v>0.450189403611577</v>
      </c>
      <c r="F12558">
        <v>2.3280747197285241E-2</v>
      </c>
      <c r="G12558" t="s">
        <v>198</v>
      </c>
    </row>
    <row r="12559" spans="1:7" x14ac:dyDescent="0.3">
      <c r="A12559" t="s">
        <v>5960</v>
      </c>
      <c r="B12559" t="s">
        <v>4940</v>
      </c>
      <c r="C12559">
        <v>0.30019145362365701</v>
      </c>
      <c r="D12559">
        <v>6.8777735734260005E-4</v>
      </c>
      <c r="E12559">
        <v>0.28516397230625201</v>
      </c>
      <c r="F12559">
        <v>0.1442863125717094</v>
      </c>
      <c r="G12559" t="s">
        <v>206</v>
      </c>
    </row>
    <row r="12560" spans="1:7" x14ac:dyDescent="0.3">
      <c r="A12560" t="s">
        <v>5960</v>
      </c>
      <c r="B12560" t="s">
        <v>508</v>
      </c>
      <c r="C12560">
        <v>-0.28646996708525102</v>
      </c>
      <c r="D12560">
        <v>1.4166044496659999E-4</v>
      </c>
      <c r="E12560">
        <v>0.34915999909685402</v>
      </c>
      <c r="F12560">
        <v>7.346144456251158E-2</v>
      </c>
      <c r="G12560" t="s">
        <v>198</v>
      </c>
    </row>
    <row r="12561" spans="1:7" x14ac:dyDescent="0.3">
      <c r="A12561" t="s">
        <v>5960</v>
      </c>
      <c r="B12561" t="s">
        <v>378</v>
      </c>
      <c r="C12561">
        <v>0.30102576489539101</v>
      </c>
      <c r="D12561">
        <v>8.9454773663439995E-4</v>
      </c>
      <c r="E12561">
        <v>0.28229135709811298</v>
      </c>
      <c r="F12561">
        <v>0.16324945008345981</v>
      </c>
      <c r="G12561" t="s">
        <v>206</v>
      </c>
    </row>
    <row r="12562" spans="1:7" x14ac:dyDescent="0.3">
      <c r="A12562" t="s">
        <v>5960</v>
      </c>
      <c r="B12562" t="s">
        <v>510</v>
      </c>
      <c r="C12562">
        <v>0.27765295312353</v>
      </c>
      <c r="D12562">
        <v>1.557345176657E-4</v>
      </c>
      <c r="E12562">
        <v>0.375942908514594</v>
      </c>
      <c r="F12562">
        <v>7.6894682968391734E-2</v>
      </c>
      <c r="G12562" t="s">
        <v>206</v>
      </c>
    </row>
    <row r="12563" spans="1:7" x14ac:dyDescent="0.3">
      <c r="A12563" t="s">
        <v>5960</v>
      </c>
      <c r="B12563" t="s">
        <v>2116</v>
      </c>
      <c r="C12563">
        <v>-0.36520122375911901</v>
      </c>
      <c r="D12563">
        <v>1.3962313981489999E-4</v>
      </c>
      <c r="E12563">
        <v>0.40370748348722002</v>
      </c>
      <c r="F12563">
        <v>7.2722745380832843E-2</v>
      </c>
      <c r="G12563" t="s">
        <v>198</v>
      </c>
    </row>
    <row r="12564" spans="1:7" x14ac:dyDescent="0.3">
      <c r="A12564" t="s">
        <v>5960</v>
      </c>
      <c r="B12564" t="s">
        <v>382</v>
      </c>
      <c r="C12564">
        <v>-0.25517746560610499</v>
      </c>
      <c r="D12564">
        <v>4.862399378611E-4</v>
      </c>
      <c r="E12564">
        <v>0.360360514688633</v>
      </c>
      <c r="F12564">
        <v>0.1224734855276013</v>
      </c>
      <c r="G12564" t="s">
        <v>198</v>
      </c>
    </row>
    <row r="12565" spans="1:7" x14ac:dyDescent="0.3">
      <c r="A12565" t="s">
        <v>5960</v>
      </c>
      <c r="B12565" t="s">
        <v>514</v>
      </c>
      <c r="C12565">
        <v>-0.30505789623921697</v>
      </c>
      <c r="D12565">
        <v>2.9242680881439999E-4</v>
      </c>
      <c r="E12565">
        <v>0.45613232603479598</v>
      </c>
      <c r="F12565">
        <v>9.9131879510472323E-2</v>
      </c>
      <c r="G12565" t="s">
        <v>198</v>
      </c>
    </row>
    <row r="12566" spans="1:7" x14ac:dyDescent="0.3">
      <c r="A12566" t="s">
        <v>5960</v>
      </c>
      <c r="B12566" t="s">
        <v>515</v>
      </c>
      <c r="C12566">
        <v>-0.388896508592185</v>
      </c>
      <c r="D12566">
        <v>2.619236985683E-4</v>
      </c>
      <c r="E12566">
        <v>0.46156703366838298</v>
      </c>
      <c r="F12566">
        <v>9.4311893664002402E-2</v>
      </c>
      <c r="G12566" t="s">
        <v>198</v>
      </c>
    </row>
    <row r="12567" spans="1:7" x14ac:dyDescent="0.3">
      <c r="A12567" t="s">
        <v>5960</v>
      </c>
      <c r="B12567" t="s">
        <v>4944</v>
      </c>
      <c r="C12567">
        <v>0.49219173190134402</v>
      </c>
      <c r="D12567">
        <v>6.7451589304339996E-4</v>
      </c>
      <c r="E12567">
        <v>0.53466390454407398</v>
      </c>
      <c r="F12567">
        <v>0.14291079817722949</v>
      </c>
      <c r="G12567" t="s">
        <v>206</v>
      </c>
    </row>
    <row r="12568" spans="1:7" x14ac:dyDescent="0.3">
      <c r="A12568" t="s">
        <v>5963</v>
      </c>
      <c r="B12568" t="s">
        <v>385</v>
      </c>
      <c r="C12568">
        <v>-0.35627547669763998</v>
      </c>
      <c r="D12568">
        <v>5.6392364081789997E-4</v>
      </c>
      <c r="E12568">
        <v>0.40696387173298698</v>
      </c>
      <c r="F12568">
        <v>0.13116012679928779</v>
      </c>
      <c r="G12568" t="s">
        <v>198</v>
      </c>
    </row>
    <row r="12569" spans="1:7" x14ac:dyDescent="0.3">
      <c r="A12569" t="s">
        <v>5963</v>
      </c>
      <c r="B12569" t="s">
        <v>386</v>
      </c>
      <c r="C12569">
        <v>-0.209636269983972</v>
      </c>
      <c r="D12569">
        <v>6.6218111015809995E-4</v>
      </c>
      <c r="E12569">
        <v>0.27865285897668302</v>
      </c>
      <c r="F12569">
        <v>0.14177415792164591</v>
      </c>
      <c r="G12569" t="s">
        <v>198</v>
      </c>
    </row>
    <row r="12570" spans="1:7" x14ac:dyDescent="0.3">
      <c r="A12570" t="s">
        <v>5963</v>
      </c>
      <c r="B12570" t="s">
        <v>387</v>
      </c>
      <c r="C12570">
        <v>-0.28820274484880198</v>
      </c>
      <c r="D12570">
        <v>7.7827031613741896E-5</v>
      </c>
      <c r="E12570">
        <v>0.37207114767531302</v>
      </c>
      <c r="F12570">
        <v>5.2735213221467341E-2</v>
      </c>
      <c r="G12570" t="s">
        <v>198</v>
      </c>
    </row>
    <row r="12571" spans="1:7" x14ac:dyDescent="0.3">
      <c r="A12571" t="s">
        <v>5963</v>
      </c>
      <c r="B12571" t="s">
        <v>388</v>
      </c>
      <c r="C12571">
        <v>-0.30527175085031499</v>
      </c>
      <c r="D12571">
        <v>2.0053748461830001E-4</v>
      </c>
      <c r="E12571">
        <v>0.32651010743276399</v>
      </c>
      <c r="F12571">
        <v>8.4348566059334995E-2</v>
      </c>
      <c r="G12571" t="s">
        <v>198</v>
      </c>
    </row>
    <row r="12572" spans="1:7" x14ac:dyDescent="0.3">
      <c r="A12572" t="s">
        <v>5963</v>
      </c>
      <c r="B12572" t="s">
        <v>389</v>
      </c>
      <c r="C12572">
        <v>-0.23763065859038501</v>
      </c>
      <c r="D12572">
        <v>1.093653991366E-4</v>
      </c>
      <c r="E12572">
        <v>0.34972991732932801</v>
      </c>
      <c r="F12572">
        <v>6.28760714572901E-2</v>
      </c>
      <c r="G12572" t="s">
        <v>198</v>
      </c>
    </row>
    <row r="12573" spans="1:7" x14ac:dyDescent="0.3">
      <c r="A12573" t="s">
        <v>5963</v>
      </c>
      <c r="B12573" t="s">
        <v>390</v>
      </c>
      <c r="C12573">
        <v>-0.21678378784157201</v>
      </c>
      <c r="D12573">
        <v>6.732338023067E-4</v>
      </c>
      <c r="E12573">
        <v>0.277970029993931</v>
      </c>
      <c r="F12573">
        <v>0.14288923889553151</v>
      </c>
      <c r="G12573" t="s">
        <v>198</v>
      </c>
    </row>
    <row r="12574" spans="1:7" x14ac:dyDescent="0.3">
      <c r="A12574" t="s">
        <v>5963</v>
      </c>
      <c r="B12574" t="s">
        <v>391</v>
      </c>
      <c r="C12574">
        <v>-0.31548016008537799</v>
      </c>
      <c r="D12574">
        <v>1.1168639119318901E-5</v>
      </c>
      <c r="E12574">
        <v>0.43077764511742</v>
      </c>
      <c r="F12574">
        <v>2.6950681185294929E-2</v>
      </c>
      <c r="G12574" t="s">
        <v>198</v>
      </c>
    </row>
    <row r="12575" spans="1:7" x14ac:dyDescent="0.3">
      <c r="A12575" t="s">
        <v>5963</v>
      </c>
      <c r="B12575" t="s">
        <v>345</v>
      </c>
      <c r="C12575">
        <v>0.19414962277213299</v>
      </c>
      <c r="D12575">
        <v>5.1287793585759998E-4</v>
      </c>
      <c r="E12575">
        <v>0.29743999099373303</v>
      </c>
      <c r="F12575">
        <v>0.12553894283463191</v>
      </c>
      <c r="G12575" t="s">
        <v>206</v>
      </c>
    </row>
    <row r="12576" spans="1:7" x14ac:dyDescent="0.3">
      <c r="A12576" t="s">
        <v>5963</v>
      </c>
      <c r="B12576" t="s">
        <v>392</v>
      </c>
      <c r="C12576">
        <v>0.220825798245713</v>
      </c>
      <c r="D12576">
        <v>5.2897976366760003E-4</v>
      </c>
      <c r="E12576">
        <v>0.28786422655558203</v>
      </c>
      <c r="F12576">
        <v>0.12783338600566391</v>
      </c>
      <c r="G12576" t="s">
        <v>206</v>
      </c>
    </row>
    <row r="12577" spans="1:7" x14ac:dyDescent="0.3">
      <c r="A12577" t="s">
        <v>5963</v>
      </c>
      <c r="B12577" t="s">
        <v>393</v>
      </c>
      <c r="C12577">
        <v>-0.245193142914301</v>
      </c>
      <c r="D12577">
        <v>5.2532074618589998E-4</v>
      </c>
      <c r="E12577">
        <v>0.28814734297725098</v>
      </c>
      <c r="F12577">
        <v>0.12737775407074861</v>
      </c>
      <c r="G12577" t="s">
        <v>198</v>
      </c>
    </row>
    <row r="12578" spans="1:7" x14ac:dyDescent="0.3">
      <c r="A12578" t="s">
        <v>5963</v>
      </c>
      <c r="B12578" t="s">
        <v>394</v>
      </c>
      <c r="C12578">
        <v>-0.20433776111912999</v>
      </c>
      <c r="D12578">
        <v>5.639024200871E-4</v>
      </c>
      <c r="E12578">
        <v>0.28525217000883202</v>
      </c>
      <c r="F12578">
        <v>0.13116012679928779</v>
      </c>
      <c r="G12578" t="s">
        <v>198</v>
      </c>
    </row>
    <row r="12579" spans="1:7" x14ac:dyDescent="0.3">
      <c r="A12579" t="s">
        <v>5963</v>
      </c>
      <c r="B12579" t="s">
        <v>395</v>
      </c>
      <c r="C12579">
        <v>-0.24018672813168901</v>
      </c>
      <c r="D12579">
        <v>1.6768638500810001E-4</v>
      </c>
      <c r="E12579">
        <v>0.333436499938498</v>
      </c>
      <c r="F12579">
        <v>7.9131865887429625E-2</v>
      </c>
      <c r="G12579" t="s">
        <v>198</v>
      </c>
    </row>
    <row r="12580" spans="1:7" x14ac:dyDescent="0.3">
      <c r="A12580" t="s">
        <v>5963</v>
      </c>
      <c r="B12580" t="s">
        <v>396</v>
      </c>
      <c r="C12580">
        <v>-0.13118349053853201</v>
      </c>
      <c r="D12580">
        <v>6.8953436779209995E-4</v>
      </c>
      <c r="E12580">
        <v>0.27698223584883203</v>
      </c>
      <c r="F12580">
        <v>0.14442849849402351</v>
      </c>
      <c r="G12580" t="s">
        <v>198</v>
      </c>
    </row>
    <row r="12581" spans="1:7" x14ac:dyDescent="0.3">
      <c r="A12581" t="s">
        <v>5963</v>
      </c>
      <c r="B12581" t="s">
        <v>397</v>
      </c>
      <c r="C12581">
        <v>-0.24857909016073201</v>
      </c>
      <c r="D12581">
        <v>8.7906289111483501E-5</v>
      </c>
      <c r="E12581">
        <v>0.35791917900152898</v>
      </c>
      <c r="F12581">
        <v>5.5756227258942789E-2</v>
      </c>
      <c r="G12581" t="s">
        <v>198</v>
      </c>
    </row>
    <row r="12582" spans="1:7" x14ac:dyDescent="0.3">
      <c r="A12582" t="s">
        <v>5963</v>
      </c>
      <c r="B12582" t="s">
        <v>398</v>
      </c>
      <c r="C12582">
        <v>0.26512136072261899</v>
      </c>
      <c r="D12582">
        <v>2.374241453189E-4</v>
      </c>
      <c r="E12582">
        <v>0.319915538932806</v>
      </c>
      <c r="F12582">
        <v>9.0033571252466152E-2</v>
      </c>
      <c r="G12582" t="s">
        <v>206</v>
      </c>
    </row>
    <row r="12583" spans="1:7" x14ac:dyDescent="0.3">
      <c r="A12583" t="s">
        <v>5963</v>
      </c>
      <c r="B12583" t="s">
        <v>399</v>
      </c>
      <c r="C12583">
        <v>-0.19827373002078699</v>
      </c>
      <c r="D12583">
        <v>4.8496191001600001E-4</v>
      </c>
      <c r="E12583">
        <v>0.29140108925133101</v>
      </c>
      <c r="F12583">
        <v>0.1223652896733373</v>
      </c>
      <c r="G12583" t="s">
        <v>198</v>
      </c>
    </row>
    <row r="12584" spans="1:7" x14ac:dyDescent="0.3">
      <c r="A12584" t="s">
        <v>5963</v>
      </c>
      <c r="B12584" t="s">
        <v>400</v>
      </c>
      <c r="C12584">
        <v>-0.29805908395288599</v>
      </c>
      <c r="D12584">
        <v>5.437200555751E-4</v>
      </c>
      <c r="E12584">
        <v>0.28674226770507799</v>
      </c>
      <c r="F12584">
        <v>0.12899002745815419</v>
      </c>
      <c r="G12584" t="s">
        <v>198</v>
      </c>
    </row>
    <row r="12585" spans="1:7" x14ac:dyDescent="0.3">
      <c r="A12585" t="s">
        <v>5963</v>
      </c>
      <c r="B12585" t="s">
        <v>401</v>
      </c>
      <c r="C12585">
        <v>-0.14688019528323901</v>
      </c>
      <c r="D12585">
        <v>4.7987561313560001E-4</v>
      </c>
      <c r="E12585">
        <v>0.29182930417957997</v>
      </c>
      <c r="F12585">
        <v>0.1217029700861695</v>
      </c>
      <c r="G12585" t="s">
        <v>198</v>
      </c>
    </row>
    <row r="12586" spans="1:7" x14ac:dyDescent="0.3">
      <c r="A12586" t="s">
        <v>5963</v>
      </c>
      <c r="B12586" t="s">
        <v>402</v>
      </c>
      <c r="C12586">
        <v>0.24119483750753801</v>
      </c>
      <c r="D12586">
        <v>5.5182704165420001E-4</v>
      </c>
      <c r="E12586">
        <v>0.28613748717593501</v>
      </c>
      <c r="F12586">
        <v>0.12954831127804731</v>
      </c>
      <c r="G12586" t="s">
        <v>206</v>
      </c>
    </row>
    <row r="12587" spans="1:7" x14ac:dyDescent="0.3">
      <c r="A12587" t="s">
        <v>5963</v>
      </c>
      <c r="B12587" t="s">
        <v>403</v>
      </c>
      <c r="C12587">
        <v>-0.174158416043702</v>
      </c>
      <c r="D12587">
        <v>7.6307730527089995E-4</v>
      </c>
      <c r="E12587">
        <v>0.28077476347847002</v>
      </c>
      <c r="F12587">
        <v>0.15082711237285301</v>
      </c>
      <c r="G12587" t="s">
        <v>198</v>
      </c>
    </row>
    <row r="12588" spans="1:7" x14ac:dyDescent="0.3">
      <c r="A12588" t="s">
        <v>5963</v>
      </c>
      <c r="B12588" t="s">
        <v>404</v>
      </c>
      <c r="C12588">
        <v>-0.20604739754153301</v>
      </c>
      <c r="D12588">
        <v>7.8392592182250005E-4</v>
      </c>
      <c r="E12588">
        <v>0.27166593672072697</v>
      </c>
      <c r="F12588">
        <v>0.15295414413801101</v>
      </c>
      <c r="G12588" t="s">
        <v>198</v>
      </c>
    </row>
    <row r="12589" spans="1:7" x14ac:dyDescent="0.3">
      <c r="A12589" t="s">
        <v>5963</v>
      </c>
      <c r="B12589" t="s">
        <v>405</v>
      </c>
      <c r="C12589">
        <v>-0.28895142228889698</v>
      </c>
      <c r="D12589">
        <v>4.7838409853049999E-4</v>
      </c>
      <c r="E12589">
        <v>0.29195569391339399</v>
      </c>
      <c r="F12589">
        <v>0.12154586582782979</v>
      </c>
      <c r="G12589" t="s">
        <v>198</v>
      </c>
    </row>
    <row r="12590" spans="1:7" x14ac:dyDescent="0.3">
      <c r="A12590" t="s">
        <v>5963</v>
      </c>
      <c r="B12590" t="s">
        <v>406</v>
      </c>
      <c r="C12590">
        <v>-0.40602908688237199</v>
      </c>
      <c r="D12590">
        <v>1.8308231741489999E-4</v>
      </c>
      <c r="E12590">
        <v>0.33004357240563198</v>
      </c>
      <c r="F12590">
        <v>8.0372171030977185E-2</v>
      </c>
      <c r="G12590" t="s">
        <v>198</v>
      </c>
    </row>
    <row r="12591" spans="1:7" x14ac:dyDescent="0.3">
      <c r="A12591" t="s">
        <v>5963</v>
      </c>
      <c r="B12591" t="s">
        <v>407</v>
      </c>
      <c r="C12591">
        <v>-0.31240404239039798</v>
      </c>
      <c r="D12591">
        <v>2.9958151693880002E-4</v>
      </c>
      <c r="E12591">
        <v>0.31074174294892998</v>
      </c>
      <c r="F12591">
        <v>0.1004462092866618</v>
      </c>
      <c r="G12591" t="s">
        <v>198</v>
      </c>
    </row>
    <row r="12592" spans="1:7" x14ac:dyDescent="0.3">
      <c r="A12592" t="s">
        <v>5963</v>
      </c>
      <c r="B12592" t="s">
        <v>408</v>
      </c>
      <c r="C12592">
        <v>-0.20452319019952001</v>
      </c>
      <c r="D12592">
        <v>6.3116260483380001E-4</v>
      </c>
      <c r="E12592">
        <v>0.280628817099011</v>
      </c>
      <c r="F12592">
        <v>0.1388263415482057</v>
      </c>
      <c r="G12592" t="s">
        <v>198</v>
      </c>
    </row>
    <row r="12593" spans="1:7" x14ac:dyDescent="0.3">
      <c r="A12593" t="s">
        <v>5963</v>
      </c>
      <c r="B12593" t="s">
        <v>409</v>
      </c>
      <c r="C12593">
        <v>-0.38590213003110202</v>
      </c>
      <c r="D12593">
        <v>2.2327964303010001E-4</v>
      </c>
      <c r="E12593">
        <v>0.32232098975919099</v>
      </c>
      <c r="F12593">
        <v>8.8110690046571224E-2</v>
      </c>
      <c r="G12593" t="s">
        <v>198</v>
      </c>
    </row>
    <row r="12594" spans="1:7" x14ac:dyDescent="0.3">
      <c r="A12594" t="s">
        <v>5963</v>
      </c>
      <c r="B12594" t="s">
        <v>410</v>
      </c>
      <c r="C12594">
        <v>-0.36777077960293802</v>
      </c>
      <c r="D12594">
        <v>6.8537723167589996E-4</v>
      </c>
      <c r="E12594">
        <v>0.27723202230529898</v>
      </c>
      <c r="F12594">
        <v>0.1442863125717094</v>
      </c>
      <c r="G12594" t="s">
        <v>198</v>
      </c>
    </row>
    <row r="12595" spans="1:7" x14ac:dyDescent="0.3">
      <c r="A12595" t="s">
        <v>5963</v>
      </c>
      <c r="B12595" t="s">
        <v>411</v>
      </c>
      <c r="C12595">
        <v>-0.18443100561822101</v>
      </c>
      <c r="D12595">
        <v>7.9525038481629998E-4</v>
      </c>
      <c r="E12595">
        <v>0.27106963844977799</v>
      </c>
      <c r="F12595">
        <v>0.15399264742078669</v>
      </c>
      <c r="G12595" t="s">
        <v>198</v>
      </c>
    </row>
    <row r="12596" spans="1:7" x14ac:dyDescent="0.3">
      <c r="A12596" t="s">
        <v>5963</v>
      </c>
      <c r="B12596" t="s">
        <v>412</v>
      </c>
      <c r="C12596">
        <v>-0.25467458071474097</v>
      </c>
      <c r="D12596">
        <v>6.8345112797185706E-5</v>
      </c>
      <c r="E12596">
        <v>0.367241405084684</v>
      </c>
      <c r="F12596">
        <v>4.9388322094920299E-2</v>
      </c>
      <c r="G12596" t="s">
        <v>198</v>
      </c>
    </row>
    <row r="12597" spans="1:7" x14ac:dyDescent="0.3">
      <c r="A12597" t="s">
        <v>5963</v>
      </c>
      <c r="B12597" t="s">
        <v>413</v>
      </c>
      <c r="C12597">
        <v>-0.317929048128403</v>
      </c>
      <c r="D12597">
        <v>2.8166141670469999E-4</v>
      </c>
      <c r="E12597">
        <v>0.31318544829058598</v>
      </c>
      <c r="F12597">
        <v>9.7565967156306402E-2</v>
      </c>
      <c r="G12597" t="s">
        <v>198</v>
      </c>
    </row>
    <row r="12598" spans="1:7" x14ac:dyDescent="0.3">
      <c r="A12598" t="s">
        <v>5963</v>
      </c>
      <c r="B12598" t="s">
        <v>414</v>
      </c>
      <c r="C12598">
        <v>-0.23225470077487501</v>
      </c>
      <c r="D12598">
        <v>4.4526892178100002E-4</v>
      </c>
      <c r="E12598">
        <v>0.29486296953790803</v>
      </c>
      <c r="F12598">
        <v>0.1186756195639507</v>
      </c>
      <c r="G12598" t="s">
        <v>198</v>
      </c>
    </row>
    <row r="12599" spans="1:7" x14ac:dyDescent="0.3">
      <c r="A12599" t="s">
        <v>5963</v>
      </c>
      <c r="B12599" t="s">
        <v>415</v>
      </c>
      <c r="C12599">
        <v>-0.219154032456299</v>
      </c>
      <c r="D12599">
        <v>8.6099737729679999E-4</v>
      </c>
      <c r="E12599">
        <v>0.26775987967044201</v>
      </c>
      <c r="F12599">
        <v>0.16007079340606789</v>
      </c>
      <c r="G12599" t="s">
        <v>198</v>
      </c>
    </row>
    <row r="12600" spans="1:7" x14ac:dyDescent="0.3">
      <c r="A12600" t="s">
        <v>5963</v>
      </c>
      <c r="B12600" t="s">
        <v>416</v>
      </c>
      <c r="C12600">
        <v>-0.29602901498543699</v>
      </c>
      <c r="D12600">
        <v>1.396756789606E-4</v>
      </c>
      <c r="E12600">
        <v>0.35943141703831599</v>
      </c>
      <c r="F12600">
        <v>7.2722745380832843E-2</v>
      </c>
      <c r="G12600" t="s">
        <v>198</v>
      </c>
    </row>
    <row r="12601" spans="1:7" x14ac:dyDescent="0.3">
      <c r="A12601" t="s">
        <v>5963</v>
      </c>
      <c r="B12601" t="s">
        <v>417</v>
      </c>
      <c r="C12601">
        <v>0.308117781601777</v>
      </c>
      <c r="D12601">
        <v>2.0489054071593001E-5</v>
      </c>
      <c r="E12601">
        <v>0.42051512737333002</v>
      </c>
      <c r="F12601">
        <v>3.3592121637698917E-2</v>
      </c>
      <c r="G12601" t="s">
        <v>206</v>
      </c>
    </row>
    <row r="12602" spans="1:7" x14ac:dyDescent="0.3">
      <c r="A12602" t="s">
        <v>5963</v>
      </c>
      <c r="B12602" t="s">
        <v>371</v>
      </c>
      <c r="C12602">
        <v>-0.25467400422376302</v>
      </c>
      <c r="D12602">
        <v>1.9070692550915401E-5</v>
      </c>
      <c r="E12602">
        <v>0.42301912826601101</v>
      </c>
      <c r="F12602">
        <v>3.3592121637698917E-2</v>
      </c>
      <c r="G12602" t="s">
        <v>198</v>
      </c>
    </row>
    <row r="12603" spans="1:7" x14ac:dyDescent="0.3">
      <c r="A12603" t="s">
        <v>5963</v>
      </c>
      <c r="B12603" t="s">
        <v>418</v>
      </c>
      <c r="C12603">
        <v>-0.25761216318053998</v>
      </c>
      <c r="D12603">
        <v>3.1960410757300001E-4</v>
      </c>
      <c r="E12603">
        <v>0.31685125168876499</v>
      </c>
      <c r="F12603">
        <v>0.10441048481662291</v>
      </c>
      <c r="G12603" t="s">
        <v>198</v>
      </c>
    </row>
    <row r="12604" spans="1:7" x14ac:dyDescent="0.3">
      <c r="A12604" t="s">
        <v>5963</v>
      </c>
      <c r="B12604" t="s">
        <v>419</v>
      </c>
      <c r="C12604">
        <v>-0.21601497678961301</v>
      </c>
      <c r="D12604">
        <v>9.0943722635799997E-4</v>
      </c>
      <c r="E12604">
        <v>0.27331142007968701</v>
      </c>
      <c r="F12604">
        <v>0.16488933865138841</v>
      </c>
      <c r="G12604" t="s">
        <v>198</v>
      </c>
    </row>
    <row r="12605" spans="1:7" x14ac:dyDescent="0.3">
      <c r="A12605" t="s">
        <v>5963</v>
      </c>
      <c r="B12605" t="s">
        <v>420</v>
      </c>
      <c r="C12605">
        <v>0.23827843821973499</v>
      </c>
      <c r="D12605">
        <v>3.1492836875890001E-4</v>
      </c>
      <c r="E12605">
        <v>0.31744867106574398</v>
      </c>
      <c r="F12605">
        <v>0.1035066368231442</v>
      </c>
      <c r="G12605" t="s">
        <v>206</v>
      </c>
    </row>
    <row r="12606" spans="1:7" x14ac:dyDescent="0.3">
      <c r="A12606" t="s">
        <v>5963</v>
      </c>
      <c r="B12606" t="s">
        <v>375</v>
      </c>
      <c r="C12606">
        <v>-0.291885664963561</v>
      </c>
      <c r="D12606">
        <v>5.5788960214979996E-4</v>
      </c>
      <c r="E12606">
        <v>0.30262185931237701</v>
      </c>
      <c r="F12606">
        <v>0.13038892251884379</v>
      </c>
      <c r="G12606" t="s">
        <v>198</v>
      </c>
    </row>
    <row r="12607" spans="1:7" x14ac:dyDescent="0.3">
      <c r="A12607" t="s">
        <v>5963</v>
      </c>
      <c r="B12607" t="s">
        <v>421</v>
      </c>
      <c r="C12607">
        <v>-0.245260405048109</v>
      </c>
      <c r="D12607">
        <v>1.7455071659880001E-4</v>
      </c>
      <c r="E12607">
        <v>0.34100024307046001</v>
      </c>
      <c r="F12607">
        <v>8.0034277197710182E-2</v>
      </c>
      <c r="G12607" t="s">
        <v>198</v>
      </c>
    </row>
    <row r="12608" spans="1:7" x14ac:dyDescent="0.3">
      <c r="A12608" t="s">
        <v>5963</v>
      </c>
      <c r="B12608" t="s">
        <v>422</v>
      </c>
      <c r="C12608">
        <v>-0.29031819029105599</v>
      </c>
      <c r="D12608">
        <v>1.36306077100912E-5</v>
      </c>
      <c r="E12608">
        <v>0.46914706658460698</v>
      </c>
      <c r="F12608">
        <v>2.98921584533073E-2</v>
      </c>
      <c r="G12608" t="s">
        <v>198</v>
      </c>
    </row>
    <row r="12609" spans="1:7" x14ac:dyDescent="0.3">
      <c r="A12609" t="s">
        <v>5963</v>
      </c>
      <c r="B12609" t="s">
        <v>423</v>
      </c>
      <c r="C12609">
        <v>-0.22132714695912301</v>
      </c>
      <c r="D12609">
        <v>9.3356012494494295E-5</v>
      </c>
      <c r="E12609">
        <v>0.43342076135698698</v>
      </c>
      <c r="F12609">
        <v>5.7539978300981558E-2</v>
      </c>
      <c r="G12609" t="s">
        <v>198</v>
      </c>
    </row>
    <row r="12610" spans="1:7" x14ac:dyDescent="0.3">
      <c r="A12610" t="s">
        <v>5963</v>
      </c>
      <c r="B12610" t="s">
        <v>424</v>
      </c>
      <c r="C12610">
        <v>-0.27198232972339798</v>
      </c>
      <c r="D12610">
        <v>8.1011334224839998E-4</v>
      </c>
      <c r="E12610">
        <v>0.34790921158782401</v>
      </c>
      <c r="F12610">
        <v>0.15576305081468039</v>
      </c>
      <c r="G12610" t="s">
        <v>198</v>
      </c>
    </row>
    <row r="12611" spans="1:7" x14ac:dyDescent="0.3">
      <c r="A12611" t="s">
        <v>5963</v>
      </c>
      <c r="B12611" t="s">
        <v>425</v>
      </c>
      <c r="C12611">
        <v>-0.221707611726495</v>
      </c>
      <c r="D12611">
        <v>2.2881127157200001E-4</v>
      </c>
      <c r="E12611">
        <v>0.37089415687081101</v>
      </c>
      <c r="F12611">
        <v>8.872798208852592E-2</v>
      </c>
      <c r="G12611" t="s">
        <v>198</v>
      </c>
    </row>
    <row r="12612" spans="1:7" x14ac:dyDescent="0.3">
      <c r="A12612" t="s">
        <v>5963</v>
      </c>
      <c r="B12612" t="s">
        <v>426</v>
      </c>
      <c r="C12612">
        <v>0.29146771413408001</v>
      </c>
      <c r="D12612">
        <v>9.9826400882907507E-5</v>
      </c>
      <c r="E12612">
        <v>0.50705990285625002</v>
      </c>
      <c r="F12612">
        <v>5.951641389337059E-2</v>
      </c>
      <c r="G12612" t="s">
        <v>206</v>
      </c>
    </row>
    <row r="12613" spans="1:7" x14ac:dyDescent="0.3">
      <c r="A12613" t="s">
        <v>5963</v>
      </c>
      <c r="B12613" t="s">
        <v>427</v>
      </c>
      <c r="C12613">
        <v>-0.47072107463541502</v>
      </c>
      <c r="D12613">
        <v>1.9492389449648998E-5</v>
      </c>
      <c r="E12613">
        <v>0.70559355531646295</v>
      </c>
      <c r="F12613">
        <v>3.3592121637698917E-2</v>
      </c>
      <c r="G12613" t="s">
        <v>198</v>
      </c>
    </row>
    <row r="12614" spans="1:7" x14ac:dyDescent="0.3">
      <c r="A12614" t="s">
        <v>5963</v>
      </c>
      <c r="B12614" t="s">
        <v>428</v>
      </c>
      <c r="C12614">
        <v>-0.30064453484063902</v>
      </c>
      <c r="D12614">
        <v>5.9448785432819997E-4</v>
      </c>
      <c r="E12614">
        <v>0.542106018816366</v>
      </c>
      <c r="F12614">
        <v>0.1350377875925845</v>
      </c>
      <c r="G12614" t="s">
        <v>198</v>
      </c>
    </row>
    <row r="12615" spans="1:7" x14ac:dyDescent="0.3">
      <c r="A12615" t="s">
        <v>5963</v>
      </c>
      <c r="B12615" t="s">
        <v>429</v>
      </c>
      <c r="C12615">
        <v>-0.23721589308359201</v>
      </c>
      <c r="D12615">
        <v>1.9767148010209999E-4</v>
      </c>
      <c r="E12615">
        <v>0.62932364744750302</v>
      </c>
      <c r="F12615">
        <v>8.3659349857582319E-2</v>
      </c>
      <c r="G12615" t="s">
        <v>198</v>
      </c>
    </row>
    <row r="12616" spans="1:7" x14ac:dyDescent="0.3">
      <c r="A12616" t="s">
        <v>5964</v>
      </c>
      <c r="B12616" t="s">
        <v>197</v>
      </c>
      <c r="C12616">
        <v>-0.83333343636217905</v>
      </c>
      <c r="D12616">
        <v>1.7724726171231E-6</v>
      </c>
      <c r="E12616">
        <v>0.76223271678347304</v>
      </c>
      <c r="F12616">
        <v>1.166807690459149E-2</v>
      </c>
      <c r="G12616" t="s">
        <v>198</v>
      </c>
    </row>
    <row r="12617" spans="1:7" x14ac:dyDescent="0.3">
      <c r="A12617" t="s">
        <v>5964</v>
      </c>
      <c r="B12617" t="s">
        <v>431</v>
      </c>
      <c r="C12617">
        <v>-0.46153678266960901</v>
      </c>
      <c r="D12617">
        <v>1.8124045402110001E-4</v>
      </c>
      <c r="E12617">
        <v>0.33043490025274402</v>
      </c>
      <c r="F12617">
        <v>8.0034277197710182E-2</v>
      </c>
      <c r="G12617" t="s">
        <v>198</v>
      </c>
    </row>
    <row r="12618" spans="1:7" x14ac:dyDescent="0.3">
      <c r="A12618" t="s">
        <v>5964</v>
      </c>
      <c r="B12618" t="s">
        <v>432</v>
      </c>
      <c r="C12618">
        <v>-0.56992860900484499</v>
      </c>
      <c r="D12618">
        <v>4.9891836918503101E-5</v>
      </c>
      <c r="E12618">
        <v>0.378725530804289</v>
      </c>
      <c r="F12618">
        <v>4.7505231981925689E-2</v>
      </c>
      <c r="G12618" t="s">
        <v>198</v>
      </c>
    </row>
    <row r="12619" spans="1:7" x14ac:dyDescent="0.3">
      <c r="A12619" t="s">
        <v>5964</v>
      </c>
      <c r="B12619" t="s">
        <v>433</v>
      </c>
      <c r="C12619">
        <v>0.50345602798593003</v>
      </c>
      <c r="D12619">
        <v>2.2418081668800001E-4</v>
      </c>
      <c r="E12619">
        <v>0.32216347433961801</v>
      </c>
      <c r="F12619">
        <v>8.8110690046571224E-2</v>
      </c>
      <c r="G12619" t="s">
        <v>206</v>
      </c>
    </row>
    <row r="12620" spans="1:7" x14ac:dyDescent="0.3">
      <c r="A12620" t="s">
        <v>5964</v>
      </c>
      <c r="B12620" t="s">
        <v>434</v>
      </c>
      <c r="C12620">
        <v>0.64189741601054495</v>
      </c>
      <c r="D12620">
        <v>1.38811872651967E-5</v>
      </c>
      <c r="E12620">
        <v>0.42347518334038298</v>
      </c>
      <c r="F12620">
        <v>2.98921584533073E-2</v>
      </c>
      <c r="G12620" t="s">
        <v>206</v>
      </c>
    </row>
    <row r="12621" spans="1:7" x14ac:dyDescent="0.3">
      <c r="A12621" t="s">
        <v>5964</v>
      </c>
      <c r="B12621" t="s">
        <v>435</v>
      </c>
      <c r="C12621">
        <v>0.48353317980382798</v>
      </c>
      <c r="D12621">
        <v>5.4729850526049999E-4</v>
      </c>
      <c r="E12621">
        <v>0.29473777963127501</v>
      </c>
      <c r="F12621">
        <v>0.12931050420852169</v>
      </c>
      <c r="G12621" t="s">
        <v>206</v>
      </c>
    </row>
    <row r="12622" spans="1:7" x14ac:dyDescent="0.3">
      <c r="A12622" t="s">
        <v>5964</v>
      </c>
      <c r="B12622" t="s">
        <v>436</v>
      </c>
      <c r="C12622">
        <v>0.46807057808804198</v>
      </c>
      <c r="D12622">
        <v>6.3111973977569806E-5</v>
      </c>
      <c r="E12622">
        <v>0.37016625229186201</v>
      </c>
      <c r="F12622">
        <v>4.7505231981925689E-2</v>
      </c>
      <c r="G12622" t="s">
        <v>206</v>
      </c>
    </row>
    <row r="12623" spans="1:7" x14ac:dyDescent="0.3">
      <c r="A12623" t="s">
        <v>5964</v>
      </c>
      <c r="B12623" t="s">
        <v>437</v>
      </c>
      <c r="C12623">
        <v>-0.60621496989787405</v>
      </c>
      <c r="D12623">
        <v>1.12941060927962E-5</v>
      </c>
      <c r="E12623">
        <v>0.43040455442133202</v>
      </c>
      <c r="F12623">
        <v>2.699980259941049E-2</v>
      </c>
      <c r="G12623" t="s">
        <v>198</v>
      </c>
    </row>
    <row r="12624" spans="1:7" x14ac:dyDescent="0.3">
      <c r="A12624" t="s">
        <v>5964</v>
      </c>
      <c r="B12624" t="s">
        <v>438</v>
      </c>
      <c r="C12624">
        <v>0.55614100115263199</v>
      </c>
      <c r="D12624">
        <v>4.0785480519200002E-4</v>
      </c>
      <c r="E12624">
        <v>0.29840624240256702</v>
      </c>
      <c r="F12624">
        <v>0.1141338093677514</v>
      </c>
      <c r="G12624" t="s">
        <v>206</v>
      </c>
    </row>
    <row r="12625" spans="1:7" x14ac:dyDescent="0.3">
      <c r="A12625" t="s">
        <v>5964</v>
      </c>
      <c r="B12625" t="s">
        <v>439</v>
      </c>
      <c r="C12625">
        <v>-0.44902583082306602</v>
      </c>
      <c r="D12625">
        <v>5.9886006300750004E-4</v>
      </c>
      <c r="E12625">
        <v>0.29097790892396902</v>
      </c>
      <c r="F12625">
        <v>0.13545074639504789</v>
      </c>
      <c r="G12625" t="s">
        <v>198</v>
      </c>
    </row>
    <row r="12626" spans="1:7" x14ac:dyDescent="0.3">
      <c r="A12626" t="s">
        <v>5964</v>
      </c>
      <c r="B12626" t="s">
        <v>440</v>
      </c>
      <c r="C12626">
        <v>-0.483607179109452</v>
      </c>
      <c r="D12626">
        <v>2.0750227525345701E-5</v>
      </c>
      <c r="E12626">
        <v>0.40974327104346697</v>
      </c>
      <c r="F12626">
        <v>3.3592121637698917E-2</v>
      </c>
      <c r="G12626" t="s">
        <v>198</v>
      </c>
    </row>
    <row r="12627" spans="1:7" x14ac:dyDescent="0.3">
      <c r="A12627" t="s">
        <v>5964</v>
      </c>
      <c r="B12627" t="s">
        <v>441</v>
      </c>
      <c r="C12627">
        <v>-0.52447239354368203</v>
      </c>
      <c r="D12627">
        <v>4.5584146567869999E-4</v>
      </c>
      <c r="E12627">
        <v>0.29391303012858599</v>
      </c>
      <c r="F12627">
        <v>0.1186756195639507</v>
      </c>
      <c r="G12627" t="s">
        <v>198</v>
      </c>
    </row>
    <row r="12628" spans="1:7" x14ac:dyDescent="0.3">
      <c r="A12628" t="s">
        <v>5964</v>
      </c>
      <c r="B12628" t="s">
        <v>442</v>
      </c>
      <c r="C12628">
        <v>-0.46807057808804198</v>
      </c>
      <c r="D12628">
        <v>6.3111973977569806E-5</v>
      </c>
      <c r="E12628">
        <v>0.37016625229186201</v>
      </c>
      <c r="F12628">
        <v>4.7505231981925689E-2</v>
      </c>
      <c r="G12628" t="s">
        <v>198</v>
      </c>
    </row>
    <row r="12629" spans="1:7" x14ac:dyDescent="0.3">
      <c r="A12629" t="s">
        <v>5964</v>
      </c>
      <c r="B12629" t="s">
        <v>443</v>
      </c>
      <c r="C12629">
        <v>-0.53730141037143597</v>
      </c>
      <c r="D12629">
        <v>2.5631624969601999E-5</v>
      </c>
      <c r="E12629">
        <v>0.40240635947243503</v>
      </c>
      <c r="F12629">
        <v>3.6210907017495311E-2</v>
      </c>
      <c r="G12629" t="s">
        <v>198</v>
      </c>
    </row>
    <row r="12630" spans="1:7" x14ac:dyDescent="0.3">
      <c r="A12630" t="s">
        <v>5964</v>
      </c>
      <c r="B12630" t="s">
        <v>444</v>
      </c>
      <c r="C12630">
        <v>-0.487074674078393</v>
      </c>
      <c r="D12630">
        <v>7.755860368483E-4</v>
      </c>
      <c r="E12630">
        <v>0.27211035383732302</v>
      </c>
      <c r="F12630">
        <v>0.1521305869196051</v>
      </c>
      <c r="G12630" t="s">
        <v>198</v>
      </c>
    </row>
    <row r="12631" spans="1:7" x14ac:dyDescent="0.3">
      <c r="A12631" t="s">
        <v>5964</v>
      </c>
      <c r="B12631" t="s">
        <v>445</v>
      </c>
      <c r="C12631">
        <v>0.4828233159784</v>
      </c>
      <c r="D12631">
        <v>4.5307810766880002E-4</v>
      </c>
      <c r="E12631">
        <v>0.29415927678981002</v>
      </c>
      <c r="F12631">
        <v>0.1186756195639507</v>
      </c>
      <c r="G12631" t="s">
        <v>206</v>
      </c>
    </row>
    <row r="12632" spans="1:7" x14ac:dyDescent="0.3">
      <c r="A12632" t="s">
        <v>5964</v>
      </c>
      <c r="B12632" t="s">
        <v>446</v>
      </c>
      <c r="C12632">
        <v>-0.47348221372976401</v>
      </c>
      <c r="D12632">
        <v>7.9659349996541505E-5</v>
      </c>
      <c r="E12632">
        <v>0.361582350918082</v>
      </c>
      <c r="F12632">
        <v>5.2752396316302137E-2</v>
      </c>
      <c r="G12632" t="s">
        <v>198</v>
      </c>
    </row>
    <row r="12633" spans="1:7" x14ac:dyDescent="0.3">
      <c r="A12633" t="s">
        <v>5964</v>
      </c>
      <c r="B12633" t="s">
        <v>447</v>
      </c>
      <c r="C12633">
        <v>-0.56969417898001695</v>
      </c>
      <c r="D12633">
        <v>5.4186112916632104E-6</v>
      </c>
      <c r="E12633">
        <v>0.45445270027746898</v>
      </c>
      <c r="F12633">
        <v>1.8110654663268031E-2</v>
      </c>
      <c r="G12633" t="s">
        <v>198</v>
      </c>
    </row>
    <row r="12634" spans="1:7" x14ac:dyDescent="0.3">
      <c r="A12634" t="s">
        <v>5964</v>
      </c>
      <c r="B12634" t="s">
        <v>448</v>
      </c>
      <c r="C12634">
        <v>-0.65034746494712203</v>
      </c>
      <c r="D12634">
        <v>5.23509836207747E-5</v>
      </c>
      <c r="E12634">
        <v>0.37698215071462399</v>
      </c>
      <c r="F12634">
        <v>4.7505231981925689E-2</v>
      </c>
      <c r="G12634" t="s">
        <v>198</v>
      </c>
    </row>
    <row r="12635" spans="1:7" x14ac:dyDescent="0.3">
      <c r="A12635" t="s">
        <v>5964</v>
      </c>
      <c r="B12635" t="s">
        <v>449</v>
      </c>
      <c r="C12635">
        <v>0.47113583764848799</v>
      </c>
      <c r="D12635">
        <v>1.56781369168E-4</v>
      </c>
      <c r="E12635">
        <v>0.34520750378814202</v>
      </c>
      <c r="F12635">
        <v>7.6910463506975224E-2</v>
      </c>
      <c r="G12635" t="s">
        <v>206</v>
      </c>
    </row>
    <row r="12636" spans="1:7" x14ac:dyDescent="0.3">
      <c r="A12636" t="s">
        <v>5964</v>
      </c>
      <c r="B12636" t="s">
        <v>450</v>
      </c>
      <c r="C12636">
        <v>-0.416665583887536</v>
      </c>
      <c r="D12636">
        <v>9.6401972891769995E-4</v>
      </c>
      <c r="E12636">
        <v>0.287687527726329</v>
      </c>
      <c r="F12636">
        <v>0.16974231043797311</v>
      </c>
      <c r="G12636" t="s">
        <v>198</v>
      </c>
    </row>
    <row r="12637" spans="1:7" x14ac:dyDescent="0.3">
      <c r="A12637" t="s">
        <v>5964</v>
      </c>
      <c r="B12637" t="s">
        <v>451</v>
      </c>
      <c r="C12637">
        <v>-0.52207890187706996</v>
      </c>
      <c r="D12637">
        <v>6.1114418635889998E-4</v>
      </c>
      <c r="E12637">
        <v>0.31738680845510397</v>
      </c>
      <c r="F12637">
        <v>0.1363786739805623</v>
      </c>
      <c r="G12637" t="s">
        <v>198</v>
      </c>
    </row>
    <row r="12638" spans="1:7" x14ac:dyDescent="0.3">
      <c r="A12638" t="s">
        <v>5964</v>
      </c>
      <c r="B12638" t="s">
        <v>452</v>
      </c>
      <c r="C12638">
        <v>-0.49888816401515401</v>
      </c>
      <c r="D12638">
        <v>3.4814407836899998E-4</v>
      </c>
      <c r="E12638">
        <v>0.35267064018695399</v>
      </c>
      <c r="F12638">
        <v>0.1094316894343707</v>
      </c>
      <c r="G12638" t="s">
        <v>198</v>
      </c>
    </row>
    <row r="12639" spans="1:7" x14ac:dyDescent="0.3">
      <c r="A12639" t="s">
        <v>5965</v>
      </c>
      <c r="B12639" t="s">
        <v>197</v>
      </c>
      <c r="C12639">
        <v>-0.74999405206625602</v>
      </c>
      <c r="D12639">
        <v>3.3784017222020002E-4</v>
      </c>
      <c r="E12639">
        <v>0.54923235851997299</v>
      </c>
      <c r="F12639">
        <v>0.1077867141430406</v>
      </c>
      <c r="G12639" t="s">
        <v>198</v>
      </c>
    </row>
    <row r="12640" spans="1:7" x14ac:dyDescent="0.3">
      <c r="A12640" t="s">
        <v>5965</v>
      </c>
      <c r="B12640" t="s">
        <v>1925</v>
      </c>
      <c r="C12640">
        <v>-0.56548960460166797</v>
      </c>
      <c r="D12640">
        <v>5.3251416963279999E-4</v>
      </c>
      <c r="E12640">
        <v>0.28759251667056901</v>
      </c>
      <c r="F12640">
        <v>0.12833465623366841</v>
      </c>
      <c r="G12640" t="s">
        <v>198</v>
      </c>
    </row>
    <row r="12641" spans="1:7" x14ac:dyDescent="0.3">
      <c r="A12641" t="s">
        <v>5965</v>
      </c>
      <c r="B12641" t="s">
        <v>1034</v>
      </c>
      <c r="C12641">
        <v>-0.55594485503149005</v>
      </c>
      <c r="D12641">
        <v>3.9523115589520003E-4</v>
      </c>
      <c r="E12641">
        <v>0.29967185574826999</v>
      </c>
      <c r="F12641">
        <v>0.1125953659578567</v>
      </c>
      <c r="G12641" t="s">
        <v>198</v>
      </c>
    </row>
    <row r="12642" spans="1:7" x14ac:dyDescent="0.3">
      <c r="A12642" t="s">
        <v>5965</v>
      </c>
      <c r="B12642" t="s">
        <v>1035</v>
      </c>
      <c r="C12642">
        <v>0.63271860718755901</v>
      </c>
      <c r="D12642">
        <v>5.4653222377076802E-5</v>
      </c>
      <c r="E12642">
        <v>0.37541893496067802</v>
      </c>
      <c r="F12642">
        <v>4.7505231981925689E-2</v>
      </c>
      <c r="G12642" t="s">
        <v>206</v>
      </c>
    </row>
    <row r="12643" spans="1:7" x14ac:dyDescent="0.3">
      <c r="A12643" t="s">
        <v>5965</v>
      </c>
      <c r="B12643" t="s">
        <v>4969</v>
      </c>
      <c r="C12643">
        <v>-0.54459566464134701</v>
      </c>
      <c r="D12643">
        <v>9.3166179936240003E-4</v>
      </c>
      <c r="E12643">
        <v>0.26446120761741698</v>
      </c>
      <c r="F12643">
        <v>0.16701133358782311</v>
      </c>
      <c r="G12643" t="s">
        <v>198</v>
      </c>
    </row>
    <row r="12644" spans="1:7" x14ac:dyDescent="0.3">
      <c r="A12644" t="s">
        <v>5965</v>
      </c>
      <c r="B12644" t="s">
        <v>5966</v>
      </c>
      <c r="C12644">
        <v>-0.49300760298684898</v>
      </c>
      <c r="D12644">
        <v>3.7981727595479998E-4</v>
      </c>
      <c r="E12644">
        <v>0.30127041187229697</v>
      </c>
      <c r="F12644">
        <v>0.1122931650813412</v>
      </c>
      <c r="G12644" t="s">
        <v>198</v>
      </c>
    </row>
    <row r="12645" spans="1:7" x14ac:dyDescent="0.3">
      <c r="A12645" t="s">
        <v>5965</v>
      </c>
      <c r="B12645" t="s">
        <v>2093</v>
      </c>
      <c r="C12645">
        <v>0.45949898914107901</v>
      </c>
      <c r="D12645">
        <v>7.7991842796221205E-5</v>
      </c>
      <c r="E12645">
        <v>0.37199151798775498</v>
      </c>
      <c r="F12645">
        <v>5.2735213221467341E-2</v>
      </c>
      <c r="G12645" t="s">
        <v>206</v>
      </c>
    </row>
    <row r="12646" spans="1:7" x14ac:dyDescent="0.3">
      <c r="A12646" t="s">
        <v>5965</v>
      </c>
      <c r="B12646" t="s">
        <v>1759</v>
      </c>
      <c r="C12646">
        <v>-0.582674031930695</v>
      </c>
      <c r="D12646">
        <v>3.5478752676259997E-4</v>
      </c>
      <c r="E12646">
        <v>0.30400260450759498</v>
      </c>
      <c r="F12646">
        <v>0.110247230963691</v>
      </c>
      <c r="G12646" t="s">
        <v>198</v>
      </c>
    </row>
    <row r="12647" spans="1:7" x14ac:dyDescent="0.3">
      <c r="A12647" t="s">
        <v>5965</v>
      </c>
      <c r="B12647" t="s">
        <v>3283</v>
      </c>
      <c r="C12647">
        <v>-0.58864859836518801</v>
      </c>
      <c r="D12647">
        <v>2.4734587301539999E-4</v>
      </c>
      <c r="E12647">
        <v>0.31830815489822101</v>
      </c>
      <c r="F12647">
        <v>9.2332402507577321E-2</v>
      </c>
      <c r="G12647" t="s">
        <v>198</v>
      </c>
    </row>
    <row r="12648" spans="1:7" x14ac:dyDescent="0.3">
      <c r="A12648" t="s">
        <v>5965</v>
      </c>
      <c r="B12648" t="s">
        <v>4242</v>
      </c>
      <c r="C12648">
        <v>-0.36451517322009402</v>
      </c>
      <c r="D12648">
        <v>1.760997332911E-4</v>
      </c>
      <c r="E12648">
        <v>0.34065295723304301</v>
      </c>
      <c r="F12648">
        <v>8.0034277197710182E-2</v>
      </c>
      <c r="G12648" t="s">
        <v>198</v>
      </c>
    </row>
    <row r="12649" spans="1:7" x14ac:dyDescent="0.3">
      <c r="A12649" t="s">
        <v>5965</v>
      </c>
      <c r="B12649" t="s">
        <v>270</v>
      </c>
      <c r="C12649">
        <v>-0.48896099297907403</v>
      </c>
      <c r="D12649">
        <v>7.2448168030549999E-4</v>
      </c>
      <c r="E12649">
        <v>0.27493737701550502</v>
      </c>
      <c r="F12649">
        <v>0.14761188816497059</v>
      </c>
      <c r="G12649" t="s">
        <v>198</v>
      </c>
    </row>
    <row r="12650" spans="1:7" x14ac:dyDescent="0.3">
      <c r="A12650" t="s">
        <v>5965</v>
      </c>
      <c r="B12650" t="s">
        <v>5967</v>
      </c>
      <c r="C12650">
        <v>-0.52447270458843198</v>
      </c>
      <c r="D12650">
        <v>4.5584499936029998E-4</v>
      </c>
      <c r="E12650">
        <v>0.293912716147683</v>
      </c>
      <c r="F12650">
        <v>0.1186756195639507</v>
      </c>
      <c r="G12650" t="s">
        <v>198</v>
      </c>
    </row>
    <row r="12651" spans="1:7" x14ac:dyDescent="0.3">
      <c r="A12651" t="s">
        <v>5965</v>
      </c>
      <c r="B12651" t="s">
        <v>5968</v>
      </c>
      <c r="C12651">
        <v>0.47431373359092199</v>
      </c>
      <c r="D12651">
        <v>4.7560461722560003E-4</v>
      </c>
      <c r="E12651">
        <v>0.29219222880250101</v>
      </c>
      <c r="F12651">
        <v>0.1211850388288533</v>
      </c>
      <c r="G12651" t="s">
        <v>206</v>
      </c>
    </row>
    <row r="12652" spans="1:7" x14ac:dyDescent="0.3">
      <c r="A12652" t="s">
        <v>5965</v>
      </c>
      <c r="B12652" t="s">
        <v>5165</v>
      </c>
      <c r="C12652">
        <v>0.44111739084030899</v>
      </c>
      <c r="D12652">
        <v>3.9710130683930003E-4</v>
      </c>
      <c r="E12652">
        <v>0.29948195382007298</v>
      </c>
      <c r="F12652">
        <v>0.1125953659578567</v>
      </c>
      <c r="G12652" t="s">
        <v>206</v>
      </c>
    </row>
    <row r="12653" spans="1:7" x14ac:dyDescent="0.3">
      <c r="A12653" t="s">
        <v>5965</v>
      </c>
      <c r="B12653" t="s">
        <v>4850</v>
      </c>
      <c r="C12653">
        <v>0.52059894206339197</v>
      </c>
      <c r="D12653">
        <v>8.6417786398410002E-4</v>
      </c>
      <c r="E12653">
        <v>0.26760595210717503</v>
      </c>
      <c r="F12653">
        <v>0.16046764072628361</v>
      </c>
      <c r="G12653" t="s">
        <v>206</v>
      </c>
    </row>
    <row r="12654" spans="1:7" x14ac:dyDescent="0.3">
      <c r="A12654" t="s">
        <v>5965</v>
      </c>
      <c r="B12654" t="s">
        <v>2036</v>
      </c>
      <c r="C12654">
        <v>-0.49300514141709401</v>
      </c>
      <c r="D12654">
        <v>3.79833037015E-4</v>
      </c>
      <c r="E12654">
        <v>0.30126874601670101</v>
      </c>
      <c r="F12654">
        <v>0.1122931650813412</v>
      </c>
      <c r="G12654" t="s">
        <v>198</v>
      </c>
    </row>
    <row r="12655" spans="1:7" x14ac:dyDescent="0.3">
      <c r="A12655" t="s">
        <v>5965</v>
      </c>
      <c r="B12655" t="s">
        <v>862</v>
      </c>
      <c r="C12655">
        <v>-0.572483330534722</v>
      </c>
      <c r="D12655">
        <v>6.1098204233449999E-4</v>
      </c>
      <c r="E12655">
        <v>0.28196466959703498</v>
      </c>
      <c r="F12655">
        <v>0.1363786739805623</v>
      </c>
      <c r="G12655" t="s">
        <v>198</v>
      </c>
    </row>
    <row r="12656" spans="1:7" x14ac:dyDescent="0.3">
      <c r="A12656" t="s">
        <v>5965</v>
      </c>
      <c r="B12656" t="s">
        <v>5969</v>
      </c>
      <c r="C12656">
        <v>-0.61363403569421704</v>
      </c>
      <c r="D12656">
        <v>1.137121950205E-4</v>
      </c>
      <c r="E12656">
        <v>0.35765187658305397</v>
      </c>
      <c r="F12656">
        <v>6.4519291429072784E-2</v>
      </c>
      <c r="G12656" t="s">
        <v>198</v>
      </c>
    </row>
    <row r="12657" spans="1:7" x14ac:dyDescent="0.3">
      <c r="A12657" t="s">
        <v>5965</v>
      </c>
      <c r="B12657" t="s">
        <v>221</v>
      </c>
      <c r="C12657">
        <v>-0.59131098185007502</v>
      </c>
      <c r="D12657">
        <v>2.362565629476E-4</v>
      </c>
      <c r="E12657">
        <v>0.32900979658493101</v>
      </c>
      <c r="F12657">
        <v>8.9772326952033174E-2</v>
      </c>
      <c r="G12657" t="s">
        <v>198</v>
      </c>
    </row>
    <row r="12658" spans="1:7" x14ac:dyDescent="0.3">
      <c r="A12658" t="s">
        <v>5965</v>
      </c>
      <c r="B12658" t="s">
        <v>2794</v>
      </c>
      <c r="C12658">
        <v>-0.50460731923258195</v>
      </c>
      <c r="D12658">
        <v>2.259521067933E-4</v>
      </c>
      <c r="E12658">
        <v>0.32185561698350701</v>
      </c>
      <c r="F12658">
        <v>8.8158603579656783E-2</v>
      </c>
      <c r="G12658" t="s">
        <v>198</v>
      </c>
    </row>
    <row r="12659" spans="1:7" x14ac:dyDescent="0.3">
      <c r="A12659" t="s">
        <v>5965</v>
      </c>
      <c r="B12659" t="s">
        <v>5970</v>
      </c>
      <c r="C12659">
        <v>0.45930188964329099</v>
      </c>
      <c r="D12659">
        <v>6.03501875080514E-5</v>
      </c>
      <c r="E12659">
        <v>0.37180384020014101</v>
      </c>
      <c r="F12659">
        <v>4.7505231981925689E-2</v>
      </c>
      <c r="G12659" t="s">
        <v>206</v>
      </c>
    </row>
    <row r="12660" spans="1:7" x14ac:dyDescent="0.3">
      <c r="A12660" t="s">
        <v>5965</v>
      </c>
      <c r="B12660" t="s">
        <v>5749</v>
      </c>
      <c r="C12660">
        <v>-0.52447589794294702</v>
      </c>
      <c r="D12660">
        <v>4.5581454765069999E-4</v>
      </c>
      <c r="E12660">
        <v>0.29391542197259801</v>
      </c>
      <c r="F12660">
        <v>0.1186756195639507</v>
      </c>
      <c r="G12660" t="s">
        <v>198</v>
      </c>
    </row>
    <row r="12661" spans="1:7" x14ac:dyDescent="0.3">
      <c r="A12661" t="s">
        <v>5965</v>
      </c>
      <c r="B12661" t="s">
        <v>5971</v>
      </c>
      <c r="C12661">
        <v>0.45769244807000398</v>
      </c>
      <c r="D12661">
        <v>7.3116219659990003E-4</v>
      </c>
      <c r="E12661">
        <v>0.274557212465184</v>
      </c>
      <c r="F12661">
        <v>0.14772763621922599</v>
      </c>
      <c r="G12661" t="s">
        <v>206</v>
      </c>
    </row>
    <row r="12662" spans="1:7" x14ac:dyDescent="0.3">
      <c r="A12662" t="s">
        <v>5965</v>
      </c>
      <c r="B12662" t="s">
        <v>3254</v>
      </c>
      <c r="C12662">
        <v>0.65276827784840596</v>
      </c>
      <c r="D12662">
        <v>5.7877633059040003E-4</v>
      </c>
      <c r="E12662">
        <v>0.28418616258492102</v>
      </c>
      <c r="F12662">
        <v>0.1332105009978749</v>
      </c>
      <c r="G12662" t="s">
        <v>206</v>
      </c>
    </row>
    <row r="12663" spans="1:7" x14ac:dyDescent="0.3">
      <c r="A12663" t="s">
        <v>5965</v>
      </c>
      <c r="B12663" t="s">
        <v>5972</v>
      </c>
      <c r="C12663">
        <v>-0.46807057808804198</v>
      </c>
      <c r="D12663">
        <v>6.3111973977569806E-5</v>
      </c>
      <c r="E12663">
        <v>0.37016625229186201</v>
      </c>
      <c r="F12663">
        <v>4.7505231981925689E-2</v>
      </c>
      <c r="G12663" t="s">
        <v>198</v>
      </c>
    </row>
    <row r="12664" spans="1:7" x14ac:dyDescent="0.3">
      <c r="A12664" t="s">
        <v>5965</v>
      </c>
      <c r="B12664" t="s">
        <v>1625</v>
      </c>
      <c r="C12664">
        <v>0.65380847315146595</v>
      </c>
      <c r="D12664">
        <v>6.8189020052050004E-4</v>
      </c>
      <c r="E12664">
        <v>0.27744266056865802</v>
      </c>
      <c r="F12664">
        <v>0.14399590676859991</v>
      </c>
      <c r="G12664" t="s">
        <v>206</v>
      </c>
    </row>
    <row r="12665" spans="1:7" x14ac:dyDescent="0.3">
      <c r="A12665" t="s">
        <v>5965</v>
      </c>
      <c r="B12665" t="s">
        <v>5651</v>
      </c>
      <c r="C12665">
        <v>-0.465634267413919</v>
      </c>
      <c r="D12665">
        <v>2.3043633034149999E-4</v>
      </c>
      <c r="E12665">
        <v>0.32108637162482301</v>
      </c>
      <c r="F12665">
        <v>8.8797017009368401E-2</v>
      </c>
      <c r="G12665" t="s">
        <v>198</v>
      </c>
    </row>
    <row r="12666" spans="1:7" x14ac:dyDescent="0.3">
      <c r="A12666" t="s">
        <v>5965</v>
      </c>
      <c r="B12666" t="s">
        <v>1109</v>
      </c>
      <c r="C12666">
        <v>0.45930188964329099</v>
      </c>
      <c r="D12666">
        <v>6.03501875080514E-5</v>
      </c>
      <c r="E12666">
        <v>0.37180384020014101</v>
      </c>
      <c r="F12666">
        <v>4.7505231981925689E-2</v>
      </c>
      <c r="G12666" t="s">
        <v>206</v>
      </c>
    </row>
    <row r="12667" spans="1:7" x14ac:dyDescent="0.3">
      <c r="A12667" t="s">
        <v>5965</v>
      </c>
      <c r="B12667" t="s">
        <v>1260</v>
      </c>
      <c r="C12667">
        <v>-0.75632265778635999</v>
      </c>
      <c r="D12667">
        <v>6.5912483610649998E-4</v>
      </c>
      <c r="E12667">
        <v>0.27884359053015101</v>
      </c>
      <c r="F12667">
        <v>0.14177415792164591</v>
      </c>
      <c r="G12667" t="s">
        <v>198</v>
      </c>
    </row>
    <row r="12668" spans="1:7" x14ac:dyDescent="0.3">
      <c r="A12668" t="s">
        <v>5965</v>
      </c>
      <c r="B12668" t="s">
        <v>870</v>
      </c>
      <c r="C12668">
        <v>0.45769244807000398</v>
      </c>
      <c r="D12668">
        <v>7.3116219659990003E-4</v>
      </c>
      <c r="E12668">
        <v>0.274557212465184</v>
      </c>
      <c r="F12668">
        <v>0.14772763621922599</v>
      </c>
      <c r="G12668" t="s">
        <v>206</v>
      </c>
    </row>
    <row r="12669" spans="1:7" x14ac:dyDescent="0.3">
      <c r="A12669" t="s">
        <v>5965</v>
      </c>
      <c r="B12669" t="s">
        <v>5973</v>
      </c>
      <c r="C12669">
        <v>-0.593076807478225</v>
      </c>
      <c r="D12669">
        <v>6.3604103870407199E-5</v>
      </c>
      <c r="E12669">
        <v>0.36988159288438399</v>
      </c>
      <c r="F12669">
        <v>4.7768738640395228E-2</v>
      </c>
      <c r="G12669" t="s">
        <v>198</v>
      </c>
    </row>
    <row r="12670" spans="1:7" x14ac:dyDescent="0.3">
      <c r="A12670" t="s">
        <v>5965</v>
      </c>
      <c r="B12670" t="s">
        <v>3960</v>
      </c>
      <c r="C12670">
        <v>-0.52447314434974801</v>
      </c>
      <c r="D12670">
        <v>4.5583321810120002E-4</v>
      </c>
      <c r="E12670">
        <v>0.29391376296587601</v>
      </c>
      <c r="F12670">
        <v>0.1186756195639507</v>
      </c>
      <c r="G12670" t="s">
        <v>198</v>
      </c>
    </row>
    <row r="12671" spans="1:7" x14ac:dyDescent="0.3">
      <c r="A12671" t="s">
        <v>5965</v>
      </c>
      <c r="B12671" t="s">
        <v>5974</v>
      </c>
      <c r="C12671">
        <v>0.55658274903579297</v>
      </c>
      <c r="D12671">
        <v>4.430757354729E-4</v>
      </c>
      <c r="E12671">
        <v>0.295062712040841</v>
      </c>
      <c r="F12671">
        <v>0.1186756195639507</v>
      </c>
      <c r="G12671" t="s">
        <v>206</v>
      </c>
    </row>
    <row r="12672" spans="1:7" x14ac:dyDescent="0.3">
      <c r="A12672" t="s">
        <v>5965</v>
      </c>
      <c r="B12672" t="s">
        <v>5714</v>
      </c>
      <c r="C12672">
        <v>-0.64926082042358502</v>
      </c>
      <c r="D12672">
        <v>3.1416453318833202E-6</v>
      </c>
      <c r="E12672">
        <v>0.47168067551071302</v>
      </c>
      <c r="F12672">
        <v>1.42596273988692E-2</v>
      </c>
      <c r="G12672" t="s">
        <v>198</v>
      </c>
    </row>
    <row r="12673" spans="1:7" x14ac:dyDescent="0.3">
      <c r="A12673" t="s">
        <v>5965</v>
      </c>
      <c r="B12673" t="s">
        <v>5975</v>
      </c>
      <c r="C12673">
        <v>-0.62800592716425097</v>
      </c>
      <c r="D12673">
        <v>1.4681935241339999E-4</v>
      </c>
      <c r="E12673">
        <v>0.33854088739886101</v>
      </c>
      <c r="F12673">
        <v>7.483314104129192E-2</v>
      </c>
      <c r="G12673" t="s">
        <v>198</v>
      </c>
    </row>
    <row r="12674" spans="1:7" x14ac:dyDescent="0.3">
      <c r="A12674" t="s">
        <v>5965</v>
      </c>
      <c r="B12674" t="s">
        <v>5976</v>
      </c>
      <c r="C12674">
        <v>0.47989232207236099</v>
      </c>
      <c r="D12674">
        <v>1.6046534482900001E-4</v>
      </c>
      <c r="E12674">
        <v>0.33513103556114399</v>
      </c>
      <c r="F12674">
        <v>7.8023816377604194E-2</v>
      </c>
      <c r="G12674" t="s">
        <v>206</v>
      </c>
    </row>
    <row r="12675" spans="1:7" x14ac:dyDescent="0.3">
      <c r="A12675" t="s">
        <v>5965</v>
      </c>
      <c r="B12675" t="s">
        <v>2491</v>
      </c>
      <c r="C12675">
        <v>0.46229201806152997</v>
      </c>
      <c r="D12675">
        <v>1.806986578305E-4</v>
      </c>
      <c r="E12675">
        <v>0.34918555793731998</v>
      </c>
      <c r="F12675">
        <v>8.0034277197710182E-2</v>
      </c>
      <c r="G12675" t="s">
        <v>206</v>
      </c>
    </row>
    <row r="12676" spans="1:7" x14ac:dyDescent="0.3">
      <c r="A12676" t="s">
        <v>5965</v>
      </c>
      <c r="B12676" t="s">
        <v>5494</v>
      </c>
      <c r="C12676">
        <v>0.44111739084030899</v>
      </c>
      <c r="D12676">
        <v>3.9710130683930003E-4</v>
      </c>
      <c r="E12676">
        <v>0.29948195382007298</v>
      </c>
      <c r="F12676">
        <v>0.1125953659578567</v>
      </c>
      <c r="G12676" t="s">
        <v>206</v>
      </c>
    </row>
    <row r="12677" spans="1:7" x14ac:dyDescent="0.3">
      <c r="A12677" t="s">
        <v>5965</v>
      </c>
      <c r="B12677" t="s">
        <v>5977</v>
      </c>
      <c r="C12677">
        <v>-0.61873953359219702</v>
      </c>
      <c r="D12677">
        <v>9.0136903161060005E-4</v>
      </c>
      <c r="E12677">
        <v>0.26584502635984802</v>
      </c>
      <c r="F12677">
        <v>0.16394958982411381</v>
      </c>
      <c r="G12677" t="s">
        <v>198</v>
      </c>
    </row>
    <row r="12678" spans="1:7" x14ac:dyDescent="0.3">
      <c r="A12678" t="s">
        <v>5965</v>
      </c>
      <c r="B12678" t="s">
        <v>5978</v>
      </c>
      <c r="C12678">
        <v>0.54648590953552101</v>
      </c>
      <c r="D12678">
        <v>9.7338765833349995E-4</v>
      </c>
      <c r="E12678">
        <v>0.26262379107078598</v>
      </c>
      <c r="F12678">
        <v>0.17039489541859421</v>
      </c>
      <c r="G12678" t="s">
        <v>206</v>
      </c>
    </row>
    <row r="12679" spans="1:7" x14ac:dyDescent="0.3">
      <c r="A12679" t="s">
        <v>5965</v>
      </c>
      <c r="B12679" t="s">
        <v>2337</v>
      </c>
      <c r="C12679">
        <v>-0.55449514929827304</v>
      </c>
      <c r="D12679">
        <v>4.5185060351109999E-4</v>
      </c>
      <c r="E12679">
        <v>0.30268502487986598</v>
      </c>
      <c r="F12679">
        <v>0.1186756195639507</v>
      </c>
      <c r="G12679" t="s">
        <v>198</v>
      </c>
    </row>
    <row r="12680" spans="1:7" x14ac:dyDescent="0.3">
      <c r="A12680" t="s">
        <v>5965</v>
      </c>
      <c r="B12680" t="s">
        <v>2595</v>
      </c>
      <c r="C12680">
        <v>0.51726619476621105</v>
      </c>
      <c r="D12680">
        <v>3.049103803358E-4</v>
      </c>
      <c r="E12680">
        <v>0.31004184102508597</v>
      </c>
      <c r="F12680">
        <v>0.1015515991075486</v>
      </c>
      <c r="G12680" t="s">
        <v>206</v>
      </c>
    </row>
    <row r="12681" spans="1:7" x14ac:dyDescent="0.3">
      <c r="A12681" t="s">
        <v>5965</v>
      </c>
      <c r="B12681" t="s">
        <v>1523</v>
      </c>
      <c r="C12681">
        <v>0.44111739084030899</v>
      </c>
      <c r="D12681">
        <v>3.9710130683930003E-4</v>
      </c>
      <c r="E12681">
        <v>0.29948195382007298</v>
      </c>
      <c r="F12681">
        <v>0.1125953659578567</v>
      </c>
      <c r="G12681" t="s">
        <v>206</v>
      </c>
    </row>
    <row r="12682" spans="1:7" x14ac:dyDescent="0.3">
      <c r="A12682" t="s">
        <v>5965</v>
      </c>
      <c r="B12682" t="s">
        <v>5979</v>
      </c>
      <c r="C12682">
        <v>0.545449284320355</v>
      </c>
      <c r="D12682">
        <v>8.4933978533479997E-4</v>
      </c>
      <c r="E12682">
        <v>0.27622686299004001</v>
      </c>
      <c r="F12682">
        <v>0.15898339536428169</v>
      </c>
      <c r="G12682" t="s">
        <v>206</v>
      </c>
    </row>
    <row r="12683" spans="1:7" x14ac:dyDescent="0.3">
      <c r="A12683" t="s">
        <v>5965</v>
      </c>
      <c r="B12683" t="s">
        <v>616</v>
      </c>
      <c r="C12683">
        <v>0.62916175840232103</v>
      </c>
      <c r="D12683">
        <v>5.4241986570113803E-5</v>
      </c>
      <c r="E12683">
        <v>0.44250792738380401</v>
      </c>
      <c r="F12683">
        <v>4.7505231981925689E-2</v>
      </c>
      <c r="G12683" t="s">
        <v>206</v>
      </c>
    </row>
    <row r="12684" spans="1:7" x14ac:dyDescent="0.3">
      <c r="A12684" t="s">
        <v>5965</v>
      </c>
      <c r="B12684" t="s">
        <v>315</v>
      </c>
      <c r="C12684">
        <v>-0.45146679789615501</v>
      </c>
      <c r="D12684">
        <v>1.3347547879800001E-4</v>
      </c>
      <c r="E12684">
        <v>0.431650611810943</v>
      </c>
      <c r="F12684">
        <v>7.1139625279852028E-2</v>
      </c>
      <c r="G12684" t="s">
        <v>198</v>
      </c>
    </row>
    <row r="12685" spans="1:7" x14ac:dyDescent="0.3">
      <c r="A12685" t="s">
        <v>5965</v>
      </c>
      <c r="B12685" t="s">
        <v>5980</v>
      </c>
      <c r="C12685">
        <v>0.67673781496434204</v>
      </c>
      <c r="D12685">
        <v>1.7160924316600001E-4</v>
      </c>
      <c r="E12685">
        <v>0.46518573823112103</v>
      </c>
      <c r="F12685">
        <v>8.0004533731418442E-2</v>
      </c>
      <c r="G12685" t="s">
        <v>206</v>
      </c>
    </row>
    <row r="12686" spans="1:7" x14ac:dyDescent="0.3">
      <c r="A12686" t="s">
        <v>5981</v>
      </c>
      <c r="B12686" t="s">
        <v>2119</v>
      </c>
      <c r="C12686">
        <v>0.17858573952248399</v>
      </c>
      <c r="D12686">
        <v>3.4786537672280003E-4</v>
      </c>
      <c r="E12686">
        <v>0.30479059045524998</v>
      </c>
      <c r="F12686">
        <v>0.1094316894343707</v>
      </c>
      <c r="G12686" t="s">
        <v>206</v>
      </c>
    </row>
    <row r="12687" spans="1:7" x14ac:dyDescent="0.3">
      <c r="A12687" t="s">
        <v>5981</v>
      </c>
      <c r="B12687" t="s">
        <v>5820</v>
      </c>
      <c r="C12687">
        <v>0.33624174832454301</v>
      </c>
      <c r="D12687">
        <v>2.6034472981750003E-4</v>
      </c>
      <c r="E12687">
        <v>0.31629253536635998</v>
      </c>
      <c r="F12687">
        <v>9.4073380437810564E-2</v>
      </c>
      <c r="G12687" t="s">
        <v>206</v>
      </c>
    </row>
    <row r="12688" spans="1:7" x14ac:dyDescent="0.3">
      <c r="A12688" t="s">
        <v>5981</v>
      </c>
      <c r="B12688" t="s">
        <v>2320</v>
      </c>
      <c r="C12688">
        <v>-0.28183396290077001</v>
      </c>
      <c r="D12688">
        <v>7.6137347325030004E-4</v>
      </c>
      <c r="E12688">
        <v>0.27287831884899699</v>
      </c>
      <c r="F12688">
        <v>0.1507840252981687</v>
      </c>
      <c r="G12688" t="s">
        <v>198</v>
      </c>
    </row>
    <row r="12689" spans="1:7" x14ac:dyDescent="0.3">
      <c r="A12689" t="s">
        <v>5981</v>
      </c>
      <c r="B12689" t="s">
        <v>2400</v>
      </c>
      <c r="C12689">
        <v>0.48909871340018901</v>
      </c>
      <c r="D12689">
        <v>4.3681158598339999E-4</v>
      </c>
      <c r="E12689">
        <v>0.295638438281418</v>
      </c>
      <c r="F12689">
        <v>0.1184082161636717</v>
      </c>
      <c r="G12689" t="s">
        <v>206</v>
      </c>
    </row>
    <row r="12690" spans="1:7" x14ac:dyDescent="0.3">
      <c r="A12690" t="s">
        <v>5981</v>
      </c>
      <c r="B12690" t="s">
        <v>5055</v>
      </c>
      <c r="C12690">
        <v>0.29189038152773999</v>
      </c>
      <c r="D12690">
        <v>5.2319105618179999E-4</v>
      </c>
      <c r="E12690">
        <v>0.28831299328752802</v>
      </c>
      <c r="F12690">
        <v>0.12708480083333279</v>
      </c>
      <c r="G12690" t="s">
        <v>206</v>
      </c>
    </row>
    <row r="12691" spans="1:7" x14ac:dyDescent="0.3">
      <c r="A12691" t="s">
        <v>5981</v>
      </c>
      <c r="B12691" t="s">
        <v>1931</v>
      </c>
      <c r="C12691">
        <v>0.25048924278391399</v>
      </c>
      <c r="D12691">
        <v>3.4402691511869999E-4</v>
      </c>
      <c r="E12691">
        <v>0.31385952534079298</v>
      </c>
      <c r="F12691">
        <v>0.1089887639766849</v>
      </c>
      <c r="G12691" t="s">
        <v>206</v>
      </c>
    </row>
    <row r="12692" spans="1:7" x14ac:dyDescent="0.3">
      <c r="A12692" t="s">
        <v>5981</v>
      </c>
      <c r="B12692" t="s">
        <v>5411</v>
      </c>
      <c r="C12692">
        <v>0.30034099914530199</v>
      </c>
      <c r="D12692">
        <v>6.7200311047609996E-4</v>
      </c>
      <c r="E12692">
        <v>0.27804553084137701</v>
      </c>
      <c r="F12692">
        <v>0.14276769593255059</v>
      </c>
      <c r="G12692" t="s">
        <v>206</v>
      </c>
    </row>
    <row r="12693" spans="1:7" x14ac:dyDescent="0.3">
      <c r="A12693" t="s">
        <v>5981</v>
      </c>
      <c r="B12693" t="s">
        <v>5821</v>
      </c>
      <c r="C12693">
        <v>0.34320443933783201</v>
      </c>
      <c r="D12693">
        <v>6.1009079351039995E-4</v>
      </c>
      <c r="E12693">
        <v>0.282024630266965</v>
      </c>
      <c r="F12693">
        <v>0.13636320257769491</v>
      </c>
      <c r="G12693" t="s">
        <v>206</v>
      </c>
    </row>
    <row r="12694" spans="1:7" x14ac:dyDescent="0.3">
      <c r="A12694" t="s">
        <v>5981</v>
      </c>
      <c r="B12694" t="s">
        <v>5822</v>
      </c>
      <c r="C12694">
        <v>0.38376842601699102</v>
      </c>
      <c r="D12694">
        <v>4.7555763000060002E-4</v>
      </c>
      <c r="E12694">
        <v>0.29219623873006301</v>
      </c>
      <c r="F12694">
        <v>0.1211850388288533</v>
      </c>
      <c r="G12694" t="s">
        <v>206</v>
      </c>
    </row>
    <row r="12695" spans="1:7" x14ac:dyDescent="0.3">
      <c r="A12695" t="s">
        <v>5981</v>
      </c>
      <c r="B12695" t="s">
        <v>4813</v>
      </c>
      <c r="C12695">
        <v>-0.35500341502239502</v>
      </c>
      <c r="D12695">
        <v>5.2954030525853602E-5</v>
      </c>
      <c r="E12695">
        <v>0.38641469755048502</v>
      </c>
      <c r="F12695">
        <v>4.7505231981925689E-2</v>
      </c>
      <c r="G12695" t="s">
        <v>198</v>
      </c>
    </row>
    <row r="12696" spans="1:7" x14ac:dyDescent="0.3">
      <c r="A12696" t="s">
        <v>5981</v>
      </c>
      <c r="B12696" t="s">
        <v>5823</v>
      </c>
      <c r="C12696">
        <v>-0.32559576127559198</v>
      </c>
      <c r="D12696">
        <v>1.017966698653E-4</v>
      </c>
      <c r="E12696">
        <v>0.352429009547223</v>
      </c>
      <c r="F12696">
        <v>6.0230719682404489E-2</v>
      </c>
      <c r="G12696" t="s">
        <v>198</v>
      </c>
    </row>
    <row r="12697" spans="1:7" x14ac:dyDescent="0.3">
      <c r="A12697" t="s">
        <v>5981</v>
      </c>
      <c r="B12697" t="s">
        <v>5353</v>
      </c>
      <c r="C12697">
        <v>-0.39966127519779399</v>
      </c>
      <c r="D12697">
        <v>2.6800106327540003E-4</v>
      </c>
      <c r="E12697">
        <v>0.31514963274684599</v>
      </c>
      <c r="F12697">
        <v>9.5149829078109649E-2</v>
      </c>
      <c r="G12697" t="s">
        <v>198</v>
      </c>
    </row>
    <row r="12698" spans="1:7" x14ac:dyDescent="0.3">
      <c r="A12698" t="s">
        <v>5981</v>
      </c>
      <c r="B12698" t="s">
        <v>1504</v>
      </c>
      <c r="C12698">
        <v>-0.17138858538083199</v>
      </c>
      <c r="D12698">
        <v>3.9806080369242401E-5</v>
      </c>
      <c r="E12698">
        <v>0.70329706874436404</v>
      </c>
      <c r="F12698">
        <v>4.5404694321592692E-2</v>
      </c>
      <c r="G12698" t="s">
        <v>198</v>
      </c>
    </row>
    <row r="12699" spans="1:7" x14ac:dyDescent="0.3">
      <c r="A12699" t="s">
        <v>5981</v>
      </c>
      <c r="B12699" t="s">
        <v>3454</v>
      </c>
      <c r="C12699">
        <v>-0.29045514734018402</v>
      </c>
      <c r="D12699">
        <v>8.6896959662790001E-4</v>
      </c>
      <c r="E12699">
        <v>0.27525355963054599</v>
      </c>
      <c r="F12699">
        <v>0.1610313471788053</v>
      </c>
      <c r="G12699" t="s">
        <v>198</v>
      </c>
    </row>
    <row r="12700" spans="1:7" x14ac:dyDescent="0.3">
      <c r="A12700" t="s">
        <v>5981</v>
      </c>
      <c r="B12700" t="s">
        <v>1097</v>
      </c>
      <c r="C12700">
        <v>0.43921245382339502</v>
      </c>
      <c r="D12700">
        <v>3.5917232137380002E-4</v>
      </c>
      <c r="E12700">
        <v>0.30351098826720702</v>
      </c>
      <c r="F12700">
        <v>0.11107576451266921</v>
      </c>
      <c r="G12700" t="s">
        <v>206</v>
      </c>
    </row>
    <row r="12701" spans="1:7" x14ac:dyDescent="0.3">
      <c r="A12701" t="s">
        <v>5981</v>
      </c>
      <c r="B12701" t="s">
        <v>5401</v>
      </c>
      <c r="C12701">
        <v>-0.29021225578737803</v>
      </c>
      <c r="D12701">
        <v>1.8766791053879999E-4</v>
      </c>
      <c r="E12701">
        <v>0.32908530788677198</v>
      </c>
      <c r="F12701">
        <v>8.1179266348737497E-2</v>
      </c>
      <c r="G12701" t="s">
        <v>198</v>
      </c>
    </row>
    <row r="12702" spans="1:7" x14ac:dyDescent="0.3">
      <c r="A12702" t="s">
        <v>5981</v>
      </c>
      <c r="B12702" t="s">
        <v>1146</v>
      </c>
      <c r="C12702">
        <v>0.42017143644938898</v>
      </c>
      <c r="D12702">
        <v>5.5851046872039997E-4</v>
      </c>
      <c r="E12702">
        <v>0.28564523258736502</v>
      </c>
      <c r="F12702">
        <v>0.13045836305443689</v>
      </c>
      <c r="G12702" t="s">
        <v>206</v>
      </c>
    </row>
    <row r="12703" spans="1:7" x14ac:dyDescent="0.3">
      <c r="A12703" t="s">
        <v>5981</v>
      </c>
      <c r="B12703" t="s">
        <v>5982</v>
      </c>
      <c r="C12703">
        <v>0.322593726908316</v>
      </c>
      <c r="D12703">
        <v>3.541100439934E-4</v>
      </c>
      <c r="E12703">
        <v>0.304079077641844</v>
      </c>
      <c r="F12703">
        <v>0.110247230963691</v>
      </c>
      <c r="G12703" t="s">
        <v>206</v>
      </c>
    </row>
    <row r="12704" spans="1:7" x14ac:dyDescent="0.3">
      <c r="A12704" t="s">
        <v>5981</v>
      </c>
      <c r="B12704" t="s">
        <v>3110</v>
      </c>
      <c r="C12704">
        <v>-0.23553522787779799</v>
      </c>
      <c r="D12704">
        <v>5.2915462212865798E-5</v>
      </c>
      <c r="E12704">
        <v>0.37659293221501999</v>
      </c>
      <c r="F12704">
        <v>4.7505231981925689E-2</v>
      </c>
      <c r="G12704" t="s">
        <v>198</v>
      </c>
    </row>
    <row r="12705" spans="1:7" x14ac:dyDescent="0.3">
      <c r="A12705" t="s">
        <v>5981</v>
      </c>
      <c r="B12705" t="s">
        <v>5825</v>
      </c>
      <c r="C12705">
        <v>-0.28741840359190102</v>
      </c>
      <c r="D12705">
        <v>6.2141949519050005E-4</v>
      </c>
      <c r="E12705">
        <v>0.28126860189224001</v>
      </c>
      <c r="F12705">
        <v>0.1378488612628109</v>
      </c>
      <c r="G12705" t="s">
        <v>198</v>
      </c>
    </row>
    <row r="12706" spans="1:7" x14ac:dyDescent="0.3">
      <c r="A12706" t="s">
        <v>5981</v>
      </c>
      <c r="B12706" t="s">
        <v>5826</v>
      </c>
      <c r="C12706">
        <v>0.357609840826282</v>
      </c>
      <c r="D12706">
        <v>1.8822997119194399E-5</v>
      </c>
      <c r="E12706">
        <v>0.41310035331438799</v>
      </c>
      <c r="F12706">
        <v>3.3592121637698917E-2</v>
      </c>
      <c r="G12706" t="s">
        <v>206</v>
      </c>
    </row>
    <row r="12707" spans="1:7" x14ac:dyDescent="0.3">
      <c r="A12707" t="s">
        <v>5981</v>
      </c>
      <c r="B12707" t="s">
        <v>689</v>
      </c>
      <c r="C12707">
        <v>-0.385237129004528</v>
      </c>
      <c r="D12707">
        <v>2.6235354978340001E-4</v>
      </c>
      <c r="E12707">
        <v>0.315989608485927</v>
      </c>
      <c r="F12707">
        <v>9.4389656817905593E-2</v>
      </c>
      <c r="G12707" t="s">
        <v>198</v>
      </c>
    </row>
    <row r="12708" spans="1:7" x14ac:dyDescent="0.3">
      <c r="A12708" t="s">
        <v>5981</v>
      </c>
      <c r="B12708" t="s">
        <v>5983</v>
      </c>
      <c r="C12708">
        <v>0.42580672494789101</v>
      </c>
      <c r="D12708">
        <v>1.194574082714E-4</v>
      </c>
      <c r="E12708">
        <v>0.35575591763879899</v>
      </c>
      <c r="F12708">
        <v>6.6250260576103698E-2</v>
      </c>
      <c r="G12708" t="s">
        <v>206</v>
      </c>
    </row>
    <row r="12709" spans="1:7" x14ac:dyDescent="0.3">
      <c r="A12709" t="s">
        <v>5981</v>
      </c>
      <c r="B12709" t="s">
        <v>5254</v>
      </c>
      <c r="C12709">
        <v>0.37580944091815999</v>
      </c>
      <c r="D12709">
        <v>6.7056084210648196E-5</v>
      </c>
      <c r="E12709">
        <v>0.36794163239818001</v>
      </c>
      <c r="F12709">
        <v>4.8799954703685422E-2</v>
      </c>
      <c r="G12709" t="s">
        <v>206</v>
      </c>
    </row>
    <row r="12710" spans="1:7" x14ac:dyDescent="0.3">
      <c r="A12710" t="s">
        <v>5981</v>
      </c>
      <c r="B12710" t="s">
        <v>1960</v>
      </c>
      <c r="C12710">
        <v>0.38332662246982402</v>
      </c>
      <c r="D12710">
        <v>3.3818489999169998E-4</v>
      </c>
      <c r="E12710">
        <v>0.34329620490557999</v>
      </c>
      <c r="F12710">
        <v>0.1078191217935827</v>
      </c>
      <c r="G12710" t="s">
        <v>206</v>
      </c>
    </row>
    <row r="12711" spans="1:7" x14ac:dyDescent="0.3">
      <c r="A12711" t="s">
        <v>5981</v>
      </c>
      <c r="B12711" t="s">
        <v>5984</v>
      </c>
      <c r="C12711">
        <v>-0.27575740716351999</v>
      </c>
      <c r="D12711">
        <v>6.4030106132250005E-4</v>
      </c>
      <c r="E12711">
        <v>0.31530938478822201</v>
      </c>
      <c r="F12711">
        <v>0.13980023300428249</v>
      </c>
      <c r="G12711" t="s">
        <v>198</v>
      </c>
    </row>
    <row r="12712" spans="1:7" x14ac:dyDescent="0.3">
      <c r="A12712" t="s">
        <v>5981</v>
      </c>
      <c r="B12712" t="s">
        <v>5681</v>
      </c>
      <c r="C12712">
        <v>-0.220707370063951</v>
      </c>
      <c r="D12712">
        <v>2.7301711361620002E-4</v>
      </c>
      <c r="E12712">
        <v>0.36328093463296601</v>
      </c>
      <c r="F12712">
        <v>9.6034627904170097E-2</v>
      </c>
      <c r="G12712" t="s">
        <v>198</v>
      </c>
    </row>
    <row r="12713" spans="1:7" x14ac:dyDescent="0.3">
      <c r="A12713" t="s">
        <v>5985</v>
      </c>
      <c r="B12713" t="s">
        <v>5986</v>
      </c>
      <c r="C12713">
        <v>-0.26010365237757599</v>
      </c>
      <c r="D12713">
        <v>8.4384432531470004E-4</v>
      </c>
      <c r="E12713">
        <v>0.26859950935321097</v>
      </c>
      <c r="F12713">
        <v>0.15853302261980601</v>
      </c>
      <c r="G12713" t="s">
        <v>198</v>
      </c>
    </row>
    <row r="12714" spans="1:7" x14ac:dyDescent="0.3">
      <c r="A12714" t="s">
        <v>5985</v>
      </c>
      <c r="B12714" t="s">
        <v>4169</v>
      </c>
      <c r="C12714">
        <v>0.37506413213825301</v>
      </c>
      <c r="D12714">
        <v>3.026414588407E-4</v>
      </c>
      <c r="E12714">
        <v>0.31033841238362198</v>
      </c>
      <c r="F12714">
        <v>0.10100862241964061</v>
      </c>
      <c r="G12714" t="s">
        <v>206</v>
      </c>
    </row>
    <row r="12715" spans="1:7" x14ac:dyDescent="0.3">
      <c r="A12715" t="s">
        <v>5985</v>
      </c>
      <c r="B12715" t="s">
        <v>3796</v>
      </c>
      <c r="C12715">
        <v>-0.380615218344654</v>
      </c>
      <c r="D12715">
        <v>4.208186551715E-4</v>
      </c>
      <c r="E12715">
        <v>0.29714472849339502</v>
      </c>
      <c r="F12715">
        <v>0.11622859552528921</v>
      </c>
      <c r="G12715" t="s">
        <v>198</v>
      </c>
    </row>
    <row r="12716" spans="1:7" x14ac:dyDescent="0.3">
      <c r="A12716" t="s">
        <v>5985</v>
      </c>
      <c r="B12716" t="s">
        <v>2208</v>
      </c>
      <c r="C12716">
        <v>-0.39574165727552102</v>
      </c>
      <c r="D12716">
        <v>6.7198697603120005E-4</v>
      </c>
      <c r="E12716">
        <v>0.27804652153671899</v>
      </c>
      <c r="F12716">
        <v>0.14276769593255059</v>
      </c>
      <c r="G12716" t="s">
        <v>198</v>
      </c>
    </row>
    <row r="12717" spans="1:7" x14ac:dyDescent="0.3">
      <c r="A12717" t="s">
        <v>5985</v>
      </c>
      <c r="B12717" t="s">
        <v>1492</v>
      </c>
      <c r="C12717">
        <v>-0.35340475441652902</v>
      </c>
      <c r="D12717">
        <v>4.5895332171379998E-4</v>
      </c>
      <c r="E12717">
        <v>0.30204108184593798</v>
      </c>
      <c r="F12717">
        <v>0.1192529027109181</v>
      </c>
      <c r="G12717" t="s">
        <v>198</v>
      </c>
    </row>
    <row r="12718" spans="1:7" x14ac:dyDescent="0.3">
      <c r="A12718" t="s">
        <v>5985</v>
      </c>
      <c r="B12718" t="s">
        <v>267</v>
      </c>
      <c r="C12718">
        <v>-0.20823031670893899</v>
      </c>
      <c r="D12718">
        <v>9.384081259629E-4</v>
      </c>
      <c r="E12718">
        <v>0.26415887506297198</v>
      </c>
      <c r="F12718">
        <v>0.1677826177911371</v>
      </c>
      <c r="G12718" t="s">
        <v>198</v>
      </c>
    </row>
    <row r="12719" spans="1:7" x14ac:dyDescent="0.3">
      <c r="A12719" t="s">
        <v>5985</v>
      </c>
      <c r="B12719" t="s">
        <v>4932</v>
      </c>
      <c r="C12719">
        <v>0.35391834519286602</v>
      </c>
      <c r="D12719">
        <v>8.2184337540649999E-4</v>
      </c>
      <c r="E12719">
        <v>0.26970059127039497</v>
      </c>
      <c r="F12719">
        <v>0.15669360470222621</v>
      </c>
      <c r="G12719" t="s">
        <v>206</v>
      </c>
    </row>
    <row r="12720" spans="1:7" x14ac:dyDescent="0.3">
      <c r="A12720" t="s">
        <v>5985</v>
      </c>
      <c r="B12720" t="s">
        <v>3493</v>
      </c>
      <c r="C12720">
        <v>0.45676042143649098</v>
      </c>
      <c r="D12720">
        <v>1.5290409994549999E-4</v>
      </c>
      <c r="E12720">
        <v>0.38796420776107998</v>
      </c>
      <c r="F12720">
        <v>7.6204820532140033E-2</v>
      </c>
      <c r="G12720" t="s">
        <v>206</v>
      </c>
    </row>
    <row r="12721" spans="1:7" x14ac:dyDescent="0.3">
      <c r="A12721" t="s">
        <v>5985</v>
      </c>
      <c r="B12721" t="s">
        <v>5987</v>
      </c>
      <c r="C12721">
        <v>-0.377402573383888</v>
      </c>
      <c r="D12721">
        <v>3.589486624453E-4</v>
      </c>
      <c r="E12721">
        <v>0.30353592606952001</v>
      </c>
      <c r="F12721">
        <v>0.1110532906606022</v>
      </c>
      <c r="G12721" t="s">
        <v>198</v>
      </c>
    </row>
    <row r="12722" spans="1:7" x14ac:dyDescent="0.3">
      <c r="A12722" t="s">
        <v>5985</v>
      </c>
      <c r="B12722" t="s">
        <v>5988</v>
      </c>
      <c r="C12722">
        <v>0.373795001752047</v>
      </c>
      <c r="D12722">
        <v>2.1313691908580001E-4</v>
      </c>
      <c r="E12722">
        <v>0.32413671084359902</v>
      </c>
      <c r="F12722">
        <v>8.7492869290291778E-2</v>
      </c>
      <c r="G12722" t="s">
        <v>206</v>
      </c>
    </row>
    <row r="12723" spans="1:7" x14ac:dyDescent="0.3">
      <c r="A12723" t="s">
        <v>5985</v>
      </c>
      <c r="B12723" t="s">
        <v>5989</v>
      </c>
      <c r="C12723">
        <v>0.30665153424445801</v>
      </c>
      <c r="D12723">
        <v>3.1845515165773699E-5</v>
      </c>
      <c r="E12723">
        <v>0.394780730407298</v>
      </c>
      <c r="F12723">
        <v>4.0841047638199499E-2</v>
      </c>
      <c r="G12723" t="s">
        <v>206</v>
      </c>
    </row>
    <row r="12724" spans="1:7" x14ac:dyDescent="0.3">
      <c r="A12724" t="s">
        <v>5985</v>
      </c>
      <c r="B12724" t="s">
        <v>3639</v>
      </c>
      <c r="C12724">
        <v>-0.39675365345839803</v>
      </c>
      <c r="D12724">
        <v>1.6613971615960001E-4</v>
      </c>
      <c r="E12724">
        <v>0.33379354203959999</v>
      </c>
      <c r="F12724">
        <v>7.9050202347269116E-2</v>
      </c>
      <c r="G12724" t="s">
        <v>198</v>
      </c>
    </row>
    <row r="12725" spans="1:7" x14ac:dyDescent="0.3">
      <c r="A12725" t="s">
        <v>5985</v>
      </c>
      <c r="B12725" t="s">
        <v>5967</v>
      </c>
      <c r="C12725">
        <v>-0.35560444889630399</v>
      </c>
      <c r="D12725">
        <v>9.6777104830399999E-4</v>
      </c>
      <c r="E12725">
        <v>0.26286669413055302</v>
      </c>
      <c r="F12725">
        <v>0.16986355661500971</v>
      </c>
      <c r="G12725" t="s">
        <v>198</v>
      </c>
    </row>
    <row r="12726" spans="1:7" x14ac:dyDescent="0.3">
      <c r="A12726" t="s">
        <v>5985</v>
      </c>
      <c r="B12726" t="s">
        <v>2790</v>
      </c>
      <c r="C12726">
        <v>0.32084862937790998</v>
      </c>
      <c r="D12726">
        <v>5.9751610734369999E-4</v>
      </c>
      <c r="E12726">
        <v>0.28287963040087</v>
      </c>
      <c r="F12726">
        <v>0.13527786832921829</v>
      </c>
      <c r="G12726" t="s">
        <v>206</v>
      </c>
    </row>
    <row r="12727" spans="1:7" x14ac:dyDescent="0.3">
      <c r="A12727" t="s">
        <v>5985</v>
      </c>
      <c r="B12727" t="s">
        <v>5990</v>
      </c>
      <c r="C12727">
        <v>0.36164222661679502</v>
      </c>
      <c r="D12727">
        <v>3.4363050983720001E-4</v>
      </c>
      <c r="E12727">
        <v>0.30528005236192901</v>
      </c>
      <c r="F12727">
        <v>0.10892573764726431</v>
      </c>
      <c r="G12727" t="s">
        <v>206</v>
      </c>
    </row>
    <row r="12728" spans="1:7" x14ac:dyDescent="0.3">
      <c r="A12728" t="s">
        <v>5985</v>
      </c>
      <c r="B12728" t="s">
        <v>3023</v>
      </c>
      <c r="C12728">
        <v>-0.34897950665157801</v>
      </c>
      <c r="D12728">
        <v>5.3202398029319998E-4</v>
      </c>
      <c r="E12728">
        <v>0.29591638466694697</v>
      </c>
      <c r="F12728">
        <v>0.12827749680854009</v>
      </c>
      <c r="G12728" t="s">
        <v>198</v>
      </c>
    </row>
    <row r="12729" spans="1:7" x14ac:dyDescent="0.3">
      <c r="A12729" t="s">
        <v>5985</v>
      </c>
      <c r="B12729" t="s">
        <v>4361</v>
      </c>
      <c r="C12729">
        <v>-0.29823119778504498</v>
      </c>
      <c r="D12729">
        <v>6.2190320310400002E-4</v>
      </c>
      <c r="E12729">
        <v>0.28123661435320402</v>
      </c>
      <c r="F12729">
        <v>0.1379145668798672</v>
      </c>
      <c r="G12729" t="s">
        <v>198</v>
      </c>
    </row>
    <row r="12730" spans="1:7" x14ac:dyDescent="0.3">
      <c r="A12730" t="s">
        <v>5985</v>
      </c>
      <c r="B12730" t="s">
        <v>5991</v>
      </c>
      <c r="C12730">
        <v>0.33344177631064997</v>
      </c>
      <c r="D12730">
        <v>4.7626804604500002E-4</v>
      </c>
      <c r="E12730">
        <v>0.29213565146142501</v>
      </c>
      <c r="F12730">
        <v>0.1212671544477051</v>
      </c>
      <c r="G12730" t="s">
        <v>206</v>
      </c>
    </row>
    <row r="12731" spans="1:7" x14ac:dyDescent="0.3">
      <c r="A12731" t="s">
        <v>5985</v>
      </c>
      <c r="B12731" t="s">
        <v>3880</v>
      </c>
      <c r="C12731">
        <v>0.408904467071945</v>
      </c>
      <c r="D12731">
        <v>6.2301609421240003E-4</v>
      </c>
      <c r="E12731">
        <v>0.28116310890789997</v>
      </c>
      <c r="F12731">
        <v>0.13791840973006439</v>
      </c>
      <c r="G12731" t="s">
        <v>206</v>
      </c>
    </row>
    <row r="12732" spans="1:7" x14ac:dyDescent="0.3">
      <c r="A12732" t="s">
        <v>5985</v>
      </c>
      <c r="B12732" t="s">
        <v>1620</v>
      </c>
      <c r="C12732">
        <v>0.287428637284384</v>
      </c>
      <c r="D12732">
        <v>8.8750537845419997E-4</v>
      </c>
      <c r="E12732">
        <v>0.26649319833219398</v>
      </c>
      <c r="F12732">
        <v>0.1625693097490189</v>
      </c>
      <c r="G12732" t="s">
        <v>206</v>
      </c>
    </row>
    <row r="12733" spans="1:7" x14ac:dyDescent="0.3">
      <c r="A12733" t="s">
        <v>5985</v>
      </c>
      <c r="B12733" t="s">
        <v>5490</v>
      </c>
      <c r="C12733">
        <v>0.23408044194164601</v>
      </c>
      <c r="D12733">
        <v>6.5685811732939996E-4</v>
      </c>
      <c r="E12733">
        <v>0.27898559362818498</v>
      </c>
      <c r="F12733">
        <v>0.1416377516080517</v>
      </c>
      <c r="G12733" t="s">
        <v>206</v>
      </c>
    </row>
    <row r="12734" spans="1:7" x14ac:dyDescent="0.3">
      <c r="A12734" t="s">
        <v>5985</v>
      </c>
      <c r="B12734" t="s">
        <v>5356</v>
      </c>
      <c r="C12734">
        <v>-0.29094571414245202</v>
      </c>
      <c r="D12734">
        <v>1.3673585583040001E-4</v>
      </c>
      <c r="E12734">
        <v>0.34125962341249999</v>
      </c>
      <c r="F12734">
        <v>7.2082183695016927E-2</v>
      </c>
      <c r="G12734" t="s">
        <v>198</v>
      </c>
    </row>
    <row r="12735" spans="1:7" x14ac:dyDescent="0.3">
      <c r="A12735" t="s">
        <v>5985</v>
      </c>
      <c r="B12735" t="s">
        <v>5992</v>
      </c>
      <c r="C12735">
        <v>0.20418518550856499</v>
      </c>
      <c r="D12735">
        <v>1.5573858998969999E-4</v>
      </c>
      <c r="E12735">
        <v>0.33627989397456798</v>
      </c>
      <c r="F12735">
        <v>7.6894682968391734E-2</v>
      </c>
      <c r="G12735" t="s">
        <v>206</v>
      </c>
    </row>
    <row r="12736" spans="1:7" x14ac:dyDescent="0.3">
      <c r="A12736" t="s">
        <v>5985</v>
      </c>
      <c r="B12736" t="s">
        <v>5993</v>
      </c>
      <c r="C12736">
        <v>0.36491267342148698</v>
      </c>
      <c r="D12736">
        <v>6.9763476299249995E-4</v>
      </c>
      <c r="E12736">
        <v>0.28456409141994798</v>
      </c>
      <c r="F12736">
        <v>0.14496456093609991</v>
      </c>
      <c r="G12736" t="s">
        <v>206</v>
      </c>
    </row>
    <row r="12737" spans="1:7" x14ac:dyDescent="0.3">
      <c r="A12737" t="s">
        <v>5985</v>
      </c>
      <c r="B12737" t="s">
        <v>3767</v>
      </c>
      <c r="C12737">
        <v>-0.37108943849926301</v>
      </c>
      <c r="D12737">
        <v>2.405242967955E-4</v>
      </c>
      <c r="E12737">
        <v>0.319406546331926</v>
      </c>
      <c r="F12737">
        <v>9.0675687370761149E-2</v>
      </c>
      <c r="G12737" t="s">
        <v>198</v>
      </c>
    </row>
    <row r="12738" spans="1:7" x14ac:dyDescent="0.3">
      <c r="A12738" t="s">
        <v>5985</v>
      </c>
      <c r="B12738" t="s">
        <v>681</v>
      </c>
      <c r="C12738">
        <v>0.43164936883487798</v>
      </c>
      <c r="D12738">
        <v>8.7445877809955204E-5</v>
      </c>
      <c r="E12738">
        <v>0.35811492303546899</v>
      </c>
      <c r="F12738">
        <v>5.5704852379256473E-2</v>
      </c>
      <c r="G12738" t="s">
        <v>206</v>
      </c>
    </row>
    <row r="12739" spans="1:7" x14ac:dyDescent="0.3">
      <c r="A12739" t="s">
        <v>5985</v>
      </c>
      <c r="B12739" t="s">
        <v>4956</v>
      </c>
      <c r="C12739">
        <v>0.43468316653237599</v>
      </c>
      <c r="D12739">
        <v>3.8728243325860003E-4</v>
      </c>
      <c r="E12739">
        <v>0.30048865314260598</v>
      </c>
      <c r="F12739">
        <v>0.1125953659578567</v>
      </c>
      <c r="G12739" t="s">
        <v>206</v>
      </c>
    </row>
    <row r="12740" spans="1:7" x14ac:dyDescent="0.3">
      <c r="A12740" t="s">
        <v>5985</v>
      </c>
      <c r="B12740" t="s">
        <v>1073</v>
      </c>
      <c r="C12740">
        <v>-0.41626013402721701</v>
      </c>
      <c r="D12740">
        <v>9.4335092288400104E-5</v>
      </c>
      <c r="E12740">
        <v>0.35528301522835098</v>
      </c>
      <c r="F12740">
        <v>5.782041505344454E-2</v>
      </c>
      <c r="G12740" t="s">
        <v>198</v>
      </c>
    </row>
    <row r="12741" spans="1:7" x14ac:dyDescent="0.3">
      <c r="A12741" t="s">
        <v>5985</v>
      </c>
      <c r="B12741" t="s">
        <v>236</v>
      </c>
      <c r="C12741">
        <v>-0.270556436790789</v>
      </c>
      <c r="D12741">
        <v>6.9832460257639997E-4</v>
      </c>
      <c r="E12741">
        <v>0.27645875531948899</v>
      </c>
      <c r="F12741">
        <v>0.14504921031186579</v>
      </c>
      <c r="G12741" t="s">
        <v>198</v>
      </c>
    </row>
    <row r="12742" spans="1:7" x14ac:dyDescent="0.3">
      <c r="A12742" t="s">
        <v>5985</v>
      </c>
      <c r="B12742" t="s">
        <v>5994</v>
      </c>
      <c r="C12742">
        <v>0.42149366541265698</v>
      </c>
      <c r="D12742">
        <v>1.183938304185E-4</v>
      </c>
      <c r="E12742">
        <v>0.34673294811055</v>
      </c>
      <c r="F12742">
        <v>6.5936368958814745E-2</v>
      </c>
      <c r="G12742" t="s">
        <v>206</v>
      </c>
    </row>
    <row r="12743" spans="1:7" x14ac:dyDescent="0.3">
      <c r="A12743" t="s">
        <v>5985</v>
      </c>
      <c r="B12743" t="s">
        <v>1785</v>
      </c>
      <c r="C12743">
        <v>-0.39268705570741502</v>
      </c>
      <c r="D12743">
        <v>7.6159852857069995E-4</v>
      </c>
      <c r="E12743">
        <v>0.272866052040384</v>
      </c>
      <c r="F12743">
        <v>0.1507840252981687</v>
      </c>
      <c r="G12743" t="s">
        <v>198</v>
      </c>
    </row>
    <row r="12744" spans="1:7" x14ac:dyDescent="0.3">
      <c r="A12744" t="s">
        <v>5985</v>
      </c>
      <c r="B12744" t="s">
        <v>5995</v>
      </c>
      <c r="C12744">
        <v>0.55879451011546899</v>
      </c>
      <c r="D12744">
        <v>6.4990015657980004E-4</v>
      </c>
      <c r="E12744">
        <v>0.27942442340220203</v>
      </c>
      <c r="F12744">
        <v>0.1409261685040227</v>
      </c>
      <c r="G12744" t="s">
        <v>206</v>
      </c>
    </row>
    <row r="12745" spans="1:7" x14ac:dyDescent="0.3">
      <c r="A12745" t="s">
        <v>5985</v>
      </c>
      <c r="B12745" t="s">
        <v>5996</v>
      </c>
      <c r="C12745">
        <v>0.40200872802427501</v>
      </c>
      <c r="D12745">
        <v>6.977115851616E-4</v>
      </c>
      <c r="E12745">
        <v>0.27649505780169797</v>
      </c>
      <c r="F12745">
        <v>0.14496456093609991</v>
      </c>
      <c r="G12745" t="s">
        <v>206</v>
      </c>
    </row>
    <row r="12746" spans="1:7" x14ac:dyDescent="0.3">
      <c r="A12746" t="s">
        <v>5985</v>
      </c>
      <c r="B12746" t="s">
        <v>2106</v>
      </c>
      <c r="C12746">
        <v>-0.38843426253186603</v>
      </c>
      <c r="D12746">
        <v>1.14373567747794E-5</v>
      </c>
      <c r="E12746">
        <v>0.42998334266292598</v>
      </c>
      <c r="F12746">
        <v>2.719494090121154E-2</v>
      </c>
      <c r="G12746" t="s">
        <v>198</v>
      </c>
    </row>
    <row r="12747" spans="1:7" x14ac:dyDescent="0.3">
      <c r="A12747" t="s">
        <v>5985</v>
      </c>
      <c r="B12747" t="s">
        <v>2488</v>
      </c>
      <c r="C12747">
        <v>0.34657614386667701</v>
      </c>
      <c r="D12747">
        <v>4.0466391812489998E-4</v>
      </c>
      <c r="E12747">
        <v>0.29872259568537801</v>
      </c>
      <c r="F12747">
        <v>0.113774756530567</v>
      </c>
      <c r="G12747" t="s">
        <v>206</v>
      </c>
    </row>
    <row r="12748" spans="1:7" x14ac:dyDescent="0.3">
      <c r="A12748" t="s">
        <v>5985</v>
      </c>
      <c r="B12748" t="s">
        <v>2729</v>
      </c>
      <c r="C12748">
        <v>-0.32689739240978</v>
      </c>
      <c r="D12748">
        <v>7.2120673322070004E-4</v>
      </c>
      <c r="E12748">
        <v>0.27512496465584602</v>
      </c>
      <c r="F12748">
        <v>0.14718520686955891</v>
      </c>
      <c r="G12748" t="s">
        <v>198</v>
      </c>
    </row>
    <row r="12749" spans="1:7" x14ac:dyDescent="0.3">
      <c r="A12749" t="s">
        <v>5985</v>
      </c>
      <c r="B12749" t="s">
        <v>3273</v>
      </c>
      <c r="C12749">
        <v>0.40925181316963499</v>
      </c>
      <c r="D12749">
        <v>5.0463221669740002E-4</v>
      </c>
      <c r="E12749">
        <v>0.289784320003311</v>
      </c>
      <c r="F12749">
        <v>0.12453725970316119</v>
      </c>
      <c r="G12749" t="s">
        <v>206</v>
      </c>
    </row>
    <row r="12750" spans="1:7" x14ac:dyDescent="0.3">
      <c r="A12750" t="s">
        <v>5985</v>
      </c>
      <c r="B12750" t="s">
        <v>5997</v>
      </c>
      <c r="C12750">
        <v>-0.34505889806745998</v>
      </c>
      <c r="D12750">
        <v>3.7006969406470002E-4</v>
      </c>
      <c r="E12750">
        <v>0.30231348439759698</v>
      </c>
      <c r="F12750">
        <v>0.1122931650813412</v>
      </c>
      <c r="G12750" t="s">
        <v>198</v>
      </c>
    </row>
    <row r="12751" spans="1:7" x14ac:dyDescent="0.3">
      <c r="A12751" t="s">
        <v>5985</v>
      </c>
      <c r="B12751" t="s">
        <v>4696</v>
      </c>
      <c r="C12751">
        <v>0.35937178946724102</v>
      </c>
      <c r="D12751">
        <v>1.643699915623E-4</v>
      </c>
      <c r="E12751">
        <v>0.33420596641776801</v>
      </c>
      <c r="F12751">
        <v>7.8435945197218096E-2</v>
      </c>
      <c r="G12751" t="s">
        <v>206</v>
      </c>
    </row>
    <row r="12752" spans="1:7" x14ac:dyDescent="0.3">
      <c r="A12752" t="s">
        <v>5985</v>
      </c>
      <c r="B12752" t="s">
        <v>2620</v>
      </c>
      <c r="C12752">
        <v>0.41767208835719899</v>
      </c>
      <c r="D12752">
        <v>7.6637503146237393E-5</v>
      </c>
      <c r="E12752">
        <v>0.36301526704318698</v>
      </c>
      <c r="F12752">
        <v>5.225685405740934E-2</v>
      </c>
      <c r="G12752" t="s">
        <v>206</v>
      </c>
    </row>
    <row r="12753" spans="1:7" x14ac:dyDescent="0.3">
      <c r="A12753" t="s">
        <v>5985</v>
      </c>
      <c r="B12753" t="s">
        <v>4028</v>
      </c>
      <c r="C12753">
        <v>0.44886989695128299</v>
      </c>
      <c r="D12753">
        <v>3.1157344157595197E-5</v>
      </c>
      <c r="E12753">
        <v>0.40568256645229001</v>
      </c>
      <c r="F12753">
        <v>4.0560299749906187E-2</v>
      </c>
      <c r="G12753" t="s">
        <v>206</v>
      </c>
    </row>
    <row r="12754" spans="1:7" x14ac:dyDescent="0.3">
      <c r="A12754" t="s">
        <v>5985</v>
      </c>
      <c r="B12754" t="s">
        <v>1383</v>
      </c>
      <c r="C12754">
        <v>-0.31148283803759402</v>
      </c>
      <c r="D12754">
        <v>5.5780767690229995E-4</v>
      </c>
      <c r="E12754">
        <v>0.29394489300315602</v>
      </c>
      <c r="F12754">
        <v>0.13038892251884379</v>
      </c>
      <c r="G12754" t="s">
        <v>198</v>
      </c>
    </row>
    <row r="12755" spans="1:7" x14ac:dyDescent="0.3">
      <c r="A12755" t="s">
        <v>5985</v>
      </c>
      <c r="B12755" t="s">
        <v>838</v>
      </c>
      <c r="C12755">
        <v>0.50526685899534396</v>
      </c>
      <c r="D12755">
        <v>8.0604984997734195E-7</v>
      </c>
      <c r="E12755">
        <v>0.52387335408775104</v>
      </c>
      <c r="F12755">
        <v>7.3760017883379801E-3</v>
      </c>
      <c r="G12755" t="s">
        <v>206</v>
      </c>
    </row>
    <row r="12756" spans="1:7" x14ac:dyDescent="0.3">
      <c r="A12756" t="s">
        <v>5985</v>
      </c>
      <c r="B12756" t="s">
        <v>378</v>
      </c>
      <c r="C12756">
        <v>0.48754952379446698</v>
      </c>
      <c r="D12756">
        <v>3.1493433277241001E-5</v>
      </c>
      <c r="E12756">
        <v>0.41589903667919798</v>
      </c>
      <c r="F12756">
        <v>4.0733469993863083E-2</v>
      </c>
      <c r="G12756" t="s">
        <v>206</v>
      </c>
    </row>
    <row r="12757" spans="1:7" x14ac:dyDescent="0.3">
      <c r="A12757" t="s">
        <v>5985</v>
      </c>
      <c r="B12757" t="s">
        <v>5998</v>
      </c>
      <c r="C12757">
        <v>0.34321466739147499</v>
      </c>
      <c r="D12757">
        <v>4.0784967650960003E-4</v>
      </c>
      <c r="E12757">
        <v>0.33518864657639003</v>
      </c>
      <c r="F12757">
        <v>0.1141338093677514</v>
      </c>
      <c r="G12757" t="s">
        <v>206</v>
      </c>
    </row>
    <row r="12758" spans="1:7" x14ac:dyDescent="0.3">
      <c r="A12758" t="s">
        <v>5985</v>
      </c>
      <c r="B12758" t="s">
        <v>3598</v>
      </c>
      <c r="C12758">
        <v>-0.47851641952055102</v>
      </c>
      <c r="D12758">
        <v>5.2140694560029997E-4</v>
      </c>
      <c r="E12758">
        <v>0.57632965128190305</v>
      </c>
      <c r="F12758">
        <v>0.12680498532968881</v>
      </c>
      <c r="G12758" t="s">
        <v>198</v>
      </c>
    </row>
    <row r="12759" spans="1:7" x14ac:dyDescent="0.3">
      <c r="A12759" t="s">
        <v>5985</v>
      </c>
      <c r="B12759" t="s">
        <v>381</v>
      </c>
      <c r="C12759">
        <v>-0.42688197183132198</v>
      </c>
      <c r="D12759">
        <v>5.1171075672219995E-4</v>
      </c>
      <c r="E12759">
        <v>0.34643115938567698</v>
      </c>
      <c r="F12759">
        <v>0.12543717777892499</v>
      </c>
      <c r="G12759" t="s">
        <v>198</v>
      </c>
    </row>
    <row r="12760" spans="1:7" x14ac:dyDescent="0.3">
      <c r="A12760" t="s">
        <v>5985</v>
      </c>
      <c r="B12760" t="s">
        <v>5267</v>
      </c>
      <c r="C12760">
        <v>0.35580433563318098</v>
      </c>
      <c r="D12760">
        <v>3.4318241717734599E-5</v>
      </c>
      <c r="E12760">
        <v>0.48812565172979</v>
      </c>
      <c r="F12760">
        <v>4.3010386874116201E-2</v>
      </c>
      <c r="G12760" t="s">
        <v>206</v>
      </c>
    </row>
    <row r="12761" spans="1:7" x14ac:dyDescent="0.3">
      <c r="A12761" t="s">
        <v>5985</v>
      </c>
      <c r="B12761" t="s">
        <v>5999</v>
      </c>
      <c r="C12761">
        <v>0.44696126025716998</v>
      </c>
      <c r="D12761">
        <v>1.5786565949620001E-4</v>
      </c>
      <c r="E12761">
        <v>0.45323717249962697</v>
      </c>
      <c r="F12761">
        <v>7.7167874888154339E-2</v>
      </c>
      <c r="G12761" t="s">
        <v>206</v>
      </c>
    </row>
    <row r="12762" spans="1:7" x14ac:dyDescent="0.3">
      <c r="A12762" t="s">
        <v>5985</v>
      </c>
      <c r="B12762" t="s">
        <v>1352</v>
      </c>
      <c r="C12762">
        <v>-0.44751806246231601</v>
      </c>
      <c r="D12762">
        <v>7.1492531511059998E-4</v>
      </c>
      <c r="E12762">
        <v>0.35404732139699302</v>
      </c>
      <c r="F12762">
        <v>0.14658616237781791</v>
      </c>
      <c r="G12762" t="s">
        <v>198</v>
      </c>
    </row>
    <row r="12763" spans="1:7" x14ac:dyDescent="0.3">
      <c r="A12763" t="s">
        <v>5985</v>
      </c>
      <c r="B12763" t="s">
        <v>488</v>
      </c>
      <c r="C12763">
        <v>0.35062207007457502</v>
      </c>
      <c r="D12763">
        <v>8.7114700605200001E-4</v>
      </c>
      <c r="E12763">
        <v>0.33261665352691799</v>
      </c>
      <c r="F12763">
        <v>0.16119030296857059</v>
      </c>
      <c r="G12763" t="s">
        <v>206</v>
      </c>
    </row>
    <row r="12764" spans="1:7" x14ac:dyDescent="0.3">
      <c r="A12764" t="s">
        <v>5985</v>
      </c>
      <c r="B12764" t="s">
        <v>3689</v>
      </c>
      <c r="C12764">
        <v>0.47427155763838802</v>
      </c>
      <c r="D12764">
        <v>2.08998387605241E-5</v>
      </c>
      <c r="E12764">
        <v>0.59201124133635197</v>
      </c>
      <c r="F12764">
        <v>3.3757172072153757E-2</v>
      </c>
      <c r="G12764" t="s">
        <v>206</v>
      </c>
    </row>
    <row r="12765" spans="1:7" x14ac:dyDescent="0.3">
      <c r="A12765" t="s">
        <v>5985</v>
      </c>
      <c r="B12765" t="s">
        <v>2947</v>
      </c>
      <c r="C12765">
        <v>0.38043679480520998</v>
      </c>
      <c r="D12765">
        <v>3.401740541812E-4</v>
      </c>
      <c r="E12765">
        <v>0.48449725578871899</v>
      </c>
      <c r="F12765">
        <v>0.108281199696279</v>
      </c>
      <c r="G1276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4C6B-92A2-4313-AD02-2079E37B7E24}">
  <dimension ref="A1:G103"/>
  <sheetViews>
    <sheetView workbookViewId="0"/>
  </sheetViews>
  <sheetFormatPr defaultRowHeight="14.4" x14ac:dyDescent="0.3"/>
  <cols>
    <col min="1" max="1" width="12.109375" bestFit="1" customWidth="1"/>
    <col min="2" max="2" width="19.21875" customWidth="1"/>
    <col min="3" max="3" width="35.88671875" bestFit="1" customWidth="1"/>
    <col min="4" max="4" width="37.21875" bestFit="1" customWidth="1"/>
    <col min="5" max="5" width="33.33203125" bestFit="1" customWidth="1"/>
    <col min="6" max="6" width="35" bestFit="1" customWidth="1"/>
    <col min="7" max="7" width="36.33203125" bestFit="1" customWidth="1"/>
  </cols>
  <sheetData>
    <row r="1" spans="1:7" x14ac:dyDescent="0.3">
      <c r="A1" s="1" t="s">
        <v>7654</v>
      </c>
    </row>
    <row r="2" spans="1:7" x14ac:dyDescent="0.3">
      <c r="A2" s="1" t="s">
        <v>7220</v>
      </c>
      <c r="B2" s="1" t="s">
        <v>7218</v>
      </c>
      <c r="C2" s="1" t="s">
        <v>7214</v>
      </c>
      <c r="D2" s="1" t="s">
        <v>7215</v>
      </c>
      <c r="E2" s="1" t="s">
        <v>7219</v>
      </c>
      <c r="F2" s="1" t="s">
        <v>7216</v>
      </c>
      <c r="G2" s="1" t="s">
        <v>7217</v>
      </c>
    </row>
    <row r="3" spans="1:7" x14ac:dyDescent="0.3">
      <c r="A3" t="s">
        <v>7227</v>
      </c>
      <c r="B3">
        <v>12763</v>
      </c>
      <c r="C3">
        <v>149</v>
      </c>
      <c r="D3">
        <v>30</v>
      </c>
      <c r="E3">
        <v>5283</v>
      </c>
      <c r="F3">
        <v>9</v>
      </c>
      <c r="G3">
        <v>25</v>
      </c>
    </row>
    <row r="4" spans="1:7" x14ac:dyDescent="0.3">
      <c r="A4">
        <v>1</v>
      </c>
      <c r="B4">
        <v>4644</v>
      </c>
      <c r="C4">
        <v>6</v>
      </c>
      <c r="D4">
        <v>16</v>
      </c>
      <c r="E4">
        <v>5788</v>
      </c>
      <c r="F4">
        <v>5</v>
      </c>
      <c r="G4">
        <v>90</v>
      </c>
    </row>
    <row r="5" spans="1:7" x14ac:dyDescent="0.3">
      <c r="A5">
        <v>2</v>
      </c>
      <c r="B5">
        <v>5094</v>
      </c>
      <c r="C5">
        <v>25</v>
      </c>
      <c r="D5">
        <v>31</v>
      </c>
      <c r="E5">
        <v>7866</v>
      </c>
      <c r="F5">
        <v>6</v>
      </c>
      <c r="G5">
        <v>185</v>
      </c>
    </row>
    <row r="6" spans="1:7" x14ac:dyDescent="0.3">
      <c r="A6">
        <v>3</v>
      </c>
      <c r="B6">
        <v>4906</v>
      </c>
      <c r="C6">
        <v>27</v>
      </c>
      <c r="D6">
        <v>22</v>
      </c>
      <c r="E6">
        <v>5359</v>
      </c>
      <c r="F6">
        <v>14</v>
      </c>
      <c r="G6">
        <v>95</v>
      </c>
    </row>
    <row r="7" spans="1:7" x14ac:dyDescent="0.3">
      <c r="A7">
        <v>4</v>
      </c>
      <c r="B7">
        <v>4197</v>
      </c>
      <c r="C7">
        <v>30</v>
      </c>
      <c r="D7">
        <v>14</v>
      </c>
      <c r="E7">
        <v>3345</v>
      </c>
      <c r="F7">
        <v>3</v>
      </c>
      <c r="G7">
        <v>22</v>
      </c>
    </row>
    <row r="8" spans="1:7" x14ac:dyDescent="0.3">
      <c r="A8">
        <v>5</v>
      </c>
      <c r="B8">
        <v>4759</v>
      </c>
      <c r="C8">
        <v>53</v>
      </c>
      <c r="D8">
        <v>10</v>
      </c>
      <c r="E8">
        <v>2619</v>
      </c>
      <c r="F8">
        <v>1</v>
      </c>
      <c r="G8">
        <v>31</v>
      </c>
    </row>
    <row r="9" spans="1:7" x14ac:dyDescent="0.3">
      <c r="A9">
        <v>6</v>
      </c>
      <c r="B9">
        <v>10869</v>
      </c>
      <c r="C9">
        <v>31</v>
      </c>
      <c r="D9">
        <v>33</v>
      </c>
      <c r="E9">
        <v>6636</v>
      </c>
      <c r="F9">
        <v>5</v>
      </c>
      <c r="G9">
        <v>100</v>
      </c>
    </row>
    <row r="10" spans="1:7" x14ac:dyDescent="0.3">
      <c r="A10">
        <v>7</v>
      </c>
      <c r="B10">
        <v>6294</v>
      </c>
      <c r="C10">
        <v>44</v>
      </c>
      <c r="D10">
        <v>13</v>
      </c>
      <c r="E10">
        <v>5415</v>
      </c>
      <c r="F10">
        <v>9</v>
      </c>
      <c r="G10">
        <v>112</v>
      </c>
    </row>
    <row r="11" spans="1:7" x14ac:dyDescent="0.3">
      <c r="A11">
        <v>8</v>
      </c>
      <c r="B11">
        <v>3183</v>
      </c>
      <c r="C11">
        <v>9</v>
      </c>
      <c r="D11">
        <v>9</v>
      </c>
      <c r="E11">
        <v>2323</v>
      </c>
      <c r="F11">
        <v>4</v>
      </c>
      <c r="G11">
        <v>12</v>
      </c>
    </row>
    <row r="12" spans="1:7" x14ac:dyDescent="0.3">
      <c r="A12">
        <v>9</v>
      </c>
      <c r="B12">
        <v>4946</v>
      </c>
      <c r="C12">
        <v>27</v>
      </c>
      <c r="D12">
        <v>8</v>
      </c>
      <c r="E12">
        <v>10972</v>
      </c>
      <c r="F12">
        <v>9</v>
      </c>
      <c r="G12">
        <v>100</v>
      </c>
    </row>
    <row r="13" spans="1:7" x14ac:dyDescent="0.3">
      <c r="A13">
        <v>10</v>
      </c>
      <c r="B13">
        <v>5461</v>
      </c>
      <c r="C13">
        <v>33</v>
      </c>
      <c r="D13">
        <v>30</v>
      </c>
      <c r="E13">
        <v>8830</v>
      </c>
      <c r="F13">
        <v>28</v>
      </c>
      <c r="G13">
        <v>66</v>
      </c>
    </row>
    <row r="14" spans="1:7" x14ac:dyDescent="0.3">
      <c r="A14">
        <v>11</v>
      </c>
      <c r="B14">
        <v>5173</v>
      </c>
      <c r="C14">
        <v>31</v>
      </c>
      <c r="D14">
        <v>5</v>
      </c>
      <c r="E14">
        <v>5802</v>
      </c>
      <c r="F14">
        <v>9</v>
      </c>
      <c r="G14">
        <v>41</v>
      </c>
    </row>
    <row r="15" spans="1:7" x14ac:dyDescent="0.3">
      <c r="A15">
        <v>12</v>
      </c>
      <c r="B15">
        <v>5908</v>
      </c>
      <c r="C15">
        <v>47</v>
      </c>
      <c r="D15">
        <v>19</v>
      </c>
      <c r="E15">
        <v>3482</v>
      </c>
      <c r="F15">
        <v>3</v>
      </c>
      <c r="G15">
        <v>25</v>
      </c>
    </row>
    <row r="16" spans="1:7" x14ac:dyDescent="0.3">
      <c r="A16">
        <v>13</v>
      </c>
      <c r="B16">
        <v>5854</v>
      </c>
      <c r="C16">
        <v>20</v>
      </c>
      <c r="D16">
        <v>11</v>
      </c>
      <c r="E16">
        <v>7459</v>
      </c>
      <c r="F16">
        <v>20</v>
      </c>
      <c r="G16">
        <v>93</v>
      </c>
    </row>
    <row r="17" spans="1:7" x14ac:dyDescent="0.3">
      <c r="A17">
        <v>14</v>
      </c>
      <c r="B17">
        <v>7642</v>
      </c>
      <c r="C17">
        <v>35</v>
      </c>
      <c r="D17">
        <v>27</v>
      </c>
      <c r="E17">
        <v>2231</v>
      </c>
      <c r="F17">
        <v>3</v>
      </c>
      <c r="G17">
        <v>12</v>
      </c>
    </row>
    <row r="18" spans="1:7" x14ac:dyDescent="0.3">
      <c r="A18">
        <v>15</v>
      </c>
      <c r="B18">
        <v>3698</v>
      </c>
      <c r="C18">
        <v>10</v>
      </c>
      <c r="D18">
        <v>6</v>
      </c>
      <c r="E18">
        <v>5498</v>
      </c>
      <c r="F18">
        <v>7</v>
      </c>
      <c r="G18">
        <v>75</v>
      </c>
    </row>
    <row r="19" spans="1:7" x14ac:dyDescent="0.3">
      <c r="A19">
        <v>16</v>
      </c>
      <c r="B19">
        <v>3460</v>
      </c>
      <c r="C19">
        <v>28</v>
      </c>
      <c r="D19">
        <v>3</v>
      </c>
      <c r="E19">
        <v>3728</v>
      </c>
      <c r="F19">
        <v>2</v>
      </c>
      <c r="G19">
        <v>21</v>
      </c>
    </row>
    <row r="20" spans="1:7" x14ac:dyDescent="0.3">
      <c r="A20">
        <v>17</v>
      </c>
      <c r="B20">
        <v>5089</v>
      </c>
      <c r="C20">
        <v>51</v>
      </c>
      <c r="D20">
        <v>6</v>
      </c>
      <c r="E20">
        <v>4266</v>
      </c>
      <c r="F20">
        <v>11</v>
      </c>
      <c r="G20">
        <v>30</v>
      </c>
    </row>
    <row r="21" spans="1:7" x14ac:dyDescent="0.3">
      <c r="A21">
        <v>18</v>
      </c>
      <c r="B21">
        <v>2087</v>
      </c>
      <c r="C21">
        <v>4</v>
      </c>
      <c r="D21">
        <v>8</v>
      </c>
      <c r="E21">
        <v>15609</v>
      </c>
      <c r="F21">
        <v>39</v>
      </c>
      <c r="G21">
        <v>185</v>
      </c>
    </row>
    <row r="22" spans="1:7" x14ac:dyDescent="0.3">
      <c r="A22">
        <v>19</v>
      </c>
      <c r="B22">
        <v>5118</v>
      </c>
      <c r="C22">
        <v>15</v>
      </c>
      <c r="D22">
        <v>16</v>
      </c>
      <c r="E22">
        <v>4358</v>
      </c>
      <c r="F22">
        <v>3</v>
      </c>
      <c r="G22">
        <v>47</v>
      </c>
    </row>
    <row r="23" spans="1:7" x14ac:dyDescent="0.3">
      <c r="A23">
        <v>20</v>
      </c>
      <c r="B23">
        <v>9460</v>
      </c>
      <c r="C23">
        <v>43</v>
      </c>
      <c r="D23">
        <v>30</v>
      </c>
      <c r="E23">
        <v>5868</v>
      </c>
      <c r="F23">
        <v>15</v>
      </c>
      <c r="G23">
        <v>65</v>
      </c>
    </row>
    <row r="24" spans="1:7" x14ac:dyDescent="0.3">
      <c r="A24">
        <v>21</v>
      </c>
      <c r="B24">
        <v>5391</v>
      </c>
      <c r="C24">
        <v>63</v>
      </c>
      <c r="D24">
        <v>8</v>
      </c>
      <c r="E24">
        <v>2655</v>
      </c>
      <c r="F24">
        <v>3</v>
      </c>
      <c r="G24">
        <v>11</v>
      </c>
    </row>
    <row r="25" spans="1:7" x14ac:dyDescent="0.3">
      <c r="A25">
        <v>22</v>
      </c>
      <c r="B25">
        <v>9856</v>
      </c>
      <c r="C25">
        <v>70</v>
      </c>
      <c r="D25">
        <v>16</v>
      </c>
      <c r="E25">
        <v>11230</v>
      </c>
      <c r="F25">
        <v>10</v>
      </c>
      <c r="G25">
        <v>196</v>
      </c>
    </row>
    <row r="26" spans="1:7" x14ac:dyDescent="0.3">
      <c r="A26">
        <v>23</v>
      </c>
      <c r="B26">
        <v>5267</v>
      </c>
      <c r="C26">
        <v>16</v>
      </c>
      <c r="D26">
        <v>10</v>
      </c>
      <c r="E26">
        <v>4917</v>
      </c>
      <c r="F26">
        <v>5</v>
      </c>
      <c r="G26">
        <v>66</v>
      </c>
    </row>
    <row r="27" spans="1:7" x14ac:dyDescent="0.3">
      <c r="A27">
        <v>24</v>
      </c>
      <c r="B27">
        <v>5134</v>
      </c>
      <c r="C27">
        <v>38</v>
      </c>
      <c r="D27">
        <v>7</v>
      </c>
      <c r="E27">
        <v>7601</v>
      </c>
      <c r="F27">
        <v>7</v>
      </c>
      <c r="G27">
        <v>99</v>
      </c>
    </row>
    <row r="28" spans="1:7" x14ac:dyDescent="0.3">
      <c r="A28">
        <v>25</v>
      </c>
      <c r="B28">
        <v>5551</v>
      </c>
      <c r="C28">
        <v>35</v>
      </c>
      <c r="D28">
        <v>6</v>
      </c>
      <c r="E28">
        <v>2321</v>
      </c>
      <c r="F28">
        <v>2</v>
      </c>
      <c r="G28">
        <v>22</v>
      </c>
    </row>
    <row r="29" spans="1:7" x14ac:dyDescent="0.3">
      <c r="A29">
        <v>26</v>
      </c>
      <c r="B29">
        <v>4367</v>
      </c>
      <c r="C29">
        <v>48</v>
      </c>
      <c r="D29">
        <v>11</v>
      </c>
      <c r="E29">
        <v>5857</v>
      </c>
      <c r="F29">
        <v>10</v>
      </c>
      <c r="G29">
        <v>62</v>
      </c>
    </row>
    <row r="30" spans="1:7" x14ac:dyDescent="0.3">
      <c r="A30">
        <v>27</v>
      </c>
      <c r="B30">
        <v>8317</v>
      </c>
      <c r="C30">
        <v>30</v>
      </c>
      <c r="D30">
        <v>40</v>
      </c>
      <c r="E30">
        <v>3766</v>
      </c>
      <c r="F30">
        <v>16</v>
      </c>
      <c r="G30">
        <v>27</v>
      </c>
    </row>
    <row r="31" spans="1:7" x14ac:dyDescent="0.3">
      <c r="A31">
        <v>28</v>
      </c>
      <c r="B31">
        <v>6002</v>
      </c>
      <c r="C31">
        <v>34</v>
      </c>
      <c r="D31">
        <v>10</v>
      </c>
      <c r="E31">
        <v>2993</v>
      </c>
      <c r="F31">
        <v>8</v>
      </c>
      <c r="G31">
        <v>16</v>
      </c>
    </row>
    <row r="32" spans="1:7" x14ac:dyDescent="0.3">
      <c r="A32">
        <v>29</v>
      </c>
      <c r="B32">
        <v>5492</v>
      </c>
      <c r="C32">
        <v>120</v>
      </c>
      <c r="D32">
        <v>4</v>
      </c>
      <c r="E32">
        <v>4154</v>
      </c>
      <c r="F32">
        <v>10</v>
      </c>
      <c r="G32">
        <v>25</v>
      </c>
    </row>
    <row r="33" spans="1:7" x14ac:dyDescent="0.3">
      <c r="A33">
        <v>30</v>
      </c>
      <c r="B33">
        <v>4684</v>
      </c>
      <c r="C33">
        <v>19</v>
      </c>
      <c r="D33">
        <v>9</v>
      </c>
      <c r="E33">
        <v>2892</v>
      </c>
      <c r="F33">
        <v>10</v>
      </c>
      <c r="G33">
        <v>8</v>
      </c>
    </row>
    <row r="34" spans="1:7" x14ac:dyDescent="0.3">
      <c r="A34">
        <v>31</v>
      </c>
      <c r="B34">
        <v>2520</v>
      </c>
      <c r="C34">
        <v>22</v>
      </c>
      <c r="D34">
        <v>3</v>
      </c>
      <c r="E34">
        <v>5236</v>
      </c>
      <c r="F34">
        <v>1</v>
      </c>
      <c r="G34">
        <v>82</v>
      </c>
    </row>
    <row r="35" spans="1:7" x14ac:dyDescent="0.3">
      <c r="A35">
        <v>32</v>
      </c>
      <c r="B35">
        <v>5607</v>
      </c>
      <c r="C35">
        <v>30</v>
      </c>
      <c r="D35">
        <v>6</v>
      </c>
      <c r="E35">
        <v>11231</v>
      </c>
      <c r="F35">
        <v>15</v>
      </c>
      <c r="G35">
        <v>68</v>
      </c>
    </row>
    <row r="36" spans="1:7" x14ac:dyDescent="0.3">
      <c r="A36">
        <v>33</v>
      </c>
      <c r="B36">
        <v>6296</v>
      </c>
      <c r="C36">
        <v>41</v>
      </c>
      <c r="D36">
        <v>25</v>
      </c>
      <c r="E36">
        <v>4161</v>
      </c>
      <c r="F36">
        <v>3</v>
      </c>
      <c r="G36">
        <v>63</v>
      </c>
    </row>
    <row r="37" spans="1:7" x14ac:dyDescent="0.3">
      <c r="A37">
        <v>34</v>
      </c>
      <c r="B37">
        <v>4306</v>
      </c>
      <c r="C37">
        <v>23</v>
      </c>
      <c r="D37">
        <v>11</v>
      </c>
      <c r="E37">
        <v>2515</v>
      </c>
      <c r="F37">
        <v>5</v>
      </c>
      <c r="G37">
        <v>7</v>
      </c>
    </row>
    <row r="38" spans="1:7" x14ac:dyDescent="0.3">
      <c r="A38">
        <v>35</v>
      </c>
      <c r="B38">
        <v>7339</v>
      </c>
      <c r="C38">
        <v>37</v>
      </c>
      <c r="D38">
        <v>15</v>
      </c>
      <c r="E38">
        <v>3065</v>
      </c>
      <c r="F38">
        <v>6</v>
      </c>
      <c r="G38">
        <v>18</v>
      </c>
    </row>
    <row r="39" spans="1:7" x14ac:dyDescent="0.3">
      <c r="A39">
        <v>36</v>
      </c>
      <c r="B39">
        <v>4385</v>
      </c>
      <c r="C39">
        <v>16</v>
      </c>
      <c r="D39">
        <v>27</v>
      </c>
      <c r="E39">
        <v>5626</v>
      </c>
      <c r="F39">
        <v>19</v>
      </c>
      <c r="G39">
        <v>55</v>
      </c>
    </row>
    <row r="40" spans="1:7" x14ac:dyDescent="0.3">
      <c r="A40">
        <v>37</v>
      </c>
      <c r="B40">
        <v>4298</v>
      </c>
      <c r="C40">
        <v>25</v>
      </c>
      <c r="D40">
        <v>7</v>
      </c>
      <c r="E40">
        <v>8717</v>
      </c>
      <c r="F40">
        <v>17</v>
      </c>
      <c r="G40">
        <v>107</v>
      </c>
    </row>
    <row r="41" spans="1:7" x14ac:dyDescent="0.3">
      <c r="A41">
        <v>38</v>
      </c>
      <c r="B41">
        <v>3958</v>
      </c>
      <c r="C41">
        <v>37</v>
      </c>
      <c r="D41">
        <v>11</v>
      </c>
      <c r="E41">
        <v>2629</v>
      </c>
      <c r="F41">
        <v>14</v>
      </c>
      <c r="G41">
        <v>9</v>
      </c>
    </row>
    <row r="42" spans="1:7" x14ac:dyDescent="0.3">
      <c r="A42">
        <v>39</v>
      </c>
      <c r="B42">
        <v>7375</v>
      </c>
      <c r="C42">
        <v>69</v>
      </c>
      <c r="D42">
        <v>29</v>
      </c>
      <c r="E42">
        <v>3378</v>
      </c>
      <c r="F42">
        <v>6</v>
      </c>
      <c r="G42">
        <v>10</v>
      </c>
    </row>
    <row r="43" spans="1:7" x14ac:dyDescent="0.3">
      <c r="A43">
        <v>40</v>
      </c>
      <c r="B43">
        <v>6494</v>
      </c>
      <c r="C43">
        <v>45</v>
      </c>
      <c r="D43">
        <v>7</v>
      </c>
      <c r="E43">
        <v>2447</v>
      </c>
      <c r="F43">
        <v>12</v>
      </c>
      <c r="G43">
        <v>16</v>
      </c>
    </row>
    <row r="44" spans="1:7" x14ac:dyDescent="0.3">
      <c r="A44">
        <v>41</v>
      </c>
      <c r="B44">
        <v>6002</v>
      </c>
      <c r="C44">
        <v>32</v>
      </c>
      <c r="D44">
        <v>21</v>
      </c>
      <c r="E44">
        <v>8691</v>
      </c>
      <c r="F44">
        <v>22</v>
      </c>
      <c r="G44">
        <v>66</v>
      </c>
    </row>
    <row r="45" spans="1:7" x14ac:dyDescent="0.3">
      <c r="A45">
        <v>42</v>
      </c>
      <c r="B45">
        <v>6148</v>
      </c>
      <c r="C45">
        <v>32</v>
      </c>
      <c r="D45">
        <v>6</v>
      </c>
      <c r="E45">
        <v>3575</v>
      </c>
      <c r="F45">
        <v>4</v>
      </c>
      <c r="G45">
        <v>37</v>
      </c>
    </row>
    <row r="46" spans="1:7" x14ac:dyDescent="0.3">
      <c r="A46">
        <v>43</v>
      </c>
      <c r="B46">
        <v>5468</v>
      </c>
      <c r="C46">
        <v>20</v>
      </c>
      <c r="D46">
        <v>28</v>
      </c>
      <c r="E46">
        <v>2735</v>
      </c>
      <c r="F46">
        <v>4</v>
      </c>
      <c r="G46">
        <v>10</v>
      </c>
    </row>
    <row r="47" spans="1:7" x14ac:dyDescent="0.3">
      <c r="A47">
        <v>44</v>
      </c>
      <c r="B47">
        <v>5173</v>
      </c>
      <c r="C47">
        <v>28</v>
      </c>
      <c r="D47">
        <v>7</v>
      </c>
      <c r="E47">
        <v>2341</v>
      </c>
      <c r="F47">
        <v>3</v>
      </c>
      <c r="G47">
        <v>10</v>
      </c>
    </row>
    <row r="48" spans="1:7" x14ac:dyDescent="0.3">
      <c r="A48">
        <v>45</v>
      </c>
      <c r="B48">
        <v>7976</v>
      </c>
      <c r="C48">
        <v>51</v>
      </c>
      <c r="D48">
        <v>32</v>
      </c>
      <c r="E48">
        <v>8541</v>
      </c>
      <c r="F48">
        <v>17</v>
      </c>
      <c r="G48">
        <v>107</v>
      </c>
    </row>
    <row r="49" spans="1:7" x14ac:dyDescent="0.3">
      <c r="A49">
        <v>46</v>
      </c>
      <c r="B49">
        <v>7927</v>
      </c>
      <c r="C49">
        <v>24</v>
      </c>
      <c r="D49">
        <v>20</v>
      </c>
      <c r="E49">
        <v>3828</v>
      </c>
      <c r="F49">
        <v>13</v>
      </c>
      <c r="G49">
        <v>16</v>
      </c>
    </row>
    <row r="50" spans="1:7" x14ac:dyDescent="0.3">
      <c r="A50">
        <v>47</v>
      </c>
      <c r="B50">
        <v>7303</v>
      </c>
      <c r="C50">
        <v>24</v>
      </c>
      <c r="D50">
        <v>17</v>
      </c>
      <c r="E50">
        <v>4352</v>
      </c>
      <c r="F50">
        <v>7</v>
      </c>
      <c r="G50">
        <v>24</v>
      </c>
    </row>
    <row r="51" spans="1:7" x14ac:dyDescent="0.3">
      <c r="A51">
        <v>48</v>
      </c>
      <c r="B51">
        <v>6421</v>
      </c>
      <c r="C51">
        <v>27</v>
      </c>
      <c r="D51">
        <v>20</v>
      </c>
      <c r="E51">
        <v>2476</v>
      </c>
      <c r="F51">
        <v>10</v>
      </c>
      <c r="G51">
        <v>9</v>
      </c>
    </row>
    <row r="52" spans="1:7" x14ac:dyDescent="0.3">
      <c r="A52">
        <v>49</v>
      </c>
      <c r="B52">
        <v>4846</v>
      </c>
      <c r="C52">
        <v>25</v>
      </c>
      <c r="D52">
        <v>10</v>
      </c>
      <c r="E52">
        <v>2594</v>
      </c>
      <c r="F52">
        <v>2</v>
      </c>
      <c r="G52">
        <v>22</v>
      </c>
    </row>
    <row r="53" spans="1:7" x14ac:dyDescent="0.3">
      <c r="A53">
        <v>50</v>
      </c>
      <c r="B53">
        <v>5850</v>
      </c>
      <c r="C53">
        <v>19</v>
      </c>
      <c r="D53">
        <v>25</v>
      </c>
      <c r="E53">
        <v>5328</v>
      </c>
      <c r="F53">
        <v>13</v>
      </c>
      <c r="G53">
        <v>27</v>
      </c>
    </row>
    <row r="54" spans="1:7" x14ac:dyDescent="0.3">
      <c r="A54">
        <v>51</v>
      </c>
      <c r="B54">
        <v>5026</v>
      </c>
      <c r="C54">
        <v>75</v>
      </c>
      <c r="D54">
        <v>1</v>
      </c>
      <c r="E54">
        <v>5904</v>
      </c>
      <c r="F54">
        <v>7</v>
      </c>
      <c r="G54">
        <v>53</v>
      </c>
    </row>
    <row r="55" spans="1:7" x14ac:dyDescent="0.3">
      <c r="A55">
        <v>52</v>
      </c>
      <c r="B55">
        <v>6853</v>
      </c>
      <c r="C55">
        <v>37</v>
      </c>
      <c r="D55">
        <v>37</v>
      </c>
      <c r="E55">
        <v>3580</v>
      </c>
      <c r="F55">
        <v>3</v>
      </c>
      <c r="G55">
        <v>35</v>
      </c>
    </row>
    <row r="56" spans="1:7" x14ac:dyDescent="0.3">
      <c r="A56">
        <v>53</v>
      </c>
      <c r="B56">
        <v>4644</v>
      </c>
      <c r="C56">
        <v>36</v>
      </c>
      <c r="D56">
        <v>3</v>
      </c>
      <c r="E56">
        <v>1728</v>
      </c>
      <c r="F56">
        <v>1</v>
      </c>
      <c r="G56">
        <v>3</v>
      </c>
    </row>
    <row r="57" spans="1:7" x14ac:dyDescent="0.3">
      <c r="A57">
        <v>54</v>
      </c>
      <c r="B57">
        <v>4439</v>
      </c>
      <c r="C57">
        <v>31</v>
      </c>
      <c r="D57">
        <v>4</v>
      </c>
      <c r="E57">
        <v>3239</v>
      </c>
      <c r="F57">
        <v>5</v>
      </c>
      <c r="G57">
        <v>38</v>
      </c>
    </row>
    <row r="58" spans="1:7" x14ac:dyDescent="0.3">
      <c r="A58">
        <v>55</v>
      </c>
      <c r="B58">
        <v>5337</v>
      </c>
      <c r="C58">
        <v>31</v>
      </c>
      <c r="D58">
        <v>16</v>
      </c>
      <c r="E58">
        <v>2317</v>
      </c>
      <c r="F58">
        <v>6</v>
      </c>
      <c r="G58">
        <v>18</v>
      </c>
    </row>
    <row r="59" spans="1:7" x14ac:dyDescent="0.3">
      <c r="A59">
        <v>56</v>
      </c>
      <c r="B59">
        <v>3381</v>
      </c>
      <c r="C59">
        <v>19</v>
      </c>
      <c r="D59">
        <v>8</v>
      </c>
      <c r="E59">
        <v>2830</v>
      </c>
      <c r="F59">
        <v>6</v>
      </c>
      <c r="G59">
        <v>10</v>
      </c>
    </row>
    <row r="60" spans="1:7" x14ac:dyDescent="0.3">
      <c r="A60">
        <v>57</v>
      </c>
      <c r="B60">
        <v>5023</v>
      </c>
      <c r="C60">
        <v>12</v>
      </c>
      <c r="D60">
        <v>29</v>
      </c>
      <c r="E60">
        <v>7189</v>
      </c>
      <c r="F60">
        <v>8</v>
      </c>
      <c r="G60">
        <v>164</v>
      </c>
    </row>
    <row r="61" spans="1:7" x14ac:dyDescent="0.3">
      <c r="A61">
        <v>58</v>
      </c>
      <c r="B61">
        <v>3324</v>
      </c>
      <c r="C61">
        <v>24</v>
      </c>
      <c r="D61">
        <v>5</v>
      </c>
      <c r="E61">
        <v>2868</v>
      </c>
      <c r="F61">
        <v>11</v>
      </c>
      <c r="G61">
        <v>16</v>
      </c>
    </row>
    <row r="62" spans="1:7" x14ac:dyDescent="0.3">
      <c r="A62">
        <v>59</v>
      </c>
      <c r="B62">
        <v>4488</v>
      </c>
      <c r="C62">
        <v>27</v>
      </c>
      <c r="D62">
        <v>6</v>
      </c>
      <c r="E62">
        <v>3585</v>
      </c>
      <c r="F62">
        <v>10</v>
      </c>
      <c r="G62">
        <v>10</v>
      </c>
    </row>
    <row r="63" spans="1:7" x14ac:dyDescent="0.3">
      <c r="A63">
        <v>60</v>
      </c>
      <c r="B63">
        <v>2521</v>
      </c>
      <c r="C63">
        <v>16</v>
      </c>
      <c r="D63">
        <v>7</v>
      </c>
      <c r="E63">
        <v>14400</v>
      </c>
      <c r="F63">
        <v>25</v>
      </c>
      <c r="G63">
        <v>196</v>
      </c>
    </row>
    <row r="64" spans="1:7" x14ac:dyDescent="0.3">
      <c r="A64">
        <v>61</v>
      </c>
      <c r="B64">
        <v>6556</v>
      </c>
      <c r="C64">
        <v>26</v>
      </c>
      <c r="D64">
        <v>14</v>
      </c>
      <c r="E64">
        <v>5851</v>
      </c>
      <c r="F64">
        <v>15</v>
      </c>
      <c r="G64">
        <v>22</v>
      </c>
    </row>
    <row r="65" spans="1:7" x14ac:dyDescent="0.3">
      <c r="A65">
        <v>62</v>
      </c>
      <c r="B65">
        <v>3434</v>
      </c>
      <c r="C65">
        <v>10</v>
      </c>
      <c r="D65">
        <v>12</v>
      </c>
      <c r="E65">
        <v>2296</v>
      </c>
      <c r="F65">
        <v>2</v>
      </c>
      <c r="G65">
        <v>8</v>
      </c>
    </row>
    <row r="66" spans="1:7" x14ac:dyDescent="0.3">
      <c r="A66">
        <v>63</v>
      </c>
      <c r="B66">
        <v>3822</v>
      </c>
      <c r="C66">
        <v>17</v>
      </c>
      <c r="D66">
        <v>17</v>
      </c>
      <c r="E66">
        <v>2928</v>
      </c>
      <c r="F66">
        <v>3</v>
      </c>
      <c r="G66">
        <v>22</v>
      </c>
    </row>
    <row r="67" spans="1:7" x14ac:dyDescent="0.3">
      <c r="A67">
        <v>64</v>
      </c>
      <c r="B67">
        <v>6768</v>
      </c>
      <c r="C67">
        <v>22</v>
      </c>
      <c r="D67">
        <v>51</v>
      </c>
      <c r="E67">
        <v>3353</v>
      </c>
      <c r="F67">
        <v>7</v>
      </c>
      <c r="G67">
        <v>23</v>
      </c>
    </row>
    <row r="68" spans="1:7" x14ac:dyDescent="0.3">
      <c r="A68">
        <v>65</v>
      </c>
      <c r="B68">
        <v>7616</v>
      </c>
      <c r="C68">
        <v>35</v>
      </c>
      <c r="D68">
        <v>43</v>
      </c>
      <c r="E68">
        <v>2307</v>
      </c>
      <c r="F68">
        <v>4</v>
      </c>
      <c r="G68">
        <v>12</v>
      </c>
    </row>
    <row r="69" spans="1:7" x14ac:dyDescent="0.3">
      <c r="A69">
        <v>66</v>
      </c>
      <c r="B69">
        <v>4612</v>
      </c>
      <c r="C69">
        <v>24</v>
      </c>
      <c r="D69">
        <v>7</v>
      </c>
      <c r="E69">
        <v>3122</v>
      </c>
      <c r="F69">
        <v>0</v>
      </c>
      <c r="G69">
        <v>41</v>
      </c>
    </row>
    <row r="70" spans="1:7" x14ac:dyDescent="0.3">
      <c r="A70">
        <v>67</v>
      </c>
      <c r="B70">
        <v>8798</v>
      </c>
      <c r="C70">
        <v>45</v>
      </c>
      <c r="D70">
        <v>38</v>
      </c>
      <c r="E70">
        <v>6019</v>
      </c>
      <c r="F70">
        <v>5</v>
      </c>
      <c r="G70">
        <v>93</v>
      </c>
    </row>
    <row r="71" spans="1:7" x14ac:dyDescent="0.3">
      <c r="A71">
        <v>68</v>
      </c>
      <c r="B71">
        <v>6083</v>
      </c>
      <c r="C71">
        <v>27</v>
      </c>
      <c r="D71">
        <v>17</v>
      </c>
      <c r="E71">
        <v>4822</v>
      </c>
      <c r="F71">
        <v>14</v>
      </c>
      <c r="G71">
        <v>18</v>
      </c>
    </row>
    <row r="72" spans="1:7" x14ac:dyDescent="0.3">
      <c r="A72">
        <v>69</v>
      </c>
      <c r="B72">
        <v>6312</v>
      </c>
      <c r="C72">
        <v>40</v>
      </c>
      <c r="D72">
        <v>17</v>
      </c>
      <c r="E72">
        <v>4074</v>
      </c>
      <c r="F72">
        <v>4</v>
      </c>
      <c r="G72">
        <v>45</v>
      </c>
    </row>
    <row r="73" spans="1:7" x14ac:dyDescent="0.3">
      <c r="A73">
        <v>70</v>
      </c>
      <c r="B73">
        <v>7775</v>
      </c>
      <c r="C73">
        <v>30</v>
      </c>
      <c r="D73">
        <v>26</v>
      </c>
      <c r="E73">
        <v>5473</v>
      </c>
      <c r="F73">
        <v>5</v>
      </c>
      <c r="G73">
        <v>61</v>
      </c>
    </row>
    <row r="74" spans="1:7" x14ac:dyDescent="0.3">
      <c r="A74">
        <v>71</v>
      </c>
      <c r="B74">
        <v>5917</v>
      </c>
      <c r="C74">
        <v>31</v>
      </c>
      <c r="D74">
        <v>26</v>
      </c>
      <c r="E74">
        <v>3917</v>
      </c>
      <c r="F74">
        <v>8</v>
      </c>
      <c r="G74">
        <v>35</v>
      </c>
    </row>
    <row r="75" spans="1:7" x14ac:dyDescent="0.3">
      <c r="A75">
        <v>72</v>
      </c>
      <c r="B75">
        <v>4484</v>
      </c>
      <c r="C75">
        <v>34</v>
      </c>
      <c r="D75">
        <v>20</v>
      </c>
      <c r="E75">
        <v>2881</v>
      </c>
      <c r="F75">
        <v>9</v>
      </c>
      <c r="G75">
        <v>7</v>
      </c>
    </row>
    <row r="76" spans="1:7" x14ac:dyDescent="0.3">
      <c r="A76">
        <v>73</v>
      </c>
      <c r="B76">
        <v>6274</v>
      </c>
      <c r="C76">
        <v>33</v>
      </c>
      <c r="D76">
        <v>23</v>
      </c>
      <c r="E76">
        <v>4052</v>
      </c>
      <c r="F76">
        <v>7</v>
      </c>
      <c r="G76">
        <v>40</v>
      </c>
    </row>
    <row r="77" spans="1:7" x14ac:dyDescent="0.3">
      <c r="A77">
        <v>74</v>
      </c>
      <c r="B77">
        <v>8770</v>
      </c>
      <c r="C77">
        <v>34</v>
      </c>
      <c r="D77">
        <v>34</v>
      </c>
      <c r="E77">
        <v>10171</v>
      </c>
      <c r="F77">
        <v>33</v>
      </c>
      <c r="G77">
        <v>93</v>
      </c>
    </row>
    <row r="78" spans="1:7" x14ac:dyDescent="0.3">
      <c r="A78">
        <v>75</v>
      </c>
      <c r="B78">
        <v>2191</v>
      </c>
      <c r="C78">
        <v>5</v>
      </c>
      <c r="D78">
        <v>8</v>
      </c>
      <c r="E78">
        <v>7590</v>
      </c>
      <c r="F78">
        <v>16</v>
      </c>
      <c r="G78">
        <v>61</v>
      </c>
    </row>
    <row r="79" spans="1:7" x14ac:dyDescent="0.3">
      <c r="A79">
        <v>76</v>
      </c>
      <c r="B79">
        <v>8214</v>
      </c>
      <c r="C79">
        <v>97</v>
      </c>
      <c r="D79">
        <v>9</v>
      </c>
      <c r="E79">
        <v>13854</v>
      </c>
      <c r="F79">
        <v>15</v>
      </c>
      <c r="G79">
        <v>188</v>
      </c>
    </row>
    <row r="80" spans="1:7" x14ac:dyDescent="0.3">
      <c r="A80">
        <v>77</v>
      </c>
      <c r="B80">
        <v>11009</v>
      </c>
      <c r="C80">
        <v>67</v>
      </c>
      <c r="D80">
        <v>15</v>
      </c>
      <c r="E80">
        <v>2413</v>
      </c>
      <c r="F80">
        <v>1</v>
      </c>
      <c r="G80">
        <v>17</v>
      </c>
    </row>
    <row r="81" spans="1:7" x14ac:dyDescent="0.3">
      <c r="A81">
        <v>78</v>
      </c>
      <c r="B81">
        <v>10738</v>
      </c>
      <c r="C81">
        <v>45</v>
      </c>
      <c r="D81">
        <v>35</v>
      </c>
      <c r="E81">
        <v>3024</v>
      </c>
      <c r="F81">
        <v>5</v>
      </c>
      <c r="G81">
        <v>29</v>
      </c>
    </row>
    <row r="82" spans="1:7" x14ac:dyDescent="0.3">
      <c r="A82">
        <v>79</v>
      </c>
      <c r="B82">
        <v>5164</v>
      </c>
      <c r="C82">
        <v>37</v>
      </c>
      <c r="D82">
        <v>3</v>
      </c>
      <c r="E82">
        <v>4827</v>
      </c>
      <c r="F82">
        <v>11</v>
      </c>
      <c r="G82">
        <v>41</v>
      </c>
    </row>
    <row r="83" spans="1:7" x14ac:dyDescent="0.3">
      <c r="A83">
        <v>80</v>
      </c>
      <c r="B83">
        <v>6452</v>
      </c>
      <c r="C83">
        <v>37</v>
      </c>
      <c r="D83">
        <v>30</v>
      </c>
      <c r="E83">
        <v>4593</v>
      </c>
      <c r="F83">
        <v>3</v>
      </c>
      <c r="G83">
        <v>59</v>
      </c>
    </row>
    <row r="84" spans="1:7" x14ac:dyDescent="0.3">
      <c r="A84">
        <v>81</v>
      </c>
      <c r="B84">
        <v>5827</v>
      </c>
      <c r="C84">
        <v>46</v>
      </c>
      <c r="D84">
        <v>9</v>
      </c>
      <c r="E84">
        <v>3909</v>
      </c>
      <c r="F84">
        <v>8</v>
      </c>
      <c r="G84">
        <v>36</v>
      </c>
    </row>
    <row r="85" spans="1:7" x14ac:dyDescent="0.3">
      <c r="A85">
        <v>82</v>
      </c>
      <c r="B85">
        <v>9787</v>
      </c>
      <c r="C85">
        <v>167</v>
      </c>
      <c r="D85">
        <v>15</v>
      </c>
      <c r="E85">
        <v>3466</v>
      </c>
      <c r="F85">
        <v>10</v>
      </c>
      <c r="G85">
        <v>16</v>
      </c>
    </row>
    <row r="86" spans="1:7" x14ac:dyDescent="0.3">
      <c r="A86">
        <v>83</v>
      </c>
      <c r="B86">
        <v>4559</v>
      </c>
      <c r="C86">
        <v>22</v>
      </c>
      <c r="D86">
        <v>12</v>
      </c>
      <c r="E86">
        <v>4137</v>
      </c>
      <c r="F86">
        <v>2</v>
      </c>
      <c r="G86">
        <v>42</v>
      </c>
    </row>
    <row r="87" spans="1:7" x14ac:dyDescent="0.3">
      <c r="A87">
        <v>84</v>
      </c>
      <c r="B87">
        <v>2831</v>
      </c>
      <c r="C87">
        <v>4</v>
      </c>
      <c r="D87">
        <v>12</v>
      </c>
      <c r="E87">
        <v>3985</v>
      </c>
      <c r="F87">
        <v>6</v>
      </c>
      <c r="G87">
        <v>46</v>
      </c>
    </row>
    <row r="88" spans="1:7" x14ac:dyDescent="0.3">
      <c r="A88">
        <v>85</v>
      </c>
      <c r="B88">
        <v>5061</v>
      </c>
      <c r="C88">
        <v>44</v>
      </c>
      <c r="D88">
        <v>8</v>
      </c>
      <c r="E88">
        <v>4425</v>
      </c>
      <c r="F88">
        <v>17</v>
      </c>
      <c r="G88">
        <v>13</v>
      </c>
    </row>
    <row r="89" spans="1:7" x14ac:dyDescent="0.3">
      <c r="A89">
        <v>86</v>
      </c>
      <c r="B89">
        <v>7289</v>
      </c>
      <c r="C89">
        <v>55</v>
      </c>
      <c r="D89">
        <v>11</v>
      </c>
      <c r="E89">
        <v>4435</v>
      </c>
      <c r="F89">
        <v>12</v>
      </c>
      <c r="G89">
        <v>24</v>
      </c>
    </row>
    <row r="90" spans="1:7" x14ac:dyDescent="0.3">
      <c r="A90">
        <v>87</v>
      </c>
      <c r="B90">
        <v>5035</v>
      </c>
      <c r="C90">
        <v>30</v>
      </c>
      <c r="D90">
        <v>8</v>
      </c>
      <c r="E90">
        <v>7151</v>
      </c>
      <c r="F90">
        <v>11</v>
      </c>
      <c r="G90">
        <v>108</v>
      </c>
    </row>
    <row r="91" spans="1:7" x14ac:dyDescent="0.3">
      <c r="A91">
        <v>88</v>
      </c>
      <c r="B91">
        <v>7341</v>
      </c>
      <c r="C91">
        <v>26</v>
      </c>
      <c r="D91">
        <v>32</v>
      </c>
      <c r="E91">
        <v>4263</v>
      </c>
      <c r="F91">
        <v>7</v>
      </c>
      <c r="G91">
        <v>25</v>
      </c>
    </row>
    <row r="92" spans="1:7" x14ac:dyDescent="0.3">
      <c r="A92">
        <v>89</v>
      </c>
      <c r="B92">
        <v>5838</v>
      </c>
      <c r="C92">
        <v>19</v>
      </c>
      <c r="D92">
        <v>18</v>
      </c>
      <c r="E92">
        <v>3638</v>
      </c>
      <c r="F92">
        <v>7</v>
      </c>
      <c r="G92">
        <v>14</v>
      </c>
    </row>
    <row r="93" spans="1:7" x14ac:dyDescent="0.3">
      <c r="A93">
        <v>90</v>
      </c>
      <c r="B93">
        <v>8032</v>
      </c>
      <c r="C93">
        <v>18</v>
      </c>
      <c r="D93">
        <v>47</v>
      </c>
      <c r="E93">
        <v>2363</v>
      </c>
      <c r="F93">
        <v>10</v>
      </c>
      <c r="G93">
        <v>2</v>
      </c>
    </row>
    <row r="94" spans="1:7" x14ac:dyDescent="0.3">
      <c r="A94">
        <v>91</v>
      </c>
      <c r="B94">
        <v>7439</v>
      </c>
      <c r="C94">
        <v>63</v>
      </c>
      <c r="D94">
        <v>13</v>
      </c>
      <c r="E94">
        <v>3548</v>
      </c>
      <c r="F94">
        <v>5</v>
      </c>
      <c r="G94">
        <v>26</v>
      </c>
    </row>
    <row r="95" spans="1:7" x14ac:dyDescent="0.3">
      <c r="A95">
        <v>92</v>
      </c>
      <c r="B95">
        <v>1975</v>
      </c>
      <c r="C95">
        <v>5</v>
      </c>
      <c r="D95">
        <v>7</v>
      </c>
      <c r="E95">
        <v>3425</v>
      </c>
      <c r="F95">
        <v>3</v>
      </c>
      <c r="G95">
        <v>28</v>
      </c>
    </row>
    <row r="96" spans="1:7" x14ac:dyDescent="0.3">
      <c r="A96">
        <v>93</v>
      </c>
      <c r="B96">
        <v>4330</v>
      </c>
      <c r="C96">
        <v>18</v>
      </c>
      <c r="D96">
        <v>26</v>
      </c>
      <c r="E96">
        <v>3276</v>
      </c>
      <c r="F96">
        <v>4</v>
      </c>
      <c r="G96">
        <v>30</v>
      </c>
    </row>
    <row r="97" spans="1:7" x14ac:dyDescent="0.3">
      <c r="A97">
        <v>94</v>
      </c>
      <c r="B97">
        <v>3105</v>
      </c>
      <c r="C97">
        <v>18</v>
      </c>
      <c r="D97">
        <v>6</v>
      </c>
      <c r="E97">
        <v>2819</v>
      </c>
      <c r="F97">
        <v>1</v>
      </c>
      <c r="G97">
        <v>20</v>
      </c>
    </row>
    <row r="98" spans="1:7" x14ac:dyDescent="0.3">
      <c r="A98">
        <v>95</v>
      </c>
      <c r="B98">
        <v>2998</v>
      </c>
      <c r="C98">
        <v>17</v>
      </c>
      <c r="D98">
        <v>5</v>
      </c>
      <c r="E98">
        <v>4287</v>
      </c>
      <c r="F98">
        <v>7</v>
      </c>
      <c r="G98">
        <v>27</v>
      </c>
    </row>
    <row r="99" spans="1:7" x14ac:dyDescent="0.3">
      <c r="A99">
        <v>96</v>
      </c>
      <c r="B99">
        <v>7174</v>
      </c>
      <c r="C99">
        <v>48</v>
      </c>
      <c r="D99">
        <v>24</v>
      </c>
      <c r="E99">
        <v>3745</v>
      </c>
      <c r="F99">
        <v>7</v>
      </c>
      <c r="G99">
        <v>26</v>
      </c>
    </row>
    <row r="100" spans="1:7" x14ac:dyDescent="0.3">
      <c r="A100">
        <v>97</v>
      </c>
      <c r="B100">
        <v>4562</v>
      </c>
      <c r="C100">
        <v>28</v>
      </c>
      <c r="D100">
        <v>10</v>
      </c>
      <c r="E100">
        <v>2700</v>
      </c>
      <c r="F100">
        <v>2</v>
      </c>
      <c r="G100">
        <v>16</v>
      </c>
    </row>
    <row r="101" spans="1:7" x14ac:dyDescent="0.3">
      <c r="A101">
        <v>98</v>
      </c>
      <c r="B101">
        <v>4374</v>
      </c>
      <c r="C101">
        <v>37</v>
      </c>
      <c r="D101">
        <v>5</v>
      </c>
      <c r="E101">
        <v>4139</v>
      </c>
      <c r="F101">
        <v>17</v>
      </c>
      <c r="G101">
        <v>22</v>
      </c>
    </row>
    <row r="102" spans="1:7" x14ac:dyDescent="0.3">
      <c r="A102">
        <v>99</v>
      </c>
      <c r="B102">
        <v>3082</v>
      </c>
      <c r="C102">
        <v>13</v>
      </c>
      <c r="D102">
        <v>4</v>
      </c>
      <c r="E102">
        <v>3513</v>
      </c>
      <c r="F102">
        <v>2</v>
      </c>
      <c r="G102">
        <v>36</v>
      </c>
    </row>
    <row r="103" spans="1:7" x14ac:dyDescent="0.3">
      <c r="A103">
        <v>100</v>
      </c>
      <c r="B103">
        <v>5644</v>
      </c>
      <c r="C103">
        <v>30</v>
      </c>
      <c r="D103">
        <v>15</v>
      </c>
      <c r="E103">
        <v>4945</v>
      </c>
      <c r="F103">
        <v>13</v>
      </c>
      <c r="G103">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D072D-7C95-4B75-8C6F-35B9F39C6C5A}">
  <dimension ref="A1:I2965"/>
  <sheetViews>
    <sheetView workbookViewId="0"/>
  </sheetViews>
  <sheetFormatPr defaultRowHeight="14.4" x14ac:dyDescent="0.3"/>
  <cols>
    <col min="3" max="3" width="25.77734375" bestFit="1" customWidth="1"/>
    <col min="4" max="4" width="12.88671875" bestFit="1" customWidth="1"/>
    <col min="5" max="5" width="18.77734375" bestFit="1" customWidth="1"/>
  </cols>
  <sheetData>
    <row r="1" spans="1:9" x14ac:dyDescent="0.3">
      <c r="A1" s="1" t="s">
        <v>7649</v>
      </c>
      <c r="I1" s="1"/>
    </row>
    <row r="2" spans="1:9" x14ac:dyDescent="0.3">
      <c r="A2" s="1" t="s">
        <v>193</v>
      </c>
      <c r="B2" s="1" t="s">
        <v>7208</v>
      </c>
      <c r="C2" s="1" t="s">
        <v>7618</v>
      </c>
      <c r="D2" s="1" t="s">
        <v>7617</v>
      </c>
      <c r="E2" s="1" t="s">
        <v>7619</v>
      </c>
      <c r="F2" s="1" t="s">
        <v>195</v>
      </c>
    </row>
    <row r="3" spans="1:9" x14ac:dyDescent="0.3">
      <c r="A3" t="s">
        <v>196</v>
      </c>
      <c r="B3" t="s">
        <v>216</v>
      </c>
      <c r="C3">
        <v>-0.69839237338890403</v>
      </c>
      <c r="D3">
        <v>7.7774149525033903E-6</v>
      </c>
      <c r="E3">
        <v>0.44274106820283499</v>
      </c>
      <c r="F3" t="s">
        <v>198</v>
      </c>
    </row>
    <row r="4" spans="1:9" x14ac:dyDescent="0.3">
      <c r="A4" t="s">
        <v>196</v>
      </c>
      <c r="B4" t="s">
        <v>245</v>
      </c>
      <c r="C4">
        <v>0.46303423732447602</v>
      </c>
      <c r="D4">
        <v>9.9666911888895995E-5</v>
      </c>
      <c r="E4">
        <v>0.36269862378251899</v>
      </c>
      <c r="F4" t="s">
        <v>206</v>
      </c>
    </row>
    <row r="5" spans="1:9" x14ac:dyDescent="0.3">
      <c r="A5" t="s">
        <v>196</v>
      </c>
      <c r="B5" t="s">
        <v>247</v>
      </c>
      <c r="C5">
        <v>0.46323614823380499</v>
      </c>
      <c r="D5">
        <v>1.2795520037049999E-4</v>
      </c>
      <c r="E5">
        <v>0.36288570598042202</v>
      </c>
      <c r="F5" t="s">
        <v>206</v>
      </c>
    </row>
    <row r="6" spans="1:9" x14ac:dyDescent="0.3">
      <c r="A6" t="s">
        <v>196</v>
      </c>
      <c r="B6" t="s">
        <v>248</v>
      </c>
      <c r="C6">
        <v>-0.48413107064382399</v>
      </c>
      <c r="D6">
        <v>2.7467831673622101E-5</v>
      </c>
      <c r="E6">
        <v>0.410178882054963</v>
      </c>
      <c r="F6" t="s">
        <v>198</v>
      </c>
    </row>
    <row r="7" spans="1:9" x14ac:dyDescent="0.3">
      <c r="A7" t="s">
        <v>196</v>
      </c>
      <c r="B7" t="s">
        <v>249</v>
      </c>
      <c r="C7">
        <v>0.41937368587040502</v>
      </c>
      <c r="D7">
        <v>8.3775160551040004E-4</v>
      </c>
      <c r="E7">
        <v>0.29393637642956599</v>
      </c>
      <c r="F7" t="s">
        <v>206</v>
      </c>
    </row>
    <row r="8" spans="1:9" x14ac:dyDescent="0.3">
      <c r="A8" t="s">
        <v>196</v>
      </c>
      <c r="B8" t="s">
        <v>250</v>
      </c>
      <c r="C8">
        <v>-0.62861270376658596</v>
      </c>
      <c r="D8">
        <v>5.78656975669389E-6</v>
      </c>
      <c r="E8">
        <v>0.48635977225722199</v>
      </c>
      <c r="F8" t="s">
        <v>198</v>
      </c>
    </row>
    <row r="9" spans="1:9" x14ac:dyDescent="0.3">
      <c r="A9" t="s">
        <v>196</v>
      </c>
      <c r="B9" t="s">
        <v>252</v>
      </c>
      <c r="C9">
        <v>-0.54545449883192099</v>
      </c>
      <c r="D9">
        <v>4.34564628386E-4</v>
      </c>
      <c r="E9">
        <v>0.39118258026978497</v>
      </c>
      <c r="F9" t="s">
        <v>198</v>
      </c>
    </row>
    <row r="10" spans="1:9" x14ac:dyDescent="0.3">
      <c r="A10" t="s">
        <v>196</v>
      </c>
      <c r="B10" t="s">
        <v>253</v>
      </c>
      <c r="C10">
        <v>0.837683548776335</v>
      </c>
      <c r="D10">
        <v>3.3379194466220998E-6</v>
      </c>
      <c r="E10">
        <v>0.81514989467744003</v>
      </c>
      <c r="F10" t="s">
        <v>206</v>
      </c>
    </row>
    <row r="11" spans="1:9" x14ac:dyDescent="0.3">
      <c r="A11" t="s">
        <v>196</v>
      </c>
      <c r="B11" t="s">
        <v>255</v>
      </c>
      <c r="C11">
        <v>-0.85714251212324499</v>
      </c>
      <c r="D11">
        <v>6.2170964111540896E-5</v>
      </c>
      <c r="E11">
        <v>0.74242182888660602</v>
      </c>
      <c r="F11" t="s">
        <v>198</v>
      </c>
    </row>
    <row r="12" spans="1:9" x14ac:dyDescent="0.3">
      <c r="A12" t="s">
        <v>256</v>
      </c>
      <c r="B12" t="s">
        <v>275</v>
      </c>
      <c r="C12">
        <v>0.49851994928767601</v>
      </c>
      <c r="D12">
        <v>2.20145541214301E-5</v>
      </c>
      <c r="E12">
        <v>0.407697661487404</v>
      </c>
      <c r="F12" t="s">
        <v>206</v>
      </c>
    </row>
    <row r="13" spans="1:9" x14ac:dyDescent="0.3">
      <c r="A13" t="s">
        <v>256</v>
      </c>
      <c r="B13" t="s">
        <v>298</v>
      </c>
      <c r="C13">
        <v>-0.35591441365369902</v>
      </c>
      <c r="D13">
        <v>6.4935708280960003E-4</v>
      </c>
      <c r="E13">
        <v>0.28758286188374599</v>
      </c>
      <c r="F13" t="s">
        <v>198</v>
      </c>
    </row>
    <row r="14" spans="1:9" x14ac:dyDescent="0.3">
      <c r="A14" t="s">
        <v>256</v>
      </c>
      <c r="B14" t="s">
        <v>301</v>
      </c>
      <c r="C14">
        <v>-0.35856438425756698</v>
      </c>
      <c r="D14">
        <v>2.6926237228190001E-4</v>
      </c>
      <c r="E14">
        <v>0.31496433270116603</v>
      </c>
      <c r="F14" t="s">
        <v>198</v>
      </c>
    </row>
    <row r="15" spans="1:9" x14ac:dyDescent="0.3">
      <c r="A15" t="s">
        <v>256</v>
      </c>
      <c r="B15" t="s">
        <v>302</v>
      </c>
      <c r="C15">
        <v>-0.401505080073291</v>
      </c>
      <c r="D15">
        <v>5.5136826986545997E-5</v>
      </c>
      <c r="E15">
        <v>0.37509850964691099</v>
      </c>
      <c r="F15" t="s">
        <v>198</v>
      </c>
    </row>
    <row r="16" spans="1:9" x14ac:dyDescent="0.3">
      <c r="A16" t="s">
        <v>256</v>
      </c>
      <c r="B16" t="s">
        <v>305</v>
      </c>
      <c r="C16">
        <v>-0.39278326914948603</v>
      </c>
      <c r="D16">
        <v>2.7322836220130002E-4</v>
      </c>
      <c r="E16">
        <v>0.323183238058597</v>
      </c>
      <c r="F16" t="s">
        <v>198</v>
      </c>
    </row>
    <row r="17" spans="1:6" x14ac:dyDescent="0.3">
      <c r="A17" t="s">
        <v>256</v>
      </c>
      <c r="B17" t="s">
        <v>306</v>
      </c>
      <c r="C17">
        <v>-0.38812525689432298</v>
      </c>
      <c r="D17">
        <v>8.1600027181979995E-4</v>
      </c>
      <c r="E17">
        <v>0.26999774466551202</v>
      </c>
      <c r="F17" t="s">
        <v>198</v>
      </c>
    </row>
    <row r="18" spans="1:6" x14ac:dyDescent="0.3">
      <c r="A18" t="s">
        <v>256</v>
      </c>
      <c r="B18" t="s">
        <v>307</v>
      </c>
      <c r="C18">
        <v>-0.53666496199900904</v>
      </c>
      <c r="D18">
        <v>1.1649868872032301E-5</v>
      </c>
      <c r="E18">
        <v>0.45101336365655498</v>
      </c>
      <c r="F18" t="s">
        <v>198</v>
      </c>
    </row>
    <row r="19" spans="1:6" x14ac:dyDescent="0.3">
      <c r="A19" t="s">
        <v>256</v>
      </c>
      <c r="B19" t="s">
        <v>308</v>
      </c>
      <c r="C19">
        <v>-0.56197831444526203</v>
      </c>
      <c r="D19">
        <v>1.57016386470588E-6</v>
      </c>
      <c r="E19">
        <v>0.51584013659893801</v>
      </c>
      <c r="F19" t="s">
        <v>198</v>
      </c>
    </row>
    <row r="20" spans="1:6" x14ac:dyDescent="0.3">
      <c r="A20" t="s">
        <v>256</v>
      </c>
      <c r="B20" t="s">
        <v>309</v>
      </c>
      <c r="C20">
        <v>-0.445669708919675</v>
      </c>
      <c r="D20">
        <v>8.4006617583070003E-4</v>
      </c>
      <c r="E20">
        <v>0.28502516533488398</v>
      </c>
      <c r="F20" t="s">
        <v>198</v>
      </c>
    </row>
    <row r="21" spans="1:6" x14ac:dyDescent="0.3">
      <c r="A21" t="s">
        <v>256</v>
      </c>
      <c r="B21" t="s">
        <v>310</v>
      </c>
      <c r="C21">
        <v>-0.28679453087837098</v>
      </c>
      <c r="D21">
        <v>5.8120890013310005E-4</v>
      </c>
      <c r="E21">
        <v>0.30999532088079601</v>
      </c>
      <c r="F21" t="s">
        <v>198</v>
      </c>
    </row>
    <row r="22" spans="1:6" x14ac:dyDescent="0.3">
      <c r="A22" t="s">
        <v>256</v>
      </c>
      <c r="B22" t="s">
        <v>311</v>
      </c>
      <c r="C22">
        <v>-0.56651359461664896</v>
      </c>
      <c r="D22">
        <v>1.20246053159079E-6</v>
      </c>
      <c r="E22">
        <v>0.536168281341033</v>
      </c>
      <c r="F22" t="s">
        <v>198</v>
      </c>
    </row>
    <row r="23" spans="1:6" x14ac:dyDescent="0.3">
      <c r="A23" t="s">
        <v>256</v>
      </c>
      <c r="B23" t="s">
        <v>315</v>
      </c>
      <c r="C23">
        <v>-0.58507932618192005</v>
      </c>
      <c r="D23">
        <v>4.4125977975539901E-5</v>
      </c>
      <c r="E23">
        <v>0.47808401096447001</v>
      </c>
      <c r="F23" t="s">
        <v>198</v>
      </c>
    </row>
    <row r="24" spans="1:6" x14ac:dyDescent="0.3">
      <c r="A24" t="s">
        <v>316</v>
      </c>
      <c r="B24" t="s">
        <v>334</v>
      </c>
      <c r="C24">
        <v>0.48763578222959503</v>
      </c>
      <c r="D24">
        <v>3.0921710382170002E-4</v>
      </c>
      <c r="E24">
        <v>0.33698202027785801</v>
      </c>
      <c r="F24" t="s">
        <v>206</v>
      </c>
    </row>
    <row r="25" spans="1:6" x14ac:dyDescent="0.3">
      <c r="A25" t="s">
        <v>316</v>
      </c>
      <c r="B25" t="s">
        <v>335</v>
      </c>
      <c r="C25">
        <v>-0.47753710526402898</v>
      </c>
      <c r="D25">
        <v>4.3513417917750999E-5</v>
      </c>
      <c r="E25">
        <v>0.40404376700188899</v>
      </c>
      <c r="F25" t="s">
        <v>198</v>
      </c>
    </row>
    <row r="26" spans="1:6" x14ac:dyDescent="0.3">
      <c r="A26" t="s">
        <v>316</v>
      </c>
      <c r="B26" t="s">
        <v>336</v>
      </c>
      <c r="C26">
        <v>0.51475970811329996</v>
      </c>
      <c r="D26">
        <v>6.4371510981153804E-5</v>
      </c>
      <c r="E26">
        <v>0.41135843509643899</v>
      </c>
      <c r="F26" t="s">
        <v>206</v>
      </c>
    </row>
    <row r="27" spans="1:6" x14ac:dyDescent="0.3">
      <c r="A27" t="s">
        <v>316</v>
      </c>
      <c r="B27" t="s">
        <v>337</v>
      </c>
      <c r="C27">
        <v>-0.59224530985615698</v>
      </c>
      <c r="D27">
        <v>4.7759724610685298E-5</v>
      </c>
      <c r="E27">
        <v>0.55793740596103303</v>
      </c>
      <c r="F27" t="s">
        <v>198</v>
      </c>
    </row>
    <row r="28" spans="1:6" x14ac:dyDescent="0.3">
      <c r="A28" t="s">
        <v>316</v>
      </c>
      <c r="B28" t="s">
        <v>339</v>
      </c>
      <c r="C28">
        <v>0.63858432074814298</v>
      </c>
      <c r="D28">
        <v>7.019589196306E-4</v>
      </c>
      <c r="E28">
        <v>0.53229074676929999</v>
      </c>
      <c r="F28" t="s">
        <v>206</v>
      </c>
    </row>
    <row r="29" spans="1:6" x14ac:dyDescent="0.3">
      <c r="A29" t="s">
        <v>340</v>
      </c>
      <c r="B29" t="s">
        <v>350</v>
      </c>
      <c r="C29">
        <v>-0.26876031134098299</v>
      </c>
      <c r="D29">
        <v>8.5935618694089996E-4</v>
      </c>
      <c r="E29">
        <v>0.26783952138446199</v>
      </c>
      <c r="F29" t="s">
        <v>198</v>
      </c>
    </row>
    <row r="30" spans="1:6" x14ac:dyDescent="0.3">
      <c r="A30" t="s">
        <v>340</v>
      </c>
      <c r="B30" t="s">
        <v>364</v>
      </c>
      <c r="C30">
        <v>-0.30698135248934499</v>
      </c>
      <c r="D30">
        <v>1.6922879456870001E-4</v>
      </c>
      <c r="E30">
        <v>0.35180857035864499</v>
      </c>
      <c r="F30" t="s">
        <v>198</v>
      </c>
    </row>
    <row r="31" spans="1:6" x14ac:dyDescent="0.3">
      <c r="A31" t="s">
        <v>340</v>
      </c>
      <c r="B31" t="s">
        <v>371</v>
      </c>
      <c r="C31">
        <v>-0.45078726491947002</v>
      </c>
      <c r="D31">
        <v>4.0531274340089999E-4</v>
      </c>
      <c r="E31">
        <v>0.30715855894489302</v>
      </c>
      <c r="F31" t="s">
        <v>198</v>
      </c>
    </row>
    <row r="32" spans="1:6" x14ac:dyDescent="0.3">
      <c r="A32" t="s">
        <v>340</v>
      </c>
      <c r="B32" t="s">
        <v>375</v>
      </c>
      <c r="C32">
        <v>-0.30681091279734601</v>
      </c>
      <c r="D32">
        <v>2.9811900154497198E-5</v>
      </c>
      <c r="E32">
        <v>0.41788952265630602</v>
      </c>
      <c r="F32" t="s">
        <v>198</v>
      </c>
    </row>
    <row r="33" spans="1:6" x14ac:dyDescent="0.3">
      <c r="A33" t="s">
        <v>340</v>
      </c>
      <c r="B33" t="s">
        <v>377</v>
      </c>
      <c r="C33">
        <v>0.268319476252734</v>
      </c>
      <c r="D33">
        <v>1.188642119105E-4</v>
      </c>
      <c r="E33">
        <v>0.36577750059315001</v>
      </c>
      <c r="F33" t="s">
        <v>206</v>
      </c>
    </row>
    <row r="34" spans="1:6" x14ac:dyDescent="0.3">
      <c r="A34" t="s">
        <v>340</v>
      </c>
      <c r="B34" t="s">
        <v>378</v>
      </c>
      <c r="C34">
        <v>0.33448635444716601</v>
      </c>
      <c r="D34">
        <v>8.7651490271012405E-5</v>
      </c>
      <c r="E34">
        <v>0.37760541106620998</v>
      </c>
      <c r="F34" t="s">
        <v>206</v>
      </c>
    </row>
    <row r="35" spans="1:6" x14ac:dyDescent="0.3">
      <c r="A35" t="s">
        <v>340</v>
      </c>
      <c r="B35" t="s">
        <v>380</v>
      </c>
      <c r="C35">
        <v>-0.375134770335253</v>
      </c>
      <c r="D35">
        <v>6.3381050355609998E-4</v>
      </c>
      <c r="E35">
        <v>0.29717614323032598</v>
      </c>
      <c r="F35" t="s">
        <v>198</v>
      </c>
    </row>
    <row r="36" spans="1:6" x14ac:dyDescent="0.3">
      <c r="A36" t="s">
        <v>340</v>
      </c>
      <c r="B36" t="s">
        <v>381</v>
      </c>
      <c r="C36">
        <v>-0.23378414635427799</v>
      </c>
      <c r="D36">
        <v>8.1109933722299998E-4</v>
      </c>
      <c r="E36">
        <v>0.32498743833761201</v>
      </c>
      <c r="F36" t="s">
        <v>198</v>
      </c>
    </row>
    <row r="37" spans="1:6" x14ac:dyDescent="0.3">
      <c r="A37" t="s">
        <v>384</v>
      </c>
      <c r="B37" t="s">
        <v>417</v>
      </c>
      <c r="C37">
        <v>0.308117781601777</v>
      </c>
      <c r="D37">
        <v>2.0489054071593001E-5</v>
      </c>
      <c r="E37">
        <v>0.42051512737333002</v>
      </c>
      <c r="F37" t="s">
        <v>206</v>
      </c>
    </row>
    <row r="38" spans="1:6" x14ac:dyDescent="0.3">
      <c r="A38" t="s">
        <v>384</v>
      </c>
      <c r="B38" t="s">
        <v>371</v>
      </c>
      <c r="C38">
        <v>-0.25467400422376302</v>
      </c>
      <c r="D38">
        <v>1.9070692550915401E-5</v>
      </c>
      <c r="E38">
        <v>0.42301912826601101</v>
      </c>
      <c r="F38" t="s">
        <v>198</v>
      </c>
    </row>
    <row r="39" spans="1:6" x14ac:dyDescent="0.3">
      <c r="A39" t="s">
        <v>384</v>
      </c>
      <c r="B39" t="s">
        <v>418</v>
      </c>
      <c r="C39">
        <v>-0.25761216318053998</v>
      </c>
      <c r="D39">
        <v>3.1960410757300001E-4</v>
      </c>
      <c r="E39">
        <v>0.31685125168876499</v>
      </c>
      <c r="F39" t="s">
        <v>198</v>
      </c>
    </row>
    <row r="40" spans="1:6" x14ac:dyDescent="0.3">
      <c r="A40" t="s">
        <v>384</v>
      </c>
      <c r="B40" t="s">
        <v>419</v>
      </c>
      <c r="C40">
        <v>-0.21601497678961301</v>
      </c>
      <c r="D40">
        <v>9.0943722635799997E-4</v>
      </c>
      <c r="E40">
        <v>0.27331142007968701</v>
      </c>
      <c r="F40" t="s">
        <v>198</v>
      </c>
    </row>
    <row r="41" spans="1:6" x14ac:dyDescent="0.3">
      <c r="A41" t="s">
        <v>384</v>
      </c>
      <c r="B41" t="s">
        <v>420</v>
      </c>
      <c r="C41">
        <v>0.23827843821973499</v>
      </c>
      <c r="D41">
        <v>3.1492836875890001E-4</v>
      </c>
      <c r="E41">
        <v>0.31744867106574398</v>
      </c>
      <c r="F41" t="s">
        <v>206</v>
      </c>
    </row>
    <row r="42" spans="1:6" x14ac:dyDescent="0.3">
      <c r="A42" t="s">
        <v>384</v>
      </c>
      <c r="B42" t="s">
        <v>375</v>
      </c>
      <c r="C42">
        <v>-0.291885664963561</v>
      </c>
      <c r="D42">
        <v>5.5788960214979996E-4</v>
      </c>
      <c r="E42">
        <v>0.30262185931237701</v>
      </c>
      <c r="F42" t="s">
        <v>198</v>
      </c>
    </row>
    <row r="43" spans="1:6" x14ac:dyDescent="0.3">
      <c r="A43" t="s">
        <v>384</v>
      </c>
      <c r="B43" t="s">
        <v>421</v>
      </c>
      <c r="C43">
        <v>-0.245260405048109</v>
      </c>
      <c r="D43">
        <v>1.7455071659880001E-4</v>
      </c>
      <c r="E43">
        <v>0.34100024307046001</v>
      </c>
      <c r="F43" t="s">
        <v>198</v>
      </c>
    </row>
    <row r="44" spans="1:6" x14ac:dyDescent="0.3">
      <c r="A44" t="s">
        <v>384</v>
      </c>
      <c r="B44" t="s">
        <v>422</v>
      </c>
      <c r="C44">
        <v>-0.29031819029105599</v>
      </c>
      <c r="D44">
        <v>1.36306077100912E-5</v>
      </c>
      <c r="E44">
        <v>0.46914706658460698</v>
      </c>
      <c r="F44" t="s">
        <v>198</v>
      </c>
    </row>
    <row r="45" spans="1:6" x14ac:dyDescent="0.3">
      <c r="A45" t="s">
        <v>384</v>
      </c>
      <c r="B45" t="s">
        <v>424</v>
      </c>
      <c r="C45">
        <v>-0.27198232972339798</v>
      </c>
      <c r="D45">
        <v>8.1011334224839998E-4</v>
      </c>
      <c r="E45">
        <v>0.34790921158782401</v>
      </c>
      <c r="F45" t="s">
        <v>198</v>
      </c>
    </row>
    <row r="46" spans="1:6" x14ac:dyDescent="0.3">
      <c r="A46" t="s">
        <v>384</v>
      </c>
      <c r="B46" t="s">
        <v>425</v>
      </c>
      <c r="C46">
        <v>-0.221707611726495</v>
      </c>
      <c r="D46">
        <v>2.2881127157200001E-4</v>
      </c>
      <c r="E46">
        <v>0.37089415687081101</v>
      </c>
      <c r="F46" t="s">
        <v>198</v>
      </c>
    </row>
    <row r="47" spans="1:6" x14ac:dyDescent="0.3">
      <c r="A47" t="s">
        <v>384</v>
      </c>
      <c r="B47" t="s">
        <v>426</v>
      </c>
      <c r="C47">
        <v>0.29146771413408001</v>
      </c>
      <c r="D47">
        <v>9.9826400882907507E-5</v>
      </c>
      <c r="E47">
        <v>0.50705990285625002</v>
      </c>
      <c r="F47" t="s">
        <v>206</v>
      </c>
    </row>
    <row r="48" spans="1:6" x14ac:dyDescent="0.3">
      <c r="A48" t="s">
        <v>384</v>
      </c>
      <c r="B48" t="s">
        <v>427</v>
      </c>
      <c r="C48">
        <v>-0.47072107463541502</v>
      </c>
      <c r="D48">
        <v>1.9492389449648998E-5</v>
      </c>
      <c r="E48">
        <v>0.70559355531646295</v>
      </c>
      <c r="F48" t="s">
        <v>198</v>
      </c>
    </row>
    <row r="49" spans="1:6" x14ac:dyDescent="0.3">
      <c r="A49" t="s">
        <v>384</v>
      </c>
      <c r="B49" t="s">
        <v>428</v>
      </c>
      <c r="C49">
        <v>-0.30064453484063902</v>
      </c>
      <c r="D49">
        <v>5.9448785432819997E-4</v>
      </c>
      <c r="E49">
        <v>0.542106018816366</v>
      </c>
      <c r="F49" t="s">
        <v>198</v>
      </c>
    </row>
    <row r="50" spans="1:6" x14ac:dyDescent="0.3">
      <c r="A50" t="s">
        <v>384</v>
      </c>
      <c r="B50" t="s">
        <v>429</v>
      </c>
      <c r="C50">
        <v>-0.23721589308359201</v>
      </c>
      <c r="D50">
        <v>1.9767148010209999E-4</v>
      </c>
      <c r="E50">
        <v>0.62932364744750302</v>
      </c>
      <c r="F50" t="s">
        <v>198</v>
      </c>
    </row>
    <row r="51" spans="1:6" x14ac:dyDescent="0.3">
      <c r="A51" t="s">
        <v>430</v>
      </c>
      <c r="B51" t="s">
        <v>451</v>
      </c>
      <c r="C51">
        <v>-0.52207890187706996</v>
      </c>
      <c r="D51">
        <v>6.1114418635889998E-4</v>
      </c>
      <c r="E51">
        <v>0.31738680845510397</v>
      </c>
      <c r="F51" t="s">
        <v>198</v>
      </c>
    </row>
    <row r="52" spans="1:6" x14ac:dyDescent="0.3">
      <c r="A52" t="s">
        <v>430</v>
      </c>
      <c r="B52" t="s">
        <v>452</v>
      </c>
      <c r="C52">
        <v>-0.49888816401515401</v>
      </c>
      <c r="D52">
        <v>3.4814407836899998E-4</v>
      </c>
      <c r="E52">
        <v>0.35267064018695399</v>
      </c>
      <c r="F52" t="s">
        <v>198</v>
      </c>
    </row>
    <row r="53" spans="1:6" x14ac:dyDescent="0.3">
      <c r="A53" t="s">
        <v>453</v>
      </c>
      <c r="B53" t="s">
        <v>482</v>
      </c>
      <c r="C53">
        <v>-0.44569459973296299</v>
      </c>
      <c r="D53">
        <v>5.5889619867619997E-4</v>
      </c>
      <c r="E53">
        <v>0.29386358022236497</v>
      </c>
      <c r="F53" t="s">
        <v>198</v>
      </c>
    </row>
    <row r="54" spans="1:6" x14ac:dyDescent="0.3">
      <c r="A54" t="s">
        <v>453</v>
      </c>
      <c r="B54" t="s">
        <v>484</v>
      </c>
      <c r="C54">
        <v>-0.51297431251838899</v>
      </c>
      <c r="D54">
        <v>6.703014836928E-4</v>
      </c>
      <c r="E54">
        <v>0.27815014004108901</v>
      </c>
      <c r="F54" t="s">
        <v>198</v>
      </c>
    </row>
    <row r="55" spans="1:6" x14ac:dyDescent="0.3">
      <c r="A55" t="s">
        <v>453</v>
      </c>
      <c r="B55" t="s">
        <v>306</v>
      </c>
      <c r="C55">
        <v>-0.46244885604486302</v>
      </c>
      <c r="D55">
        <v>2.6990058695190001E-4</v>
      </c>
      <c r="E55">
        <v>0.31487088603602598</v>
      </c>
      <c r="F55" t="s">
        <v>198</v>
      </c>
    </row>
    <row r="56" spans="1:6" x14ac:dyDescent="0.3">
      <c r="A56" t="s">
        <v>453</v>
      </c>
      <c r="B56" t="s">
        <v>485</v>
      </c>
      <c r="C56">
        <v>-0.31730282902931201</v>
      </c>
      <c r="D56">
        <v>4.254571667365E-4</v>
      </c>
      <c r="E56">
        <v>0.30516522301560001</v>
      </c>
      <c r="F56" t="s">
        <v>198</v>
      </c>
    </row>
    <row r="57" spans="1:6" x14ac:dyDescent="0.3">
      <c r="A57" t="s">
        <v>453</v>
      </c>
      <c r="B57" t="s">
        <v>486</v>
      </c>
      <c r="C57">
        <v>-0.49132179686344102</v>
      </c>
      <c r="D57">
        <v>9.6794774899579999E-4</v>
      </c>
      <c r="E57">
        <v>0.30633673190319799</v>
      </c>
      <c r="F57" t="s">
        <v>198</v>
      </c>
    </row>
    <row r="58" spans="1:6" x14ac:dyDescent="0.3">
      <c r="A58" t="s">
        <v>453</v>
      </c>
      <c r="B58" t="s">
        <v>487</v>
      </c>
      <c r="C58">
        <v>0.31617752426951801</v>
      </c>
      <c r="D58">
        <v>7.8649524943779996E-4</v>
      </c>
      <c r="E58">
        <v>0.315965672634688</v>
      </c>
      <c r="F58" t="s">
        <v>206</v>
      </c>
    </row>
    <row r="59" spans="1:6" x14ac:dyDescent="0.3">
      <c r="A59" t="s">
        <v>489</v>
      </c>
      <c r="B59" t="s">
        <v>505</v>
      </c>
      <c r="C59">
        <v>-0.352293920284597</v>
      </c>
      <c r="D59">
        <v>3.49955615268627E-5</v>
      </c>
      <c r="E59">
        <v>0.40151023077971398</v>
      </c>
      <c r="F59" t="s">
        <v>198</v>
      </c>
    </row>
    <row r="60" spans="1:6" x14ac:dyDescent="0.3">
      <c r="A60" t="s">
        <v>489</v>
      </c>
      <c r="B60" t="s">
        <v>507</v>
      </c>
      <c r="C60">
        <v>-0.34363891901454902</v>
      </c>
      <c r="D60">
        <v>3.58790006198539E-5</v>
      </c>
      <c r="E60">
        <v>0.40061132913785802</v>
      </c>
      <c r="F60" t="s">
        <v>198</v>
      </c>
    </row>
    <row r="61" spans="1:6" x14ac:dyDescent="0.3">
      <c r="A61" t="s">
        <v>489</v>
      </c>
      <c r="B61" t="s">
        <v>508</v>
      </c>
      <c r="C61">
        <v>-0.282939567466169</v>
      </c>
      <c r="D61">
        <v>1.6956035440030001E-4</v>
      </c>
      <c r="E61">
        <v>0.34213927063251298</v>
      </c>
      <c r="F61" t="s">
        <v>198</v>
      </c>
    </row>
    <row r="62" spans="1:6" x14ac:dyDescent="0.3">
      <c r="A62" t="s">
        <v>489</v>
      </c>
      <c r="B62" t="s">
        <v>509</v>
      </c>
      <c r="C62">
        <v>0.333047784444232</v>
      </c>
      <c r="D62">
        <v>7.2665522101380002E-4</v>
      </c>
      <c r="E62">
        <v>0.29130188555182501</v>
      </c>
      <c r="F62" t="s">
        <v>206</v>
      </c>
    </row>
    <row r="63" spans="1:6" x14ac:dyDescent="0.3">
      <c r="A63" t="s">
        <v>489</v>
      </c>
      <c r="B63" t="s">
        <v>510</v>
      </c>
      <c r="C63">
        <v>0.267701673065246</v>
      </c>
      <c r="D63">
        <v>2.225919727838E-4</v>
      </c>
      <c r="E63">
        <v>0.36108817221789902</v>
      </c>
      <c r="F63" t="s">
        <v>206</v>
      </c>
    </row>
    <row r="64" spans="1:6" x14ac:dyDescent="0.3">
      <c r="A64" t="s">
        <v>489</v>
      </c>
      <c r="B64" t="s">
        <v>511</v>
      </c>
      <c r="C64">
        <v>0.39912693345891798</v>
      </c>
      <c r="D64">
        <v>7.2643761690600005E-4</v>
      </c>
      <c r="E64">
        <v>0.300235456375962</v>
      </c>
      <c r="F64" t="s">
        <v>206</v>
      </c>
    </row>
    <row r="65" spans="1:6" x14ac:dyDescent="0.3">
      <c r="A65" t="s">
        <v>489</v>
      </c>
      <c r="B65" t="s">
        <v>512</v>
      </c>
      <c r="C65">
        <v>-0.29113515581076899</v>
      </c>
      <c r="D65">
        <v>7.6306107012649998E-4</v>
      </c>
      <c r="E65">
        <v>0.28919127266556199</v>
      </c>
      <c r="F65" t="s">
        <v>198</v>
      </c>
    </row>
    <row r="66" spans="1:6" x14ac:dyDescent="0.3">
      <c r="A66" t="s">
        <v>489</v>
      </c>
      <c r="B66" t="s">
        <v>513</v>
      </c>
      <c r="C66">
        <v>0.38816875321232602</v>
      </c>
      <c r="D66">
        <v>1.055948857067E-4</v>
      </c>
      <c r="E66">
        <v>0.40327300663117999</v>
      </c>
      <c r="F66" t="s">
        <v>206</v>
      </c>
    </row>
    <row r="67" spans="1:6" x14ac:dyDescent="0.3">
      <c r="A67" t="s">
        <v>489</v>
      </c>
      <c r="B67" t="s">
        <v>515</v>
      </c>
      <c r="C67">
        <v>-0.388896508592185</v>
      </c>
      <c r="D67">
        <v>2.619236985683E-4</v>
      </c>
      <c r="E67">
        <v>0.46156703366838298</v>
      </c>
      <c r="F67" t="s">
        <v>198</v>
      </c>
    </row>
    <row r="68" spans="1:6" x14ac:dyDescent="0.3">
      <c r="A68" t="s">
        <v>516</v>
      </c>
      <c r="B68" t="s">
        <v>528</v>
      </c>
      <c r="C68">
        <v>-0.48274146194456302</v>
      </c>
      <c r="D68">
        <v>5.0407604721414098E-5</v>
      </c>
      <c r="E68">
        <v>0.42083169425676398</v>
      </c>
      <c r="F68" t="s">
        <v>198</v>
      </c>
    </row>
    <row r="69" spans="1:6" x14ac:dyDescent="0.3">
      <c r="A69" t="s">
        <v>516</v>
      </c>
      <c r="B69" t="s">
        <v>541</v>
      </c>
      <c r="C69">
        <v>-0.39611143943863902</v>
      </c>
      <c r="D69">
        <v>5.3168089475589999E-4</v>
      </c>
      <c r="E69">
        <v>0.28765642023669702</v>
      </c>
      <c r="F69" t="s">
        <v>198</v>
      </c>
    </row>
    <row r="70" spans="1:6" x14ac:dyDescent="0.3">
      <c r="A70" t="s">
        <v>516</v>
      </c>
      <c r="B70" t="s">
        <v>543</v>
      </c>
      <c r="C70">
        <v>-0.578052603159811</v>
      </c>
      <c r="D70">
        <v>6.0856260766683998E-5</v>
      </c>
      <c r="E70">
        <v>0.38126824685836302</v>
      </c>
      <c r="F70" t="s">
        <v>198</v>
      </c>
    </row>
    <row r="71" spans="1:6" x14ac:dyDescent="0.3">
      <c r="A71" t="s">
        <v>516</v>
      </c>
      <c r="B71" t="s">
        <v>544</v>
      </c>
      <c r="C71">
        <v>-0.38949079814468002</v>
      </c>
      <c r="D71">
        <v>7.9063322386069995E-4</v>
      </c>
      <c r="E71">
        <v>0.27927097007630203</v>
      </c>
      <c r="F71" t="s">
        <v>198</v>
      </c>
    </row>
    <row r="72" spans="1:6" x14ac:dyDescent="0.3">
      <c r="A72" t="s">
        <v>516</v>
      </c>
      <c r="B72" t="s">
        <v>545</v>
      </c>
      <c r="C72">
        <v>-0.38297795920678801</v>
      </c>
      <c r="D72">
        <v>4.7743966854599999E-4</v>
      </c>
      <c r="E72">
        <v>0.30040844811685202</v>
      </c>
      <c r="F72" t="s">
        <v>198</v>
      </c>
    </row>
    <row r="73" spans="1:6" x14ac:dyDescent="0.3">
      <c r="A73" t="s">
        <v>516</v>
      </c>
      <c r="B73" t="s">
        <v>548</v>
      </c>
      <c r="C73">
        <v>-0.63116213826941603</v>
      </c>
      <c r="D73">
        <v>3.0545491566114101E-5</v>
      </c>
      <c r="E73">
        <v>0.406392195354425</v>
      </c>
      <c r="F73" t="s">
        <v>198</v>
      </c>
    </row>
    <row r="74" spans="1:6" x14ac:dyDescent="0.3">
      <c r="A74" t="s">
        <v>516</v>
      </c>
      <c r="B74" t="s">
        <v>551</v>
      </c>
      <c r="C74">
        <v>-0.55850930235644103</v>
      </c>
      <c r="D74">
        <v>5.4790174416119401E-5</v>
      </c>
      <c r="E74">
        <v>0.385157076924246</v>
      </c>
      <c r="F74" t="s">
        <v>198</v>
      </c>
    </row>
    <row r="75" spans="1:6" x14ac:dyDescent="0.3">
      <c r="A75" t="s">
        <v>516</v>
      </c>
      <c r="B75" t="s">
        <v>552</v>
      </c>
      <c r="C75">
        <v>-0.48366735412755102</v>
      </c>
      <c r="D75">
        <v>6.591269443156E-4</v>
      </c>
      <c r="E75">
        <v>0.286955113403702</v>
      </c>
      <c r="F75" t="s">
        <v>198</v>
      </c>
    </row>
    <row r="76" spans="1:6" x14ac:dyDescent="0.3">
      <c r="A76" t="s">
        <v>516</v>
      </c>
      <c r="B76" t="s">
        <v>553</v>
      </c>
      <c r="C76">
        <v>-0.52114770247381104</v>
      </c>
      <c r="D76">
        <v>9.7731181366800298E-5</v>
      </c>
      <c r="E76">
        <v>0.38385859366862102</v>
      </c>
      <c r="F76" t="s">
        <v>198</v>
      </c>
    </row>
    <row r="77" spans="1:6" x14ac:dyDescent="0.3">
      <c r="A77" t="s">
        <v>516</v>
      </c>
      <c r="B77" t="s">
        <v>554</v>
      </c>
      <c r="C77">
        <v>-0.314044577227026</v>
      </c>
      <c r="D77">
        <v>4.4058989937570002E-4</v>
      </c>
      <c r="E77">
        <v>0.31260255519022101</v>
      </c>
      <c r="F77" t="s">
        <v>198</v>
      </c>
    </row>
    <row r="78" spans="1:6" x14ac:dyDescent="0.3">
      <c r="A78" t="s">
        <v>516</v>
      </c>
      <c r="B78" t="s">
        <v>556</v>
      </c>
      <c r="C78">
        <v>0.30380323946605298</v>
      </c>
      <c r="D78">
        <v>4.6602247690640002E-4</v>
      </c>
      <c r="E78">
        <v>0.32936438829454801</v>
      </c>
      <c r="F78" t="s">
        <v>206</v>
      </c>
    </row>
    <row r="79" spans="1:6" x14ac:dyDescent="0.3">
      <c r="A79" t="s">
        <v>516</v>
      </c>
      <c r="B79" t="s">
        <v>557</v>
      </c>
      <c r="C79">
        <v>-0.324172890582476</v>
      </c>
      <c r="D79">
        <v>7.2910057066040001E-4</v>
      </c>
      <c r="E79">
        <v>0.30007437896787398</v>
      </c>
      <c r="F79" t="s">
        <v>198</v>
      </c>
    </row>
    <row r="80" spans="1:6" x14ac:dyDescent="0.3">
      <c r="A80" t="s">
        <v>516</v>
      </c>
      <c r="B80" t="s">
        <v>558</v>
      </c>
      <c r="C80">
        <v>-0.55425062123033197</v>
      </c>
      <c r="D80">
        <v>6.388171469375E-4</v>
      </c>
      <c r="E80">
        <v>0.347502332915266</v>
      </c>
      <c r="F80" t="s">
        <v>198</v>
      </c>
    </row>
    <row r="81" spans="1:6" x14ac:dyDescent="0.3">
      <c r="A81" t="s">
        <v>516</v>
      </c>
      <c r="B81" t="s">
        <v>559</v>
      </c>
      <c r="C81">
        <v>-0.48817191714474101</v>
      </c>
      <c r="D81">
        <v>1.957687032962E-4</v>
      </c>
      <c r="E81">
        <v>0.36646424153443302</v>
      </c>
      <c r="F81" t="s">
        <v>198</v>
      </c>
    </row>
    <row r="82" spans="1:6" x14ac:dyDescent="0.3">
      <c r="A82" t="s">
        <v>516</v>
      </c>
      <c r="B82" t="s">
        <v>560</v>
      </c>
      <c r="C82">
        <v>-0.28899894010948701</v>
      </c>
      <c r="D82">
        <v>3.4908075534719997E-4</v>
      </c>
      <c r="E82">
        <v>0.37567489457196002</v>
      </c>
      <c r="F82" t="s">
        <v>198</v>
      </c>
    </row>
    <row r="83" spans="1:6" x14ac:dyDescent="0.3">
      <c r="A83" t="s">
        <v>516</v>
      </c>
      <c r="B83" t="s">
        <v>561</v>
      </c>
      <c r="C83">
        <v>-0.44198828947355701</v>
      </c>
      <c r="D83">
        <v>9.0564712642793297E-5</v>
      </c>
      <c r="E83">
        <v>0.56985954757617396</v>
      </c>
      <c r="F83" t="s">
        <v>198</v>
      </c>
    </row>
    <row r="84" spans="1:6" x14ac:dyDescent="0.3">
      <c r="A84" t="s">
        <v>563</v>
      </c>
      <c r="B84" t="s">
        <v>580</v>
      </c>
      <c r="C84">
        <v>0.55873272226158299</v>
      </c>
      <c r="D84">
        <v>4.3709960694159999E-4</v>
      </c>
      <c r="E84">
        <v>0.312936715975346</v>
      </c>
      <c r="F84" t="s">
        <v>206</v>
      </c>
    </row>
    <row r="85" spans="1:6" x14ac:dyDescent="0.3">
      <c r="A85" t="s">
        <v>563</v>
      </c>
      <c r="B85" t="s">
        <v>581</v>
      </c>
      <c r="C85">
        <v>-0.60519759630953895</v>
      </c>
      <c r="D85">
        <v>5.8467781434146096E-6</v>
      </c>
      <c r="E85">
        <v>0.58570955915033496</v>
      </c>
      <c r="F85" t="s">
        <v>198</v>
      </c>
    </row>
    <row r="86" spans="1:6" x14ac:dyDescent="0.3">
      <c r="A86" t="s">
        <v>563</v>
      </c>
      <c r="B86" t="s">
        <v>583</v>
      </c>
      <c r="C86">
        <v>-0.75680933454504196</v>
      </c>
      <c r="D86">
        <v>1.399284186864E-4</v>
      </c>
      <c r="E86">
        <v>0.738825606327558</v>
      </c>
      <c r="F86" t="s">
        <v>198</v>
      </c>
    </row>
    <row r="87" spans="1:6" x14ac:dyDescent="0.3">
      <c r="A87" t="s">
        <v>563</v>
      </c>
      <c r="B87" t="s">
        <v>584</v>
      </c>
      <c r="C87">
        <v>0.79011590639673501</v>
      </c>
      <c r="D87">
        <v>4.0466115199319999E-4</v>
      </c>
      <c r="E87">
        <v>0.59083027235711205</v>
      </c>
      <c r="F87" t="s">
        <v>206</v>
      </c>
    </row>
    <row r="88" spans="1:6" x14ac:dyDescent="0.3">
      <c r="A88" t="s">
        <v>563</v>
      </c>
      <c r="B88" t="s">
        <v>586</v>
      </c>
      <c r="C88">
        <v>-0.83333353683936096</v>
      </c>
      <c r="D88">
        <v>1.0824173823920101E-7</v>
      </c>
      <c r="E88">
        <v>0.77461807647507097</v>
      </c>
      <c r="F88" t="s">
        <v>198</v>
      </c>
    </row>
    <row r="89" spans="1:6" x14ac:dyDescent="0.3">
      <c r="A89" t="s">
        <v>587</v>
      </c>
      <c r="B89" t="s">
        <v>507</v>
      </c>
      <c r="C89">
        <v>0.62508709345054303</v>
      </c>
      <c r="D89">
        <v>9.829015517950001E-4</v>
      </c>
      <c r="E89">
        <v>0.26998706780334802</v>
      </c>
      <c r="F89" t="s">
        <v>206</v>
      </c>
    </row>
    <row r="90" spans="1:6" x14ac:dyDescent="0.3">
      <c r="A90" t="s">
        <v>587</v>
      </c>
      <c r="B90" t="s">
        <v>613</v>
      </c>
      <c r="C90">
        <v>0.46867474444999302</v>
      </c>
      <c r="D90">
        <v>8.0649194918125402E-5</v>
      </c>
      <c r="E90">
        <v>0.37072910757537297</v>
      </c>
      <c r="F90" t="s">
        <v>206</v>
      </c>
    </row>
    <row r="91" spans="1:6" x14ac:dyDescent="0.3">
      <c r="A91" t="s">
        <v>587</v>
      </c>
      <c r="B91" t="s">
        <v>614</v>
      </c>
      <c r="C91">
        <v>-0.56538332590085305</v>
      </c>
      <c r="D91">
        <v>1.1780628763790001E-4</v>
      </c>
      <c r="E91">
        <v>0.36612749451235899</v>
      </c>
      <c r="F91" t="s">
        <v>198</v>
      </c>
    </row>
    <row r="92" spans="1:6" x14ac:dyDescent="0.3">
      <c r="A92" t="s">
        <v>587</v>
      </c>
      <c r="B92" t="s">
        <v>615</v>
      </c>
      <c r="C92">
        <v>-0.69999841645952998</v>
      </c>
      <c r="D92">
        <v>2.00842168185389E-6</v>
      </c>
      <c r="E92">
        <v>0.52043549580897797</v>
      </c>
      <c r="F92" t="s">
        <v>198</v>
      </c>
    </row>
    <row r="93" spans="1:6" x14ac:dyDescent="0.3">
      <c r="A93" t="s">
        <v>587</v>
      </c>
      <c r="B93" t="s">
        <v>616</v>
      </c>
      <c r="C93">
        <v>0.57209007452595795</v>
      </c>
      <c r="D93">
        <v>2.7301890379289998E-4</v>
      </c>
      <c r="E93">
        <v>0.37471873272475398</v>
      </c>
      <c r="F93" t="s">
        <v>206</v>
      </c>
    </row>
    <row r="94" spans="1:6" x14ac:dyDescent="0.3">
      <c r="A94" t="s">
        <v>617</v>
      </c>
      <c r="B94" t="s">
        <v>644</v>
      </c>
      <c r="C94">
        <v>-0.53846225016243598</v>
      </c>
      <c r="D94">
        <v>2.3392286072621001E-5</v>
      </c>
      <c r="E94">
        <v>0.40559144134980502</v>
      </c>
      <c r="F94" t="s">
        <v>198</v>
      </c>
    </row>
    <row r="95" spans="1:6" x14ac:dyDescent="0.3">
      <c r="A95" t="s">
        <v>617</v>
      </c>
      <c r="B95" t="s">
        <v>649</v>
      </c>
      <c r="C95">
        <v>0.4828233159784</v>
      </c>
      <c r="D95">
        <v>4.5307810766880002E-4</v>
      </c>
      <c r="E95">
        <v>0.29415927678981002</v>
      </c>
      <c r="F95" t="s">
        <v>206</v>
      </c>
    </row>
    <row r="96" spans="1:6" x14ac:dyDescent="0.3">
      <c r="A96" t="s">
        <v>617</v>
      </c>
      <c r="B96" t="s">
        <v>651</v>
      </c>
      <c r="C96">
        <v>-0.76823514663279002</v>
      </c>
      <c r="D96">
        <v>6.5273693847179995E-4</v>
      </c>
      <c r="E96">
        <v>0.27924497326275399</v>
      </c>
      <c r="F96" t="s">
        <v>198</v>
      </c>
    </row>
    <row r="97" spans="1:6" x14ac:dyDescent="0.3">
      <c r="A97" t="s">
        <v>617</v>
      </c>
      <c r="B97" t="s">
        <v>652</v>
      </c>
      <c r="C97">
        <v>-0.56818141660088095</v>
      </c>
      <c r="D97">
        <v>5.9367656359520004E-4</v>
      </c>
      <c r="E97">
        <v>0.29134167866605498</v>
      </c>
      <c r="F97" t="s">
        <v>198</v>
      </c>
    </row>
    <row r="98" spans="1:6" x14ac:dyDescent="0.3">
      <c r="A98" t="s">
        <v>617</v>
      </c>
      <c r="B98" t="s">
        <v>653</v>
      </c>
      <c r="C98">
        <v>0.60270107556965502</v>
      </c>
      <c r="D98">
        <v>4.7366548581880002E-4</v>
      </c>
      <c r="E98">
        <v>0.30073683028481402</v>
      </c>
      <c r="F98" t="s">
        <v>206</v>
      </c>
    </row>
    <row r="99" spans="1:6" x14ac:dyDescent="0.3">
      <c r="A99" t="s">
        <v>617</v>
      </c>
      <c r="B99" t="s">
        <v>654</v>
      </c>
      <c r="C99">
        <v>-0.61721595603128698</v>
      </c>
      <c r="D99">
        <v>3.9810733237729997E-4</v>
      </c>
      <c r="E99">
        <v>0.30789446058367897</v>
      </c>
      <c r="F99" t="s">
        <v>198</v>
      </c>
    </row>
    <row r="100" spans="1:6" x14ac:dyDescent="0.3">
      <c r="A100" t="s">
        <v>617</v>
      </c>
      <c r="B100" t="s">
        <v>657</v>
      </c>
      <c r="C100">
        <v>-0.56273540286329804</v>
      </c>
      <c r="D100">
        <v>3.976595643901E-4</v>
      </c>
      <c r="E100">
        <v>0.32633586730184799</v>
      </c>
      <c r="F100" t="s">
        <v>198</v>
      </c>
    </row>
    <row r="101" spans="1:6" x14ac:dyDescent="0.3">
      <c r="A101" t="s">
        <v>617</v>
      </c>
      <c r="B101" t="s">
        <v>658</v>
      </c>
      <c r="C101">
        <v>-0.49999930535930898</v>
      </c>
      <c r="D101">
        <v>9.9594140829759991E-4</v>
      </c>
      <c r="E101">
        <v>0.337657889768324</v>
      </c>
      <c r="F101" t="s">
        <v>198</v>
      </c>
    </row>
    <row r="102" spans="1:6" x14ac:dyDescent="0.3">
      <c r="A102" t="s">
        <v>617</v>
      </c>
      <c r="B102" t="s">
        <v>659</v>
      </c>
      <c r="C102">
        <v>0.641010288791241</v>
      </c>
      <c r="D102">
        <v>7.886690803324E-4</v>
      </c>
      <c r="E102">
        <v>0.37521609722434501</v>
      </c>
      <c r="F102" t="s">
        <v>206</v>
      </c>
    </row>
    <row r="103" spans="1:6" x14ac:dyDescent="0.3">
      <c r="A103" t="s">
        <v>660</v>
      </c>
      <c r="B103" t="s">
        <v>482</v>
      </c>
      <c r="C103">
        <v>-0.44569459973296299</v>
      </c>
      <c r="D103">
        <v>5.5889619867619997E-4</v>
      </c>
      <c r="E103">
        <v>0.29386358022236497</v>
      </c>
      <c r="F103" t="s">
        <v>198</v>
      </c>
    </row>
    <row r="104" spans="1:6" x14ac:dyDescent="0.3">
      <c r="A104" t="s">
        <v>660</v>
      </c>
      <c r="B104" t="s">
        <v>484</v>
      </c>
      <c r="C104">
        <v>-0.51297431251838899</v>
      </c>
      <c r="D104">
        <v>6.703014836928E-4</v>
      </c>
      <c r="E104">
        <v>0.27815014004108901</v>
      </c>
      <c r="F104" t="s">
        <v>198</v>
      </c>
    </row>
    <row r="105" spans="1:6" x14ac:dyDescent="0.3">
      <c r="A105" t="s">
        <v>660</v>
      </c>
      <c r="B105" t="s">
        <v>306</v>
      </c>
      <c r="C105">
        <v>-0.46244885604486302</v>
      </c>
      <c r="D105">
        <v>2.6990058695190001E-4</v>
      </c>
      <c r="E105">
        <v>0.31487088603602598</v>
      </c>
      <c r="F105" t="s">
        <v>198</v>
      </c>
    </row>
    <row r="106" spans="1:6" x14ac:dyDescent="0.3">
      <c r="A106" t="s">
        <v>660</v>
      </c>
      <c r="B106" t="s">
        <v>485</v>
      </c>
      <c r="C106">
        <v>-0.31730282902931201</v>
      </c>
      <c r="D106">
        <v>4.254571667365E-4</v>
      </c>
      <c r="E106">
        <v>0.30516522301560001</v>
      </c>
      <c r="F106" t="s">
        <v>198</v>
      </c>
    </row>
    <row r="107" spans="1:6" x14ac:dyDescent="0.3">
      <c r="A107" t="s">
        <v>660</v>
      </c>
      <c r="B107" t="s">
        <v>486</v>
      </c>
      <c r="C107">
        <v>-0.49132179686344102</v>
      </c>
      <c r="D107">
        <v>9.6794774899579999E-4</v>
      </c>
      <c r="E107">
        <v>0.30633673190319799</v>
      </c>
      <c r="F107" t="s">
        <v>198</v>
      </c>
    </row>
    <row r="108" spans="1:6" x14ac:dyDescent="0.3">
      <c r="A108" t="s">
        <v>660</v>
      </c>
      <c r="B108" t="s">
        <v>487</v>
      </c>
      <c r="C108">
        <v>0.31617752426951801</v>
      </c>
      <c r="D108">
        <v>7.8649524943779996E-4</v>
      </c>
      <c r="E108">
        <v>0.315965672634688</v>
      </c>
      <c r="F108" t="s">
        <v>206</v>
      </c>
    </row>
    <row r="109" spans="1:6" x14ac:dyDescent="0.3">
      <c r="A109" t="s">
        <v>661</v>
      </c>
      <c r="B109" t="s">
        <v>672</v>
      </c>
      <c r="C109">
        <v>-0.59523897240689205</v>
      </c>
      <c r="D109">
        <v>4.6423158214590002E-4</v>
      </c>
      <c r="E109">
        <v>0.31040302542606202</v>
      </c>
      <c r="F109" t="s">
        <v>198</v>
      </c>
    </row>
    <row r="110" spans="1:6" x14ac:dyDescent="0.3">
      <c r="A110" t="s">
        <v>661</v>
      </c>
      <c r="B110" t="s">
        <v>674</v>
      </c>
      <c r="C110">
        <v>-0.55594428307516497</v>
      </c>
      <c r="D110">
        <v>3.9523541441320001E-4</v>
      </c>
      <c r="E110">
        <v>0.29967142235275501</v>
      </c>
      <c r="F110" t="s">
        <v>198</v>
      </c>
    </row>
    <row r="111" spans="1:6" x14ac:dyDescent="0.3">
      <c r="A111" t="s">
        <v>661</v>
      </c>
      <c r="B111" t="s">
        <v>688</v>
      </c>
      <c r="C111">
        <v>-0.46570273752181401</v>
      </c>
      <c r="D111">
        <v>2.8435799361489999E-4</v>
      </c>
      <c r="E111">
        <v>0.32157550749718999</v>
      </c>
      <c r="F111" t="s">
        <v>198</v>
      </c>
    </row>
    <row r="112" spans="1:6" x14ac:dyDescent="0.3">
      <c r="A112" t="s">
        <v>661</v>
      </c>
      <c r="B112" t="s">
        <v>690</v>
      </c>
      <c r="C112">
        <v>0.50098811791374498</v>
      </c>
      <c r="D112">
        <v>9.2082080110660004E-4</v>
      </c>
      <c r="E112">
        <v>0.28102909026436301</v>
      </c>
      <c r="F112" t="s">
        <v>206</v>
      </c>
    </row>
    <row r="113" spans="1:6" x14ac:dyDescent="0.3">
      <c r="A113" t="s">
        <v>661</v>
      </c>
      <c r="B113" t="s">
        <v>691</v>
      </c>
      <c r="C113">
        <v>0.50942396192931405</v>
      </c>
      <c r="D113">
        <v>4.6560398161860002E-4</v>
      </c>
      <c r="E113">
        <v>0.32940377954146399</v>
      </c>
      <c r="F113" t="s">
        <v>206</v>
      </c>
    </row>
    <row r="114" spans="1:6" x14ac:dyDescent="0.3">
      <c r="A114" t="s">
        <v>661</v>
      </c>
      <c r="B114" t="s">
        <v>692</v>
      </c>
      <c r="C114">
        <v>0.58030679513868599</v>
      </c>
      <c r="D114">
        <v>3.92022445656615E-5</v>
      </c>
      <c r="E114">
        <v>0.43042506059834401</v>
      </c>
      <c r="F114" t="s">
        <v>206</v>
      </c>
    </row>
    <row r="115" spans="1:6" x14ac:dyDescent="0.3">
      <c r="A115" t="s">
        <v>661</v>
      </c>
      <c r="B115" t="s">
        <v>694</v>
      </c>
      <c r="C115">
        <v>-0.685717269288172</v>
      </c>
      <c r="D115">
        <v>2.8698157536889999E-4</v>
      </c>
      <c r="E115">
        <v>0.44069139311732602</v>
      </c>
      <c r="F115" t="s">
        <v>198</v>
      </c>
    </row>
    <row r="116" spans="1:6" x14ac:dyDescent="0.3">
      <c r="A116" t="s">
        <v>661</v>
      </c>
      <c r="B116" t="s">
        <v>697</v>
      </c>
      <c r="C116">
        <v>0.75405999645369903</v>
      </c>
      <c r="D116">
        <v>2.0339024175439999E-4</v>
      </c>
      <c r="E116">
        <v>0.62785932630246499</v>
      </c>
      <c r="F116" t="s">
        <v>206</v>
      </c>
    </row>
    <row r="117" spans="1:6" x14ac:dyDescent="0.3">
      <c r="A117" t="s">
        <v>699</v>
      </c>
      <c r="B117" t="s">
        <v>717</v>
      </c>
      <c r="C117">
        <v>-0.60577781393678098</v>
      </c>
      <c r="D117">
        <v>6.5852384860676196E-6</v>
      </c>
      <c r="E117">
        <v>0.45897221843528302</v>
      </c>
      <c r="F117" t="s">
        <v>198</v>
      </c>
    </row>
    <row r="118" spans="1:6" x14ac:dyDescent="0.3">
      <c r="A118" t="s">
        <v>699</v>
      </c>
      <c r="B118" t="s">
        <v>720</v>
      </c>
      <c r="C118">
        <v>0.63690545083007999</v>
      </c>
      <c r="D118">
        <v>6.0598058781558002E-5</v>
      </c>
      <c r="E118">
        <v>0.40242010689504099</v>
      </c>
      <c r="F118" t="s">
        <v>206</v>
      </c>
    </row>
    <row r="119" spans="1:6" x14ac:dyDescent="0.3">
      <c r="A119" t="s">
        <v>699</v>
      </c>
      <c r="B119" t="s">
        <v>721</v>
      </c>
      <c r="C119">
        <v>-0.70374104732232501</v>
      </c>
      <c r="D119">
        <v>9.4600891342722104E-7</v>
      </c>
      <c r="E119">
        <v>0.54335430952650998</v>
      </c>
      <c r="F119" t="s">
        <v>198</v>
      </c>
    </row>
    <row r="120" spans="1:6" x14ac:dyDescent="0.3">
      <c r="A120" t="s">
        <v>699</v>
      </c>
      <c r="B120" t="s">
        <v>722</v>
      </c>
      <c r="C120">
        <v>-0.44781495043888297</v>
      </c>
      <c r="D120">
        <v>2.0335048851079999E-4</v>
      </c>
      <c r="E120">
        <v>0.426866194480848</v>
      </c>
      <c r="F120" t="s">
        <v>198</v>
      </c>
    </row>
    <row r="121" spans="1:6" x14ac:dyDescent="0.3">
      <c r="A121" t="s">
        <v>723</v>
      </c>
      <c r="B121" t="s">
        <v>731</v>
      </c>
      <c r="C121">
        <v>0.55608284819303699</v>
      </c>
      <c r="D121">
        <v>4.0806388470280002E-4</v>
      </c>
      <c r="E121">
        <v>0.29838559596222702</v>
      </c>
      <c r="F121" t="s">
        <v>206</v>
      </c>
    </row>
    <row r="122" spans="1:6" x14ac:dyDescent="0.3">
      <c r="A122" t="s">
        <v>723</v>
      </c>
      <c r="B122" t="s">
        <v>759</v>
      </c>
      <c r="C122">
        <v>0.51865967165614202</v>
      </c>
      <c r="D122">
        <v>3.117211972711E-4</v>
      </c>
      <c r="E122">
        <v>0.30916403264200898</v>
      </c>
      <c r="F122" t="s">
        <v>206</v>
      </c>
    </row>
    <row r="123" spans="1:6" x14ac:dyDescent="0.3">
      <c r="A123" t="s">
        <v>723</v>
      </c>
      <c r="B123" t="s">
        <v>808</v>
      </c>
      <c r="C123">
        <v>0.46801242512844698</v>
      </c>
      <c r="D123">
        <v>6.3089390907933294E-5</v>
      </c>
      <c r="E123">
        <v>0.37017936527608603</v>
      </c>
      <c r="F123" t="s">
        <v>206</v>
      </c>
    </row>
    <row r="124" spans="1:6" x14ac:dyDescent="0.3">
      <c r="A124" t="s">
        <v>723</v>
      </c>
      <c r="B124" t="s">
        <v>824</v>
      </c>
      <c r="C124">
        <v>0.50348252808597904</v>
      </c>
      <c r="D124">
        <v>2.8001545060749998E-4</v>
      </c>
      <c r="E124">
        <v>0.32219558726551301</v>
      </c>
      <c r="F124" t="s">
        <v>206</v>
      </c>
    </row>
    <row r="125" spans="1:6" x14ac:dyDescent="0.3">
      <c r="A125" t="s">
        <v>723</v>
      </c>
      <c r="B125" t="s">
        <v>825</v>
      </c>
      <c r="C125">
        <v>0.553819337246098</v>
      </c>
      <c r="D125">
        <v>8.3727238598950004E-4</v>
      </c>
      <c r="E125">
        <v>0.27683588281966798</v>
      </c>
      <c r="F125" t="s">
        <v>206</v>
      </c>
    </row>
    <row r="126" spans="1:6" x14ac:dyDescent="0.3">
      <c r="A126" t="s">
        <v>723</v>
      </c>
      <c r="B126" t="s">
        <v>827</v>
      </c>
      <c r="C126">
        <v>0.53216353091740798</v>
      </c>
      <c r="D126">
        <v>3.0828394889104201E-5</v>
      </c>
      <c r="E126">
        <v>0.406062429878917</v>
      </c>
      <c r="F126" t="s">
        <v>206</v>
      </c>
    </row>
    <row r="127" spans="1:6" x14ac:dyDescent="0.3">
      <c r="A127" t="s">
        <v>723</v>
      </c>
      <c r="B127" t="s">
        <v>828</v>
      </c>
      <c r="C127">
        <v>0.47152399898660502</v>
      </c>
      <c r="D127">
        <v>7.5162175027454494E-5</v>
      </c>
      <c r="E127">
        <v>0.37338132840082899</v>
      </c>
      <c r="F127" t="s">
        <v>206</v>
      </c>
    </row>
    <row r="128" spans="1:6" x14ac:dyDescent="0.3">
      <c r="A128" t="s">
        <v>723</v>
      </c>
      <c r="B128" t="s">
        <v>829</v>
      </c>
      <c r="C128">
        <v>0.46297650836466903</v>
      </c>
      <c r="D128">
        <v>9.9633008210586697E-5</v>
      </c>
      <c r="E128">
        <v>0.36271160171595601</v>
      </c>
      <c r="F128" t="s">
        <v>206</v>
      </c>
    </row>
    <row r="129" spans="1:6" x14ac:dyDescent="0.3">
      <c r="A129" t="s">
        <v>723</v>
      </c>
      <c r="B129" t="s">
        <v>830</v>
      </c>
      <c r="C129">
        <v>0.48333237471784901</v>
      </c>
      <c r="D129">
        <v>1.364807938939E-4</v>
      </c>
      <c r="E129">
        <v>0.34133083277369097</v>
      </c>
      <c r="F129" t="s">
        <v>206</v>
      </c>
    </row>
    <row r="130" spans="1:6" x14ac:dyDescent="0.3">
      <c r="A130" t="s">
        <v>723</v>
      </c>
      <c r="B130" t="s">
        <v>831</v>
      </c>
      <c r="C130">
        <v>0.49729983473879702</v>
      </c>
      <c r="D130">
        <v>1.0177571297329999E-4</v>
      </c>
      <c r="E130">
        <v>0.361899500407388</v>
      </c>
      <c r="F130" t="s">
        <v>206</v>
      </c>
    </row>
    <row r="131" spans="1:6" x14ac:dyDescent="0.3">
      <c r="A131" t="s">
        <v>723</v>
      </c>
      <c r="B131" t="s">
        <v>832</v>
      </c>
      <c r="C131">
        <v>0.50124638300601398</v>
      </c>
      <c r="D131">
        <v>4.0695401299249999E-4</v>
      </c>
      <c r="E131">
        <v>0.30699267083701998</v>
      </c>
      <c r="F131" t="s">
        <v>206</v>
      </c>
    </row>
    <row r="132" spans="1:6" x14ac:dyDescent="0.3">
      <c r="A132" t="s">
        <v>723</v>
      </c>
      <c r="B132" t="s">
        <v>833</v>
      </c>
      <c r="C132">
        <v>0.44135579878477899</v>
      </c>
      <c r="D132">
        <v>4.9594156059780002E-4</v>
      </c>
      <c r="E132">
        <v>0.29883349324466602</v>
      </c>
      <c r="F132" t="s">
        <v>206</v>
      </c>
    </row>
    <row r="133" spans="1:6" x14ac:dyDescent="0.3">
      <c r="A133" t="s">
        <v>723</v>
      </c>
      <c r="B133" t="s">
        <v>834</v>
      </c>
      <c r="C133">
        <v>-0.41486554683122101</v>
      </c>
      <c r="D133">
        <v>8.2176315396820005E-4</v>
      </c>
      <c r="E133">
        <v>0.27763099209515502</v>
      </c>
      <c r="F133" t="s">
        <v>198</v>
      </c>
    </row>
    <row r="134" spans="1:6" x14ac:dyDescent="0.3">
      <c r="A134" t="s">
        <v>723</v>
      </c>
      <c r="B134" t="s">
        <v>835</v>
      </c>
      <c r="C134">
        <v>-0.416667648025009</v>
      </c>
      <c r="D134">
        <v>5.3911295649769996E-4</v>
      </c>
      <c r="E134">
        <v>0.29536544390685798</v>
      </c>
      <c r="F134" t="s">
        <v>198</v>
      </c>
    </row>
    <row r="135" spans="1:6" x14ac:dyDescent="0.3">
      <c r="A135" t="s">
        <v>723</v>
      </c>
      <c r="B135" t="s">
        <v>836</v>
      </c>
      <c r="C135">
        <v>0.52228322122200499</v>
      </c>
      <c r="D135">
        <v>7.9364737098464006E-5</v>
      </c>
      <c r="E135">
        <v>0.37133431254749699</v>
      </c>
      <c r="F135" t="s">
        <v>206</v>
      </c>
    </row>
    <row r="136" spans="1:6" x14ac:dyDescent="0.3">
      <c r="A136" t="s">
        <v>723</v>
      </c>
      <c r="B136" t="s">
        <v>837</v>
      </c>
      <c r="C136">
        <v>0.46858085075036399</v>
      </c>
      <c r="D136">
        <v>1.046084481122E-4</v>
      </c>
      <c r="E136">
        <v>0.37076261627277801</v>
      </c>
      <c r="F136" t="s">
        <v>206</v>
      </c>
    </row>
    <row r="137" spans="1:6" x14ac:dyDescent="0.3">
      <c r="A137" t="s">
        <v>723</v>
      </c>
      <c r="B137" t="s">
        <v>838</v>
      </c>
      <c r="C137">
        <v>0.47803217146909699</v>
      </c>
      <c r="D137">
        <v>6.5815018726310002E-4</v>
      </c>
      <c r="E137">
        <v>0.28701747404037198</v>
      </c>
      <c r="F137" t="s">
        <v>206</v>
      </c>
    </row>
    <row r="138" spans="1:6" x14ac:dyDescent="0.3">
      <c r="A138" t="s">
        <v>723</v>
      </c>
      <c r="B138" t="s">
        <v>839</v>
      </c>
      <c r="C138">
        <v>0.48513614582429698</v>
      </c>
      <c r="D138">
        <v>2.5602330596110001E-4</v>
      </c>
      <c r="E138">
        <v>0.335091219469695</v>
      </c>
      <c r="F138" t="s">
        <v>206</v>
      </c>
    </row>
    <row r="139" spans="1:6" x14ac:dyDescent="0.3">
      <c r="A139" t="s">
        <v>723</v>
      </c>
      <c r="B139" t="s">
        <v>840</v>
      </c>
      <c r="C139">
        <v>0.46912874460052401</v>
      </c>
      <c r="D139">
        <v>1.0223059423660001E-4</v>
      </c>
      <c r="E139">
        <v>0.37165607388885302</v>
      </c>
      <c r="F139" t="s">
        <v>206</v>
      </c>
    </row>
    <row r="140" spans="1:6" x14ac:dyDescent="0.3">
      <c r="A140" t="s">
        <v>723</v>
      </c>
      <c r="B140" t="s">
        <v>841</v>
      </c>
      <c r="C140">
        <v>0.57748190077322703</v>
      </c>
      <c r="D140">
        <v>8.732607845571E-4</v>
      </c>
      <c r="E140">
        <v>0.292093377841112</v>
      </c>
      <c r="F140" t="s">
        <v>206</v>
      </c>
    </row>
    <row r="141" spans="1:6" x14ac:dyDescent="0.3">
      <c r="A141" t="s">
        <v>723</v>
      </c>
      <c r="B141" t="s">
        <v>842</v>
      </c>
      <c r="C141">
        <v>0.487282426717906</v>
      </c>
      <c r="D141">
        <v>3.2085581035820002E-4</v>
      </c>
      <c r="E141">
        <v>0.32581869815463999</v>
      </c>
      <c r="F141" t="s">
        <v>206</v>
      </c>
    </row>
    <row r="142" spans="1:6" x14ac:dyDescent="0.3">
      <c r="A142" t="s">
        <v>723</v>
      </c>
      <c r="B142" t="s">
        <v>843</v>
      </c>
      <c r="C142">
        <v>-0.63477536346038899</v>
      </c>
      <c r="D142">
        <v>3.7612263690922598E-5</v>
      </c>
      <c r="E142">
        <v>0.420431360476274</v>
      </c>
      <c r="F142" t="s">
        <v>198</v>
      </c>
    </row>
    <row r="143" spans="1:6" x14ac:dyDescent="0.3">
      <c r="A143" t="s">
        <v>723</v>
      </c>
      <c r="B143" t="s">
        <v>844</v>
      </c>
      <c r="C143">
        <v>0.70834259587473303</v>
      </c>
      <c r="D143">
        <v>8.2340413911609995E-4</v>
      </c>
      <c r="E143">
        <v>0.294702120958169</v>
      </c>
      <c r="F143" t="s">
        <v>206</v>
      </c>
    </row>
    <row r="144" spans="1:6" x14ac:dyDescent="0.3">
      <c r="A144" t="s">
        <v>723</v>
      </c>
      <c r="B144" t="s">
        <v>845</v>
      </c>
      <c r="C144">
        <v>0.46766330360707498</v>
      </c>
      <c r="D144">
        <v>3.0322941372920001E-4</v>
      </c>
      <c r="E144">
        <v>0.33780341297955802</v>
      </c>
      <c r="F144" t="s">
        <v>206</v>
      </c>
    </row>
    <row r="145" spans="1:6" x14ac:dyDescent="0.3">
      <c r="A145" t="s">
        <v>723</v>
      </c>
      <c r="B145" t="s">
        <v>846</v>
      </c>
      <c r="C145">
        <v>0.46744700827171498</v>
      </c>
      <c r="D145">
        <v>1.9201982254109999E-4</v>
      </c>
      <c r="E145">
        <v>0.367270266849135</v>
      </c>
      <c r="F145" t="s">
        <v>206</v>
      </c>
    </row>
    <row r="146" spans="1:6" x14ac:dyDescent="0.3">
      <c r="A146" t="s">
        <v>723</v>
      </c>
      <c r="B146" t="s">
        <v>380</v>
      </c>
      <c r="C146">
        <v>0.46049209378072298</v>
      </c>
      <c r="D146">
        <v>1.4104369896500001E-4</v>
      </c>
      <c r="E146">
        <v>0.35904624134097401</v>
      </c>
      <c r="F146" t="s">
        <v>206</v>
      </c>
    </row>
    <row r="147" spans="1:6" x14ac:dyDescent="0.3">
      <c r="A147" t="s">
        <v>723</v>
      </c>
      <c r="B147" t="s">
        <v>847</v>
      </c>
      <c r="C147">
        <v>0.50213662259779501</v>
      </c>
      <c r="D147">
        <v>2.5197887060229997E-4</v>
      </c>
      <c r="E147">
        <v>0.35585801977256698</v>
      </c>
      <c r="F147" t="s">
        <v>206</v>
      </c>
    </row>
    <row r="148" spans="1:6" x14ac:dyDescent="0.3">
      <c r="A148" t="s">
        <v>723</v>
      </c>
      <c r="B148" t="s">
        <v>848</v>
      </c>
      <c r="C148">
        <v>0.45867155422335298</v>
      </c>
      <c r="D148">
        <v>4.1850854855370002E-4</v>
      </c>
      <c r="E148">
        <v>0.35560457465048401</v>
      </c>
      <c r="F148" t="s">
        <v>206</v>
      </c>
    </row>
    <row r="149" spans="1:6" x14ac:dyDescent="0.3">
      <c r="A149" t="s">
        <v>723</v>
      </c>
      <c r="B149" t="s">
        <v>849</v>
      </c>
      <c r="C149">
        <v>0.505901360745033</v>
      </c>
      <c r="D149">
        <v>2.8418200024429998E-4</v>
      </c>
      <c r="E149">
        <v>0.39780537897099</v>
      </c>
      <c r="F149" t="s">
        <v>206</v>
      </c>
    </row>
    <row r="150" spans="1:6" x14ac:dyDescent="0.3">
      <c r="A150" t="s">
        <v>723</v>
      </c>
      <c r="B150" t="s">
        <v>850</v>
      </c>
      <c r="C150">
        <v>-0.52380799731568795</v>
      </c>
      <c r="D150">
        <v>8.9982376515650002E-4</v>
      </c>
      <c r="E150">
        <v>0.33104572958567702</v>
      </c>
      <c r="F150" t="s">
        <v>198</v>
      </c>
    </row>
    <row r="151" spans="1:6" x14ac:dyDescent="0.3">
      <c r="A151" t="s">
        <v>723</v>
      </c>
      <c r="B151" t="s">
        <v>851</v>
      </c>
      <c r="C151">
        <v>0.68931114990835096</v>
      </c>
      <c r="D151">
        <v>8.9021203729888794E-5</v>
      </c>
      <c r="E151">
        <v>0.54994595666266299</v>
      </c>
      <c r="F151" t="s">
        <v>206</v>
      </c>
    </row>
    <row r="152" spans="1:6" x14ac:dyDescent="0.3">
      <c r="A152" t="s">
        <v>852</v>
      </c>
      <c r="B152" t="s">
        <v>874</v>
      </c>
      <c r="C152">
        <v>0.22762325056659399</v>
      </c>
      <c r="D152">
        <v>5.8935262509190003E-4</v>
      </c>
      <c r="E152">
        <v>0.283443918864971</v>
      </c>
      <c r="F152" t="s">
        <v>206</v>
      </c>
    </row>
    <row r="153" spans="1:6" x14ac:dyDescent="0.3">
      <c r="A153" t="s">
        <v>852</v>
      </c>
      <c r="B153" t="s">
        <v>878</v>
      </c>
      <c r="C153">
        <v>0.27984903180151999</v>
      </c>
      <c r="D153">
        <v>5.9867442586236697E-5</v>
      </c>
      <c r="E153">
        <v>0.38187641834135999</v>
      </c>
      <c r="F153" t="s">
        <v>206</v>
      </c>
    </row>
    <row r="154" spans="1:6" x14ac:dyDescent="0.3">
      <c r="A154" t="s">
        <v>852</v>
      </c>
      <c r="B154" t="s">
        <v>879</v>
      </c>
      <c r="C154">
        <v>-0.32449693088022402</v>
      </c>
      <c r="D154">
        <v>1.266874737742E-4</v>
      </c>
      <c r="E154">
        <v>0.35348900710918202</v>
      </c>
      <c r="F154" t="s">
        <v>198</v>
      </c>
    </row>
    <row r="155" spans="1:6" x14ac:dyDescent="0.3">
      <c r="A155" t="s">
        <v>852</v>
      </c>
      <c r="B155" t="s">
        <v>371</v>
      </c>
      <c r="C155">
        <v>-0.356214790971074</v>
      </c>
      <c r="D155">
        <v>9.0589222705499996E-4</v>
      </c>
      <c r="E155">
        <v>0.27347823079610301</v>
      </c>
      <c r="F155" t="s">
        <v>198</v>
      </c>
    </row>
    <row r="156" spans="1:6" x14ac:dyDescent="0.3">
      <c r="A156" t="s">
        <v>852</v>
      </c>
      <c r="B156" t="s">
        <v>880</v>
      </c>
      <c r="C156">
        <v>-0.35606427564829601</v>
      </c>
      <c r="D156">
        <v>1.822588843463E-4</v>
      </c>
      <c r="E156">
        <v>0.33930013266172099</v>
      </c>
      <c r="F156" t="s">
        <v>198</v>
      </c>
    </row>
    <row r="157" spans="1:6" x14ac:dyDescent="0.3">
      <c r="A157" t="s">
        <v>852</v>
      </c>
      <c r="B157" t="s">
        <v>881</v>
      </c>
      <c r="C157">
        <v>-0.37730251862931002</v>
      </c>
      <c r="D157">
        <v>5.1614534963828597E-5</v>
      </c>
      <c r="E157">
        <v>0.39769414840148598</v>
      </c>
      <c r="F157" t="s">
        <v>198</v>
      </c>
    </row>
    <row r="158" spans="1:6" x14ac:dyDescent="0.3">
      <c r="A158" t="s">
        <v>852</v>
      </c>
      <c r="B158" t="s">
        <v>882</v>
      </c>
      <c r="C158">
        <v>0.29841345653200402</v>
      </c>
      <c r="D158">
        <v>1.018611791523E-4</v>
      </c>
      <c r="E158">
        <v>0.36186744471469301</v>
      </c>
      <c r="F158" t="s">
        <v>206</v>
      </c>
    </row>
    <row r="159" spans="1:6" x14ac:dyDescent="0.3">
      <c r="A159" t="s">
        <v>852</v>
      </c>
      <c r="B159" t="s">
        <v>883</v>
      </c>
      <c r="C159">
        <v>-0.36241035680511202</v>
      </c>
      <c r="D159">
        <v>3.3997829918419598E-5</v>
      </c>
      <c r="E159">
        <v>0.40255157427154897</v>
      </c>
      <c r="F159" t="s">
        <v>198</v>
      </c>
    </row>
    <row r="160" spans="1:6" x14ac:dyDescent="0.3">
      <c r="A160" t="s">
        <v>852</v>
      </c>
      <c r="B160" t="s">
        <v>884</v>
      </c>
      <c r="C160">
        <v>-0.25146455886437002</v>
      </c>
      <c r="D160">
        <v>7.4978980953960001E-4</v>
      </c>
      <c r="E160">
        <v>0.28151845325576302</v>
      </c>
      <c r="F160" t="s">
        <v>198</v>
      </c>
    </row>
    <row r="161" spans="1:6" x14ac:dyDescent="0.3">
      <c r="A161" t="s">
        <v>852</v>
      </c>
      <c r="B161" t="s">
        <v>885</v>
      </c>
      <c r="C161">
        <v>0.39415305094451802</v>
      </c>
      <c r="D161">
        <v>1.858900979396E-4</v>
      </c>
      <c r="E161">
        <v>0.358069733872656</v>
      </c>
      <c r="F161" t="s">
        <v>206</v>
      </c>
    </row>
    <row r="162" spans="1:6" x14ac:dyDescent="0.3">
      <c r="A162" t="s">
        <v>852</v>
      </c>
      <c r="B162" t="s">
        <v>886</v>
      </c>
      <c r="C162">
        <v>-0.29920516629802402</v>
      </c>
      <c r="D162">
        <v>3.5159093150659998E-4</v>
      </c>
      <c r="E162">
        <v>0.32202907049945401</v>
      </c>
      <c r="F162" t="s">
        <v>198</v>
      </c>
    </row>
    <row r="163" spans="1:6" x14ac:dyDescent="0.3">
      <c r="A163" t="s">
        <v>852</v>
      </c>
      <c r="B163" t="s">
        <v>887</v>
      </c>
      <c r="C163">
        <v>-0.33939078761637897</v>
      </c>
      <c r="D163">
        <v>9.3043466607410001E-4</v>
      </c>
      <c r="E163">
        <v>0.27233589459007301</v>
      </c>
      <c r="F163" t="s">
        <v>198</v>
      </c>
    </row>
    <row r="164" spans="1:6" x14ac:dyDescent="0.3">
      <c r="A164" t="s">
        <v>852</v>
      </c>
      <c r="B164" t="s">
        <v>889</v>
      </c>
      <c r="C164">
        <v>-0.254152620308156</v>
      </c>
      <c r="D164">
        <v>3.8098440852909999E-4</v>
      </c>
      <c r="E164">
        <v>0.31868772050675997</v>
      </c>
      <c r="F164" t="s">
        <v>198</v>
      </c>
    </row>
    <row r="165" spans="1:6" x14ac:dyDescent="0.3">
      <c r="A165" t="s">
        <v>852</v>
      </c>
      <c r="B165" t="s">
        <v>890</v>
      </c>
      <c r="C165">
        <v>0.42296690015742999</v>
      </c>
      <c r="D165">
        <v>5.213311426959E-4</v>
      </c>
      <c r="E165">
        <v>0.31471091809295298</v>
      </c>
      <c r="F165" t="s">
        <v>206</v>
      </c>
    </row>
    <row r="166" spans="1:6" x14ac:dyDescent="0.3">
      <c r="A166" t="s">
        <v>852</v>
      </c>
      <c r="B166" t="s">
        <v>892</v>
      </c>
      <c r="C166">
        <v>0.39101868328726203</v>
      </c>
      <c r="D166">
        <v>7.460975905755E-4</v>
      </c>
      <c r="E166">
        <v>0.35195718963391398</v>
      </c>
      <c r="F166" t="s">
        <v>206</v>
      </c>
    </row>
    <row r="167" spans="1:6" x14ac:dyDescent="0.3">
      <c r="A167" t="s">
        <v>852</v>
      </c>
      <c r="B167" t="s">
        <v>893</v>
      </c>
      <c r="C167">
        <v>-0.43030264616685299</v>
      </c>
      <c r="D167">
        <v>2.2000264227273199E-5</v>
      </c>
      <c r="E167">
        <v>0.60979740908886104</v>
      </c>
      <c r="F167" t="s">
        <v>198</v>
      </c>
    </row>
    <row r="168" spans="1:6" x14ac:dyDescent="0.3">
      <c r="A168" t="s">
        <v>852</v>
      </c>
      <c r="B168" t="s">
        <v>894</v>
      </c>
      <c r="C168">
        <v>0.60447245442721398</v>
      </c>
      <c r="D168">
        <v>9.9927089708629096E-5</v>
      </c>
      <c r="E168">
        <v>0.63595291409493004</v>
      </c>
      <c r="F168" t="s">
        <v>206</v>
      </c>
    </row>
    <row r="169" spans="1:6" x14ac:dyDescent="0.3">
      <c r="A169" t="s">
        <v>895</v>
      </c>
      <c r="B169" t="s">
        <v>918</v>
      </c>
      <c r="C169">
        <v>-0.31344816708814899</v>
      </c>
      <c r="D169">
        <v>8.0511922835200004E-4</v>
      </c>
      <c r="E169">
        <v>0.27850031932805602</v>
      </c>
      <c r="F169" t="s">
        <v>198</v>
      </c>
    </row>
    <row r="170" spans="1:6" x14ac:dyDescent="0.3">
      <c r="A170" t="s">
        <v>895</v>
      </c>
      <c r="B170" t="s">
        <v>881</v>
      </c>
      <c r="C170">
        <v>-0.328142874371538</v>
      </c>
      <c r="D170">
        <v>3.2161406874829998E-4</v>
      </c>
      <c r="E170">
        <v>0.32572114207399999</v>
      </c>
      <c r="F170" t="s">
        <v>198</v>
      </c>
    </row>
    <row r="171" spans="1:6" x14ac:dyDescent="0.3">
      <c r="A171" t="s">
        <v>895</v>
      </c>
      <c r="B171" t="s">
        <v>919</v>
      </c>
      <c r="C171">
        <v>0.445380771143639</v>
      </c>
      <c r="D171">
        <v>2.5324091013649997E-4</v>
      </c>
      <c r="E171">
        <v>0.32623310921070903</v>
      </c>
      <c r="F171" t="s">
        <v>206</v>
      </c>
    </row>
    <row r="172" spans="1:6" x14ac:dyDescent="0.3">
      <c r="A172" t="s">
        <v>895</v>
      </c>
      <c r="B172" t="s">
        <v>920</v>
      </c>
      <c r="C172">
        <v>-0.32500199929652102</v>
      </c>
      <c r="D172">
        <v>1.9902066486520001E-4</v>
      </c>
      <c r="E172">
        <v>0.34530557470891099</v>
      </c>
      <c r="F172" t="s">
        <v>198</v>
      </c>
    </row>
    <row r="173" spans="1:6" x14ac:dyDescent="0.3">
      <c r="A173" t="s">
        <v>895</v>
      </c>
      <c r="B173" t="s">
        <v>922</v>
      </c>
      <c r="C173">
        <v>0.36134049345554198</v>
      </c>
      <c r="D173">
        <v>1.732060664521E-4</v>
      </c>
      <c r="E173">
        <v>0.360950979215653</v>
      </c>
      <c r="F173" t="s">
        <v>206</v>
      </c>
    </row>
    <row r="174" spans="1:6" x14ac:dyDescent="0.3">
      <c r="A174" t="s">
        <v>895</v>
      </c>
      <c r="B174" t="s">
        <v>923</v>
      </c>
      <c r="C174">
        <v>0.43308538373815503</v>
      </c>
      <c r="D174">
        <v>4.5552207732540002E-4</v>
      </c>
      <c r="E174">
        <v>0.31120070425424201</v>
      </c>
      <c r="F174" t="s">
        <v>206</v>
      </c>
    </row>
    <row r="175" spans="1:6" x14ac:dyDescent="0.3">
      <c r="A175" t="s">
        <v>895</v>
      </c>
      <c r="B175" t="s">
        <v>924</v>
      </c>
      <c r="C175">
        <v>-0.31013474530361701</v>
      </c>
      <c r="D175">
        <v>1.7113120967259999E-4</v>
      </c>
      <c r="E175">
        <v>0.372052333002036</v>
      </c>
      <c r="F175" t="s">
        <v>198</v>
      </c>
    </row>
    <row r="176" spans="1:6" x14ac:dyDescent="0.3">
      <c r="A176" t="s">
        <v>925</v>
      </c>
      <c r="B176" t="s">
        <v>932</v>
      </c>
      <c r="C176">
        <v>-0.47848989605192199</v>
      </c>
      <c r="D176">
        <v>4.3747238678680002E-4</v>
      </c>
      <c r="E176">
        <v>0.29557733596472002</v>
      </c>
      <c r="F176" t="s">
        <v>198</v>
      </c>
    </row>
    <row r="177" spans="1:6" x14ac:dyDescent="0.3">
      <c r="A177" t="s">
        <v>925</v>
      </c>
      <c r="B177" t="s">
        <v>935</v>
      </c>
      <c r="C177">
        <v>-0.63164135452578996</v>
      </c>
      <c r="D177">
        <v>2.9337531985751401E-5</v>
      </c>
      <c r="E177">
        <v>0.39767283428550299</v>
      </c>
      <c r="F177" t="s">
        <v>198</v>
      </c>
    </row>
    <row r="178" spans="1:6" x14ac:dyDescent="0.3">
      <c r="A178" t="s">
        <v>925</v>
      </c>
      <c r="B178" t="s">
        <v>949</v>
      </c>
      <c r="C178">
        <v>-0.54945125236117898</v>
      </c>
      <c r="D178">
        <v>5.9366966826329996E-4</v>
      </c>
      <c r="E178">
        <v>0.29134216457720902</v>
      </c>
      <c r="F178" t="s">
        <v>198</v>
      </c>
    </row>
    <row r="179" spans="1:6" x14ac:dyDescent="0.3">
      <c r="A179" t="s">
        <v>925</v>
      </c>
      <c r="B179" t="s">
        <v>418</v>
      </c>
      <c r="C179">
        <v>0.65535364567082</v>
      </c>
      <c r="D179">
        <v>2.2572724119207501E-5</v>
      </c>
      <c r="E179">
        <v>0.41711858633441801</v>
      </c>
      <c r="F179" t="s">
        <v>206</v>
      </c>
    </row>
    <row r="180" spans="1:6" x14ac:dyDescent="0.3">
      <c r="A180" t="s">
        <v>925</v>
      </c>
      <c r="B180" t="s">
        <v>950</v>
      </c>
      <c r="C180">
        <v>0.472665901887177</v>
      </c>
      <c r="D180">
        <v>9.4065761610195904E-5</v>
      </c>
      <c r="E180">
        <v>0.37488089306654199</v>
      </c>
      <c r="F180" t="s">
        <v>206</v>
      </c>
    </row>
    <row r="181" spans="1:6" x14ac:dyDescent="0.3">
      <c r="A181" t="s">
        <v>925</v>
      </c>
      <c r="B181" t="s">
        <v>951</v>
      </c>
      <c r="C181">
        <v>-0.578756505246807</v>
      </c>
      <c r="D181">
        <v>4.151345497569E-4</v>
      </c>
      <c r="E181">
        <v>0.30617519723868197</v>
      </c>
      <c r="F181" t="s">
        <v>198</v>
      </c>
    </row>
    <row r="182" spans="1:6" x14ac:dyDescent="0.3">
      <c r="A182" t="s">
        <v>925</v>
      </c>
      <c r="B182" t="s">
        <v>952</v>
      </c>
      <c r="C182">
        <v>0.51895078548566898</v>
      </c>
      <c r="D182">
        <v>7.9871809601959995E-4</v>
      </c>
      <c r="E182">
        <v>0.27883921684148699</v>
      </c>
      <c r="F182" t="s">
        <v>206</v>
      </c>
    </row>
    <row r="183" spans="1:6" x14ac:dyDescent="0.3">
      <c r="A183" t="s">
        <v>925</v>
      </c>
      <c r="B183" t="s">
        <v>250</v>
      </c>
      <c r="C183">
        <v>-0.54023370320272601</v>
      </c>
      <c r="D183">
        <v>3.1468795689180003E-4</v>
      </c>
      <c r="E183">
        <v>0.336244559266484</v>
      </c>
      <c r="F183" t="s">
        <v>198</v>
      </c>
    </row>
    <row r="184" spans="1:6" x14ac:dyDescent="0.3">
      <c r="A184" t="s">
        <v>925</v>
      </c>
      <c r="B184" t="s">
        <v>339</v>
      </c>
      <c r="C184">
        <v>0.63858432074814298</v>
      </c>
      <c r="D184">
        <v>7.019589196306E-4</v>
      </c>
      <c r="E184">
        <v>0.53229074676929999</v>
      </c>
      <c r="F184" t="s">
        <v>206</v>
      </c>
    </row>
    <row r="185" spans="1:6" x14ac:dyDescent="0.3">
      <c r="A185" t="s">
        <v>925</v>
      </c>
      <c r="B185" t="s">
        <v>955</v>
      </c>
      <c r="C185">
        <v>0.79688398919932202</v>
      </c>
      <c r="D185">
        <v>3.7342345507050001E-4</v>
      </c>
      <c r="E185">
        <v>0.59532772733841599</v>
      </c>
      <c r="F185" t="s">
        <v>206</v>
      </c>
    </row>
    <row r="186" spans="1:6" x14ac:dyDescent="0.3">
      <c r="A186" t="s">
        <v>956</v>
      </c>
      <c r="B186" t="s">
        <v>977</v>
      </c>
      <c r="C186">
        <v>-0.219976055772169</v>
      </c>
      <c r="D186">
        <v>8.2564300880605401E-5</v>
      </c>
      <c r="E186">
        <v>0.36984347957769598</v>
      </c>
      <c r="F186" t="s">
        <v>198</v>
      </c>
    </row>
    <row r="187" spans="1:6" x14ac:dyDescent="0.3">
      <c r="A187" t="s">
        <v>956</v>
      </c>
      <c r="B187" t="s">
        <v>978</v>
      </c>
      <c r="C187">
        <v>-0.29060510102639098</v>
      </c>
      <c r="D187">
        <v>7.4178311761263798E-5</v>
      </c>
      <c r="E187">
        <v>0.38400120237577801</v>
      </c>
      <c r="F187" t="s">
        <v>198</v>
      </c>
    </row>
    <row r="188" spans="1:6" x14ac:dyDescent="0.3">
      <c r="A188" t="s">
        <v>956</v>
      </c>
      <c r="B188" t="s">
        <v>979</v>
      </c>
      <c r="C188">
        <v>0.28466354768090202</v>
      </c>
      <c r="D188">
        <v>1.971456963596E-4</v>
      </c>
      <c r="E188">
        <v>0.33620125631141601</v>
      </c>
      <c r="F188" t="s">
        <v>206</v>
      </c>
    </row>
    <row r="189" spans="1:6" x14ac:dyDescent="0.3">
      <c r="A189" t="s">
        <v>956</v>
      </c>
      <c r="B189" t="s">
        <v>980</v>
      </c>
      <c r="C189">
        <v>0.30850096075042099</v>
      </c>
      <c r="D189">
        <v>2.88839146667108E-6</v>
      </c>
      <c r="E189">
        <v>0.485378931352901</v>
      </c>
      <c r="F189" t="s">
        <v>206</v>
      </c>
    </row>
    <row r="190" spans="1:6" x14ac:dyDescent="0.3">
      <c r="A190" t="s">
        <v>956</v>
      </c>
      <c r="B190" t="s">
        <v>981</v>
      </c>
      <c r="C190">
        <v>0.29074407286419701</v>
      </c>
      <c r="D190">
        <v>4.8843685101870003E-4</v>
      </c>
      <c r="E190">
        <v>0.30825843635329397</v>
      </c>
      <c r="F190" t="s">
        <v>206</v>
      </c>
    </row>
    <row r="191" spans="1:6" x14ac:dyDescent="0.3">
      <c r="A191" t="s">
        <v>956</v>
      </c>
      <c r="B191" t="s">
        <v>982</v>
      </c>
      <c r="C191">
        <v>0.26170262230652802</v>
      </c>
      <c r="D191">
        <v>1.3057694698970001E-4</v>
      </c>
      <c r="E191">
        <v>0.36208779138636998</v>
      </c>
      <c r="F191" t="s">
        <v>206</v>
      </c>
    </row>
    <row r="192" spans="1:6" x14ac:dyDescent="0.3">
      <c r="A192" t="s">
        <v>956</v>
      </c>
      <c r="B192" t="s">
        <v>983</v>
      </c>
      <c r="C192">
        <v>-0.2350219999689</v>
      </c>
      <c r="D192">
        <v>4.2070834619729999E-4</v>
      </c>
      <c r="E192">
        <v>0.323931116249215</v>
      </c>
      <c r="F192" t="s">
        <v>198</v>
      </c>
    </row>
    <row r="193" spans="1:6" x14ac:dyDescent="0.3">
      <c r="A193" t="s">
        <v>956</v>
      </c>
      <c r="B193" t="s">
        <v>984</v>
      </c>
      <c r="C193">
        <v>0.35259002627381802</v>
      </c>
      <c r="D193">
        <v>2.4672055820573698E-7</v>
      </c>
      <c r="E193">
        <v>0.56916472560062603</v>
      </c>
      <c r="F193" t="s">
        <v>206</v>
      </c>
    </row>
    <row r="194" spans="1:6" x14ac:dyDescent="0.3">
      <c r="A194" t="s">
        <v>956</v>
      </c>
      <c r="B194" t="s">
        <v>985</v>
      </c>
      <c r="C194">
        <v>0.186698939467524</v>
      </c>
      <c r="D194">
        <v>4.996274798942E-4</v>
      </c>
      <c r="E194">
        <v>0.31654771555799199</v>
      </c>
      <c r="F194" t="s">
        <v>206</v>
      </c>
    </row>
    <row r="195" spans="1:6" x14ac:dyDescent="0.3">
      <c r="A195" t="s">
        <v>956</v>
      </c>
      <c r="B195" t="s">
        <v>889</v>
      </c>
      <c r="C195">
        <v>0.25022317037274899</v>
      </c>
      <c r="D195">
        <v>2.7244478612589999E-4</v>
      </c>
      <c r="E195">
        <v>0.33254858691830402</v>
      </c>
      <c r="F195" t="s">
        <v>206</v>
      </c>
    </row>
    <row r="196" spans="1:6" x14ac:dyDescent="0.3">
      <c r="A196" t="s">
        <v>956</v>
      </c>
      <c r="B196" t="s">
        <v>986</v>
      </c>
      <c r="C196">
        <v>0.267305221133605</v>
      </c>
      <c r="D196">
        <v>2.27642771961634E-5</v>
      </c>
      <c r="E196">
        <v>0.45066525067839103</v>
      </c>
      <c r="F196" t="s">
        <v>206</v>
      </c>
    </row>
    <row r="197" spans="1:6" x14ac:dyDescent="0.3">
      <c r="A197" t="s">
        <v>956</v>
      </c>
      <c r="B197" t="s">
        <v>988</v>
      </c>
      <c r="C197">
        <v>-0.30312687871358301</v>
      </c>
      <c r="D197">
        <v>5.2565455669379996E-4</v>
      </c>
      <c r="E197">
        <v>0.38193471482513802</v>
      </c>
      <c r="F197" t="s">
        <v>198</v>
      </c>
    </row>
    <row r="198" spans="1:6" x14ac:dyDescent="0.3">
      <c r="A198" t="s">
        <v>956</v>
      </c>
      <c r="B198" t="s">
        <v>989</v>
      </c>
      <c r="C198">
        <v>0.25499862251519501</v>
      </c>
      <c r="D198">
        <v>8.5394171324639997E-4</v>
      </c>
      <c r="E198">
        <v>0.34530679776205703</v>
      </c>
      <c r="F198" t="s">
        <v>206</v>
      </c>
    </row>
    <row r="199" spans="1:6" x14ac:dyDescent="0.3">
      <c r="A199" t="s">
        <v>990</v>
      </c>
      <c r="B199" t="s">
        <v>991</v>
      </c>
      <c r="C199">
        <v>-0.30455208395268002</v>
      </c>
      <c r="D199">
        <v>5.7992131871559998E-4</v>
      </c>
      <c r="E199">
        <v>0.28410518666242102</v>
      </c>
      <c r="F199" t="s">
        <v>198</v>
      </c>
    </row>
    <row r="200" spans="1:6" x14ac:dyDescent="0.3">
      <c r="A200" t="s">
        <v>990</v>
      </c>
      <c r="B200" t="s">
        <v>1020</v>
      </c>
      <c r="C200">
        <v>-0.31268598736369901</v>
      </c>
      <c r="D200">
        <v>7.4917760357789997E-4</v>
      </c>
      <c r="E200">
        <v>0.27354828658997099</v>
      </c>
      <c r="F200" t="s">
        <v>198</v>
      </c>
    </row>
    <row r="201" spans="1:6" x14ac:dyDescent="0.3">
      <c r="A201" t="s">
        <v>990</v>
      </c>
      <c r="B201" t="s">
        <v>1021</v>
      </c>
      <c r="C201">
        <v>0.27823228509546599</v>
      </c>
      <c r="D201">
        <v>4.5734662693190003E-4</v>
      </c>
      <c r="E201">
        <v>0.29377950006077802</v>
      </c>
      <c r="F201" t="s">
        <v>206</v>
      </c>
    </row>
    <row r="202" spans="1:6" x14ac:dyDescent="0.3">
      <c r="A202" t="s">
        <v>990</v>
      </c>
      <c r="B202" t="s">
        <v>1023</v>
      </c>
      <c r="C202">
        <v>0.29370527450561901</v>
      </c>
      <c r="D202">
        <v>7.1610387469759999E-4</v>
      </c>
      <c r="E202">
        <v>0.27541887844315699</v>
      </c>
      <c r="F202" t="s">
        <v>206</v>
      </c>
    </row>
    <row r="203" spans="1:6" x14ac:dyDescent="0.3">
      <c r="A203" t="s">
        <v>990</v>
      </c>
      <c r="B203" t="s">
        <v>1025</v>
      </c>
      <c r="C203">
        <v>-0.34342000055266803</v>
      </c>
      <c r="D203">
        <v>9.4800547658646704E-5</v>
      </c>
      <c r="E203">
        <v>0.36460555367653602</v>
      </c>
      <c r="F203" t="s">
        <v>198</v>
      </c>
    </row>
    <row r="204" spans="1:6" x14ac:dyDescent="0.3">
      <c r="A204" t="s">
        <v>990</v>
      </c>
      <c r="B204" t="s">
        <v>1026</v>
      </c>
      <c r="C204">
        <v>0.232820632785705</v>
      </c>
      <c r="D204">
        <v>5.2504813236709003E-5</v>
      </c>
      <c r="E204">
        <v>0.38672865095696002</v>
      </c>
      <c r="F204" t="s">
        <v>206</v>
      </c>
    </row>
    <row r="205" spans="1:6" x14ac:dyDescent="0.3">
      <c r="A205" t="s">
        <v>990</v>
      </c>
      <c r="B205" t="s">
        <v>1027</v>
      </c>
      <c r="C205">
        <v>-0.331443291018369</v>
      </c>
      <c r="D205">
        <v>1.3643042279420001E-4</v>
      </c>
      <c r="E205">
        <v>0.35062065908926099</v>
      </c>
      <c r="F205" t="s">
        <v>198</v>
      </c>
    </row>
    <row r="206" spans="1:6" x14ac:dyDescent="0.3">
      <c r="A206" t="s">
        <v>990</v>
      </c>
      <c r="B206" t="s">
        <v>1029</v>
      </c>
      <c r="C206">
        <v>-0.46654002656622101</v>
      </c>
      <c r="D206">
        <v>1.4245523014449999E-4</v>
      </c>
      <c r="E206">
        <v>0.61888129570202999</v>
      </c>
      <c r="F206" t="s">
        <v>198</v>
      </c>
    </row>
    <row r="207" spans="1:6" x14ac:dyDescent="0.3">
      <c r="A207" t="s">
        <v>990</v>
      </c>
      <c r="B207" t="s">
        <v>1030</v>
      </c>
      <c r="C207">
        <v>-0.302721135726566</v>
      </c>
      <c r="D207">
        <v>1.9418905753410001E-4</v>
      </c>
      <c r="E207">
        <v>0.55496694323325102</v>
      </c>
      <c r="F207" t="s">
        <v>198</v>
      </c>
    </row>
    <row r="208" spans="1:6" x14ac:dyDescent="0.3">
      <c r="A208" t="s">
        <v>1032</v>
      </c>
      <c r="B208" t="s">
        <v>1040</v>
      </c>
      <c r="C208">
        <v>0.51820876587628795</v>
      </c>
      <c r="D208">
        <v>7.6791858575250003E-4</v>
      </c>
      <c r="E208">
        <v>0.27252297606019898</v>
      </c>
      <c r="F208" t="s">
        <v>206</v>
      </c>
    </row>
    <row r="209" spans="1:6" x14ac:dyDescent="0.3">
      <c r="A209" t="s">
        <v>1032</v>
      </c>
      <c r="B209" t="s">
        <v>1049</v>
      </c>
      <c r="C209">
        <v>-0.57575785282200997</v>
      </c>
      <c r="D209">
        <v>1.5604761185129999E-4</v>
      </c>
      <c r="E209">
        <v>0.345390793055803</v>
      </c>
      <c r="F209" t="s">
        <v>198</v>
      </c>
    </row>
    <row r="210" spans="1:6" x14ac:dyDescent="0.3">
      <c r="A210" t="s">
        <v>1032</v>
      </c>
      <c r="B210" t="s">
        <v>1050</v>
      </c>
      <c r="C210">
        <v>-0.45091376722936799</v>
      </c>
      <c r="D210">
        <v>6.4285047396059997E-4</v>
      </c>
      <c r="E210">
        <v>0.29656947870561401</v>
      </c>
      <c r="F210" t="s">
        <v>198</v>
      </c>
    </row>
    <row r="211" spans="1:6" x14ac:dyDescent="0.3">
      <c r="A211" t="s">
        <v>1032</v>
      </c>
      <c r="B211" t="s">
        <v>1051</v>
      </c>
      <c r="C211">
        <v>-0.49255846321727298</v>
      </c>
      <c r="D211">
        <v>9.13699561418E-4</v>
      </c>
      <c r="E211">
        <v>0.28136780934623001</v>
      </c>
      <c r="F211" t="s">
        <v>198</v>
      </c>
    </row>
    <row r="212" spans="1:6" x14ac:dyDescent="0.3">
      <c r="A212" t="s">
        <v>1032</v>
      </c>
      <c r="B212" t="s">
        <v>1052</v>
      </c>
      <c r="C212">
        <v>-0.41666659716577797</v>
      </c>
      <c r="D212">
        <v>7.2057698051869999E-4</v>
      </c>
      <c r="E212">
        <v>0.29166401716429102</v>
      </c>
      <c r="F212" t="s">
        <v>198</v>
      </c>
    </row>
    <row r="213" spans="1:6" x14ac:dyDescent="0.3">
      <c r="A213" t="s">
        <v>1032</v>
      </c>
      <c r="B213" t="s">
        <v>1053</v>
      </c>
      <c r="C213">
        <v>-0.66674774047075602</v>
      </c>
      <c r="D213">
        <v>2.0373752303769999E-4</v>
      </c>
      <c r="E213">
        <v>0.41292846828013802</v>
      </c>
      <c r="F213" t="s">
        <v>198</v>
      </c>
    </row>
    <row r="214" spans="1:6" x14ac:dyDescent="0.3">
      <c r="A214" t="s">
        <v>1032</v>
      </c>
      <c r="B214" t="s">
        <v>584</v>
      </c>
      <c r="C214">
        <v>-0.79999956410125395</v>
      </c>
      <c r="D214">
        <v>2.2955136951718899E-5</v>
      </c>
      <c r="E214">
        <v>0.72524858303131401</v>
      </c>
      <c r="F214" t="s">
        <v>198</v>
      </c>
    </row>
    <row r="215" spans="1:6" x14ac:dyDescent="0.3">
      <c r="A215" t="s">
        <v>1054</v>
      </c>
      <c r="B215" t="s">
        <v>884</v>
      </c>
      <c r="C215">
        <v>-0.49639595614399501</v>
      </c>
      <c r="D215">
        <v>9.2534495291563004E-5</v>
      </c>
      <c r="E215">
        <v>0.36552535089591398</v>
      </c>
      <c r="F215" t="s">
        <v>198</v>
      </c>
    </row>
    <row r="216" spans="1:6" x14ac:dyDescent="0.3">
      <c r="A216" t="s">
        <v>1054</v>
      </c>
      <c r="B216" t="s">
        <v>1079</v>
      </c>
      <c r="C216">
        <v>0.50544970790916799</v>
      </c>
      <c r="D216">
        <v>6.7533247771312004E-5</v>
      </c>
      <c r="E216">
        <v>0.39825721990863999</v>
      </c>
      <c r="F216" t="s">
        <v>206</v>
      </c>
    </row>
    <row r="217" spans="1:6" x14ac:dyDescent="0.3">
      <c r="A217" t="s">
        <v>1054</v>
      </c>
      <c r="B217" t="s">
        <v>1080</v>
      </c>
      <c r="C217">
        <v>0.45611400008132202</v>
      </c>
      <c r="D217">
        <v>9.6149286595490001E-4</v>
      </c>
      <c r="E217">
        <v>0.31691826917027999</v>
      </c>
      <c r="F217" t="s">
        <v>206</v>
      </c>
    </row>
    <row r="218" spans="1:6" x14ac:dyDescent="0.3">
      <c r="A218" t="s">
        <v>1054</v>
      </c>
      <c r="B218" t="s">
        <v>1081</v>
      </c>
      <c r="C218">
        <v>0.47939063393947101</v>
      </c>
      <c r="D218">
        <v>4.0327919127889999E-4</v>
      </c>
      <c r="E218">
        <v>0.35728344997627198</v>
      </c>
      <c r="F218" t="s">
        <v>206</v>
      </c>
    </row>
    <row r="219" spans="1:6" x14ac:dyDescent="0.3">
      <c r="A219" t="s">
        <v>1082</v>
      </c>
      <c r="B219" t="s">
        <v>1083</v>
      </c>
      <c r="C219">
        <v>-0.77683314745383703</v>
      </c>
      <c r="D219">
        <v>3.7022856465049997E-4</v>
      </c>
      <c r="E219">
        <v>0.32937582396072201</v>
      </c>
      <c r="F219" t="s">
        <v>198</v>
      </c>
    </row>
    <row r="220" spans="1:6" x14ac:dyDescent="0.3">
      <c r="A220" t="s">
        <v>1082</v>
      </c>
      <c r="B220" t="s">
        <v>1113</v>
      </c>
      <c r="C220">
        <v>-0.46703212187975701</v>
      </c>
      <c r="D220">
        <v>2.6036313685649998E-4</v>
      </c>
      <c r="E220">
        <v>0.31628974954620998</v>
      </c>
      <c r="F220" t="s">
        <v>198</v>
      </c>
    </row>
    <row r="221" spans="1:6" x14ac:dyDescent="0.3">
      <c r="A221" t="s">
        <v>1082</v>
      </c>
      <c r="B221" t="s">
        <v>1115</v>
      </c>
      <c r="C221">
        <v>-0.58114563642317396</v>
      </c>
      <c r="D221">
        <v>3.5914658795909999E-4</v>
      </c>
      <c r="E221">
        <v>0.31210687186595298</v>
      </c>
      <c r="F221" t="s">
        <v>198</v>
      </c>
    </row>
    <row r="222" spans="1:6" x14ac:dyDescent="0.3">
      <c r="A222" t="s">
        <v>1082</v>
      </c>
      <c r="B222" t="s">
        <v>1116</v>
      </c>
      <c r="C222">
        <v>-0.49084253792918497</v>
      </c>
      <c r="D222">
        <v>5.3747782851939997E-4</v>
      </c>
      <c r="E222">
        <v>0.29549190928378299</v>
      </c>
      <c r="F222" t="s">
        <v>198</v>
      </c>
    </row>
    <row r="223" spans="1:6" x14ac:dyDescent="0.3">
      <c r="A223" t="s">
        <v>1082</v>
      </c>
      <c r="B223" t="s">
        <v>1117</v>
      </c>
      <c r="C223">
        <v>0.47651390073820599</v>
      </c>
      <c r="D223">
        <v>8.4107470668639997E-4</v>
      </c>
      <c r="E223">
        <v>0.27664309001780302</v>
      </c>
      <c r="F223" t="s">
        <v>206</v>
      </c>
    </row>
    <row r="224" spans="1:6" x14ac:dyDescent="0.3">
      <c r="A224" t="s">
        <v>1082</v>
      </c>
      <c r="B224" t="s">
        <v>1118</v>
      </c>
      <c r="C224">
        <v>-0.69401867662075201</v>
      </c>
      <c r="D224">
        <v>2.2978201563717002E-9</v>
      </c>
      <c r="E224">
        <v>0.67978031986822995</v>
      </c>
      <c r="F224" t="s">
        <v>198</v>
      </c>
    </row>
    <row r="225" spans="1:6" x14ac:dyDescent="0.3">
      <c r="A225" t="s">
        <v>1082</v>
      </c>
      <c r="B225" t="s">
        <v>1119</v>
      </c>
      <c r="C225">
        <v>-0.52339420607942</v>
      </c>
      <c r="D225">
        <v>1.7950091698509999E-4</v>
      </c>
      <c r="E225">
        <v>0.35949705914519597</v>
      </c>
      <c r="F225" t="s">
        <v>198</v>
      </c>
    </row>
    <row r="226" spans="1:6" x14ac:dyDescent="0.3">
      <c r="A226" t="s">
        <v>1082</v>
      </c>
      <c r="B226" t="s">
        <v>1120</v>
      </c>
      <c r="C226">
        <v>-0.52495345760900103</v>
      </c>
      <c r="D226">
        <v>8.7801627450959996E-4</v>
      </c>
      <c r="E226">
        <v>0.29185197173058602</v>
      </c>
      <c r="F226" t="s">
        <v>198</v>
      </c>
    </row>
    <row r="227" spans="1:6" x14ac:dyDescent="0.3">
      <c r="A227" t="s">
        <v>1082</v>
      </c>
      <c r="B227" t="s">
        <v>1121</v>
      </c>
      <c r="C227">
        <v>-0.61723651388794798</v>
      </c>
      <c r="D227">
        <v>5.54124979945669E-6</v>
      </c>
      <c r="E227">
        <v>0.47595194029117899</v>
      </c>
      <c r="F227" t="s">
        <v>198</v>
      </c>
    </row>
    <row r="228" spans="1:6" x14ac:dyDescent="0.3">
      <c r="A228" t="s">
        <v>1082</v>
      </c>
      <c r="B228" t="s">
        <v>1122</v>
      </c>
      <c r="C228">
        <v>-0.41301424207329901</v>
      </c>
      <c r="D228">
        <v>5.1464673272770003E-4</v>
      </c>
      <c r="E228">
        <v>0.38296930287755498</v>
      </c>
      <c r="F228" t="s">
        <v>198</v>
      </c>
    </row>
    <row r="229" spans="1:6" x14ac:dyDescent="0.3">
      <c r="A229" t="s">
        <v>1082</v>
      </c>
      <c r="B229" t="s">
        <v>1123</v>
      </c>
      <c r="C229">
        <v>-0.68887710874060004</v>
      </c>
      <c r="D229">
        <v>8.6424346417146597E-6</v>
      </c>
      <c r="E229">
        <v>0.49786910512239801</v>
      </c>
      <c r="F229" t="s">
        <v>198</v>
      </c>
    </row>
    <row r="230" spans="1:6" x14ac:dyDescent="0.3">
      <c r="A230" t="s">
        <v>1082</v>
      </c>
      <c r="B230" t="s">
        <v>1125</v>
      </c>
      <c r="C230">
        <v>0.50645745430763001</v>
      </c>
      <c r="D230">
        <v>9.3042783138480004E-4</v>
      </c>
      <c r="E230">
        <v>0.41222017966695601</v>
      </c>
      <c r="F230" t="s">
        <v>206</v>
      </c>
    </row>
    <row r="231" spans="1:6" x14ac:dyDescent="0.3">
      <c r="A231" t="s">
        <v>1126</v>
      </c>
      <c r="B231" t="s">
        <v>1130</v>
      </c>
      <c r="C231">
        <v>-0.52643131444958502</v>
      </c>
      <c r="D231">
        <v>3.590327014286E-4</v>
      </c>
      <c r="E231">
        <v>0.30352655405358803</v>
      </c>
      <c r="F231" t="s">
        <v>198</v>
      </c>
    </row>
    <row r="232" spans="1:6" x14ac:dyDescent="0.3">
      <c r="A232" t="s">
        <v>1126</v>
      </c>
      <c r="B232" t="s">
        <v>1158</v>
      </c>
      <c r="C232">
        <v>0.60651196611265701</v>
      </c>
      <c r="D232">
        <v>5.5073952118789302E-6</v>
      </c>
      <c r="E232">
        <v>0.45393100502904898</v>
      </c>
      <c r="F232" t="s">
        <v>206</v>
      </c>
    </row>
    <row r="233" spans="1:6" x14ac:dyDescent="0.3">
      <c r="A233" t="s">
        <v>1126</v>
      </c>
      <c r="B233" t="s">
        <v>1162</v>
      </c>
      <c r="C233">
        <v>-0.59230872163417803</v>
      </c>
      <c r="D233">
        <v>1.4468038428190001E-4</v>
      </c>
      <c r="E233">
        <v>0.35803922170307401</v>
      </c>
      <c r="F233" t="s">
        <v>198</v>
      </c>
    </row>
    <row r="234" spans="1:6" x14ac:dyDescent="0.3">
      <c r="A234" t="s">
        <v>1126</v>
      </c>
      <c r="B234" t="s">
        <v>1163</v>
      </c>
      <c r="C234">
        <v>0.72676527516689204</v>
      </c>
      <c r="D234">
        <v>3.2976853364008503E-5</v>
      </c>
      <c r="E234">
        <v>0.40364750501664898</v>
      </c>
      <c r="F234" t="s">
        <v>206</v>
      </c>
    </row>
    <row r="235" spans="1:6" x14ac:dyDescent="0.3">
      <c r="A235" t="s">
        <v>1126</v>
      </c>
      <c r="B235" t="s">
        <v>1165</v>
      </c>
      <c r="C235">
        <v>-0.64615168969262005</v>
      </c>
      <c r="D235">
        <v>7.4323368945306001E-5</v>
      </c>
      <c r="E235">
        <v>0.38392668184786999</v>
      </c>
      <c r="F235" t="s">
        <v>198</v>
      </c>
    </row>
    <row r="236" spans="1:6" x14ac:dyDescent="0.3">
      <c r="A236" t="s">
        <v>1126</v>
      </c>
      <c r="B236" t="s">
        <v>1166</v>
      </c>
      <c r="C236">
        <v>0.72386349845241504</v>
      </c>
      <c r="D236">
        <v>5.11188879763758E-5</v>
      </c>
      <c r="E236">
        <v>0.39805464868191098</v>
      </c>
      <c r="F236" t="s">
        <v>206</v>
      </c>
    </row>
    <row r="237" spans="1:6" x14ac:dyDescent="0.3">
      <c r="A237" t="s">
        <v>1126</v>
      </c>
      <c r="B237" t="s">
        <v>1167</v>
      </c>
      <c r="C237">
        <v>0.71792544624608301</v>
      </c>
      <c r="D237">
        <v>1.6156181194215701E-5</v>
      </c>
      <c r="E237">
        <v>0.45111765915498803</v>
      </c>
      <c r="F237" t="s">
        <v>206</v>
      </c>
    </row>
    <row r="238" spans="1:6" x14ac:dyDescent="0.3">
      <c r="A238" t="s">
        <v>1126</v>
      </c>
      <c r="B238" t="s">
        <v>1168</v>
      </c>
      <c r="C238">
        <v>0.45932773935231402</v>
      </c>
      <c r="D238">
        <v>1.9917458905770001E-4</v>
      </c>
      <c r="E238">
        <v>0.34527443309886502</v>
      </c>
      <c r="F238" t="s">
        <v>206</v>
      </c>
    </row>
    <row r="239" spans="1:6" x14ac:dyDescent="0.3">
      <c r="A239" t="s">
        <v>1126</v>
      </c>
      <c r="B239" t="s">
        <v>1169</v>
      </c>
      <c r="C239">
        <v>-0.55655715696199004</v>
      </c>
      <c r="D239">
        <v>1.64558411253068E-6</v>
      </c>
      <c r="E239">
        <v>0.53931665482834601</v>
      </c>
      <c r="F239" t="s">
        <v>198</v>
      </c>
    </row>
    <row r="240" spans="1:6" x14ac:dyDescent="0.3">
      <c r="A240" t="s">
        <v>1126</v>
      </c>
      <c r="B240" t="s">
        <v>1170</v>
      </c>
      <c r="C240">
        <v>-0.53392835180685605</v>
      </c>
      <c r="D240">
        <v>7.4248749517558097E-5</v>
      </c>
      <c r="E240">
        <v>0.40576278113094799</v>
      </c>
      <c r="F240" t="s">
        <v>198</v>
      </c>
    </row>
    <row r="241" spans="1:6" x14ac:dyDescent="0.3">
      <c r="A241" t="s">
        <v>1126</v>
      </c>
      <c r="B241" t="s">
        <v>1171</v>
      </c>
      <c r="C241">
        <v>-0.55646336968378596</v>
      </c>
      <c r="D241">
        <v>1.4159608363409999E-4</v>
      </c>
      <c r="E241">
        <v>0.41572816151493402</v>
      </c>
      <c r="F241" t="s">
        <v>198</v>
      </c>
    </row>
    <row r="242" spans="1:6" x14ac:dyDescent="0.3">
      <c r="A242" t="s">
        <v>1126</v>
      </c>
      <c r="B242" t="s">
        <v>1172</v>
      </c>
      <c r="C242">
        <v>0.57491013273369596</v>
      </c>
      <c r="D242">
        <v>6.5590013382789999E-4</v>
      </c>
      <c r="E242">
        <v>0.371021196325581</v>
      </c>
      <c r="F242" t="s">
        <v>206</v>
      </c>
    </row>
    <row r="243" spans="1:6" x14ac:dyDescent="0.3">
      <c r="A243" t="s">
        <v>1126</v>
      </c>
      <c r="B243" t="s">
        <v>1173</v>
      </c>
      <c r="C243">
        <v>-0.72727199970122003</v>
      </c>
      <c r="D243">
        <v>1.1436892641825099E-5</v>
      </c>
      <c r="E243">
        <v>0.57850831017067295</v>
      </c>
      <c r="F243" t="s">
        <v>198</v>
      </c>
    </row>
    <row r="244" spans="1:6" x14ac:dyDescent="0.3">
      <c r="A244" t="s">
        <v>1174</v>
      </c>
      <c r="B244" t="s">
        <v>644</v>
      </c>
      <c r="C244">
        <v>0.33244802230117798</v>
      </c>
      <c r="D244">
        <v>5.5705170707920002E-4</v>
      </c>
      <c r="E244">
        <v>0.285752194453748</v>
      </c>
      <c r="F244" t="s">
        <v>206</v>
      </c>
    </row>
    <row r="245" spans="1:6" x14ac:dyDescent="0.3">
      <c r="A245" t="s">
        <v>1174</v>
      </c>
      <c r="B245" t="s">
        <v>1198</v>
      </c>
      <c r="C245">
        <v>0.377489148984682</v>
      </c>
      <c r="D245">
        <v>8.9090198362819998E-4</v>
      </c>
      <c r="E245">
        <v>0.274190539934759</v>
      </c>
      <c r="F245" t="s">
        <v>206</v>
      </c>
    </row>
    <row r="246" spans="1:6" x14ac:dyDescent="0.3">
      <c r="A246" t="s">
        <v>1174</v>
      </c>
      <c r="B246" t="s">
        <v>1199</v>
      </c>
      <c r="C246">
        <v>0.42315544123507198</v>
      </c>
      <c r="D246">
        <v>9.3294839884090004E-4</v>
      </c>
      <c r="E246">
        <v>0.26440338862139701</v>
      </c>
      <c r="F246" t="s">
        <v>206</v>
      </c>
    </row>
    <row r="247" spans="1:6" x14ac:dyDescent="0.3">
      <c r="A247" t="s">
        <v>1174</v>
      </c>
      <c r="B247" t="s">
        <v>1201</v>
      </c>
      <c r="C247">
        <v>0.47090395273747798</v>
      </c>
      <c r="D247">
        <v>6.7746430911050002E-4</v>
      </c>
      <c r="E247">
        <v>0.28580039833638599</v>
      </c>
      <c r="F247" t="s">
        <v>206</v>
      </c>
    </row>
    <row r="248" spans="1:6" x14ac:dyDescent="0.3">
      <c r="A248" t="s">
        <v>1174</v>
      </c>
      <c r="B248" t="s">
        <v>1202</v>
      </c>
      <c r="C248">
        <v>0.57576765267063501</v>
      </c>
      <c r="D248">
        <v>2.053351073221E-4</v>
      </c>
      <c r="E248">
        <v>0.34404637170468</v>
      </c>
      <c r="F248" t="s">
        <v>206</v>
      </c>
    </row>
    <row r="249" spans="1:6" x14ac:dyDescent="0.3">
      <c r="A249" t="s">
        <v>1174</v>
      </c>
      <c r="B249" t="s">
        <v>1203</v>
      </c>
      <c r="C249">
        <v>0.395685485280375</v>
      </c>
      <c r="D249">
        <v>4.2196722820699999E-4</v>
      </c>
      <c r="E249">
        <v>0.31441537080392201</v>
      </c>
      <c r="F249" t="s">
        <v>206</v>
      </c>
    </row>
    <row r="250" spans="1:6" x14ac:dyDescent="0.3">
      <c r="A250" t="s">
        <v>1174</v>
      </c>
      <c r="B250" t="s">
        <v>1204</v>
      </c>
      <c r="C250">
        <v>-0.32028439488916499</v>
      </c>
      <c r="D250">
        <v>3.8280983801199998E-4</v>
      </c>
      <c r="E250">
        <v>0.31848835330407799</v>
      </c>
      <c r="F250" t="s">
        <v>198</v>
      </c>
    </row>
    <row r="251" spans="1:6" x14ac:dyDescent="0.3">
      <c r="A251" t="s">
        <v>1174</v>
      </c>
      <c r="B251" t="s">
        <v>1205</v>
      </c>
      <c r="C251">
        <v>0.40124554497099502</v>
      </c>
      <c r="D251">
        <v>9.644357668618E-4</v>
      </c>
      <c r="E251">
        <v>0.27900732130233602</v>
      </c>
      <c r="F251" t="s">
        <v>206</v>
      </c>
    </row>
    <row r="252" spans="1:6" x14ac:dyDescent="0.3">
      <c r="A252" t="s">
        <v>1174</v>
      </c>
      <c r="B252" t="s">
        <v>1206</v>
      </c>
      <c r="C252">
        <v>0.34376145811708098</v>
      </c>
      <c r="D252">
        <v>7.4742204875329998E-4</v>
      </c>
      <c r="E252">
        <v>0.28165228965405098</v>
      </c>
      <c r="F252" t="s">
        <v>206</v>
      </c>
    </row>
    <row r="253" spans="1:6" x14ac:dyDescent="0.3">
      <c r="A253" t="s">
        <v>1174</v>
      </c>
      <c r="B253" t="s">
        <v>1207</v>
      </c>
      <c r="C253">
        <v>0.37502789827267502</v>
      </c>
      <c r="D253">
        <v>8.9606416066029997E-4</v>
      </c>
      <c r="E253">
        <v>0.282217549897682</v>
      </c>
      <c r="F253" t="s">
        <v>206</v>
      </c>
    </row>
    <row r="254" spans="1:6" x14ac:dyDescent="0.3">
      <c r="A254" t="s">
        <v>1174</v>
      </c>
      <c r="B254" t="s">
        <v>1081</v>
      </c>
      <c r="C254">
        <v>-0.342501132594423</v>
      </c>
      <c r="D254">
        <v>5.8476375564659995E-4</v>
      </c>
      <c r="E254">
        <v>0.34028004471476397</v>
      </c>
      <c r="F254" t="s">
        <v>198</v>
      </c>
    </row>
    <row r="255" spans="1:6" x14ac:dyDescent="0.3">
      <c r="A255" t="s">
        <v>1174</v>
      </c>
      <c r="B255" t="s">
        <v>1208</v>
      </c>
      <c r="C255">
        <v>-0.26859598685404501</v>
      </c>
      <c r="D255">
        <v>2.8650419159110001E-4</v>
      </c>
      <c r="E255">
        <v>0.36118852192120698</v>
      </c>
      <c r="F255" t="s">
        <v>198</v>
      </c>
    </row>
    <row r="256" spans="1:6" x14ac:dyDescent="0.3">
      <c r="A256" t="s">
        <v>1209</v>
      </c>
      <c r="B256" t="s">
        <v>482</v>
      </c>
      <c r="C256">
        <v>-0.44569459973296299</v>
      </c>
      <c r="D256">
        <v>5.5889619867619997E-4</v>
      </c>
      <c r="E256">
        <v>0.29386358022236497</v>
      </c>
      <c r="F256" t="s">
        <v>198</v>
      </c>
    </row>
    <row r="257" spans="1:6" x14ac:dyDescent="0.3">
      <c r="A257" t="s">
        <v>1209</v>
      </c>
      <c r="B257" t="s">
        <v>484</v>
      </c>
      <c r="C257">
        <v>-0.51297431251838899</v>
      </c>
      <c r="D257">
        <v>6.703014836928E-4</v>
      </c>
      <c r="E257">
        <v>0.27815014004108901</v>
      </c>
      <c r="F257" t="s">
        <v>198</v>
      </c>
    </row>
    <row r="258" spans="1:6" x14ac:dyDescent="0.3">
      <c r="A258" t="s">
        <v>1209</v>
      </c>
      <c r="B258" t="s">
        <v>306</v>
      </c>
      <c r="C258">
        <v>-0.46244885604486302</v>
      </c>
      <c r="D258">
        <v>2.6990058695190001E-4</v>
      </c>
      <c r="E258">
        <v>0.31487088603602598</v>
      </c>
      <c r="F258" t="s">
        <v>198</v>
      </c>
    </row>
    <row r="259" spans="1:6" x14ac:dyDescent="0.3">
      <c r="A259" t="s">
        <v>1209</v>
      </c>
      <c r="B259" t="s">
        <v>485</v>
      </c>
      <c r="C259">
        <v>-0.31730282902931201</v>
      </c>
      <c r="D259">
        <v>4.254571667365E-4</v>
      </c>
      <c r="E259">
        <v>0.30516522301560001</v>
      </c>
      <c r="F259" t="s">
        <v>198</v>
      </c>
    </row>
    <row r="260" spans="1:6" x14ac:dyDescent="0.3">
      <c r="A260" t="s">
        <v>1209</v>
      </c>
      <c r="B260" t="s">
        <v>486</v>
      </c>
      <c r="C260">
        <v>-0.49132179686344102</v>
      </c>
      <c r="D260">
        <v>9.6794774899579999E-4</v>
      </c>
      <c r="E260">
        <v>0.30633673190319799</v>
      </c>
      <c r="F260" t="s">
        <v>198</v>
      </c>
    </row>
    <row r="261" spans="1:6" x14ac:dyDescent="0.3">
      <c r="A261" t="s">
        <v>1209</v>
      </c>
      <c r="B261" t="s">
        <v>487</v>
      </c>
      <c r="C261">
        <v>0.31617752426951801</v>
      </c>
      <c r="D261">
        <v>7.8649524943779996E-4</v>
      </c>
      <c r="E261">
        <v>0.315965672634688</v>
      </c>
      <c r="F261" t="s">
        <v>206</v>
      </c>
    </row>
    <row r="262" spans="1:6" x14ac:dyDescent="0.3">
      <c r="A262" t="s">
        <v>1210</v>
      </c>
      <c r="B262" t="s">
        <v>364</v>
      </c>
      <c r="C262">
        <v>-0.56733445720605302</v>
      </c>
      <c r="D262">
        <v>2.4723675151020001E-4</v>
      </c>
      <c r="E262">
        <v>0.33651580603304398</v>
      </c>
      <c r="F262" t="s">
        <v>198</v>
      </c>
    </row>
    <row r="263" spans="1:6" x14ac:dyDescent="0.3">
      <c r="A263" t="s">
        <v>1210</v>
      </c>
      <c r="B263" t="s">
        <v>879</v>
      </c>
      <c r="C263">
        <v>-0.48609578023068001</v>
      </c>
      <c r="D263">
        <v>2.6071520813575299E-5</v>
      </c>
      <c r="E263">
        <v>0.41203094737677798</v>
      </c>
      <c r="F263" t="s">
        <v>198</v>
      </c>
    </row>
    <row r="264" spans="1:6" x14ac:dyDescent="0.3">
      <c r="A264" t="s">
        <v>1210</v>
      </c>
      <c r="B264" t="s">
        <v>1238</v>
      </c>
      <c r="C264">
        <v>-0.59321803929858496</v>
      </c>
      <c r="D264">
        <v>9.5337783942994706E-5</v>
      </c>
      <c r="E264">
        <v>0.36439054047059999</v>
      </c>
      <c r="F264" t="s">
        <v>198</v>
      </c>
    </row>
    <row r="265" spans="1:6" x14ac:dyDescent="0.3">
      <c r="A265" t="s">
        <v>1210</v>
      </c>
      <c r="B265" t="s">
        <v>1239</v>
      </c>
      <c r="C265">
        <v>-0.64325229269233297</v>
      </c>
      <c r="D265">
        <v>6.7901341814557994E-5</v>
      </c>
      <c r="E265">
        <v>0.377187609804087</v>
      </c>
      <c r="F265" t="s">
        <v>198</v>
      </c>
    </row>
    <row r="266" spans="1:6" x14ac:dyDescent="0.3">
      <c r="A266" t="s">
        <v>1210</v>
      </c>
      <c r="B266" t="s">
        <v>1241</v>
      </c>
      <c r="C266">
        <v>-0.40840566795027999</v>
      </c>
      <c r="D266">
        <v>7.2450162713480004E-4</v>
      </c>
      <c r="E266">
        <v>0.29142986310836999</v>
      </c>
      <c r="F266" t="s">
        <v>198</v>
      </c>
    </row>
    <row r="267" spans="1:6" x14ac:dyDescent="0.3">
      <c r="A267" t="s">
        <v>1210</v>
      </c>
      <c r="B267" t="s">
        <v>1242</v>
      </c>
      <c r="C267">
        <v>-0.470807451541921</v>
      </c>
      <c r="D267">
        <v>4.8184642783333197E-5</v>
      </c>
      <c r="E267">
        <v>0.40025885900813102</v>
      </c>
      <c r="F267" t="s">
        <v>198</v>
      </c>
    </row>
    <row r="268" spans="1:6" x14ac:dyDescent="0.3">
      <c r="A268" t="s">
        <v>1210</v>
      </c>
      <c r="B268" t="s">
        <v>1243</v>
      </c>
      <c r="C268">
        <v>0.51040770062151697</v>
      </c>
      <c r="D268">
        <v>2.4077750740758602E-5</v>
      </c>
      <c r="E268">
        <v>0.436821944965262</v>
      </c>
      <c r="F268" t="s">
        <v>206</v>
      </c>
    </row>
    <row r="269" spans="1:6" x14ac:dyDescent="0.3">
      <c r="A269" t="s">
        <v>1210</v>
      </c>
      <c r="B269" t="s">
        <v>1244</v>
      </c>
      <c r="C269">
        <v>0.578978040500017</v>
      </c>
      <c r="D269">
        <v>1.810916351836E-4</v>
      </c>
      <c r="E269">
        <v>0.359137268825998</v>
      </c>
      <c r="F269" t="s">
        <v>206</v>
      </c>
    </row>
    <row r="270" spans="1:6" x14ac:dyDescent="0.3">
      <c r="A270" t="s">
        <v>1210</v>
      </c>
      <c r="B270" t="s">
        <v>1246</v>
      </c>
      <c r="C270">
        <v>0.48573358204982298</v>
      </c>
      <c r="D270">
        <v>7.536091585289E-4</v>
      </c>
      <c r="E270">
        <v>0.29861752388967999</v>
      </c>
      <c r="F270" t="s">
        <v>206</v>
      </c>
    </row>
    <row r="271" spans="1:6" x14ac:dyDescent="0.3">
      <c r="A271" t="s">
        <v>1210</v>
      </c>
      <c r="B271" t="s">
        <v>1247</v>
      </c>
      <c r="C271">
        <v>-0.48964813975826899</v>
      </c>
      <c r="D271">
        <v>5.6450972337519995E-4</v>
      </c>
      <c r="E271">
        <v>0.45755499435038399</v>
      </c>
      <c r="F271" t="s">
        <v>198</v>
      </c>
    </row>
    <row r="272" spans="1:6" x14ac:dyDescent="0.3">
      <c r="A272" t="s">
        <v>1248</v>
      </c>
      <c r="B272" t="s">
        <v>1263</v>
      </c>
      <c r="C272">
        <v>-0.40578855290652199</v>
      </c>
      <c r="D272">
        <v>2.411663930819E-4</v>
      </c>
      <c r="E272">
        <v>0.319301904422163</v>
      </c>
      <c r="F272" t="s">
        <v>198</v>
      </c>
    </row>
    <row r="273" spans="1:6" x14ac:dyDescent="0.3">
      <c r="A273" t="s">
        <v>1248</v>
      </c>
      <c r="B273" t="s">
        <v>1266</v>
      </c>
      <c r="C273">
        <v>0.49826690859457501</v>
      </c>
      <c r="D273">
        <v>9.6490993243047996E-5</v>
      </c>
      <c r="E273">
        <v>0.36393284759975503</v>
      </c>
      <c r="F273" t="s">
        <v>206</v>
      </c>
    </row>
    <row r="274" spans="1:6" x14ac:dyDescent="0.3">
      <c r="A274" t="s">
        <v>1248</v>
      </c>
      <c r="B274" t="s">
        <v>1267</v>
      </c>
      <c r="C274">
        <v>-0.39406727096535399</v>
      </c>
      <c r="D274">
        <v>3.8883039179129998E-4</v>
      </c>
      <c r="E274">
        <v>0.308860778984411</v>
      </c>
      <c r="F274" t="s">
        <v>198</v>
      </c>
    </row>
    <row r="275" spans="1:6" x14ac:dyDescent="0.3">
      <c r="A275" t="s">
        <v>1248</v>
      </c>
      <c r="B275" t="s">
        <v>1268</v>
      </c>
      <c r="C275">
        <v>-0.346520035428517</v>
      </c>
      <c r="D275">
        <v>3.2063855359290003E-4</v>
      </c>
      <c r="E275">
        <v>0.31672020126017097</v>
      </c>
      <c r="F275" t="s">
        <v>198</v>
      </c>
    </row>
    <row r="276" spans="1:6" x14ac:dyDescent="0.3">
      <c r="A276" t="s">
        <v>1248</v>
      </c>
      <c r="B276" t="s">
        <v>1269</v>
      </c>
      <c r="C276">
        <v>-0.31525794815500302</v>
      </c>
      <c r="D276">
        <v>5.5709305605340003E-4</v>
      </c>
      <c r="E276">
        <v>0.29399835735351398</v>
      </c>
      <c r="F276" t="s">
        <v>198</v>
      </c>
    </row>
    <row r="277" spans="1:6" x14ac:dyDescent="0.3">
      <c r="A277" t="s">
        <v>1248</v>
      </c>
      <c r="B277" t="s">
        <v>1270</v>
      </c>
      <c r="C277">
        <v>0.22593559859627499</v>
      </c>
      <c r="D277">
        <v>4.53418202530642E-5</v>
      </c>
      <c r="E277">
        <v>0.40251863507086699</v>
      </c>
      <c r="F277" t="s">
        <v>206</v>
      </c>
    </row>
    <row r="278" spans="1:6" x14ac:dyDescent="0.3">
      <c r="A278" t="s">
        <v>1248</v>
      </c>
      <c r="B278" t="s">
        <v>1271</v>
      </c>
      <c r="C278">
        <v>0.25753124185138598</v>
      </c>
      <c r="D278">
        <v>8.3375569634558402E-5</v>
      </c>
      <c r="E278">
        <v>0.42516232945245103</v>
      </c>
      <c r="F278" t="s">
        <v>206</v>
      </c>
    </row>
    <row r="279" spans="1:6" x14ac:dyDescent="0.3">
      <c r="A279" t="s">
        <v>1248</v>
      </c>
      <c r="B279" t="s">
        <v>1272</v>
      </c>
      <c r="C279">
        <v>-0.44876309013438798</v>
      </c>
      <c r="D279">
        <v>2.7587997512099998E-4</v>
      </c>
      <c r="E279">
        <v>0.42721999353933199</v>
      </c>
      <c r="F279" t="s">
        <v>198</v>
      </c>
    </row>
    <row r="280" spans="1:6" x14ac:dyDescent="0.3">
      <c r="A280" t="s">
        <v>1248</v>
      </c>
      <c r="B280" t="s">
        <v>1273</v>
      </c>
      <c r="C280">
        <v>-0.21617563361348499</v>
      </c>
      <c r="D280">
        <v>2.2097688822949999E-4</v>
      </c>
      <c r="E280">
        <v>0.42305445051316498</v>
      </c>
      <c r="F280" t="s">
        <v>198</v>
      </c>
    </row>
    <row r="281" spans="1:6" x14ac:dyDescent="0.3">
      <c r="A281" t="s">
        <v>1248</v>
      </c>
      <c r="B281" t="s">
        <v>1274</v>
      </c>
      <c r="C281">
        <v>-0.45303854616293698</v>
      </c>
      <c r="D281">
        <v>6.9823068300278694E-5</v>
      </c>
      <c r="E281">
        <v>0.737505569004964</v>
      </c>
      <c r="F281" t="s">
        <v>198</v>
      </c>
    </row>
    <row r="282" spans="1:6" x14ac:dyDescent="0.3">
      <c r="A282" t="s">
        <v>1275</v>
      </c>
      <c r="B282" t="s">
        <v>1283</v>
      </c>
      <c r="C282">
        <v>-0.71278633354426202</v>
      </c>
      <c r="D282">
        <v>4.8077585270700503E-5</v>
      </c>
      <c r="E282">
        <v>0.38006469931953601</v>
      </c>
      <c r="F282" t="s">
        <v>198</v>
      </c>
    </row>
    <row r="283" spans="1:6" x14ac:dyDescent="0.3">
      <c r="A283" t="s">
        <v>1275</v>
      </c>
      <c r="B283" t="s">
        <v>1284</v>
      </c>
      <c r="C283">
        <v>-0.52447260347012903</v>
      </c>
      <c r="D283">
        <v>4.5584401991799998E-4</v>
      </c>
      <c r="E283">
        <v>0.29391280317457802</v>
      </c>
      <c r="F283" t="s">
        <v>198</v>
      </c>
    </row>
    <row r="284" spans="1:6" x14ac:dyDescent="0.3">
      <c r="A284" t="s">
        <v>1275</v>
      </c>
      <c r="B284" t="s">
        <v>1307</v>
      </c>
      <c r="C284">
        <v>-0.41666404632345</v>
      </c>
      <c r="D284">
        <v>5.3915453033610004E-4</v>
      </c>
      <c r="E284">
        <v>0.29536223322355099</v>
      </c>
      <c r="F284" t="s">
        <v>198</v>
      </c>
    </row>
    <row r="285" spans="1:6" x14ac:dyDescent="0.3">
      <c r="A285" t="s">
        <v>1275</v>
      </c>
      <c r="B285" t="s">
        <v>919</v>
      </c>
      <c r="C285">
        <v>-0.65567346172934704</v>
      </c>
      <c r="D285">
        <v>4.3076483250192899E-5</v>
      </c>
      <c r="E285">
        <v>0.39398156346685098</v>
      </c>
      <c r="F285" t="s">
        <v>198</v>
      </c>
    </row>
    <row r="286" spans="1:6" x14ac:dyDescent="0.3">
      <c r="A286" t="s">
        <v>1275</v>
      </c>
      <c r="B286" t="s">
        <v>1308</v>
      </c>
      <c r="C286">
        <v>-0.60301720725803998</v>
      </c>
      <c r="D286">
        <v>1.6769852581699499E-5</v>
      </c>
      <c r="E286">
        <v>0.42748174732650801</v>
      </c>
      <c r="F286" t="s">
        <v>198</v>
      </c>
    </row>
    <row r="287" spans="1:6" x14ac:dyDescent="0.3">
      <c r="A287" t="s">
        <v>1275</v>
      </c>
      <c r="B287" t="s">
        <v>951</v>
      </c>
      <c r="C287">
        <v>0.46430919851124303</v>
      </c>
      <c r="D287">
        <v>7.4184977261790004E-4</v>
      </c>
      <c r="E287">
        <v>0.28196885798693599</v>
      </c>
      <c r="F287" t="s">
        <v>206</v>
      </c>
    </row>
    <row r="288" spans="1:6" x14ac:dyDescent="0.3">
      <c r="A288" t="s">
        <v>1275</v>
      </c>
      <c r="B288" t="s">
        <v>1309</v>
      </c>
      <c r="C288">
        <v>-0.79352214214530203</v>
      </c>
      <c r="D288">
        <v>2.78132288311639E-8</v>
      </c>
      <c r="E288">
        <v>0.63737501430612098</v>
      </c>
      <c r="F288" t="s">
        <v>198</v>
      </c>
    </row>
    <row r="289" spans="1:6" x14ac:dyDescent="0.3">
      <c r="A289" t="s">
        <v>1275</v>
      </c>
      <c r="B289" t="s">
        <v>1310</v>
      </c>
      <c r="C289">
        <v>-0.54545476051275699</v>
      </c>
      <c r="D289">
        <v>2.2749790502984999E-5</v>
      </c>
      <c r="E289">
        <v>0.427605469402002</v>
      </c>
      <c r="F289" t="s">
        <v>198</v>
      </c>
    </row>
    <row r="290" spans="1:6" x14ac:dyDescent="0.3">
      <c r="A290" t="s">
        <v>1275</v>
      </c>
      <c r="B290" t="s">
        <v>1311</v>
      </c>
      <c r="C290">
        <v>-0.50000078971300799</v>
      </c>
      <c r="D290">
        <v>1.5305662328740001E-4</v>
      </c>
      <c r="E290">
        <v>0.36596527290168102</v>
      </c>
      <c r="F290" t="s">
        <v>198</v>
      </c>
    </row>
    <row r="291" spans="1:6" x14ac:dyDescent="0.3">
      <c r="A291" t="s">
        <v>1275</v>
      </c>
      <c r="B291" t="s">
        <v>1312</v>
      </c>
      <c r="C291">
        <v>0.82618586407081496</v>
      </c>
      <c r="D291">
        <v>4.4340951186327996E-6</v>
      </c>
      <c r="E291">
        <v>0.52060338108153303</v>
      </c>
      <c r="F291" t="s">
        <v>206</v>
      </c>
    </row>
    <row r="292" spans="1:6" x14ac:dyDescent="0.3">
      <c r="A292" t="s">
        <v>1275</v>
      </c>
      <c r="B292" t="s">
        <v>1313</v>
      </c>
      <c r="C292">
        <v>-0.63846984772235604</v>
      </c>
      <c r="D292">
        <v>4.1251029870930002E-4</v>
      </c>
      <c r="E292">
        <v>0.32477184434953899</v>
      </c>
      <c r="F292" t="s">
        <v>198</v>
      </c>
    </row>
    <row r="293" spans="1:6" x14ac:dyDescent="0.3">
      <c r="A293" t="s">
        <v>1275</v>
      </c>
      <c r="B293" t="s">
        <v>1314</v>
      </c>
      <c r="C293">
        <v>0.427162791951534</v>
      </c>
      <c r="D293">
        <v>9.709221712761E-4</v>
      </c>
      <c r="E293">
        <v>0.28736874694992998</v>
      </c>
      <c r="F293" t="s">
        <v>206</v>
      </c>
    </row>
    <row r="294" spans="1:6" x14ac:dyDescent="0.3">
      <c r="A294" t="s">
        <v>1275</v>
      </c>
      <c r="B294" t="s">
        <v>1315</v>
      </c>
      <c r="C294">
        <v>0.54687222221346798</v>
      </c>
      <c r="D294">
        <v>3.3683407007529999E-4</v>
      </c>
      <c r="E294">
        <v>0.41764602440841397</v>
      </c>
      <c r="F294" t="s">
        <v>206</v>
      </c>
    </row>
    <row r="295" spans="1:6" x14ac:dyDescent="0.3">
      <c r="A295" t="s">
        <v>1275</v>
      </c>
      <c r="B295" t="s">
        <v>989</v>
      </c>
      <c r="C295">
        <v>-0.42856949197250199</v>
      </c>
      <c r="D295">
        <v>9.9595066466520005E-4</v>
      </c>
      <c r="E295">
        <v>0.337657425323872</v>
      </c>
      <c r="F295" t="s">
        <v>198</v>
      </c>
    </row>
    <row r="296" spans="1:6" x14ac:dyDescent="0.3">
      <c r="A296" t="s">
        <v>1275</v>
      </c>
      <c r="B296" t="s">
        <v>1316</v>
      </c>
      <c r="C296">
        <v>-0.59615833366482396</v>
      </c>
      <c r="D296">
        <v>7.20175476103E-4</v>
      </c>
      <c r="E296">
        <v>0.426335508555787</v>
      </c>
      <c r="F296" t="s">
        <v>198</v>
      </c>
    </row>
    <row r="297" spans="1:6" x14ac:dyDescent="0.3">
      <c r="A297" t="s">
        <v>1275</v>
      </c>
      <c r="B297" t="s">
        <v>1317</v>
      </c>
      <c r="C297">
        <v>-0.57552775200661899</v>
      </c>
      <c r="D297">
        <v>4.6443334528634099E-5</v>
      </c>
      <c r="E297">
        <v>0.55913269973574897</v>
      </c>
      <c r="F297" t="s">
        <v>198</v>
      </c>
    </row>
    <row r="298" spans="1:6" x14ac:dyDescent="0.3">
      <c r="A298" t="s">
        <v>1318</v>
      </c>
      <c r="B298" t="s">
        <v>879</v>
      </c>
      <c r="C298">
        <v>-0.48609578023068001</v>
      </c>
      <c r="D298">
        <v>2.6071520813575299E-5</v>
      </c>
      <c r="E298">
        <v>0.41203094737677798</v>
      </c>
      <c r="F298" t="s">
        <v>198</v>
      </c>
    </row>
    <row r="299" spans="1:6" x14ac:dyDescent="0.3">
      <c r="A299" t="s">
        <v>1318</v>
      </c>
      <c r="B299" t="s">
        <v>1346</v>
      </c>
      <c r="C299">
        <v>-0.55204263338549198</v>
      </c>
      <c r="D299">
        <v>7.013884799602E-4</v>
      </c>
      <c r="E299">
        <v>0.284337773033008</v>
      </c>
      <c r="F299" t="s">
        <v>198</v>
      </c>
    </row>
    <row r="300" spans="1:6" x14ac:dyDescent="0.3">
      <c r="A300" t="s">
        <v>1318</v>
      </c>
      <c r="B300" t="s">
        <v>1347</v>
      </c>
      <c r="C300">
        <v>0.53163725790364103</v>
      </c>
      <c r="D300">
        <v>1.21702093742E-4</v>
      </c>
      <c r="E300">
        <v>0.35503852485134801</v>
      </c>
      <c r="F300" t="s">
        <v>206</v>
      </c>
    </row>
    <row r="301" spans="1:6" x14ac:dyDescent="0.3">
      <c r="A301" t="s">
        <v>1318</v>
      </c>
      <c r="B301" t="s">
        <v>1348</v>
      </c>
      <c r="C301">
        <v>-0.66258868182827702</v>
      </c>
      <c r="D301">
        <v>3.9153626468820001E-4</v>
      </c>
      <c r="E301">
        <v>0.30857668432687302</v>
      </c>
      <c r="F301" t="s">
        <v>198</v>
      </c>
    </row>
    <row r="302" spans="1:6" x14ac:dyDescent="0.3">
      <c r="A302" t="s">
        <v>1318</v>
      </c>
      <c r="B302" t="s">
        <v>1350</v>
      </c>
      <c r="C302">
        <v>-0.57001866446168903</v>
      </c>
      <c r="D302">
        <v>5.5053500983599996E-4</v>
      </c>
      <c r="E302">
        <v>0.32202276908469901</v>
      </c>
      <c r="F302" t="s">
        <v>198</v>
      </c>
    </row>
    <row r="303" spans="1:6" x14ac:dyDescent="0.3">
      <c r="A303" t="s">
        <v>1318</v>
      </c>
      <c r="B303" t="s">
        <v>1351</v>
      </c>
      <c r="C303">
        <v>-0.62307575328597997</v>
      </c>
      <c r="D303">
        <v>8.1671894845350001E-4</v>
      </c>
      <c r="E303">
        <v>0.40301486123126501</v>
      </c>
      <c r="F303" t="s">
        <v>198</v>
      </c>
    </row>
    <row r="304" spans="1:6" x14ac:dyDescent="0.3">
      <c r="A304" t="s">
        <v>1318</v>
      </c>
      <c r="B304" t="s">
        <v>1352</v>
      </c>
      <c r="C304">
        <v>0.539873238234713</v>
      </c>
      <c r="D304">
        <v>9.2980890248200001E-4</v>
      </c>
      <c r="E304">
        <v>0.34108384833519001</v>
      </c>
      <c r="F304" t="s">
        <v>206</v>
      </c>
    </row>
    <row r="305" spans="1:6" x14ac:dyDescent="0.3">
      <c r="A305" t="s">
        <v>1318</v>
      </c>
      <c r="B305" t="s">
        <v>850</v>
      </c>
      <c r="C305">
        <v>-0.45123562959679803</v>
      </c>
      <c r="D305">
        <v>9.7779745954706994E-5</v>
      </c>
      <c r="E305">
        <v>0.43147888584374999</v>
      </c>
      <c r="F305" t="s">
        <v>198</v>
      </c>
    </row>
    <row r="306" spans="1:6" x14ac:dyDescent="0.3">
      <c r="A306" t="s">
        <v>1318</v>
      </c>
      <c r="B306" t="s">
        <v>1354</v>
      </c>
      <c r="C306">
        <v>-0.72856958886355006</v>
      </c>
      <c r="D306">
        <v>4.035326940488E-4</v>
      </c>
      <c r="E306">
        <v>0.51659389651542498</v>
      </c>
      <c r="F306" t="s">
        <v>198</v>
      </c>
    </row>
    <row r="307" spans="1:6" x14ac:dyDescent="0.3">
      <c r="A307" t="s">
        <v>1355</v>
      </c>
      <c r="B307" t="s">
        <v>1382</v>
      </c>
      <c r="C307">
        <v>-0.416665868854392</v>
      </c>
      <c r="D307">
        <v>5.3914060439239997E-4</v>
      </c>
      <c r="E307">
        <v>0.295363308676453</v>
      </c>
      <c r="F307" t="s">
        <v>198</v>
      </c>
    </row>
    <row r="308" spans="1:6" x14ac:dyDescent="0.3">
      <c r="A308" t="s">
        <v>1355</v>
      </c>
      <c r="B308" t="s">
        <v>1383</v>
      </c>
      <c r="C308">
        <v>-0.529569111253818</v>
      </c>
      <c r="D308">
        <v>4.7306485749079997E-4</v>
      </c>
      <c r="E308">
        <v>0.30078931855878799</v>
      </c>
      <c r="F308" t="s">
        <v>198</v>
      </c>
    </row>
    <row r="309" spans="1:6" x14ac:dyDescent="0.3">
      <c r="A309" t="s">
        <v>1355</v>
      </c>
      <c r="B309" t="s">
        <v>375</v>
      </c>
      <c r="C309">
        <v>-0.47268795998240798</v>
      </c>
      <c r="D309">
        <v>4.8772109516370697E-5</v>
      </c>
      <c r="E309">
        <v>0.39980759970108798</v>
      </c>
      <c r="F309" t="s">
        <v>198</v>
      </c>
    </row>
    <row r="310" spans="1:6" x14ac:dyDescent="0.3">
      <c r="A310" t="s">
        <v>1355</v>
      </c>
      <c r="B310" t="s">
        <v>1384</v>
      </c>
      <c r="C310">
        <v>0.45733230848378498</v>
      </c>
      <c r="D310">
        <v>2.1384014496729999E-4</v>
      </c>
      <c r="E310">
        <v>0.34240701123524803</v>
      </c>
      <c r="F310" t="s">
        <v>206</v>
      </c>
    </row>
    <row r="311" spans="1:6" x14ac:dyDescent="0.3">
      <c r="A311" t="s">
        <v>1355</v>
      </c>
      <c r="B311" t="s">
        <v>923</v>
      </c>
      <c r="C311">
        <v>-0.48845778787225502</v>
      </c>
      <c r="D311">
        <v>7.6180157469839997E-4</v>
      </c>
      <c r="E311">
        <v>0.28926267942244599</v>
      </c>
      <c r="F311" t="s">
        <v>198</v>
      </c>
    </row>
    <row r="312" spans="1:6" x14ac:dyDescent="0.3">
      <c r="A312" t="s">
        <v>1355</v>
      </c>
      <c r="B312" t="s">
        <v>248</v>
      </c>
      <c r="C312">
        <v>-0.47391476058422699</v>
      </c>
      <c r="D312">
        <v>1.0192132420430001E-4</v>
      </c>
      <c r="E312">
        <v>0.36184490144093501</v>
      </c>
      <c r="F312" t="s">
        <v>198</v>
      </c>
    </row>
    <row r="313" spans="1:6" x14ac:dyDescent="0.3">
      <c r="A313" t="s">
        <v>1355</v>
      </c>
      <c r="B313" t="s">
        <v>1385</v>
      </c>
      <c r="C313">
        <v>-0.62235624401699796</v>
      </c>
      <c r="D313">
        <v>3.4443438777960001E-4</v>
      </c>
      <c r="E313">
        <v>0.33243522755215099</v>
      </c>
      <c r="F313" t="s">
        <v>198</v>
      </c>
    </row>
    <row r="314" spans="1:6" x14ac:dyDescent="0.3">
      <c r="A314" t="s">
        <v>1355</v>
      </c>
      <c r="B314" t="s">
        <v>1386</v>
      </c>
      <c r="C314">
        <v>-0.74999868625021404</v>
      </c>
      <c r="D314">
        <v>4.4681360943155099E-5</v>
      </c>
      <c r="E314">
        <v>0.623539011486693</v>
      </c>
      <c r="F314" t="s">
        <v>198</v>
      </c>
    </row>
    <row r="315" spans="1:6" x14ac:dyDescent="0.3">
      <c r="A315" t="s">
        <v>1355</v>
      </c>
      <c r="B315" t="s">
        <v>1387</v>
      </c>
      <c r="C315">
        <v>-0.60092879525221599</v>
      </c>
      <c r="D315">
        <v>5.7714956727829996E-4</v>
      </c>
      <c r="E315">
        <v>0.39109748822110701</v>
      </c>
      <c r="F315" t="s">
        <v>198</v>
      </c>
    </row>
    <row r="316" spans="1:6" x14ac:dyDescent="0.3">
      <c r="A316" t="s">
        <v>1355</v>
      </c>
      <c r="B316" t="s">
        <v>1388</v>
      </c>
      <c r="C316">
        <v>0.49175967336092102</v>
      </c>
      <c r="D316">
        <v>6.8948188412399996E-4</v>
      </c>
      <c r="E316">
        <v>0.41208201118079402</v>
      </c>
      <c r="F316" t="s">
        <v>206</v>
      </c>
    </row>
    <row r="317" spans="1:6" x14ac:dyDescent="0.3">
      <c r="A317" t="s">
        <v>1389</v>
      </c>
      <c r="B317" t="s">
        <v>1421</v>
      </c>
      <c r="C317">
        <v>0.53825954396255205</v>
      </c>
      <c r="D317">
        <v>3.41189325876E-4</v>
      </c>
      <c r="E317">
        <v>0.31419658418961499</v>
      </c>
      <c r="F317" t="s">
        <v>206</v>
      </c>
    </row>
    <row r="318" spans="1:6" x14ac:dyDescent="0.3">
      <c r="A318" t="s">
        <v>1389</v>
      </c>
      <c r="B318" t="s">
        <v>1422</v>
      </c>
      <c r="C318">
        <v>-0.76761186239454404</v>
      </c>
      <c r="D318">
        <v>7.4842700481525499E-8</v>
      </c>
      <c r="E318">
        <v>0.58831810834432696</v>
      </c>
      <c r="F318" t="s">
        <v>198</v>
      </c>
    </row>
    <row r="319" spans="1:6" x14ac:dyDescent="0.3">
      <c r="A319" t="s">
        <v>1389</v>
      </c>
      <c r="B319" t="s">
        <v>614</v>
      </c>
      <c r="C319">
        <v>-0.41792887539446799</v>
      </c>
      <c r="D319">
        <v>3.7388390157379998E-4</v>
      </c>
      <c r="E319">
        <v>0.31947191760536697</v>
      </c>
      <c r="F319" t="s">
        <v>198</v>
      </c>
    </row>
    <row r="320" spans="1:6" x14ac:dyDescent="0.3">
      <c r="A320" t="s">
        <v>1389</v>
      </c>
      <c r="B320" t="s">
        <v>1423</v>
      </c>
      <c r="C320">
        <v>0.68551922314914704</v>
      </c>
      <c r="D320">
        <v>5.7167684838070002E-4</v>
      </c>
      <c r="E320">
        <v>0.29291996064575498</v>
      </c>
      <c r="F320" t="s">
        <v>206</v>
      </c>
    </row>
    <row r="321" spans="1:6" x14ac:dyDescent="0.3">
      <c r="A321" t="s">
        <v>1389</v>
      </c>
      <c r="B321" t="s">
        <v>1424</v>
      </c>
      <c r="C321">
        <v>-0.51050646889926898</v>
      </c>
      <c r="D321">
        <v>2.2691809174570001E-4</v>
      </c>
      <c r="E321">
        <v>0.34000278711271498</v>
      </c>
      <c r="F321" t="s">
        <v>198</v>
      </c>
    </row>
    <row r="322" spans="1:6" x14ac:dyDescent="0.3">
      <c r="A322" t="s">
        <v>1389</v>
      </c>
      <c r="B322" t="s">
        <v>1425</v>
      </c>
      <c r="C322">
        <v>0.56356968679221098</v>
      </c>
      <c r="D322">
        <v>9.3936010597595003E-5</v>
      </c>
      <c r="E322">
        <v>0.39643752901815299</v>
      </c>
      <c r="F322" t="s">
        <v>206</v>
      </c>
    </row>
    <row r="323" spans="1:6" x14ac:dyDescent="0.3">
      <c r="A323" t="s">
        <v>1389</v>
      </c>
      <c r="B323" t="s">
        <v>1426</v>
      </c>
      <c r="C323">
        <v>-0.44147575568202502</v>
      </c>
      <c r="D323">
        <v>3.8175633849200002E-4</v>
      </c>
      <c r="E323">
        <v>0.384100002591102</v>
      </c>
      <c r="F323" t="s">
        <v>198</v>
      </c>
    </row>
    <row r="324" spans="1:6" x14ac:dyDescent="0.3">
      <c r="A324" t="s">
        <v>1389</v>
      </c>
      <c r="B324" t="s">
        <v>1427</v>
      </c>
      <c r="C324">
        <v>-0.84015662982373296</v>
      </c>
      <c r="D324">
        <v>1.0110933477529999E-4</v>
      </c>
      <c r="E324">
        <v>0.48935120721863201</v>
      </c>
      <c r="F324" t="s">
        <v>198</v>
      </c>
    </row>
    <row r="325" spans="1:6" x14ac:dyDescent="0.3">
      <c r="A325" t="s">
        <v>1389</v>
      </c>
      <c r="B325" t="s">
        <v>1428</v>
      </c>
      <c r="C325">
        <v>-0.73031086180183502</v>
      </c>
      <c r="D325">
        <v>4.8454687849499998E-4</v>
      </c>
      <c r="E325">
        <v>0.55392146632131201</v>
      </c>
      <c r="F325" t="s">
        <v>198</v>
      </c>
    </row>
    <row r="326" spans="1:6" x14ac:dyDescent="0.3">
      <c r="A326" t="s">
        <v>1429</v>
      </c>
      <c r="B326" t="s">
        <v>1436</v>
      </c>
      <c r="C326">
        <v>0.55382824533983099</v>
      </c>
      <c r="D326">
        <v>4.0269955984051398E-5</v>
      </c>
      <c r="E326">
        <v>0.38643518847589298</v>
      </c>
      <c r="F326" t="s">
        <v>206</v>
      </c>
    </row>
    <row r="327" spans="1:6" x14ac:dyDescent="0.3">
      <c r="A327" t="s">
        <v>1429</v>
      </c>
      <c r="B327" t="s">
        <v>653</v>
      </c>
      <c r="C327">
        <v>-0.57680384569427501</v>
      </c>
      <c r="D327">
        <v>4.0338327302609999E-4</v>
      </c>
      <c r="E327">
        <v>0.30735439393251501</v>
      </c>
      <c r="F327" t="s">
        <v>198</v>
      </c>
    </row>
    <row r="328" spans="1:6" x14ac:dyDescent="0.3">
      <c r="A328" t="s">
        <v>1429</v>
      </c>
      <c r="B328" t="s">
        <v>1469</v>
      </c>
      <c r="C328">
        <v>0.44128966439580702</v>
      </c>
      <c r="D328">
        <v>4.8607900271340003E-4</v>
      </c>
      <c r="E328">
        <v>0.29966594878349301</v>
      </c>
      <c r="F328" t="s">
        <v>206</v>
      </c>
    </row>
    <row r="329" spans="1:6" x14ac:dyDescent="0.3">
      <c r="A329" t="s">
        <v>1429</v>
      </c>
      <c r="B329" t="s">
        <v>1471</v>
      </c>
      <c r="C329">
        <v>-0.49612413257065302</v>
      </c>
      <c r="D329">
        <v>3.303183093641E-4</v>
      </c>
      <c r="E329">
        <v>0.31551298402015399</v>
      </c>
      <c r="F329" t="s">
        <v>198</v>
      </c>
    </row>
    <row r="330" spans="1:6" x14ac:dyDescent="0.3">
      <c r="A330" t="s">
        <v>1429</v>
      </c>
      <c r="B330" t="s">
        <v>951</v>
      </c>
      <c r="C330">
        <v>0.47158260995749002</v>
      </c>
      <c r="D330">
        <v>7.5188547354887407E-5</v>
      </c>
      <c r="E330">
        <v>0.373368148508747</v>
      </c>
      <c r="F330" t="s">
        <v>206</v>
      </c>
    </row>
    <row r="331" spans="1:6" x14ac:dyDescent="0.3">
      <c r="A331" t="s">
        <v>1429</v>
      </c>
      <c r="B331" t="s">
        <v>1473</v>
      </c>
      <c r="C331">
        <v>-0.45454505456814198</v>
      </c>
      <c r="D331">
        <v>2.4039186352230001E-4</v>
      </c>
      <c r="E331">
        <v>0.33765918098884001</v>
      </c>
      <c r="F331" t="s">
        <v>198</v>
      </c>
    </row>
    <row r="332" spans="1:6" x14ac:dyDescent="0.3">
      <c r="A332" t="s">
        <v>1429</v>
      </c>
      <c r="B332" t="s">
        <v>1475</v>
      </c>
      <c r="C332">
        <v>-0.494643386785455</v>
      </c>
      <c r="D332">
        <v>2.7800425418870003E-4</v>
      </c>
      <c r="E332">
        <v>0.32248586616244301</v>
      </c>
      <c r="F332" t="s">
        <v>198</v>
      </c>
    </row>
    <row r="333" spans="1:6" x14ac:dyDescent="0.3">
      <c r="A333" t="s">
        <v>1429</v>
      </c>
      <c r="B333" t="s">
        <v>1476</v>
      </c>
      <c r="C333">
        <v>0.46960597152543998</v>
      </c>
      <c r="D333">
        <v>1.863881058918E-4</v>
      </c>
      <c r="E333">
        <v>0.368509392838344</v>
      </c>
      <c r="F333" t="s">
        <v>206</v>
      </c>
    </row>
    <row r="334" spans="1:6" x14ac:dyDescent="0.3">
      <c r="A334" t="s">
        <v>1429</v>
      </c>
      <c r="B334" t="s">
        <v>1477</v>
      </c>
      <c r="C334">
        <v>0.55306084187122495</v>
      </c>
      <c r="D334">
        <v>5.0815420706480001E-4</v>
      </c>
      <c r="E334">
        <v>0.315817254010272</v>
      </c>
      <c r="F334" t="s">
        <v>206</v>
      </c>
    </row>
    <row r="335" spans="1:6" x14ac:dyDescent="0.3">
      <c r="A335" t="s">
        <v>1429</v>
      </c>
      <c r="B335" t="s">
        <v>1478</v>
      </c>
      <c r="C335">
        <v>-0.50198033460403901</v>
      </c>
      <c r="D335">
        <v>3.2729612286369999E-4</v>
      </c>
      <c r="E335">
        <v>0.355380669303133</v>
      </c>
      <c r="F335" t="s">
        <v>198</v>
      </c>
    </row>
    <row r="336" spans="1:6" x14ac:dyDescent="0.3">
      <c r="A336" t="s">
        <v>1429</v>
      </c>
      <c r="B336" t="s">
        <v>1479</v>
      </c>
      <c r="C336">
        <v>-0.44934097386923899</v>
      </c>
      <c r="D336">
        <v>7.0530600601070002E-4</v>
      </c>
      <c r="E336">
        <v>0.34278221134257297</v>
      </c>
      <c r="F336" t="s">
        <v>198</v>
      </c>
    </row>
    <row r="337" spans="1:6" x14ac:dyDescent="0.3">
      <c r="A337" t="s">
        <v>1429</v>
      </c>
      <c r="B337" t="s">
        <v>1480</v>
      </c>
      <c r="C337">
        <v>0.59213305174153996</v>
      </c>
      <c r="D337">
        <v>2.3408576578580001E-4</v>
      </c>
      <c r="E337">
        <v>0.45051661882331101</v>
      </c>
      <c r="F337" t="s">
        <v>206</v>
      </c>
    </row>
    <row r="338" spans="1:6" x14ac:dyDescent="0.3">
      <c r="A338" t="s">
        <v>1481</v>
      </c>
      <c r="B338" t="s">
        <v>1502</v>
      </c>
      <c r="C338">
        <v>-0.56265578567983199</v>
      </c>
      <c r="D338">
        <v>2.6329521321866201E-5</v>
      </c>
      <c r="E338">
        <v>0.40146744519898397</v>
      </c>
      <c r="F338" t="s">
        <v>198</v>
      </c>
    </row>
    <row r="339" spans="1:6" x14ac:dyDescent="0.3">
      <c r="A339" t="s">
        <v>1481</v>
      </c>
      <c r="B339" t="s">
        <v>1514</v>
      </c>
      <c r="C339">
        <v>0.54568545076029196</v>
      </c>
      <c r="D339">
        <v>3.32477787452E-4</v>
      </c>
      <c r="E339">
        <v>0.30659704715535702</v>
      </c>
      <c r="F339" t="s">
        <v>206</v>
      </c>
    </row>
    <row r="340" spans="1:6" x14ac:dyDescent="0.3">
      <c r="A340" t="s">
        <v>1481</v>
      </c>
      <c r="B340" t="s">
        <v>1521</v>
      </c>
      <c r="C340">
        <v>0.48483298145791498</v>
      </c>
      <c r="D340">
        <v>7.0918390448739997E-4</v>
      </c>
      <c r="E340">
        <v>0.28387143019830102</v>
      </c>
      <c r="F340" t="s">
        <v>206</v>
      </c>
    </row>
    <row r="341" spans="1:6" x14ac:dyDescent="0.3">
      <c r="A341" t="s">
        <v>1481</v>
      </c>
      <c r="B341" t="s">
        <v>1522</v>
      </c>
      <c r="C341">
        <v>-0.43905600169900899</v>
      </c>
      <c r="D341">
        <v>4.1433034126380001E-4</v>
      </c>
      <c r="E341">
        <v>0.30625487993647899</v>
      </c>
      <c r="F341" t="s">
        <v>198</v>
      </c>
    </row>
    <row r="342" spans="1:6" x14ac:dyDescent="0.3">
      <c r="A342" t="s">
        <v>1481</v>
      </c>
      <c r="B342" t="s">
        <v>1523</v>
      </c>
      <c r="C342">
        <v>-0.50043540097749595</v>
      </c>
      <c r="D342">
        <v>8.2361696464909996E-4</v>
      </c>
      <c r="E342">
        <v>0.26961079312444097</v>
      </c>
      <c r="F342" t="s">
        <v>198</v>
      </c>
    </row>
    <row r="343" spans="1:6" x14ac:dyDescent="0.3">
      <c r="A343" t="s">
        <v>1481</v>
      </c>
      <c r="B343" t="s">
        <v>1524</v>
      </c>
      <c r="C343">
        <v>-0.53591093697966796</v>
      </c>
      <c r="D343">
        <v>2.0050631299680001E-4</v>
      </c>
      <c r="E343">
        <v>0.33553246124059799</v>
      </c>
      <c r="F343" t="s">
        <v>198</v>
      </c>
    </row>
    <row r="344" spans="1:6" x14ac:dyDescent="0.3">
      <c r="A344" t="s">
        <v>1481</v>
      </c>
      <c r="B344" t="s">
        <v>1525</v>
      </c>
      <c r="C344">
        <v>-0.53787854443966998</v>
      </c>
      <c r="D344">
        <v>1.4585093877429999E-4</v>
      </c>
      <c r="E344">
        <v>0.34802605765455802</v>
      </c>
      <c r="F344" t="s">
        <v>198</v>
      </c>
    </row>
    <row r="345" spans="1:6" x14ac:dyDescent="0.3">
      <c r="A345" t="s">
        <v>1481</v>
      </c>
      <c r="B345" t="s">
        <v>1526</v>
      </c>
      <c r="C345">
        <v>-0.59091008463131101</v>
      </c>
      <c r="D345">
        <v>4.24049703799945E-5</v>
      </c>
      <c r="E345">
        <v>0.40499806247664999</v>
      </c>
      <c r="F345" t="s">
        <v>198</v>
      </c>
    </row>
    <row r="346" spans="1:6" x14ac:dyDescent="0.3">
      <c r="A346" t="s">
        <v>1481</v>
      </c>
      <c r="B346" t="s">
        <v>1527</v>
      </c>
      <c r="C346">
        <v>-0.58493461493694499</v>
      </c>
      <c r="D346">
        <v>2.4168984102956901E-7</v>
      </c>
      <c r="E346">
        <v>0.56972522859904196</v>
      </c>
      <c r="F346" t="s">
        <v>198</v>
      </c>
    </row>
    <row r="347" spans="1:6" x14ac:dyDescent="0.3">
      <c r="A347" t="s">
        <v>1481</v>
      </c>
      <c r="B347" t="s">
        <v>1528</v>
      </c>
      <c r="C347">
        <v>-0.36236063355711901</v>
      </c>
      <c r="D347">
        <v>2.9285001343200002E-4</v>
      </c>
      <c r="E347">
        <v>0.33926425744660299</v>
      </c>
      <c r="F347" t="s">
        <v>198</v>
      </c>
    </row>
    <row r="348" spans="1:6" x14ac:dyDescent="0.3">
      <c r="A348" t="s">
        <v>1481</v>
      </c>
      <c r="B348" t="s">
        <v>845</v>
      </c>
      <c r="C348">
        <v>0.532283835909105</v>
      </c>
      <c r="D348">
        <v>6.2961511210879505E-5</v>
      </c>
      <c r="E348">
        <v>0.40095320929594702</v>
      </c>
      <c r="F348" t="s">
        <v>206</v>
      </c>
    </row>
    <row r="349" spans="1:6" x14ac:dyDescent="0.3">
      <c r="A349" t="s">
        <v>1481</v>
      </c>
      <c r="B349" t="s">
        <v>1530</v>
      </c>
      <c r="C349">
        <v>-0.44350426989541403</v>
      </c>
      <c r="D349">
        <v>7.0563542826520003E-4</v>
      </c>
      <c r="E349">
        <v>0.320952674011171</v>
      </c>
      <c r="F349" t="s">
        <v>198</v>
      </c>
    </row>
    <row r="350" spans="1:6" x14ac:dyDescent="0.3">
      <c r="A350" t="s">
        <v>1481</v>
      </c>
      <c r="B350" t="s">
        <v>1532</v>
      </c>
      <c r="C350">
        <v>-0.46520338456621901</v>
      </c>
      <c r="D350">
        <v>2.1585573502490001E-4</v>
      </c>
      <c r="E350">
        <v>0.43879148092704501</v>
      </c>
      <c r="F350" t="s">
        <v>198</v>
      </c>
    </row>
    <row r="351" spans="1:6" x14ac:dyDescent="0.3">
      <c r="A351" t="s">
        <v>1481</v>
      </c>
      <c r="B351" t="s">
        <v>988</v>
      </c>
      <c r="C351">
        <v>-0.43880654710938199</v>
      </c>
      <c r="D351">
        <v>2.585792490026E-4</v>
      </c>
      <c r="E351">
        <v>0.41578579056676301</v>
      </c>
      <c r="F351" t="s">
        <v>198</v>
      </c>
    </row>
    <row r="352" spans="1:6" x14ac:dyDescent="0.3">
      <c r="A352" t="s">
        <v>1533</v>
      </c>
      <c r="B352" t="s">
        <v>1561</v>
      </c>
      <c r="C352">
        <v>0.60577344414853496</v>
      </c>
      <c r="D352">
        <v>3.5577338283609999E-4</v>
      </c>
      <c r="E352">
        <v>0.31249173742235298</v>
      </c>
      <c r="F352" t="s">
        <v>206</v>
      </c>
    </row>
    <row r="353" spans="1:6" x14ac:dyDescent="0.3">
      <c r="A353" t="s">
        <v>1533</v>
      </c>
      <c r="B353" t="s">
        <v>1562</v>
      </c>
      <c r="C353">
        <v>0.58031082667550304</v>
      </c>
      <c r="D353">
        <v>8.9643596199669997E-4</v>
      </c>
      <c r="E353">
        <v>0.26607456718162598</v>
      </c>
      <c r="F353" t="s">
        <v>206</v>
      </c>
    </row>
    <row r="354" spans="1:6" x14ac:dyDescent="0.3">
      <c r="A354" t="s">
        <v>1533</v>
      </c>
      <c r="B354" t="s">
        <v>1563</v>
      </c>
      <c r="C354">
        <v>-0.66507152868823605</v>
      </c>
      <c r="D354">
        <v>1.1226464868840899E-7</v>
      </c>
      <c r="E354">
        <v>0.57795466296126796</v>
      </c>
      <c r="F354" t="s">
        <v>198</v>
      </c>
    </row>
    <row r="355" spans="1:6" x14ac:dyDescent="0.3">
      <c r="A355" t="s">
        <v>1533</v>
      </c>
      <c r="B355" t="s">
        <v>509</v>
      </c>
      <c r="C355">
        <v>0.38716051391955297</v>
      </c>
      <c r="D355">
        <v>1.891848227417E-4</v>
      </c>
      <c r="E355">
        <v>0.34734433632060402</v>
      </c>
      <c r="F355" t="s">
        <v>206</v>
      </c>
    </row>
    <row r="356" spans="1:6" x14ac:dyDescent="0.3">
      <c r="A356" t="s">
        <v>1533</v>
      </c>
      <c r="B356" t="s">
        <v>1564</v>
      </c>
      <c r="C356">
        <v>-0.464998982007229</v>
      </c>
      <c r="D356">
        <v>1.8397145301199999E-4</v>
      </c>
      <c r="E356">
        <v>0.34846597099843302</v>
      </c>
      <c r="F356" t="s">
        <v>198</v>
      </c>
    </row>
    <row r="357" spans="1:6" x14ac:dyDescent="0.3">
      <c r="A357" t="s">
        <v>1533</v>
      </c>
      <c r="B357" t="s">
        <v>1565</v>
      </c>
      <c r="C357">
        <v>-0.51065467908432505</v>
      </c>
      <c r="D357">
        <v>2.1025284435927098E-5</v>
      </c>
      <c r="E357">
        <v>0.43041007560593902</v>
      </c>
      <c r="F357" t="s">
        <v>198</v>
      </c>
    </row>
    <row r="358" spans="1:6" x14ac:dyDescent="0.3">
      <c r="A358" t="s">
        <v>1533</v>
      </c>
      <c r="B358" t="s">
        <v>1566</v>
      </c>
      <c r="C358">
        <v>-0.71990310502241295</v>
      </c>
      <c r="D358">
        <v>1.6263801528499999E-4</v>
      </c>
      <c r="E358">
        <v>0.69884822020239001</v>
      </c>
      <c r="F358" t="s">
        <v>198</v>
      </c>
    </row>
    <row r="359" spans="1:6" x14ac:dyDescent="0.3">
      <c r="A359" t="s">
        <v>1533</v>
      </c>
      <c r="B359" t="s">
        <v>1567</v>
      </c>
      <c r="C359">
        <v>-0.53651218805211898</v>
      </c>
      <c r="D359">
        <v>4.0778680848010002E-4</v>
      </c>
      <c r="E359">
        <v>0.38099948197772299</v>
      </c>
      <c r="F359" t="s">
        <v>198</v>
      </c>
    </row>
    <row r="360" spans="1:6" x14ac:dyDescent="0.3">
      <c r="A360" t="s">
        <v>1533</v>
      </c>
      <c r="B360" t="s">
        <v>1568</v>
      </c>
      <c r="C360">
        <v>0.50817199654146405</v>
      </c>
      <c r="D360">
        <v>8.2633195932491104E-5</v>
      </c>
      <c r="E360">
        <v>0.48204451852560198</v>
      </c>
      <c r="F360" t="s">
        <v>206</v>
      </c>
    </row>
    <row r="361" spans="1:6" x14ac:dyDescent="0.3">
      <c r="A361" t="s">
        <v>1533</v>
      </c>
      <c r="B361" t="s">
        <v>1569</v>
      </c>
      <c r="C361">
        <v>-0.58062683949859395</v>
      </c>
      <c r="D361">
        <v>5.1819717810309995E-4</v>
      </c>
      <c r="E361">
        <v>0.41128393062561502</v>
      </c>
      <c r="F361" t="s">
        <v>198</v>
      </c>
    </row>
    <row r="362" spans="1:6" x14ac:dyDescent="0.3">
      <c r="A362" t="s">
        <v>1533</v>
      </c>
      <c r="B362" t="s">
        <v>1570</v>
      </c>
      <c r="C362">
        <v>-0.27794188991234797</v>
      </c>
      <c r="D362">
        <v>6.3578080691499995E-4</v>
      </c>
      <c r="E362">
        <v>0.40078827179259102</v>
      </c>
      <c r="F362" t="s">
        <v>198</v>
      </c>
    </row>
    <row r="363" spans="1:6" x14ac:dyDescent="0.3">
      <c r="A363" t="s">
        <v>1571</v>
      </c>
      <c r="B363" t="s">
        <v>1575</v>
      </c>
      <c r="C363">
        <v>0.52836460920569095</v>
      </c>
      <c r="D363">
        <v>4.199570455929E-4</v>
      </c>
      <c r="E363">
        <v>0.29722741707079198</v>
      </c>
      <c r="F363" t="s">
        <v>206</v>
      </c>
    </row>
    <row r="364" spans="1:6" x14ac:dyDescent="0.3">
      <c r="A364" t="s">
        <v>1571</v>
      </c>
      <c r="B364" t="s">
        <v>1597</v>
      </c>
      <c r="C364">
        <v>0.57436313623387703</v>
      </c>
      <c r="D364">
        <v>8.0448094945089995E-4</v>
      </c>
      <c r="E364">
        <v>0.270589554395957</v>
      </c>
      <c r="F364" t="s">
        <v>206</v>
      </c>
    </row>
    <row r="365" spans="1:6" x14ac:dyDescent="0.3">
      <c r="A365" t="s">
        <v>1571</v>
      </c>
      <c r="B365" t="s">
        <v>1599</v>
      </c>
      <c r="C365">
        <v>0.48038310056397998</v>
      </c>
      <c r="D365">
        <v>2.9536759479999999E-4</v>
      </c>
      <c r="E365">
        <v>0.32004279974011102</v>
      </c>
      <c r="F365" t="s">
        <v>206</v>
      </c>
    </row>
    <row r="366" spans="1:6" x14ac:dyDescent="0.3">
      <c r="A366" t="s">
        <v>1571</v>
      </c>
      <c r="B366" t="s">
        <v>1600</v>
      </c>
      <c r="C366">
        <v>0.52022486456611094</v>
      </c>
      <c r="D366">
        <v>2.4022561208259001E-5</v>
      </c>
      <c r="E366">
        <v>0.41492575578083202</v>
      </c>
      <c r="F366" t="s">
        <v>206</v>
      </c>
    </row>
    <row r="367" spans="1:6" x14ac:dyDescent="0.3">
      <c r="A367" t="s">
        <v>1571</v>
      </c>
      <c r="B367" t="s">
        <v>1049</v>
      </c>
      <c r="C367">
        <v>-0.58195084101873695</v>
      </c>
      <c r="D367">
        <v>1.7149983035258401E-5</v>
      </c>
      <c r="E367">
        <v>0.42670606393248001</v>
      </c>
      <c r="F367" t="s">
        <v>198</v>
      </c>
    </row>
    <row r="368" spans="1:6" x14ac:dyDescent="0.3">
      <c r="A368" t="s">
        <v>1571</v>
      </c>
      <c r="B368" t="s">
        <v>1601</v>
      </c>
      <c r="C368">
        <v>0.38033090731431202</v>
      </c>
      <c r="D368">
        <v>1.545204161086E-4</v>
      </c>
      <c r="E368">
        <v>0.35542986085359601</v>
      </c>
      <c r="F368" t="s">
        <v>206</v>
      </c>
    </row>
    <row r="369" spans="1:6" x14ac:dyDescent="0.3">
      <c r="A369" t="s">
        <v>1571</v>
      </c>
      <c r="B369" t="s">
        <v>1602</v>
      </c>
      <c r="C369">
        <v>0.53670907507754695</v>
      </c>
      <c r="D369">
        <v>1.516438898967E-4</v>
      </c>
      <c r="E369">
        <v>0.377037432609375</v>
      </c>
      <c r="F369" t="s">
        <v>206</v>
      </c>
    </row>
    <row r="370" spans="1:6" x14ac:dyDescent="0.3">
      <c r="A370" t="s">
        <v>1571</v>
      </c>
      <c r="B370" t="s">
        <v>1603</v>
      </c>
      <c r="C370">
        <v>-0.38615719169582602</v>
      </c>
      <c r="D370">
        <v>3.4298391945060001E-4</v>
      </c>
      <c r="E370">
        <v>0.402511420057165</v>
      </c>
      <c r="F370" t="s">
        <v>198</v>
      </c>
    </row>
    <row r="371" spans="1:6" x14ac:dyDescent="0.3">
      <c r="A371" t="s">
        <v>1571</v>
      </c>
      <c r="B371" t="s">
        <v>1604</v>
      </c>
      <c r="C371">
        <v>-0.69065445530554903</v>
      </c>
      <c r="D371">
        <v>1.529474047603E-4</v>
      </c>
      <c r="E371">
        <v>0.70183269301254003</v>
      </c>
      <c r="F371" t="s">
        <v>198</v>
      </c>
    </row>
    <row r="372" spans="1:6" x14ac:dyDescent="0.3">
      <c r="A372" t="s">
        <v>1605</v>
      </c>
      <c r="B372" t="s">
        <v>1608</v>
      </c>
      <c r="C372">
        <v>0.22227701723262799</v>
      </c>
      <c r="D372">
        <v>3.6336685448840002E-4</v>
      </c>
      <c r="E372">
        <v>0.30304601609641701</v>
      </c>
      <c r="F372" t="s">
        <v>206</v>
      </c>
    </row>
    <row r="373" spans="1:6" x14ac:dyDescent="0.3">
      <c r="A373" t="s">
        <v>1605</v>
      </c>
      <c r="B373" t="s">
        <v>1613</v>
      </c>
      <c r="C373">
        <v>-0.322224481615835</v>
      </c>
      <c r="D373">
        <v>3.4968779148850001E-4</v>
      </c>
      <c r="E373">
        <v>0.30458169898890802</v>
      </c>
      <c r="F373" t="s">
        <v>198</v>
      </c>
    </row>
    <row r="374" spans="1:6" x14ac:dyDescent="0.3">
      <c r="A374" t="s">
        <v>1605</v>
      </c>
      <c r="B374" t="s">
        <v>1616</v>
      </c>
      <c r="C374">
        <v>0.29591731416336697</v>
      </c>
      <c r="D374">
        <v>5.0955203757839995E-4</v>
      </c>
      <c r="E374">
        <v>0.30646837478994599</v>
      </c>
      <c r="F374" t="s">
        <v>206</v>
      </c>
    </row>
    <row r="375" spans="1:6" x14ac:dyDescent="0.3">
      <c r="A375" t="s">
        <v>1605</v>
      </c>
      <c r="B375" t="s">
        <v>1631</v>
      </c>
      <c r="C375">
        <v>-0.37221961351140198</v>
      </c>
      <c r="D375">
        <v>3.8460371668547197E-5</v>
      </c>
      <c r="E375">
        <v>0.39809978306367599</v>
      </c>
      <c r="F375" t="s">
        <v>198</v>
      </c>
    </row>
    <row r="376" spans="1:6" x14ac:dyDescent="0.3">
      <c r="A376" t="s">
        <v>1605</v>
      </c>
      <c r="B376" t="s">
        <v>1637</v>
      </c>
      <c r="C376">
        <v>0.33110785722050901</v>
      </c>
      <c r="D376">
        <v>7.1084011951970004E-4</v>
      </c>
      <c r="E376">
        <v>0.28377297928740702</v>
      </c>
      <c r="F376" t="s">
        <v>206</v>
      </c>
    </row>
    <row r="377" spans="1:6" x14ac:dyDescent="0.3">
      <c r="A377" t="s">
        <v>1605</v>
      </c>
      <c r="B377" t="s">
        <v>1638</v>
      </c>
      <c r="C377">
        <v>0.233765595001065</v>
      </c>
      <c r="D377">
        <v>3.3035303763639898E-6</v>
      </c>
      <c r="E377">
        <v>0.481160711279847</v>
      </c>
      <c r="F377" t="s">
        <v>206</v>
      </c>
    </row>
    <row r="378" spans="1:6" x14ac:dyDescent="0.3">
      <c r="A378" t="s">
        <v>1605</v>
      </c>
      <c r="B378" t="s">
        <v>1639</v>
      </c>
      <c r="C378">
        <v>-0.34969098557565997</v>
      </c>
      <c r="D378">
        <v>4.6119028327139998E-4</v>
      </c>
      <c r="E378">
        <v>0.310679945272409</v>
      </c>
      <c r="F378" t="s">
        <v>198</v>
      </c>
    </row>
    <row r="379" spans="1:6" x14ac:dyDescent="0.3">
      <c r="A379" t="s">
        <v>1605</v>
      </c>
      <c r="B379" t="s">
        <v>1640</v>
      </c>
      <c r="C379">
        <v>0.22788952663984999</v>
      </c>
      <c r="D379">
        <v>9.1405497794869997E-4</v>
      </c>
      <c r="E379">
        <v>0.28135084471961003</v>
      </c>
      <c r="F379" t="s">
        <v>206</v>
      </c>
    </row>
    <row r="380" spans="1:6" x14ac:dyDescent="0.3">
      <c r="A380" t="s">
        <v>1605</v>
      </c>
      <c r="B380" t="s">
        <v>1641</v>
      </c>
      <c r="C380">
        <v>0.29047533302758799</v>
      </c>
      <c r="D380">
        <v>3.024568198899E-4</v>
      </c>
      <c r="E380">
        <v>0.33791051161277202</v>
      </c>
      <c r="F380" t="s">
        <v>206</v>
      </c>
    </row>
    <row r="381" spans="1:6" x14ac:dyDescent="0.3">
      <c r="A381" t="s">
        <v>1605</v>
      </c>
      <c r="B381" t="s">
        <v>1642</v>
      </c>
      <c r="C381">
        <v>-0.30406485878798101</v>
      </c>
      <c r="D381">
        <v>9.9006472092840001E-4</v>
      </c>
      <c r="E381">
        <v>0.40875046654632002</v>
      </c>
      <c r="F381" t="s">
        <v>198</v>
      </c>
    </row>
    <row r="382" spans="1:6" x14ac:dyDescent="0.3">
      <c r="A382" t="s">
        <v>1643</v>
      </c>
      <c r="B382" t="s">
        <v>1283</v>
      </c>
      <c r="C382">
        <v>-0.50942316778409902</v>
      </c>
      <c r="D382">
        <v>8.0755992114359999E-4</v>
      </c>
      <c r="E382">
        <v>0.27043058377607399</v>
      </c>
      <c r="F382" t="s">
        <v>198</v>
      </c>
    </row>
    <row r="383" spans="1:6" x14ac:dyDescent="0.3">
      <c r="A383" t="s">
        <v>1643</v>
      </c>
      <c r="B383" t="s">
        <v>1657</v>
      </c>
      <c r="C383">
        <v>0.44111739084030899</v>
      </c>
      <c r="D383">
        <v>3.9710130683930003E-4</v>
      </c>
      <c r="E383">
        <v>0.29948195382007298</v>
      </c>
      <c r="F383" t="s">
        <v>206</v>
      </c>
    </row>
    <row r="384" spans="1:6" x14ac:dyDescent="0.3">
      <c r="A384" t="s">
        <v>1643</v>
      </c>
      <c r="B384" t="s">
        <v>1673</v>
      </c>
      <c r="C384">
        <v>-0.44618895927452401</v>
      </c>
      <c r="D384">
        <v>1.866155461676E-4</v>
      </c>
      <c r="E384">
        <v>0.329303242336555</v>
      </c>
      <c r="F384" t="s">
        <v>198</v>
      </c>
    </row>
    <row r="385" spans="1:6" x14ac:dyDescent="0.3">
      <c r="A385" t="s">
        <v>1643</v>
      </c>
      <c r="B385" t="s">
        <v>1674</v>
      </c>
      <c r="C385">
        <v>0.46807057808804198</v>
      </c>
      <c r="D385">
        <v>6.3111973977569806E-5</v>
      </c>
      <c r="E385">
        <v>0.37016625229186201</v>
      </c>
      <c r="F385" t="s">
        <v>206</v>
      </c>
    </row>
    <row r="386" spans="1:6" x14ac:dyDescent="0.3">
      <c r="A386" t="s">
        <v>1643</v>
      </c>
      <c r="B386" t="s">
        <v>1677</v>
      </c>
      <c r="C386">
        <v>-0.47549101233679902</v>
      </c>
      <c r="D386">
        <v>6.0753598495880004E-4</v>
      </c>
      <c r="E386">
        <v>0.29037569154218701</v>
      </c>
      <c r="F386" t="s">
        <v>198</v>
      </c>
    </row>
    <row r="387" spans="1:6" x14ac:dyDescent="0.3">
      <c r="A387" t="s">
        <v>1643</v>
      </c>
      <c r="B387" t="s">
        <v>1678</v>
      </c>
      <c r="C387">
        <v>-0.503455131393862</v>
      </c>
      <c r="D387">
        <v>1.331614091246E-4</v>
      </c>
      <c r="E387">
        <v>0.37156883493543502</v>
      </c>
      <c r="F387" t="s">
        <v>198</v>
      </c>
    </row>
    <row r="388" spans="1:6" x14ac:dyDescent="0.3">
      <c r="A388" t="s">
        <v>1643</v>
      </c>
      <c r="B388" t="s">
        <v>1679</v>
      </c>
      <c r="C388">
        <v>0.50075810769177798</v>
      </c>
      <c r="D388">
        <v>4.8972233192530001E-4</v>
      </c>
      <c r="E388">
        <v>0.31741121798209898</v>
      </c>
      <c r="F388" t="s">
        <v>206</v>
      </c>
    </row>
    <row r="389" spans="1:6" x14ac:dyDescent="0.3">
      <c r="A389" t="s">
        <v>1643</v>
      </c>
      <c r="B389" t="s">
        <v>1681</v>
      </c>
      <c r="C389">
        <v>-0.45861307723348299</v>
      </c>
      <c r="D389">
        <v>1.187177390771E-4</v>
      </c>
      <c r="E389">
        <v>0.38702243294702199</v>
      </c>
      <c r="F389" t="s">
        <v>198</v>
      </c>
    </row>
    <row r="390" spans="1:6" x14ac:dyDescent="0.3">
      <c r="A390" t="s">
        <v>1682</v>
      </c>
      <c r="B390" t="s">
        <v>1697</v>
      </c>
      <c r="C390">
        <v>-0.35816783485883802</v>
      </c>
      <c r="D390">
        <v>1.014619900501E-4</v>
      </c>
      <c r="E390">
        <v>0.35255270750886802</v>
      </c>
      <c r="F390" t="s">
        <v>198</v>
      </c>
    </row>
    <row r="391" spans="1:6" x14ac:dyDescent="0.3">
      <c r="A391" t="s">
        <v>1682</v>
      </c>
      <c r="B391" t="s">
        <v>1020</v>
      </c>
      <c r="C391">
        <v>-0.26207216770923702</v>
      </c>
      <c r="D391">
        <v>1.0480298049610001E-4</v>
      </c>
      <c r="E391">
        <v>0.351334849691884</v>
      </c>
      <c r="F391" t="s">
        <v>198</v>
      </c>
    </row>
    <row r="392" spans="1:6" x14ac:dyDescent="0.3">
      <c r="A392" t="s">
        <v>1682</v>
      </c>
      <c r="B392" t="s">
        <v>1599</v>
      </c>
      <c r="C392">
        <v>0.36661635150773397</v>
      </c>
      <c r="D392">
        <v>5.2342290477449995E-4</v>
      </c>
      <c r="E392">
        <v>0.296594286452386</v>
      </c>
      <c r="F392" t="s">
        <v>206</v>
      </c>
    </row>
    <row r="393" spans="1:6" x14ac:dyDescent="0.3">
      <c r="A393" t="s">
        <v>1682</v>
      </c>
      <c r="B393" t="s">
        <v>1700</v>
      </c>
      <c r="C393">
        <v>0.30634521030086898</v>
      </c>
      <c r="D393">
        <v>2.2022637104709999E-4</v>
      </c>
      <c r="E393">
        <v>0.34121610857508899</v>
      </c>
      <c r="F393" t="s">
        <v>206</v>
      </c>
    </row>
    <row r="394" spans="1:6" x14ac:dyDescent="0.3">
      <c r="A394" t="s">
        <v>1682</v>
      </c>
      <c r="B394" t="s">
        <v>1701</v>
      </c>
      <c r="C394">
        <v>-0.35991018313074602</v>
      </c>
      <c r="D394">
        <v>3.387723010932E-4</v>
      </c>
      <c r="E394">
        <v>0.314485791559584</v>
      </c>
      <c r="F394" t="s">
        <v>198</v>
      </c>
    </row>
    <row r="395" spans="1:6" x14ac:dyDescent="0.3">
      <c r="A395" t="s">
        <v>1682</v>
      </c>
      <c r="B395" t="s">
        <v>334</v>
      </c>
      <c r="C395">
        <v>-0.249172108263157</v>
      </c>
      <c r="D395">
        <v>5.8005509659260002E-4</v>
      </c>
      <c r="E395">
        <v>0.31008175427240098</v>
      </c>
      <c r="F395" t="s">
        <v>198</v>
      </c>
    </row>
    <row r="396" spans="1:6" x14ac:dyDescent="0.3">
      <c r="A396" t="s">
        <v>1682</v>
      </c>
      <c r="B396" t="s">
        <v>1702</v>
      </c>
      <c r="C396">
        <v>-0.37643678490828503</v>
      </c>
      <c r="D396">
        <v>2.7478065566770001E-4</v>
      </c>
      <c r="E396">
        <v>0.322955313740445</v>
      </c>
      <c r="F396" t="s">
        <v>198</v>
      </c>
    </row>
    <row r="397" spans="1:6" x14ac:dyDescent="0.3">
      <c r="A397" t="s">
        <v>1682</v>
      </c>
      <c r="B397" t="s">
        <v>1703</v>
      </c>
      <c r="C397">
        <v>-0.47075015653928498</v>
      </c>
      <c r="D397">
        <v>3.0116223852516601E-6</v>
      </c>
      <c r="E397">
        <v>0.48407010847995602</v>
      </c>
      <c r="F397" t="s">
        <v>198</v>
      </c>
    </row>
    <row r="398" spans="1:6" x14ac:dyDescent="0.3">
      <c r="A398" t="s">
        <v>1682</v>
      </c>
      <c r="B398" t="s">
        <v>1704</v>
      </c>
      <c r="C398">
        <v>0.31336192388497303</v>
      </c>
      <c r="D398">
        <v>9.8082277756199993E-4</v>
      </c>
      <c r="E398">
        <v>0.28691523168972999</v>
      </c>
      <c r="F398" t="s">
        <v>206</v>
      </c>
    </row>
    <row r="399" spans="1:6" x14ac:dyDescent="0.3">
      <c r="A399" t="s">
        <v>1682</v>
      </c>
      <c r="B399" t="s">
        <v>1705</v>
      </c>
      <c r="C399">
        <v>0.38193343981192202</v>
      </c>
      <c r="D399">
        <v>1.646790087139E-4</v>
      </c>
      <c r="E399">
        <v>0.39668709795608798</v>
      </c>
      <c r="F399" t="s">
        <v>206</v>
      </c>
    </row>
    <row r="400" spans="1:6" x14ac:dyDescent="0.3">
      <c r="A400" t="s">
        <v>1706</v>
      </c>
      <c r="B400" t="s">
        <v>482</v>
      </c>
      <c r="C400">
        <v>-0.44569459973296299</v>
      </c>
      <c r="D400">
        <v>5.5889619867619997E-4</v>
      </c>
      <c r="E400">
        <v>0.29386358022236497</v>
      </c>
      <c r="F400" t="s">
        <v>198</v>
      </c>
    </row>
    <row r="401" spans="1:6" x14ac:dyDescent="0.3">
      <c r="A401" t="s">
        <v>1706</v>
      </c>
      <c r="B401" t="s">
        <v>484</v>
      </c>
      <c r="C401">
        <v>-0.51297431251838899</v>
      </c>
      <c r="D401">
        <v>6.703014836928E-4</v>
      </c>
      <c r="E401">
        <v>0.27815014004108901</v>
      </c>
      <c r="F401" t="s">
        <v>198</v>
      </c>
    </row>
    <row r="402" spans="1:6" x14ac:dyDescent="0.3">
      <c r="A402" t="s">
        <v>1706</v>
      </c>
      <c r="B402" t="s">
        <v>306</v>
      </c>
      <c r="C402">
        <v>-0.46244885604486302</v>
      </c>
      <c r="D402">
        <v>2.6990058695190001E-4</v>
      </c>
      <c r="E402">
        <v>0.31487088603602598</v>
      </c>
      <c r="F402" t="s">
        <v>198</v>
      </c>
    </row>
    <row r="403" spans="1:6" x14ac:dyDescent="0.3">
      <c r="A403" t="s">
        <v>1706</v>
      </c>
      <c r="B403" t="s">
        <v>485</v>
      </c>
      <c r="C403">
        <v>-0.31730282902931201</v>
      </c>
      <c r="D403">
        <v>4.254571667365E-4</v>
      </c>
      <c r="E403">
        <v>0.30516522301560001</v>
      </c>
      <c r="F403" t="s">
        <v>198</v>
      </c>
    </row>
    <row r="404" spans="1:6" x14ac:dyDescent="0.3">
      <c r="A404" t="s">
        <v>1706</v>
      </c>
      <c r="B404" t="s">
        <v>486</v>
      </c>
      <c r="C404">
        <v>-0.49132179686344102</v>
      </c>
      <c r="D404">
        <v>9.6794774899579999E-4</v>
      </c>
      <c r="E404">
        <v>0.30633673190319799</v>
      </c>
      <c r="F404" t="s">
        <v>198</v>
      </c>
    </row>
    <row r="405" spans="1:6" x14ac:dyDescent="0.3">
      <c r="A405" t="s">
        <v>1706</v>
      </c>
      <c r="B405" t="s">
        <v>487</v>
      </c>
      <c r="C405">
        <v>0.31617752426951801</v>
      </c>
      <c r="D405">
        <v>7.8649524943779996E-4</v>
      </c>
      <c r="E405">
        <v>0.315965672634688</v>
      </c>
      <c r="F405" t="s">
        <v>206</v>
      </c>
    </row>
    <row r="406" spans="1:6" x14ac:dyDescent="0.3">
      <c r="A406" t="s">
        <v>1707</v>
      </c>
      <c r="B406" t="s">
        <v>932</v>
      </c>
      <c r="C406">
        <v>-0.60139685764581297</v>
      </c>
      <c r="D406">
        <v>5.7792159017466802E-5</v>
      </c>
      <c r="E406">
        <v>0.37338522458446299</v>
      </c>
      <c r="F406" t="s">
        <v>198</v>
      </c>
    </row>
    <row r="407" spans="1:6" x14ac:dyDescent="0.3">
      <c r="A407" t="s">
        <v>1707</v>
      </c>
      <c r="B407" t="s">
        <v>918</v>
      </c>
      <c r="C407">
        <v>-0.49084065202263299</v>
      </c>
      <c r="D407">
        <v>5.374930673922E-4</v>
      </c>
      <c r="E407">
        <v>0.29549072897984502</v>
      </c>
      <c r="F407" t="s">
        <v>198</v>
      </c>
    </row>
    <row r="408" spans="1:6" x14ac:dyDescent="0.3">
      <c r="A408" t="s">
        <v>1707</v>
      </c>
      <c r="B408" t="s">
        <v>880</v>
      </c>
      <c r="C408">
        <v>0.52331389386017901</v>
      </c>
      <c r="D408">
        <v>4.2941700646004201E-5</v>
      </c>
      <c r="E408">
        <v>0.394095767729149</v>
      </c>
      <c r="F408" t="s">
        <v>206</v>
      </c>
    </row>
    <row r="409" spans="1:6" x14ac:dyDescent="0.3">
      <c r="A409" t="s">
        <v>1707</v>
      </c>
      <c r="B409" t="s">
        <v>1720</v>
      </c>
      <c r="C409">
        <v>-0.46537411916189098</v>
      </c>
      <c r="D409">
        <v>9.1390153999429998E-4</v>
      </c>
      <c r="E409">
        <v>0.27310222928105099</v>
      </c>
      <c r="F409" t="s">
        <v>198</v>
      </c>
    </row>
    <row r="410" spans="1:6" x14ac:dyDescent="0.3">
      <c r="A410" t="s">
        <v>1707</v>
      </c>
      <c r="B410" t="s">
        <v>1721</v>
      </c>
      <c r="C410">
        <v>0.54371735495245299</v>
      </c>
      <c r="D410">
        <v>9.9208094249014805E-5</v>
      </c>
      <c r="E410">
        <v>0.362874609213652</v>
      </c>
      <c r="F410" t="s">
        <v>206</v>
      </c>
    </row>
    <row r="411" spans="1:6" x14ac:dyDescent="0.3">
      <c r="A411" t="s">
        <v>1707</v>
      </c>
      <c r="B411" t="s">
        <v>1722</v>
      </c>
      <c r="C411">
        <v>-0.52820767446265604</v>
      </c>
      <c r="D411">
        <v>1.17419913334693E-5</v>
      </c>
      <c r="E411">
        <v>0.45074314882539701</v>
      </c>
      <c r="F411" t="s">
        <v>198</v>
      </c>
    </row>
    <row r="412" spans="1:6" x14ac:dyDescent="0.3">
      <c r="A412" t="s">
        <v>1707</v>
      </c>
      <c r="B412" t="s">
        <v>1723</v>
      </c>
      <c r="C412">
        <v>0.50909600866025995</v>
      </c>
      <c r="D412">
        <v>3.9083851926050001E-4</v>
      </c>
      <c r="E412">
        <v>0.347567042951484</v>
      </c>
      <c r="F412" t="s">
        <v>206</v>
      </c>
    </row>
    <row r="413" spans="1:6" x14ac:dyDescent="0.3">
      <c r="A413" t="s">
        <v>1707</v>
      </c>
      <c r="B413" t="s">
        <v>1724</v>
      </c>
      <c r="C413">
        <v>-0.55296921016238898</v>
      </c>
      <c r="D413">
        <v>3.1796855926549997E-4</v>
      </c>
      <c r="E413">
        <v>0.529422629906252</v>
      </c>
      <c r="F413" t="s">
        <v>198</v>
      </c>
    </row>
    <row r="414" spans="1:6" x14ac:dyDescent="0.3">
      <c r="A414" t="s">
        <v>1707</v>
      </c>
      <c r="B414" t="s">
        <v>1725</v>
      </c>
      <c r="C414">
        <v>-0.59999935722023601</v>
      </c>
      <c r="D414">
        <v>7.3261870880140004E-4</v>
      </c>
      <c r="E414">
        <v>0.50545268331562399</v>
      </c>
      <c r="F414" t="s">
        <v>198</v>
      </c>
    </row>
    <row r="415" spans="1:6" x14ac:dyDescent="0.3">
      <c r="A415" t="s">
        <v>1707</v>
      </c>
      <c r="B415" t="s">
        <v>1726</v>
      </c>
      <c r="C415">
        <v>-0.75000160055712395</v>
      </c>
      <c r="D415">
        <v>5.7165399633669998E-4</v>
      </c>
      <c r="E415">
        <v>0.66514905266533197</v>
      </c>
      <c r="F415" t="s">
        <v>198</v>
      </c>
    </row>
    <row r="416" spans="1:6" x14ac:dyDescent="0.3">
      <c r="A416" t="s">
        <v>1727</v>
      </c>
      <c r="B416" t="s">
        <v>1749</v>
      </c>
      <c r="C416">
        <v>-0.51576069311023798</v>
      </c>
      <c r="D416">
        <v>2.7988693920679998E-4</v>
      </c>
      <c r="E416">
        <v>0.341159017795227</v>
      </c>
      <c r="F416" t="s">
        <v>198</v>
      </c>
    </row>
    <row r="417" spans="1:6" x14ac:dyDescent="0.3">
      <c r="A417" t="s">
        <v>1727</v>
      </c>
      <c r="B417" t="s">
        <v>1750</v>
      </c>
      <c r="C417">
        <v>0.63636318765774402</v>
      </c>
      <c r="D417">
        <v>9.8669395336869998E-5</v>
      </c>
      <c r="E417">
        <v>0.36308221985417699</v>
      </c>
      <c r="F417" t="s">
        <v>206</v>
      </c>
    </row>
    <row r="418" spans="1:6" x14ac:dyDescent="0.3">
      <c r="A418" t="s">
        <v>1727</v>
      </c>
      <c r="B418" t="s">
        <v>1751</v>
      </c>
      <c r="C418">
        <v>-0.47691673031846399</v>
      </c>
      <c r="D418">
        <v>6.7258070825940001E-4</v>
      </c>
      <c r="E418">
        <v>0.27801007980976999</v>
      </c>
      <c r="F418" t="s">
        <v>198</v>
      </c>
    </row>
    <row r="419" spans="1:6" x14ac:dyDescent="0.3">
      <c r="A419" t="s">
        <v>1727</v>
      </c>
      <c r="B419" t="s">
        <v>1700</v>
      </c>
      <c r="C419">
        <v>0.54403429157705796</v>
      </c>
      <c r="D419">
        <v>5.725465729322E-4</v>
      </c>
      <c r="E419">
        <v>0.30151788509501798</v>
      </c>
      <c r="F419" t="s">
        <v>206</v>
      </c>
    </row>
    <row r="420" spans="1:6" x14ac:dyDescent="0.3">
      <c r="A420" t="s">
        <v>1727</v>
      </c>
      <c r="B420" t="s">
        <v>1752</v>
      </c>
      <c r="C420">
        <v>0.48841477718176901</v>
      </c>
      <c r="D420">
        <v>6.8933670133310002E-4</v>
      </c>
      <c r="E420">
        <v>0.29357227243369499</v>
      </c>
      <c r="F420" t="s">
        <v>206</v>
      </c>
    </row>
    <row r="421" spans="1:6" x14ac:dyDescent="0.3">
      <c r="A421" t="s">
        <v>1727</v>
      </c>
      <c r="B421" t="s">
        <v>1525</v>
      </c>
      <c r="C421">
        <v>-0.583721536277091</v>
      </c>
      <c r="D421">
        <v>7.0993208067560002E-4</v>
      </c>
      <c r="E421">
        <v>0.28382692907403501</v>
      </c>
      <c r="F421" t="s">
        <v>198</v>
      </c>
    </row>
    <row r="422" spans="1:6" x14ac:dyDescent="0.3">
      <c r="A422" t="s">
        <v>1727</v>
      </c>
      <c r="B422" t="s">
        <v>1165</v>
      </c>
      <c r="C422">
        <v>-0.46784929394348601</v>
      </c>
      <c r="D422">
        <v>3.6013502242240002E-4</v>
      </c>
      <c r="E422">
        <v>0.32103132822168801</v>
      </c>
      <c r="F422" t="s">
        <v>198</v>
      </c>
    </row>
    <row r="423" spans="1:6" x14ac:dyDescent="0.3">
      <c r="A423" t="s">
        <v>1727</v>
      </c>
      <c r="B423" t="s">
        <v>1753</v>
      </c>
      <c r="C423">
        <v>-0.56730447615522595</v>
      </c>
      <c r="D423">
        <v>9.3932684175940002E-4</v>
      </c>
      <c r="E423">
        <v>0.31802952031099602</v>
      </c>
      <c r="F423" t="s">
        <v>198</v>
      </c>
    </row>
    <row r="424" spans="1:6" x14ac:dyDescent="0.3">
      <c r="A424" t="s">
        <v>1727</v>
      </c>
      <c r="B424" t="s">
        <v>1754</v>
      </c>
      <c r="C424">
        <v>-0.57031032651650004</v>
      </c>
      <c r="D424">
        <v>1.51319866583677E-5</v>
      </c>
      <c r="E424">
        <v>0.45343165224697801</v>
      </c>
      <c r="F424" t="s">
        <v>198</v>
      </c>
    </row>
    <row r="425" spans="1:6" x14ac:dyDescent="0.3">
      <c r="A425" t="s">
        <v>1727</v>
      </c>
      <c r="B425" t="s">
        <v>1756</v>
      </c>
      <c r="C425">
        <v>-0.90000131762977298</v>
      </c>
      <c r="D425">
        <v>1.247893853064E-4</v>
      </c>
      <c r="E425">
        <v>0.71151511222737396</v>
      </c>
      <c r="F425" t="s">
        <v>198</v>
      </c>
    </row>
    <row r="426" spans="1:6" x14ac:dyDescent="0.3">
      <c r="A426" t="s">
        <v>1757</v>
      </c>
      <c r="B426" t="s">
        <v>1797</v>
      </c>
      <c r="C426">
        <v>0.42425652658698099</v>
      </c>
      <c r="D426">
        <v>5.5001024224510004E-4</v>
      </c>
      <c r="E426">
        <v>0.29453181089741098</v>
      </c>
      <c r="F426" t="s">
        <v>206</v>
      </c>
    </row>
    <row r="427" spans="1:6" x14ac:dyDescent="0.3">
      <c r="A427" t="s">
        <v>1757</v>
      </c>
      <c r="B427" t="s">
        <v>1798</v>
      </c>
      <c r="C427">
        <v>0.35359314846704998</v>
      </c>
      <c r="D427">
        <v>7.348257135113E-4</v>
      </c>
      <c r="E427">
        <v>0.28237114259194002</v>
      </c>
      <c r="F427" t="s">
        <v>206</v>
      </c>
    </row>
    <row r="428" spans="1:6" x14ac:dyDescent="0.3">
      <c r="A428" t="s">
        <v>1757</v>
      </c>
      <c r="B428" t="s">
        <v>651</v>
      </c>
      <c r="C428">
        <v>0.38958850888445201</v>
      </c>
      <c r="D428">
        <v>2.7156433854640002E-4</v>
      </c>
      <c r="E428">
        <v>0.31462826502693197</v>
      </c>
      <c r="F428" t="s">
        <v>206</v>
      </c>
    </row>
    <row r="429" spans="1:6" x14ac:dyDescent="0.3">
      <c r="A429" t="s">
        <v>1757</v>
      </c>
      <c r="B429" t="s">
        <v>484</v>
      </c>
      <c r="C429">
        <v>-0.46058769007426897</v>
      </c>
      <c r="D429">
        <v>5.3807881374409998E-4</v>
      </c>
      <c r="E429">
        <v>0.28716819091193402</v>
      </c>
      <c r="F429" t="s">
        <v>198</v>
      </c>
    </row>
    <row r="430" spans="1:6" x14ac:dyDescent="0.3">
      <c r="A430" t="s">
        <v>1757</v>
      </c>
      <c r="B430" t="s">
        <v>1801</v>
      </c>
      <c r="C430">
        <v>0.37335604039923098</v>
      </c>
      <c r="D430">
        <v>7.8343370793950004E-4</v>
      </c>
      <c r="E430">
        <v>0.279658993866713</v>
      </c>
      <c r="F430" t="s">
        <v>206</v>
      </c>
    </row>
    <row r="431" spans="1:6" x14ac:dyDescent="0.3">
      <c r="A431" t="s">
        <v>1757</v>
      </c>
      <c r="B431" t="s">
        <v>1802</v>
      </c>
      <c r="C431">
        <v>-0.35169931618801098</v>
      </c>
      <c r="D431">
        <v>6.3441708050460002E-4</v>
      </c>
      <c r="E431">
        <v>0.28856039488672403</v>
      </c>
      <c r="F431" t="s">
        <v>198</v>
      </c>
    </row>
    <row r="432" spans="1:6" x14ac:dyDescent="0.3">
      <c r="A432" t="s">
        <v>1757</v>
      </c>
      <c r="B432" t="s">
        <v>1804</v>
      </c>
      <c r="C432">
        <v>0.40470943744169202</v>
      </c>
      <c r="D432">
        <v>2.0403032727449999E-4</v>
      </c>
      <c r="E432">
        <v>0.34430353522451301</v>
      </c>
      <c r="F432" t="s">
        <v>206</v>
      </c>
    </row>
    <row r="433" spans="1:6" x14ac:dyDescent="0.3">
      <c r="A433" t="s">
        <v>1757</v>
      </c>
      <c r="B433" t="s">
        <v>421</v>
      </c>
      <c r="C433">
        <v>-0.36331286434671101</v>
      </c>
      <c r="D433">
        <v>6.0920321372609997E-4</v>
      </c>
      <c r="E433">
        <v>0.290260902186039</v>
      </c>
      <c r="F433" t="s">
        <v>198</v>
      </c>
    </row>
    <row r="434" spans="1:6" x14ac:dyDescent="0.3">
      <c r="A434" t="s">
        <v>1757</v>
      </c>
      <c r="B434" t="s">
        <v>1805</v>
      </c>
      <c r="C434">
        <v>0.50550537044918398</v>
      </c>
      <c r="D434">
        <v>8.772298704857E-4</v>
      </c>
      <c r="E434">
        <v>0.29189180682180199</v>
      </c>
      <c r="F434" t="s">
        <v>206</v>
      </c>
    </row>
    <row r="435" spans="1:6" x14ac:dyDescent="0.3">
      <c r="A435" t="s">
        <v>1757</v>
      </c>
      <c r="B435" t="s">
        <v>1807</v>
      </c>
      <c r="C435">
        <v>0.320113345971343</v>
      </c>
      <c r="D435">
        <v>9.3672079966969997E-4</v>
      </c>
      <c r="E435">
        <v>0.318161786673821</v>
      </c>
      <c r="F435" t="s">
        <v>206</v>
      </c>
    </row>
    <row r="436" spans="1:6" x14ac:dyDescent="0.3">
      <c r="A436" t="s">
        <v>1757</v>
      </c>
      <c r="B436" t="s">
        <v>1808</v>
      </c>
      <c r="C436">
        <v>0.48410869737926998</v>
      </c>
      <c r="D436">
        <v>1.80846748953911E-6</v>
      </c>
      <c r="E436">
        <v>0.57783232294753295</v>
      </c>
      <c r="F436" t="s">
        <v>206</v>
      </c>
    </row>
    <row r="437" spans="1:6" x14ac:dyDescent="0.3">
      <c r="A437" t="s">
        <v>1757</v>
      </c>
      <c r="B437" t="s">
        <v>1479</v>
      </c>
      <c r="C437">
        <v>0.453636075298889</v>
      </c>
      <c r="D437">
        <v>3.315074755474E-4</v>
      </c>
      <c r="E437">
        <v>0.37803240651325198</v>
      </c>
      <c r="F437" t="s">
        <v>206</v>
      </c>
    </row>
    <row r="438" spans="1:6" x14ac:dyDescent="0.3">
      <c r="A438" t="s">
        <v>1757</v>
      </c>
      <c r="B438" t="s">
        <v>1810</v>
      </c>
      <c r="C438">
        <v>0.51909117352159795</v>
      </c>
      <c r="D438">
        <v>1.5049827251259999E-4</v>
      </c>
      <c r="E438">
        <v>0.37734894407599501</v>
      </c>
      <c r="F438" t="s">
        <v>206</v>
      </c>
    </row>
    <row r="439" spans="1:6" x14ac:dyDescent="0.3">
      <c r="A439" t="s">
        <v>1757</v>
      </c>
      <c r="B439" t="s">
        <v>1811</v>
      </c>
      <c r="C439">
        <v>0.43058345024896</v>
      </c>
      <c r="D439">
        <v>4.4183366951949999E-4</v>
      </c>
      <c r="E439">
        <v>0.37721158482230999</v>
      </c>
      <c r="F439" t="s">
        <v>206</v>
      </c>
    </row>
    <row r="440" spans="1:6" x14ac:dyDescent="0.3">
      <c r="A440" t="s">
        <v>1757</v>
      </c>
      <c r="B440" t="s">
        <v>1813</v>
      </c>
      <c r="C440">
        <v>0.40595199782728703</v>
      </c>
      <c r="D440">
        <v>2.0989253932790001E-4</v>
      </c>
      <c r="E440">
        <v>0.57432883885375996</v>
      </c>
      <c r="F440" t="s">
        <v>206</v>
      </c>
    </row>
    <row r="441" spans="1:6" x14ac:dyDescent="0.3">
      <c r="A441" t="s">
        <v>1815</v>
      </c>
      <c r="B441" t="s">
        <v>1835</v>
      </c>
      <c r="C441">
        <v>-0.42581563446017701</v>
      </c>
      <c r="D441">
        <v>6.662707263205E-4</v>
      </c>
      <c r="E441">
        <v>0.27839894790749697</v>
      </c>
      <c r="F441" t="s">
        <v>198</v>
      </c>
    </row>
    <row r="442" spans="1:6" x14ac:dyDescent="0.3">
      <c r="A442" t="s">
        <v>1815</v>
      </c>
      <c r="B442" t="s">
        <v>1563</v>
      </c>
      <c r="C442">
        <v>-0.413528810620443</v>
      </c>
      <c r="D442">
        <v>2.305201674084E-4</v>
      </c>
      <c r="E442">
        <v>0.329990520014383</v>
      </c>
      <c r="F442" t="s">
        <v>198</v>
      </c>
    </row>
    <row r="443" spans="1:6" x14ac:dyDescent="0.3">
      <c r="A443" t="s">
        <v>1815</v>
      </c>
      <c r="B443" t="s">
        <v>1383</v>
      </c>
      <c r="C443">
        <v>0.45719148403966597</v>
      </c>
      <c r="D443">
        <v>1.788081348168E-4</v>
      </c>
      <c r="E443">
        <v>0.340052636329227</v>
      </c>
      <c r="F443" t="s">
        <v>206</v>
      </c>
    </row>
    <row r="444" spans="1:6" x14ac:dyDescent="0.3">
      <c r="A444" t="s">
        <v>1815</v>
      </c>
      <c r="B444" t="s">
        <v>1702</v>
      </c>
      <c r="C444">
        <v>0.35789901631090698</v>
      </c>
      <c r="D444">
        <v>7.2353159281668397E-5</v>
      </c>
      <c r="E444">
        <v>0.37481083611570398</v>
      </c>
      <c r="F444" t="s">
        <v>206</v>
      </c>
    </row>
    <row r="445" spans="1:6" x14ac:dyDescent="0.3">
      <c r="A445" t="s">
        <v>1815</v>
      </c>
      <c r="B445" t="s">
        <v>1840</v>
      </c>
      <c r="C445">
        <v>0.49334053613746298</v>
      </c>
      <c r="D445">
        <v>4.5182196038860001E-4</v>
      </c>
      <c r="E445">
        <v>0.35212348182097702</v>
      </c>
      <c r="F445" t="s">
        <v>206</v>
      </c>
    </row>
    <row r="446" spans="1:6" x14ac:dyDescent="0.3">
      <c r="A446" t="s">
        <v>1815</v>
      </c>
      <c r="B446" t="s">
        <v>1842</v>
      </c>
      <c r="C446">
        <v>-0.29955646942089698</v>
      </c>
      <c r="D446">
        <v>7.3491467312649999E-4</v>
      </c>
      <c r="E446">
        <v>0.36534787839059202</v>
      </c>
      <c r="F446" t="s">
        <v>198</v>
      </c>
    </row>
    <row r="447" spans="1:6" x14ac:dyDescent="0.3">
      <c r="A447" t="s">
        <v>1815</v>
      </c>
      <c r="B447" t="s">
        <v>1843</v>
      </c>
      <c r="C447">
        <v>-0.34652804653452801</v>
      </c>
      <c r="D447">
        <v>1.4957197545360001E-4</v>
      </c>
      <c r="E447">
        <v>0.44075227029377401</v>
      </c>
      <c r="F447" t="s">
        <v>198</v>
      </c>
    </row>
    <row r="448" spans="1:6" x14ac:dyDescent="0.3">
      <c r="A448" t="s">
        <v>1815</v>
      </c>
      <c r="B448" t="s">
        <v>561</v>
      </c>
      <c r="C448">
        <v>-0.82816760039650505</v>
      </c>
      <c r="D448">
        <v>2.75525378981E-4</v>
      </c>
      <c r="E448">
        <v>0.51542742086761295</v>
      </c>
      <c r="F448" t="s">
        <v>198</v>
      </c>
    </row>
    <row r="449" spans="1:6" x14ac:dyDescent="0.3">
      <c r="A449" t="s">
        <v>1844</v>
      </c>
      <c r="B449" t="s">
        <v>1852</v>
      </c>
      <c r="C449">
        <v>-0.50517728559788699</v>
      </c>
      <c r="D449">
        <v>3.3323266924110002E-4</v>
      </c>
      <c r="E449">
        <v>0.32425293972327301</v>
      </c>
      <c r="F449" t="s">
        <v>198</v>
      </c>
    </row>
    <row r="450" spans="1:6" x14ac:dyDescent="0.3">
      <c r="A450" t="s">
        <v>1844</v>
      </c>
      <c r="B450" t="s">
        <v>1872</v>
      </c>
      <c r="C450">
        <v>-0.64468697120368901</v>
      </c>
      <c r="D450">
        <v>7.0374284284468996E-6</v>
      </c>
      <c r="E450">
        <v>0.45678954145301498</v>
      </c>
      <c r="F450" t="s">
        <v>198</v>
      </c>
    </row>
    <row r="451" spans="1:6" x14ac:dyDescent="0.3">
      <c r="A451" t="s">
        <v>1844</v>
      </c>
      <c r="B451" t="s">
        <v>1873</v>
      </c>
      <c r="C451">
        <v>0.46303423732447602</v>
      </c>
      <c r="D451">
        <v>9.9666911888895995E-5</v>
      </c>
      <c r="E451">
        <v>0.36269862378251899</v>
      </c>
      <c r="F451" t="s">
        <v>206</v>
      </c>
    </row>
    <row r="452" spans="1:6" x14ac:dyDescent="0.3">
      <c r="A452" t="s">
        <v>1844</v>
      </c>
      <c r="B452" t="s">
        <v>1027</v>
      </c>
      <c r="C452">
        <v>-0.61856216032458999</v>
      </c>
      <c r="D452">
        <v>3.7492022228220002E-4</v>
      </c>
      <c r="E452">
        <v>0.31035152652894599</v>
      </c>
      <c r="F452" t="s">
        <v>198</v>
      </c>
    </row>
    <row r="453" spans="1:6" x14ac:dyDescent="0.3">
      <c r="A453" t="s">
        <v>1844</v>
      </c>
      <c r="B453" t="s">
        <v>887</v>
      </c>
      <c r="C453">
        <v>-0.52014655699541101</v>
      </c>
      <c r="D453">
        <v>6.6199139344089999E-4</v>
      </c>
      <c r="E453">
        <v>0.28677273930054797</v>
      </c>
      <c r="F453" t="s">
        <v>198</v>
      </c>
    </row>
    <row r="454" spans="1:6" x14ac:dyDescent="0.3">
      <c r="A454" t="s">
        <v>1844</v>
      </c>
      <c r="B454" t="s">
        <v>1874</v>
      </c>
      <c r="C454">
        <v>0.42434685450119702</v>
      </c>
      <c r="D454">
        <v>8.3052412039559998E-4</v>
      </c>
      <c r="E454">
        <v>0.29432055054584999</v>
      </c>
      <c r="F454" t="s">
        <v>206</v>
      </c>
    </row>
    <row r="455" spans="1:6" x14ac:dyDescent="0.3">
      <c r="A455" t="s">
        <v>1844</v>
      </c>
      <c r="B455" t="s">
        <v>1875</v>
      </c>
      <c r="C455">
        <v>-0.49999750955767902</v>
      </c>
      <c r="D455">
        <v>2.5620801179980003E-4</v>
      </c>
      <c r="E455">
        <v>0.37751913091285899</v>
      </c>
      <c r="F455" t="s">
        <v>198</v>
      </c>
    </row>
    <row r="456" spans="1:6" x14ac:dyDescent="0.3">
      <c r="A456" t="s">
        <v>1844</v>
      </c>
      <c r="B456" t="s">
        <v>1876</v>
      </c>
      <c r="C456">
        <v>-0.53158865688142698</v>
      </c>
      <c r="D456">
        <v>3.693031552973E-4</v>
      </c>
      <c r="E456">
        <v>0.33949682032579698</v>
      </c>
      <c r="F456" t="s">
        <v>198</v>
      </c>
    </row>
    <row r="457" spans="1:6" x14ac:dyDescent="0.3">
      <c r="A457" t="s">
        <v>1844</v>
      </c>
      <c r="B457" t="s">
        <v>1877</v>
      </c>
      <c r="C457">
        <v>0.72485498809321902</v>
      </c>
      <c r="D457">
        <v>5.7222655906699995E-4</v>
      </c>
      <c r="E457">
        <v>0.36485622405787099</v>
      </c>
      <c r="F457" t="s">
        <v>206</v>
      </c>
    </row>
    <row r="458" spans="1:6" x14ac:dyDescent="0.3">
      <c r="A458" t="s">
        <v>1844</v>
      </c>
      <c r="B458" t="s">
        <v>1878</v>
      </c>
      <c r="C458">
        <v>-0.60450582939058195</v>
      </c>
      <c r="D458">
        <v>1.8273186696580001E-4</v>
      </c>
      <c r="E458">
        <v>0.431734847957431</v>
      </c>
      <c r="F458" t="s">
        <v>198</v>
      </c>
    </row>
    <row r="459" spans="1:6" x14ac:dyDescent="0.3">
      <c r="A459" t="s">
        <v>1844</v>
      </c>
      <c r="B459" t="s">
        <v>1879</v>
      </c>
      <c r="C459">
        <v>-0.49999954072021702</v>
      </c>
      <c r="D459">
        <v>7.503031903657E-4</v>
      </c>
      <c r="E459">
        <v>0.40757137010934902</v>
      </c>
      <c r="F459" t="s">
        <v>198</v>
      </c>
    </row>
    <row r="460" spans="1:6" x14ac:dyDescent="0.3">
      <c r="A460" t="s">
        <v>1844</v>
      </c>
      <c r="B460" t="s">
        <v>339</v>
      </c>
      <c r="C460">
        <v>0.63858432074814298</v>
      </c>
      <c r="D460">
        <v>7.019589196306E-4</v>
      </c>
      <c r="E460">
        <v>0.53229074676929999</v>
      </c>
      <c r="F460" t="s">
        <v>206</v>
      </c>
    </row>
    <row r="461" spans="1:6" x14ac:dyDescent="0.3">
      <c r="A461" t="s">
        <v>1880</v>
      </c>
      <c r="B461" t="s">
        <v>418</v>
      </c>
      <c r="C461">
        <v>0.56973675468640095</v>
      </c>
      <c r="D461">
        <v>8.6495982155820897E-5</v>
      </c>
      <c r="E461">
        <v>0.36808462511503898</v>
      </c>
      <c r="F461" t="s">
        <v>206</v>
      </c>
    </row>
    <row r="462" spans="1:6" x14ac:dyDescent="0.3">
      <c r="A462" t="s">
        <v>1880</v>
      </c>
      <c r="B462" t="s">
        <v>1899</v>
      </c>
      <c r="C462">
        <v>0.38936568358638901</v>
      </c>
      <c r="D462">
        <v>6.7601896130219997E-4</v>
      </c>
      <c r="E462">
        <v>0.285890327042023</v>
      </c>
      <c r="F462" t="s">
        <v>206</v>
      </c>
    </row>
    <row r="463" spans="1:6" x14ac:dyDescent="0.3">
      <c r="A463" t="s">
        <v>1880</v>
      </c>
      <c r="B463" t="s">
        <v>1273</v>
      </c>
      <c r="C463">
        <v>-0.44420283484559198</v>
      </c>
      <c r="D463">
        <v>2.2097688822949999E-4</v>
      </c>
      <c r="E463">
        <v>0.42305445051316598</v>
      </c>
      <c r="F463" t="s">
        <v>198</v>
      </c>
    </row>
    <row r="464" spans="1:6" x14ac:dyDescent="0.3">
      <c r="A464" t="s">
        <v>1900</v>
      </c>
      <c r="B464" t="s">
        <v>1903</v>
      </c>
      <c r="C464">
        <v>0.47650284073819799</v>
      </c>
      <c r="D464">
        <v>6.9540194662829995E-4</v>
      </c>
      <c r="E464">
        <v>0.27663210658209902</v>
      </c>
      <c r="F464" t="s">
        <v>206</v>
      </c>
    </row>
    <row r="465" spans="1:6" x14ac:dyDescent="0.3">
      <c r="A465" t="s">
        <v>1900</v>
      </c>
      <c r="B465" t="s">
        <v>1916</v>
      </c>
      <c r="C465">
        <v>0.63668320345310003</v>
      </c>
      <c r="D465">
        <v>1.661946087772E-4</v>
      </c>
      <c r="E465">
        <v>0.333780816407583</v>
      </c>
      <c r="F465" t="s">
        <v>206</v>
      </c>
    </row>
    <row r="466" spans="1:6" x14ac:dyDescent="0.3">
      <c r="A466" t="s">
        <v>1900</v>
      </c>
      <c r="B466" t="s">
        <v>1919</v>
      </c>
      <c r="C466">
        <v>-0.47391476058422699</v>
      </c>
      <c r="D466">
        <v>1.0192132420430001E-4</v>
      </c>
      <c r="E466">
        <v>0.36184490144093501</v>
      </c>
      <c r="F466" t="s">
        <v>198</v>
      </c>
    </row>
    <row r="467" spans="1:6" x14ac:dyDescent="0.3">
      <c r="A467" t="s">
        <v>1900</v>
      </c>
      <c r="B467" t="s">
        <v>1920</v>
      </c>
      <c r="C467">
        <v>0.44152046380006599</v>
      </c>
      <c r="D467">
        <v>4.8280030333099999E-4</v>
      </c>
      <c r="E467">
        <v>0.29994624630188899</v>
      </c>
      <c r="F467" t="s">
        <v>206</v>
      </c>
    </row>
    <row r="468" spans="1:6" x14ac:dyDescent="0.3">
      <c r="A468" t="s">
        <v>1900</v>
      </c>
      <c r="B468" t="s">
        <v>1921</v>
      </c>
      <c r="C468">
        <v>0.61226854536674202</v>
      </c>
      <c r="D468">
        <v>8.1174648481539997E-4</v>
      </c>
      <c r="E468">
        <v>0.33603113610484198</v>
      </c>
      <c r="F468" t="s">
        <v>206</v>
      </c>
    </row>
    <row r="469" spans="1:6" x14ac:dyDescent="0.3">
      <c r="A469" t="s">
        <v>1900</v>
      </c>
      <c r="B469" t="s">
        <v>1167</v>
      </c>
      <c r="C469">
        <v>0.50369550725437995</v>
      </c>
      <c r="D469">
        <v>3.9960935365040002E-4</v>
      </c>
      <c r="E469">
        <v>0.32612740405438501</v>
      </c>
      <c r="F469" t="s">
        <v>206</v>
      </c>
    </row>
    <row r="470" spans="1:6" x14ac:dyDescent="0.3">
      <c r="A470" t="s">
        <v>1900</v>
      </c>
      <c r="B470" t="s">
        <v>923</v>
      </c>
      <c r="C470">
        <v>-0.43912193200691002</v>
      </c>
      <c r="D470">
        <v>9.4193625406410004E-4</v>
      </c>
      <c r="E470">
        <v>0.28003917829285402</v>
      </c>
      <c r="F470" t="s">
        <v>198</v>
      </c>
    </row>
    <row r="471" spans="1:6" x14ac:dyDescent="0.3">
      <c r="A471" t="s">
        <v>1900</v>
      </c>
      <c r="B471" t="s">
        <v>1922</v>
      </c>
      <c r="C471">
        <v>0.49028296687710998</v>
      </c>
      <c r="D471">
        <v>4.2439476145794699E-5</v>
      </c>
      <c r="E471">
        <v>0.40496800247658399</v>
      </c>
      <c r="F471" t="s">
        <v>206</v>
      </c>
    </row>
    <row r="472" spans="1:6" x14ac:dyDescent="0.3">
      <c r="A472" t="s">
        <v>1900</v>
      </c>
      <c r="B472" t="s">
        <v>1923</v>
      </c>
      <c r="C472">
        <v>-0.50000030804147699</v>
      </c>
      <c r="D472">
        <v>5.1852939761459999E-4</v>
      </c>
      <c r="E472">
        <v>0.411251295125514</v>
      </c>
      <c r="F472" t="s">
        <v>198</v>
      </c>
    </row>
    <row r="473" spans="1:6" x14ac:dyDescent="0.3">
      <c r="A473" t="s">
        <v>1924</v>
      </c>
      <c r="B473" t="s">
        <v>1957</v>
      </c>
      <c r="C473">
        <v>0.35580817487053001</v>
      </c>
      <c r="D473">
        <v>1.5916062458849999E-4</v>
      </c>
      <c r="E473">
        <v>0.34461871548165601</v>
      </c>
      <c r="F473" t="s">
        <v>206</v>
      </c>
    </row>
    <row r="474" spans="1:6" x14ac:dyDescent="0.3">
      <c r="A474" t="s">
        <v>1924</v>
      </c>
      <c r="B474" t="s">
        <v>1522</v>
      </c>
      <c r="C474">
        <v>0.32516615664712001</v>
      </c>
      <c r="D474">
        <v>6.1667392189949997E-4</v>
      </c>
      <c r="E474">
        <v>0.28975018106254102</v>
      </c>
      <c r="F474" t="s">
        <v>206</v>
      </c>
    </row>
    <row r="475" spans="1:6" x14ac:dyDescent="0.3">
      <c r="A475" t="s">
        <v>1924</v>
      </c>
      <c r="B475" t="s">
        <v>1201</v>
      </c>
      <c r="C475">
        <v>0.36336764340668698</v>
      </c>
      <c r="D475">
        <v>8.8748618976269996E-4</v>
      </c>
      <c r="E475">
        <v>0.27435444773870898</v>
      </c>
      <c r="F475" t="s">
        <v>206</v>
      </c>
    </row>
    <row r="476" spans="1:6" x14ac:dyDescent="0.3">
      <c r="A476" t="s">
        <v>1924</v>
      </c>
      <c r="B476" t="s">
        <v>1958</v>
      </c>
      <c r="C476">
        <v>0.48384451367468401</v>
      </c>
      <c r="D476">
        <v>1.1842889709429999E-4</v>
      </c>
      <c r="E476">
        <v>0.35608889900089802</v>
      </c>
      <c r="F476" t="s">
        <v>206</v>
      </c>
    </row>
    <row r="477" spans="1:6" x14ac:dyDescent="0.3">
      <c r="A477" t="s">
        <v>1924</v>
      </c>
      <c r="B477" t="s">
        <v>1959</v>
      </c>
      <c r="C477">
        <v>0.60316584899029702</v>
      </c>
      <c r="D477">
        <v>1.4041669820459999E-4</v>
      </c>
      <c r="E477">
        <v>0.359222337567286</v>
      </c>
      <c r="F477" t="s">
        <v>206</v>
      </c>
    </row>
    <row r="478" spans="1:6" x14ac:dyDescent="0.3">
      <c r="A478" t="s">
        <v>1924</v>
      </c>
      <c r="B478" t="s">
        <v>1960</v>
      </c>
      <c r="C478">
        <v>0.57186540243190898</v>
      </c>
      <c r="D478">
        <v>3.288746314151E-4</v>
      </c>
      <c r="E478">
        <v>0.34449714317829699</v>
      </c>
      <c r="F478" t="s">
        <v>206</v>
      </c>
    </row>
    <row r="479" spans="1:6" x14ac:dyDescent="0.3">
      <c r="A479" t="s">
        <v>1924</v>
      </c>
      <c r="B479" t="s">
        <v>1702</v>
      </c>
      <c r="C479">
        <v>-0.33194357582991002</v>
      </c>
      <c r="D479">
        <v>1.332987663447E-4</v>
      </c>
      <c r="E479">
        <v>0.351520872823052</v>
      </c>
      <c r="F479" t="s">
        <v>198</v>
      </c>
    </row>
    <row r="480" spans="1:6" x14ac:dyDescent="0.3">
      <c r="A480" t="s">
        <v>1924</v>
      </c>
      <c r="B480" t="s">
        <v>1961</v>
      </c>
      <c r="C480">
        <v>0.354262659518365</v>
      </c>
      <c r="D480">
        <v>2.7194866469929999E-4</v>
      </c>
      <c r="E480">
        <v>0.33262325371789098</v>
      </c>
      <c r="F480" t="s">
        <v>206</v>
      </c>
    </row>
    <row r="481" spans="1:6" x14ac:dyDescent="0.3">
      <c r="A481" t="s">
        <v>1924</v>
      </c>
      <c r="B481" t="s">
        <v>1962</v>
      </c>
      <c r="C481">
        <v>-0.43062242701520898</v>
      </c>
      <c r="D481">
        <v>6.9480219047970005E-4</v>
      </c>
      <c r="E481">
        <v>0.27666776570824198</v>
      </c>
      <c r="F481" t="s">
        <v>198</v>
      </c>
    </row>
    <row r="482" spans="1:6" x14ac:dyDescent="0.3">
      <c r="A482" t="s">
        <v>1924</v>
      </c>
      <c r="B482" t="s">
        <v>510</v>
      </c>
      <c r="C482">
        <v>0.42022084315216401</v>
      </c>
      <c r="D482">
        <v>3.6274268137629999E-4</v>
      </c>
      <c r="E482">
        <v>0.340272022932669</v>
      </c>
      <c r="F482" t="s">
        <v>206</v>
      </c>
    </row>
    <row r="483" spans="1:6" x14ac:dyDescent="0.3">
      <c r="A483" t="s">
        <v>1924</v>
      </c>
      <c r="B483" t="s">
        <v>1964</v>
      </c>
      <c r="C483">
        <v>-0.36143834128400198</v>
      </c>
      <c r="D483">
        <v>2.797419415756E-4</v>
      </c>
      <c r="E483">
        <v>0.49456821204975598</v>
      </c>
      <c r="F483" t="s">
        <v>198</v>
      </c>
    </row>
    <row r="484" spans="1:6" x14ac:dyDescent="0.3">
      <c r="A484" t="s">
        <v>1924</v>
      </c>
      <c r="B484" t="s">
        <v>1877</v>
      </c>
      <c r="C484">
        <v>-0.48299976786912602</v>
      </c>
      <c r="D484">
        <v>7.6676438063390002E-4</v>
      </c>
      <c r="E484">
        <v>0.35061598929299898</v>
      </c>
      <c r="F484" t="s">
        <v>198</v>
      </c>
    </row>
    <row r="485" spans="1:6" x14ac:dyDescent="0.3">
      <c r="A485" t="s">
        <v>1924</v>
      </c>
      <c r="B485" t="s">
        <v>1965</v>
      </c>
      <c r="C485">
        <v>-0.413877317786988</v>
      </c>
      <c r="D485">
        <v>2.575177379484E-4</v>
      </c>
      <c r="E485">
        <v>0.41597711687940198</v>
      </c>
      <c r="F485" t="s">
        <v>198</v>
      </c>
    </row>
    <row r="486" spans="1:6" x14ac:dyDescent="0.3">
      <c r="A486" t="s">
        <v>1924</v>
      </c>
      <c r="B486" t="s">
        <v>893</v>
      </c>
      <c r="C486">
        <v>-0.37158852601320702</v>
      </c>
      <c r="D486">
        <v>8.377317388172E-4</v>
      </c>
      <c r="E486">
        <v>0.435676721874311</v>
      </c>
      <c r="F486" t="s">
        <v>198</v>
      </c>
    </row>
    <row r="487" spans="1:6" x14ac:dyDescent="0.3">
      <c r="A487" t="s">
        <v>1924</v>
      </c>
      <c r="B487" t="s">
        <v>697</v>
      </c>
      <c r="C487">
        <v>-0.412698755023723</v>
      </c>
      <c r="D487">
        <v>1.2995233113350001E-4</v>
      </c>
      <c r="E487">
        <v>0.65023457214913205</v>
      </c>
      <c r="F487" t="s">
        <v>198</v>
      </c>
    </row>
    <row r="488" spans="1:6" x14ac:dyDescent="0.3">
      <c r="A488" t="s">
        <v>1924</v>
      </c>
      <c r="B488" t="s">
        <v>1966</v>
      </c>
      <c r="C488">
        <v>-0.40702615706849399</v>
      </c>
      <c r="D488">
        <v>5.6271624275350303E-5</v>
      </c>
      <c r="E488">
        <v>0.61348489409561102</v>
      </c>
      <c r="F488" t="s">
        <v>198</v>
      </c>
    </row>
    <row r="489" spans="1:6" x14ac:dyDescent="0.3">
      <c r="A489" t="s">
        <v>1924</v>
      </c>
      <c r="B489" t="s">
        <v>1967</v>
      </c>
      <c r="C489">
        <v>-0.51029996270313704</v>
      </c>
      <c r="D489">
        <v>5.7822549749529998E-4</v>
      </c>
      <c r="E489">
        <v>0.51923892257203497</v>
      </c>
      <c r="F489" t="s">
        <v>198</v>
      </c>
    </row>
    <row r="490" spans="1:6" x14ac:dyDescent="0.3">
      <c r="A490" t="s">
        <v>1968</v>
      </c>
      <c r="B490" t="s">
        <v>1993</v>
      </c>
      <c r="C490">
        <v>-0.28025557131381701</v>
      </c>
      <c r="D490">
        <v>3.5859919092600003E-4</v>
      </c>
      <c r="E490">
        <v>0.303574921478517</v>
      </c>
      <c r="F490" t="s">
        <v>198</v>
      </c>
    </row>
    <row r="491" spans="1:6" x14ac:dyDescent="0.3">
      <c r="A491" t="s">
        <v>1968</v>
      </c>
      <c r="B491" t="s">
        <v>1266</v>
      </c>
      <c r="C491">
        <v>-0.34348908160609098</v>
      </c>
      <c r="D491">
        <v>6.3167127178687097E-5</v>
      </c>
      <c r="E491">
        <v>0.37988261341646701</v>
      </c>
      <c r="F491" t="s">
        <v>198</v>
      </c>
    </row>
    <row r="492" spans="1:6" x14ac:dyDescent="0.3">
      <c r="A492" t="s">
        <v>1968</v>
      </c>
      <c r="B492" t="s">
        <v>1999</v>
      </c>
      <c r="C492">
        <v>0.51826285774976399</v>
      </c>
      <c r="D492">
        <v>1.188941054446E-4</v>
      </c>
      <c r="E492">
        <v>0.36576765370311298</v>
      </c>
      <c r="F492" t="s">
        <v>206</v>
      </c>
    </row>
    <row r="493" spans="1:6" x14ac:dyDescent="0.3">
      <c r="A493" t="s">
        <v>1968</v>
      </c>
      <c r="B493" t="s">
        <v>2000</v>
      </c>
      <c r="C493">
        <v>-0.32410876793848198</v>
      </c>
      <c r="D493">
        <v>9.8286896698329698E-5</v>
      </c>
      <c r="E493">
        <v>0.36323028426460402</v>
      </c>
      <c r="F493" t="s">
        <v>198</v>
      </c>
    </row>
    <row r="494" spans="1:6" x14ac:dyDescent="0.3">
      <c r="A494" t="s">
        <v>1968</v>
      </c>
      <c r="B494" t="s">
        <v>1638</v>
      </c>
      <c r="C494">
        <v>-0.33376894709702898</v>
      </c>
      <c r="D494">
        <v>9.9927049103332193E-5</v>
      </c>
      <c r="E494">
        <v>0.36259918506561001</v>
      </c>
      <c r="F494" t="s">
        <v>198</v>
      </c>
    </row>
    <row r="495" spans="1:6" x14ac:dyDescent="0.3">
      <c r="A495" t="s">
        <v>1968</v>
      </c>
      <c r="B495" t="s">
        <v>2001</v>
      </c>
      <c r="C495">
        <v>0.28028182798242102</v>
      </c>
      <c r="D495">
        <v>9.2269745547590004E-4</v>
      </c>
      <c r="E495">
        <v>0.27269289784188</v>
      </c>
      <c r="F495" t="s">
        <v>206</v>
      </c>
    </row>
    <row r="496" spans="1:6" x14ac:dyDescent="0.3">
      <c r="A496" t="s">
        <v>1968</v>
      </c>
      <c r="B496" t="s">
        <v>2002</v>
      </c>
      <c r="C496">
        <v>0.31065970698156797</v>
      </c>
      <c r="D496">
        <v>7.3114775542719999E-4</v>
      </c>
      <c r="E496">
        <v>0.29103607113198499</v>
      </c>
      <c r="F496" t="s">
        <v>206</v>
      </c>
    </row>
    <row r="497" spans="1:6" x14ac:dyDescent="0.3">
      <c r="A497" t="s">
        <v>1968</v>
      </c>
      <c r="B497" t="s">
        <v>2003</v>
      </c>
      <c r="C497">
        <v>-0.38027044168507801</v>
      </c>
      <c r="D497">
        <v>5.0016626169435703E-5</v>
      </c>
      <c r="E497">
        <v>0.39886832681770201</v>
      </c>
      <c r="F497" t="s">
        <v>198</v>
      </c>
    </row>
    <row r="498" spans="1:6" x14ac:dyDescent="0.3">
      <c r="A498" t="s">
        <v>1968</v>
      </c>
      <c r="B498" t="s">
        <v>2004</v>
      </c>
      <c r="C498">
        <v>0.31543293750820101</v>
      </c>
      <c r="D498">
        <v>2.7269794193539998E-4</v>
      </c>
      <c r="E498">
        <v>0.36333161905949501</v>
      </c>
      <c r="F498" t="s">
        <v>206</v>
      </c>
    </row>
    <row r="499" spans="1:6" x14ac:dyDescent="0.3">
      <c r="A499" t="s">
        <v>1968</v>
      </c>
      <c r="B499" t="s">
        <v>2005</v>
      </c>
      <c r="C499">
        <v>-0.33288921863627502</v>
      </c>
      <c r="D499">
        <v>8.9560615430699997E-4</v>
      </c>
      <c r="E499">
        <v>0.29096968760792502</v>
      </c>
      <c r="F499" t="s">
        <v>198</v>
      </c>
    </row>
    <row r="500" spans="1:6" x14ac:dyDescent="0.3">
      <c r="A500" t="s">
        <v>1968</v>
      </c>
      <c r="B500" t="s">
        <v>1874</v>
      </c>
      <c r="C500">
        <v>-0.24506594288896799</v>
      </c>
      <c r="D500">
        <v>7.2878858387070001E-4</v>
      </c>
      <c r="E500">
        <v>0.30009322165587499</v>
      </c>
      <c r="F500" t="s">
        <v>198</v>
      </c>
    </row>
    <row r="501" spans="1:6" x14ac:dyDescent="0.3">
      <c r="A501" t="s">
        <v>1968</v>
      </c>
      <c r="B501" t="s">
        <v>513</v>
      </c>
      <c r="C501">
        <v>-0.306332360915202</v>
      </c>
      <c r="D501">
        <v>1.5252482893579601E-5</v>
      </c>
      <c r="E501">
        <v>0.47771781542265301</v>
      </c>
      <c r="F501" t="s">
        <v>198</v>
      </c>
    </row>
    <row r="502" spans="1:6" x14ac:dyDescent="0.3">
      <c r="A502" t="s">
        <v>1968</v>
      </c>
      <c r="B502" t="s">
        <v>2006</v>
      </c>
      <c r="C502">
        <v>-0.36565550274686198</v>
      </c>
      <c r="D502">
        <v>4.9249874835140001E-4</v>
      </c>
      <c r="E502">
        <v>0.34818583593733998</v>
      </c>
      <c r="F502" t="s">
        <v>198</v>
      </c>
    </row>
    <row r="503" spans="1:6" x14ac:dyDescent="0.3">
      <c r="A503" t="s">
        <v>1968</v>
      </c>
      <c r="B503" t="s">
        <v>2007</v>
      </c>
      <c r="C503">
        <v>-0.39613928446212299</v>
      </c>
      <c r="D503">
        <v>9.8290247541932301E-5</v>
      </c>
      <c r="E503">
        <v>0.44485461368169898</v>
      </c>
      <c r="F503" t="s">
        <v>198</v>
      </c>
    </row>
    <row r="504" spans="1:6" x14ac:dyDescent="0.3">
      <c r="A504" t="s">
        <v>1968</v>
      </c>
      <c r="B504" t="s">
        <v>2009</v>
      </c>
      <c r="C504">
        <v>0.34457479010814701</v>
      </c>
      <c r="D504">
        <v>9.6362723798379998E-4</v>
      </c>
      <c r="E504">
        <v>0.35165388959070898</v>
      </c>
      <c r="F504" t="s">
        <v>206</v>
      </c>
    </row>
    <row r="505" spans="1:6" x14ac:dyDescent="0.3">
      <c r="A505" t="s">
        <v>1968</v>
      </c>
      <c r="B505" t="s">
        <v>697</v>
      </c>
      <c r="C505">
        <v>-0.41031909847425302</v>
      </c>
      <c r="D505">
        <v>1.9518569991620001E-4</v>
      </c>
      <c r="E505">
        <v>0.62997164432605302</v>
      </c>
      <c r="F505" t="s">
        <v>198</v>
      </c>
    </row>
    <row r="506" spans="1:6" x14ac:dyDescent="0.3">
      <c r="A506" t="s">
        <v>2011</v>
      </c>
      <c r="B506" t="s">
        <v>2022</v>
      </c>
      <c r="C506">
        <v>0.44111739084030899</v>
      </c>
      <c r="D506">
        <v>3.9710130683930003E-4</v>
      </c>
      <c r="E506">
        <v>0.29948195382007298</v>
      </c>
      <c r="F506" t="s">
        <v>206</v>
      </c>
    </row>
    <row r="507" spans="1:6" x14ac:dyDescent="0.3">
      <c r="A507" t="s">
        <v>2011</v>
      </c>
      <c r="B507" t="s">
        <v>2025</v>
      </c>
      <c r="C507">
        <v>0.46303423732447602</v>
      </c>
      <c r="D507">
        <v>9.9666911888895995E-5</v>
      </c>
      <c r="E507">
        <v>0.36269862378251899</v>
      </c>
      <c r="F507" t="s">
        <v>206</v>
      </c>
    </row>
    <row r="508" spans="1:6" x14ac:dyDescent="0.3">
      <c r="A508" t="s">
        <v>2011</v>
      </c>
      <c r="B508" t="s">
        <v>1049</v>
      </c>
      <c r="C508">
        <v>-0.36387010208346299</v>
      </c>
      <c r="D508">
        <v>1.7493047031089999E-4</v>
      </c>
      <c r="E508">
        <v>0.34091483382562099</v>
      </c>
      <c r="F508" t="s">
        <v>198</v>
      </c>
    </row>
    <row r="509" spans="1:6" x14ac:dyDescent="0.3">
      <c r="A509" t="s">
        <v>2011</v>
      </c>
      <c r="B509" t="s">
        <v>2026</v>
      </c>
      <c r="C509">
        <v>0.51751848759760899</v>
      </c>
      <c r="D509">
        <v>2.310960748861E-4</v>
      </c>
      <c r="E509">
        <v>0.33926229909767203</v>
      </c>
      <c r="F509" t="s">
        <v>206</v>
      </c>
    </row>
    <row r="510" spans="1:6" x14ac:dyDescent="0.3">
      <c r="A510" t="s">
        <v>2011</v>
      </c>
      <c r="B510" t="s">
        <v>334</v>
      </c>
      <c r="C510">
        <v>0.441902767355348</v>
      </c>
      <c r="D510">
        <v>7.4358752627020003E-4</v>
      </c>
      <c r="E510">
        <v>0.29920773291931202</v>
      </c>
      <c r="F510" t="s">
        <v>206</v>
      </c>
    </row>
    <row r="511" spans="1:6" x14ac:dyDescent="0.3">
      <c r="A511" t="s">
        <v>2011</v>
      </c>
      <c r="B511" t="s">
        <v>1564</v>
      </c>
      <c r="C511">
        <v>-0.60082379297386701</v>
      </c>
      <c r="D511">
        <v>4.2076902939669497E-6</v>
      </c>
      <c r="E511">
        <v>0.48491750277554602</v>
      </c>
      <c r="F511" t="s">
        <v>198</v>
      </c>
    </row>
    <row r="512" spans="1:6" x14ac:dyDescent="0.3">
      <c r="A512" t="s">
        <v>2011</v>
      </c>
      <c r="B512" t="s">
        <v>2027</v>
      </c>
      <c r="C512">
        <v>0.41311396914137</v>
      </c>
      <c r="D512">
        <v>6.8294197415050002E-4</v>
      </c>
      <c r="E512">
        <v>0.30294876732229797</v>
      </c>
      <c r="F512" t="s">
        <v>206</v>
      </c>
    </row>
    <row r="513" spans="1:6" x14ac:dyDescent="0.3">
      <c r="A513" t="s">
        <v>2011</v>
      </c>
      <c r="B513" t="s">
        <v>2028</v>
      </c>
      <c r="C513">
        <v>0.47063879797077302</v>
      </c>
      <c r="D513">
        <v>7.2764958491910005E-4</v>
      </c>
      <c r="E513">
        <v>0.341289346741668</v>
      </c>
      <c r="F513" t="s">
        <v>206</v>
      </c>
    </row>
    <row r="514" spans="1:6" x14ac:dyDescent="0.3">
      <c r="A514" t="s">
        <v>2029</v>
      </c>
      <c r="B514" t="s">
        <v>2049</v>
      </c>
      <c r="C514">
        <v>0.470426482408348</v>
      </c>
      <c r="D514">
        <v>7.7647772547928499E-5</v>
      </c>
      <c r="E514">
        <v>0.37215793926141899</v>
      </c>
      <c r="F514" t="s">
        <v>206</v>
      </c>
    </row>
    <row r="515" spans="1:6" x14ac:dyDescent="0.3">
      <c r="A515" t="s">
        <v>2029</v>
      </c>
      <c r="B515" t="s">
        <v>2050</v>
      </c>
      <c r="C515">
        <v>-0.66870923296671203</v>
      </c>
      <c r="D515">
        <v>2.249160561653E-4</v>
      </c>
      <c r="E515">
        <v>0.33097123011305102</v>
      </c>
      <c r="F515" t="s">
        <v>198</v>
      </c>
    </row>
    <row r="516" spans="1:6" x14ac:dyDescent="0.3">
      <c r="A516" t="s">
        <v>2029</v>
      </c>
      <c r="B516" t="s">
        <v>2051</v>
      </c>
      <c r="C516">
        <v>-0.48680140722432502</v>
      </c>
      <c r="D516">
        <v>2.5750359975651402E-5</v>
      </c>
      <c r="E516">
        <v>0.41247016956069199</v>
      </c>
      <c r="F516" t="s">
        <v>198</v>
      </c>
    </row>
    <row r="517" spans="1:6" x14ac:dyDescent="0.3">
      <c r="A517" t="s">
        <v>2029</v>
      </c>
      <c r="B517" t="s">
        <v>2052</v>
      </c>
      <c r="C517">
        <v>-0.490841744497442</v>
      </c>
      <c r="D517">
        <v>5.374789850467E-4</v>
      </c>
      <c r="E517">
        <v>0.29549181970556998</v>
      </c>
      <c r="F517" t="s">
        <v>198</v>
      </c>
    </row>
    <row r="518" spans="1:6" x14ac:dyDescent="0.3">
      <c r="A518" t="s">
        <v>2029</v>
      </c>
      <c r="B518" t="s">
        <v>2053</v>
      </c>
      <c r="C518">
        <v>-0.795320954689544</v>
      </c>
      <c r="D518">
        <v>2.3455448142639702E-5</v>
      </c>
      <c r="E518">
        <v>0.42651524101829302</v>
      </c>
      <c r="F518" t="s">
        <v>198</v>
      </c>
    </row>
    <row r="519" spans="1:6" x14ac:dyDescent="0.3">
      <c r="A519" t="s">
        <v>2029</v>
      </c>
      <c r="B519" t="s">
        <v>2054</v>
      </c>
      <c r="C519">
        <v>-0.57109661329397099</v>
      </c>
      <c r="D519">
        <v>1.06280607743425E-5</v>
      </c>
      <c r="E519">
        <v>0.45415343851255202</v>
      </c>
      <c r="F519" t="s">
        <v>198</v>
      </c>
    </row>
    <row r="520" spans="1:6" x14ac:dyDescent="0.3">
      <c r="A520" t="s">
        <v>2029</v>
      </c>
      <c r="B520" t="s">
        <v>2056</v>
      </c>
      <c r="C520">
        <v>-0.49336436052451399</v>
      </c>
      <c r="D520">
        <v>3.6441545854130002E-4</v>
      </c>
      <c r="E520">
        <v>0.33004731509331597</v>
      </c>
      <c r="F520" t="s">
        <v>198</v>
      </c>
    </row>
    <row r="521" spans="1:6" x14ac:dyDescent="0.3">
      <c r="A521" t="s">
        <v>2029</v>
      </c>
      <c r="B521" t="s">
        <v>1426</v>
      </c>
      <c r="C521">
        <v>-0.47441940011378098</v>
      </c>
      <c r="D521">
        <v>2.8444098023669998E-4</v>
      </c>
      <c r="E521">
        <v>0.39776350672612298</v>
      </c>
      <c r="F521" t="s">
        <v>198</v>
      </c>
    </row>
    <row r="522" spans="1:6" x14ac:dyDescent="0.3">
      <c r="A522" t="s">
        <v>2029</v>
      </c>
      <c r="B522" t="s">
        <v>850</v>
      </c>
      <c r="C522">
        <v>-0.60809787805622295</v>
      </c>
      <c r="D522">
        <v>1.397164561618E-4</v>
      </c>
      <c r="E522">
        <v>0.41630349443498599</v>
      </c>
      <c r="F522" t="s">
        <v>198</v>
      </c>
    </row>
    <row r="523" spans="1:6" x14ac:dyDescent="0.3">
      <c r="A523" t="s">
        <v>2029</v>
      </c>
      <c r="B523" t="s">
        <v>2058</v>
      </c>
      <c r="C523">
        <v>-0.52215776206812703</v>
      </c>
      <c r="D523">
        <v>6.3169362324790002E-4</v>
      </c>
      <c r="E523">
        <v>0.43344136696256602</v>
      </c>
      <c r="F523" t="s">
        <v>198</v>
      </c>
    </row>
    <row r="524" spans="1:6" x14ac:dyDescent="0.3">
      <c r="A524" t="s">
        <v>2059</v>
      </c>
      <c r="B524" t="s">
        <v>731</v>
      </c>
      <c r="C524">
        <v>-0.26346834539658298</v>
      </c>
      <c r="D524">
        <v>6.0693834617659998E-4</v>
      </c>
      <c r="E524">
        <v>0.28223738944251298</v>
      </c>
      <c r="F524" t="s">
        <v>198</v>
      </c>
    </row>
    <row r="525" spans="1:6" x14ac:dyDescent="0.3">
      <c r="A525" t="s">
        <v>2059</v>
      </c>
      <c r="B525" t="s">
        <v>2064</v>
      </c>
      <c r="C525">
        <v>-0.273439949204209</v>
      </c>
      <c r="D525">
        <v>7.508145157584E-4</v>
      </c>
      <c r="E525">
        <v>0.28146065690577599</v>
      </c>
      <c r="F525" t="s">
        <v>198</v>
      </c>
    </row>
    <row r="526" spans="1:6" x14ac:dyDescent="0.3">
      <c r="A526" t="s">
        <v>2059</v>
      </c>
      <c r="B526" t="s">
        <v>2076</v>
      </c>
      <c r="C526">
        <v>0.32576721678207199</v>
      </c>
      <c r="D526">
        <v>7.3902536074310003E-4</v>
      </c>
      <c r="E526">
        <v>0.274113966330012</v>
      </c>
      <c r="F526" t="s">
        <v>206</v>
      </c>
    </row>
    <row r="527" spans="1:6" x14ac:dyDescent="0.3">
      <c r="A527" t="s">
        <v>2059</v>
      </c>
      <c r="B527" t="s">
        <v>688</v>
      </c>
      <c r="C527">
        <v>-0.237797329962362</v>
      </c>
      <c r="D527">
        <v>7.4760075051027997E-5</v>
      </c>
      <c r="E527">
        <v>0.37358282639761098</v>
      </c>
      <c r="F527" t="s">
        <v>198</v>
      </c>
    </row>
    <row r="528" spans="1:6" x14ac:dyDescent="0.3">
      <c r="A528" t="s">
        <v>2059</v>
      </c>
      <c r="B528" t="s">
        <v>2079</v>
      </c>
      <c r="C528">
        <v>-0.413091887678045</v>
      </c>
      <c r="D528">
        <v>9.1416628992790005E-4</v>
      </c>
      <c r="E528">
        <v>0.26525509702621097</v>
      </c>
      <c r="F528" t="s">
        <v>198</v>
      </c>
    </row>
    <row r="529" spans="1:6" x14ac:dyDescent="0.3">
      <c r="A529" t="s">
        <v>2059</v>
      </c>
      <c r="B529" t="s">
        <v>2080</v>
      </c>
      <c r="C529">
        <v>-0.199623604708278</v>
      </c>
      <c r="D529">
        <v>8.0765543549870004E-4</v>
      </c>
      <c r="E529">
        <v>0.27836675270037597</v>
      </c>
      <c r="F529" t="s">
        <v>198</v>
      </c>
    </row>
    <row r="530" spans="1:6" x14ac:dyDescent="0.3">
      <c r="A530" t="s">
        <v>2059</v>
      </c>
      <c r="B530" t="s">
        <v>2081</v>
      </c>
      <c r="C530">
        <v>-0.28629429915876897</v>
      </c>
      <c r="D530">
        <v>8.6647282093288398E-5</v>
      </c>
      <c r="E530">
        <v>0.36801846241617903</v>
      </c>
      <c r="F530" t="s">
        <v>198</v>
      </c>
    </row>
    <row r="531" spans="1:6" x14ac:dyDescent="0.3">
      <c r="A531" t="s">
        <v>2059</v>
      </c>
      <c r="B531" t="s">
        <v>2083</v>
      </c>
      <c r="C531">
        <v>-0.219097471013291</v>
      </c>
      <c r="D531">
        <v>5.0430268590409999E-4</v>
      </c>
      <c r="E531">
        <v>0.32589533867514697</v>
      </c>
      <c r="F531" t="s">
        <v>198</v>
      </c>
    </row>
    <row r="532" spans="1:6" x14ac:dyDescent="0.3">
      <c r="A532" t="s">
        <v>2059</v>
      </c>
      <c r="B532" t="s">
        <v>2084</v>
      </c>
      <c r="C532">
        <v>0.37426648040767202</v>
      </c>
      <c r="D532">
        <v>2.3190267990749999E-4</v>
      </c>
      <c r="E532">
        <v>0.33912079980938697</v>
      </c>
      <c r="F532" t="s">
        <v>206</v>
      </c>
    </row>
    <row r="533" spans="1:6" x14ac:dyDescent="0.3">
      <c r="A533" t="s">
        <v>2059</v>
      </c>
      <c r="B533" t="s">
        <v>2086</v>
      </c>
      <c r="C533">
        <v>-0.318484731556959</v>
      </c>
      <c r="D533">
        <v>2.232968059034E-4</v>
      </c>
      <c r="E533">
        <v>0.42257393396237602</v>
      </c>
      <c r="F533" t="s">
        <v>198</v>
      </c>
    </row>
    <row r="534" spans="1:6" x14ac:dyDescent="0.3">
      <c r="A534" t="s">
        <v>2059</v>
      </c>
      <c r="B534" t="s">
        <v>2087</v>
      </c>
      <c r="C534">
        <v>-0.37709326991074699</v>
      </c>
      <c r="D534">
        <v>8.866095864183E-4</v>
      </c>
      <c r="E534">
        <v>0.49407575814698002</v>
      </c>
      <c r="F534" t="s">
        <v>198</v>
      </c>
    </row>
    <row r="535" spans="1:6" x14ac:dyDescent="0.3">
      <c r="A535" t="s">
        <v>2059</v>
      </c>
      <c r="B535" t="s">
        <v>894</v>
      </c>
      <c r="C535">
        <v>-0.34963406387732099</v>
      </c>
      <c r="D535">
        <v>3.9958897383840501E-5</v>
      </c>
      <c r="E535">
        <v>0.67675479028126395</v>
      </c>
      <c r="F535" t="s">
        <v>198</v>
      </c>
    </row>
    <row r="536" spans="1:6" x14ac:dyDescent="0.3">
      <c r="A536" t="s">
        <v>2059</v>
      </c>
      <c r="B536" t="s">
        <v>2088</v>
      </c>
      <c r="C536">
        <v>-0.41311616306329202</v>
      </c>
      <c r="D536">
        <v>8.2266770462524605E-5</v>
      </c>
      <c r="E536">
        <v>0.73040398986182997</v>
      </c>
      <c r="F536" t="s">
        <v>198</v>
      </c>
    </row>
    <row r="537" spans="1:6" x14ac:dyDescent="0.3">
      <c r="A537" t="s">
        <v>2059</v>
      </c>
      <c r="B537" t="s">
        <v>2089</v>
      </c>
      <c r="C537">
        <v>-0.48166633447680901</v>
      </c>
      <c r="D537">
        <v>4.12350245948545E-6</v>
      </c>
      <c r="E537">
        <v>0.86087227600043004</v>
      </c>
      <c r="F537" t="s">
        <v>198</v>
      </c>
    </row>
    <row r="538" spans="1:6" x14ac:dyDescent="0.3">
      <c r="A538" t="s">
        <v>2090</v>
      </c>
      <c r="B538" t="s">
        <v>364</v>
      </c>
      <c r="C538">
        <v>-0.26975883803297801</v>
      </c>
      <c r="D538">
        <v>7.5801122158919996E-4</v>
      </c>
      <c r="E538">
        <v>0.28947825072042799</v>
      </c>
      <c r="F538" t="s">
        <v>198</v>
      </c>
    </row>
    <row r="539" spans="1:6" x14ac:dyDescent="0.3">
      <c r="A539" t="s">
        <v>2090</v>
      </c>
      <c r="B539" t="s">
        <v>2111</v>
      </c>
      <c r="C539">
        <v>0.30379654477504198</v>
      </c>
      <c r="D539">
        <v>5.5457840581670003E-4</v>
      </c>
      <c r="E539">
        <v>0.29418701049590901</v>
      </c>
      <c r="F539" t="s">
        <v>206</v>
      </c>
    </row>
    <row r="540" spans="1:6" x14ac:dyDescent="0.3">
      <c r="A540" t="s">
        <v>2090</v>
      </c>
      <c r="B540" t="s">
        <v>2112</v>
      </c>
      <c r="C540">
        <v>-0.27276682642525901</v>
      </c>
      <c r="D540">
        <v>4.3308638754870001E-4</v>
      </c>
      <c r="E540">
        <v>0.29598455063560603</v>
      </c>
      <c r="F540" t="s">
        <v>198</v>
      </c>
    </row>
    <row r="541" spans="1:6" x14ac:dyDescent="0.3">
      <c r="A541" t="s">
        <v>2090</v>
      </c>
      <c r="B541" t="s">
        <v>371</v>
      </c>
      <c r="C541">
        <v>-0.44277728202413402</v>
      </c>
      <c r="D541">
        <v>9.0347008520009998E-4</v>
      </c>
      <c r="E541">
        <v>0.273592562954874</v>
      </c>
      <c r="F541" t="s">
        <v>198</v>
      </c>
    </row>
    <row r="542" spans="1:6" x14ac:dyDescent="0.3">
      <c r="A542" t="s">
        <v>2090</v>
      </c>
      <c r="B542" t="s">
        <v>1599</v>
      </c>
      <c r="C542">
        <v>-0.25928702043735902</v>
      </c>
      <c r="D542">
        <v>8.7003593180759995E-4</v>
      </c>
      <c r="E542">
        <v>0.27520128882988998</v>
      </c>
      <c r="F542" t="s">
        <v>198</v>
      </c>
    </row>
    <row r="543" spans="1:6" x14ac:dyDescent="0.3">
      <c r="A543" t="s">
        <v>2090</v>
      </c>
      <c r="B543" t="s">
        <v>508</v>
      </c>
      <c r="C543">
        <v>-0.245180485520028</v>
      </c>
      <c r="D543">
        <v>9.2929102188339999E-4</v>
      </c>
      <c r="E543">
        <v>0.272388485145377</v>
      </c>
      <c r="F543" t="s">
        <v>198</v>
      </c>
    </row>
    <row r="544" spans="1:6" x14ac:dyDescent="0.3">
      <c r="A544" t="s">
        <v>2090</v>
      </c>
      <c r="B544" t="s">
        <v>2113</v>
      </c>
      <c r="C544">
        <v>0.23099964247311899</v>
      </c>
      <c r="D544">
        <v>9.2077735344559995E-4</v>
      </c>
      <c r="E544">
        <v>0.272781934804325</v>
      </c>
      <c r="F544" t="s">
        <v>206</v>
      </c>
    </row>
    <row r="545" spans="1:6" x14ac:dyDescent="0.3">
      <c r="A545" t="s">
        <v>2090</v>
      </c>
      <c r="B545" t="s">
        <v>377</v>
      </c>
      <c r="C545">
        <v>0.26831952634932299</v>
      </c>
      <c r="D545">
        <v>1.188640017741E-4</v>
      </c>
      <c r="E545">
        <v>0.365777569820051</v>
      </c>
      <c r="F545" t="s">
        <v>206</v>
      </c>
    </row>
    <row r="546" spans="1:6" x14ac:dyDescent="0.3">
      <c r="A546" t="s">
        <v>2090</v>
      </c>
      <c r="B546" t="s">
        <v>2115</v>
      </c>
      <c r="C546">
        <v>0.44227399379617099</v>
      </c>
      <c r="D546">
        <v>7.2484427919159995E-4</v>
      </c>
      <c r="E546">
        <v>0.33027653485880598</v>
      </c>
      <c r="F546" t="s">
        <v>206</v>
      </c>
    </row>
    <row r="547" spans="1:6" x14ac:dyDescent="0.3">
      <c r="A547" t="s">
        <v>2090</v>
      </c>
      <c r="B547" t="s">
        <v>2116</v>
      </c>
      <c r="C547">
        <v>-0.32845526052493601</v>
      </c>
      <c r="D547">
        <v>6.6732342116489999E-4</v>
      </c>
      <c r="E547">
        <v>0.33414339368146101</v>
      </c>
      <c r="F547" t="s">
        <v>198</v>
      </c>
    </row>
    <row r="548" spans="1:6" x14ac:dyDescent="0.3">
      <c r="A548" t="s">
        <v>2090</v>
      </c>
      <c r="B548" t="s">
        <v>381</v>
      </c>
      <c r="C548">
        <v>-0.285066727043921</v>
      </c>
      <c r="D548">
        <v>1.9563788835869999E-4</v>
      </c>
      <c r="E548">
        <v>0.38928028270582499</v>
      </c>
      <c r="F548" t="s">
        <v>198</v>
      </c>
    </row>
    <row r="549" spans="1:6" x14ac:dyDescent="0.3">
      <c r="A549" t="s">
        <v>2090</v>
      </c>
      <c r="B549" t="s">
        <v>337</v>
      </c>
      <c r="C549">
        <v>0.207507432390236</v>
      </c>
      <c r="D549">
        <v>8.146584890273E-4</v>
      </c>
      <c r="E549">
        <v>0.41958058918192898</v>
      </c>
      <c r="F549" t="s">
        <v>206</v>
      </c>
    </row>
    <row r="550" spans="1:6" x14ac:dyDescent="0.3">
      <c r="A550" t="s">
        <v>2118</v>
      </c>
      <c r="B550" t="s">
        <v>2135</v>
      </c>
      <c r="C550">
        <v>-0.31801793278099999</v>
      </c>
      <c r="D550">
        <v>9.6217075599813699E-5</v>
      </c>
      <c r="E550">
        <v>0.35454350614886498</v>
      </c>
      <c r="F550" t="s">
        <v>198</v>
      </c>
    </row>
    <row r="551" spans="1:6" x14ac:dyDescent="0.3">
      <c r="A551" t="s">
        <v>2118</v>
      </c>
      <c r="B551" t="s">
        <v>2136</v>
      </c>
      <c r="C551">
        <v>0.28964541161004898</v>
      </c>
      <c r="D551">
        <v>6.3695574488420003E-4</v>
      </c>
      <c r="E551">
        <v>0.28839275524208402</v>
      </c>
      <c r="F551" t="s">
        <v>206</v>
      </c>
    </row>
    <row r="552" spans="1:6" x14ac:dyDescent="0.3">
      <c r="A552" t="s">
        <v>2118</v>
      </c>
      <c r="B552" t="s">
        <v>2137</v>
      </c>
      <c r="C552">
        <v>-0.233820284675681</v>
      </c>
      <c r="D552">
        <v>4.9220357716610005E-4</v>
      </c>
      <c r="E552">
        <v>0.299147133745511</v>
      </c>
      <c r="F552" t="s">
        <v>198</v>
      </c>
    </row>
    <row r="553" spans="1:6" x14ac:dyDescent="0.3">
      <c r="A553" t="s">
        <v>2118</v>
      </c>
      <c r="B553" t="s">
        <v>2138</v>
      </c>
      <c r="C553">
        <v>-0.31686091941003097</v>
      </c>
      <c r="D553">
        <v>5.4214732652768701E-5</v>
      </c>
      <c r="E553">
        <v>0.38554686923737702</v>
      </c>
      <c r="F553" t="s">
        <v>198</v>
      </c>
    </row>
    <row r="554" spans="1:6" x14ac:dyDescent="0.3">
      <c r="A554" t="s">
        <v>2118</v>
      </c>
      <c r="B554" t="s">
        <v>508</v>
      </c>
      <c r="C554">
        <v>-0.31196862156182498</v>
      </c>
      <c r="D554">
        <v>3.0543210685870002E-4</v>
      </c>
      <c r="E554">
        <v>0.31868836041868498</v>
      </c>
      <c r="F554" t="s">
        <v>198</v>
      </c>
    </row>
    <row r="555" spans="1:6" x14ac:dyDescent="0.3">
      <c r="A555" t="s">
        <v>2118</v>
      </c>
      <c r="B555" t="s">
        <v>2139</v>
      </c>
      <c r="C555">
        <v>-0.30689857743250099</v>
      </c>
      <c r="D555">
        <v>1.328533604727E-4</v>
      </c>
      <c r="E555">
        <v>0.34235745865610701</v>
      </c>
      <c r="F555" t="s">
        <v>198</v>
      </c>
    </row>
    <row r="556" spans="1:6" x14ac:dyDescent="0.3">
      <c r="A556" t="s">
        <v>2118</v>
      </c>
      <c r="B556" t="s">
        <v>2026</v>
      </c>
      <c r="C556">
        <v>-0.184102523864107</v>
      </c>
      <c r="D556">
        <v>7.7058222869269999E-4</v>
      </c>
      <c r="E556">
        <v>0.28876717786389</v>
      </c>
      <c r="F556" t="s">
        <v>198</v>
      </c>
    </row>
    <row r="557" spans="1:6" x14ac:dyDescent="0.3">
      <c r="A557" t="s">
        <v>2118</v>
      </c>
      <c r="B557" t="s">
        <v>2140</v>
      </c>
      <c r="C557">
        <v>0.329150837961531</v>
      </c>
      <c r="D557">
        <v>2.2553079288909999E-4</v>
      </c>
      <c r="E557">
        <v>0.35013023798538301</v>
      </c>
      <c r="F557" t="s">
        <v>206</v>
      </c>
    </row>
    <row r="558" spans="1:6" x14ac:dyDescent="0.3">
      <c r="A558" t="s">
        <v>2118</v>
      </c>
      <c r="B558" t="s">
        <v>2141</v>
      </c>
      <c r="C558">
        <v>0.555541766432747</v>
      </c>
      <c r="D558">
        <v>5.1562397245685801E-5</v>
      </c>
      <c r="E558">
        <v>0.41996011111450998</v>
      </c>
      <c r="F558" t="s">
        <v>206</v>
      </c>
    </row>
    <row r="559" spans="1:6" x14ac:dyDescent="0.3">
      <c r="A559" t="s">
        <v>2118</v>
      </c>
      <c r="B559" t="s">
        <v>2142</v>
      </c>
      <c r="C559">
        <v>-0.34960663553673699</v>
      </c>
      <c r="D559">
        <v>7.0071983887753903E-5</v>
      </c>
      <c r="E559">
        <v>0.43223509025889001</v>
      </c>
      <c r="F559" t="s">
        <v>198</v>
      </c>
    </row>
    <row r="560" spans="1:6" x14ac:dyDescent="0.3">
      <c r="A560" t="s">
        <v>2118</v>
      </c>
      <c r="B560" t="s">
        <v>381</v>
      </c>
      <c r="C560">
        <v>-0.28910117097796201</v>
      </c>
      <c r="D560">
        <v>3.4244471653319998E-4</v>
      </c>
      <c r="E560">
        <v>0.36464365804670101</v>
      </c>
      <c r="F560" t="s">
        <v>198</v>
      </c>
    </row>
    <row r="561" spans="1:6" x14ac:dyDescent="0.3">
      <c r="A561" t="s">
        <v>2118</v>
      </c>
      <c r="B561" t="s">
        <v>2143</v>
      </c>
      <c r="C561">
        <v>0.40038508817691298</v>
      </c>
      <c r="D561">
        <v>1.2739654344559999E-4</v>
      </c>
      <c r="E561">
        <v>0.53325288369458101</v>
      </c>
      <c r="F561" t="s">
        <v>206</v>
      </c>
    </row>
    <row r="562" spans="1:6" x14ac:dyDescent="0.3">
      <c r="A562" t="s">
        <v>2118</v>
      </c>
      <c r="B562" t="s">
        <v>2144</v>
      </c>
      <c r="C562">
        <v>-0.38939385092385298</v>
      </c>
      <c r="D562">
        <v>3.2061618040120002E-4</v>
      </c>
      <c r="E562">
        <v>0.57691981618850596</v>
      </c>
      <c r="F562" t="s">
        <v>198</v>
      </c>
    </row>
    <row r="563" spans="1:6" x14ac:dyDescent="0.3">
      <c r="A563" t="s">
        <v>2145</v>
      </c>
      <c r="B563" t="s">
        <v>2162</v>
      </c>
      <c r="C563">
        <v>-0.64685395038716798</v>
      </c>
      <c r="D563">
        <v>4.1602146487740299E-6</v>
      </c>
      <c r="E563">
        <v>0.46287030459919198</v>
      </c>
      <c r="F563" t="s">
        <v>198</v>
      </c>
    </row>
    <row r="564" spans="1:6" x14ac:dyDescent="0.3">
      <c r="A564" t="s">
        <v>2145</v>
      </c>
      <c r="B564" t="s">
        <v>2111</v>
      </c>
      <c r="C564">
        <v>0.466219842021179</v>
      </c>
      <c r="D564">
        <v>8.8036161602911305E-5</v>
      </c>
      <c r="E564">
        <v>0.36741616850403003</v>
      </c>
      <c r="F564" t="s">
        <v>206</v>
      </c>
    </row>
    <row r="565" spans="1:6" x14ac:dyDescent="0.3">
      <c r="A565" t="s">
        <v>2145</v>
      </c>
      <c r="B565" t="s">
        <v>651</v>
      </c>
      <c r="C565">
        <v>0.57422692778170703</v>
      </c>
      <c r="D565">
        <v>1.309825979418E-4</v>
      </c>
      <c r="E565">
        <v>0.34289735698848001</v>
      </c>
      <c r="F565" t="s">
        <v>206</v>
      </c>
    </row>
    <row r="566" spans="1:6" x14ac:dyDescent="0.3">
      <c r="A566" t="s">
        <v>2145</v>
      </c>
      <c r="B566" t="s">
        <v>1346</v>
      </c>
      <c r="C566">
        <v>-0.45771860172768702</v>
      </c>
      <c r="D566">
        <v>1.764473021448E-4</v>
      </c>
      <c r="E566">
        <v>0.340575430792668</v>
      </c>
      <c r="F566" t="s">
        <v>198</v>
      </c>
    </row>
    <row r="567" spans="1:6" x14ac:dyDescent="0.3">
      <c r="A567" t="s">
        <v>2145</v>
      </c>
      <c r="B567" t="s">
        <v>2184</v>
      </c>
      <c r="C567">
        <v>-0.63104769723750898</v>
      </c>
      <c r="D567">
        <v>1.19159800338053E-6</v>
      </c>
      <c r="E567">
        <v>0.524172685293671</v>
      </c>
      <c r="F567" t="s">
        <v>198</v>
      </c>
    </row>
    <row r="568" spans="1:6" x14ac:dyDescent="0.3">
      <c r="A568" t="s">
        <v>2145</v>
      </c>
      <c r="B568" t="s">
        <v>2185</v>
      </c>
      <c r="C568">
        <v>-0.553252061698149</v>
      </c>
      <c r="D568">
        <v>3.4817495284039998E-4</v>
      </c>
      <c r="E568">
        <v>0.31337152405838598</v>
      </c>
      <c r="F568" t="s">
        <v>198</v>
      </c>
    </row>
    <row r="569" spans="1:6" x14ac:dyDescent="0.3">
      <c r="A569" t="s">
        <v>2145</v>
      </c>
      <c r="B569" t="s">
        <v>2186</v>
      </c>
      <c r="C569">
        <v>-0.45071316162241698</v>
      </c>
      <c r="D569">
        <v>4.356399305049E-4</v>
      </c>
      <c r="E569">
        <v>0.30419147739777203</v>
      </c>
      <c r="F569" t="s">
        <v>198</v>
      </c>
    </row>
    <row r="570" spans="1:6" x14ac:dyDescent="0.3">
      <c r="A570" t="s">
        <v>2145</v>
      </c>
      <c r="B570" t="s">
        <v>1752</v>
      </c>
      <c r="C570">
        <v>-0.60714202752397095</v>
      </c>
      <c r="D570">
        <v>1.7934889423429999E-4</v>
      </c>
      <c r="E570">
        <v>0.34948592468308498</v>
      </c>
      <c r="F570" t="s">
        <v>198</v>
      </c>
    </row>
    <row r="571" spans="1:6" x14ac:dyDescent="0.3">
      <c r="A571" t="s">
        <v>2145</v>
      </c>
      <c r="B571" t="s">
        <v>2188</v>
      </c>
      <c r="C571">
        <v>-0.49116588718507798</v>
      </c>
      <c r="D571">
        <v>7.9753931359700003E-4</v>
      </c>
      <c r="E571">
        <v>0.296115073753697</v>
      </c>
      <c r="F571" t="s">
        <v>198</v>
      </c>
    </row>
    <row r="572" spans="1:6" x14ac:dyDescent="0.3">
      <c r="A572" t="s">
        <v>2145</v>
      </c>
      <c r="B572" t="s">
        <v>2189</v>
      </c>
      <c r="C572">
        <v>-0.58637820909618699</v>
      </c>
      <c r="D572">
        <v>2.267691183088E-4</v>
      </c>
      <c r="E572">
        <v>0.33064440846620902</v>
      </c>
      <c r="F572" t="s">
        <v>198</v>
      </c>
    </row>
    <row r="573" spans="1:6" x14ac:dyDescent="0.3">
      <c r="A573" t="s">
        <v>2145</v>
      </c>
      <c r="B573" t="s">
        <v>2190</v>
      </c>
      <c r="C573">
        <v>-0.90475970294522901</v>
      </c>
      <c r="D573">
        <v>1.40563116701742E-11</v>
      </c>
      <c r="E573">
        <v>0.76870427750380999</v>
      </c>
      <c r="F573" t="s">
        <v>198</v>
      </c>
    </row>
    <row r="574" spans="1:6" x14ac:dyDescent="0.3">
      <c r="A574" t="s">
        <v>2145</v>
      </c>
      <c r="B574" t="s">
        <v>1313</v>
      </c>
      <c r="C574">
        <v>-0.46934585710768401</v>
      </c>
      <c r="D574">
        <v>2.0564863732310001E-4</v>
      </c>
      <c r="E574">
        <v>0.35393156500450101</v>
      </c>
      <c r="F574" t="s">
        <v>198</v>
      </c>
    </row>
    <row r="575" spans="1:6" x14ac:dyDescent="0.3">
      <c r="A575" t="s">
        <v>2145</v>
      </c>
      <c r="B575" t="s">
        <v>2191</v>
      </c>
      <c r="C575">
        <v>0.51626958489140895</v>
      </c>
      <c r="D575">
        <v>8.8809543232110002E-4</v>
      </c>
      <c r="E575">
        <v>0.31034410543964303</v>
      </c>
      <c r="F575" t="s">
        <v>206</v>
      </c>
    </row>
    <row r="576" spans="1:6" x14ac:dyDescent="0.3">
      <c r="A576" t="s">
        <v>2145</v>
      </c>
      <c r="B576" t="s">
        <v>2192</v>
      </c>
      <c r="C576">
        <v>-0.53636294724445699</v>
      </c>
      <c r="D576">
        <v>9.1876923687830001E-4</v>
      </c>
      <c r="E576">
        <v>0.29903172235099501</v>
      </c>
      <c r="F576" t="s">
        <v>198</v>
      </c>
    </row>
    <row r="577" spans="1:6" x14ac:dyDescent="0.3">
      <c r="A577" t="s">
        <v>2145</v>
      </c>
      <c r="B577" t="s">
        <v>2193</v>
      </c>
      <c r="C577">
        <v>0.54172398991982995</v>
      </c>
      <c r="D577">
        <v>7.3414761802799997E-4</v>
      </c>
      <c r="E577">
        <v>0.30918183136173499</v>
      </c>
      <c r="F577" t="s">
        <v>206</v>
      </c>
    </row>
    <row r="578" spans="1:6" x14ac:dyDescent="0.3">
      <c r="A578" t="s">
        <v>2145</v>
      </c>
      <c r="B578" t="s">
        <v>2194</v>
      </c>
      <c r="C578">
        <v>0.75052600068292696</v>
      </c>
      <c r="D578">
        <v>6.47062362526E-4</v>
      </c>
      <c r="E578">
        <v>0.346892631995523</v>
      </c>
      <c r="F578" t="s">
        <v>206</v>
      </c>
    </row>
    <row r="579" spans="1:6" x14ac:dyDescent="0.3">
      <c r="A579" t="s">
        <v>2145</v>
      </c>
      <c r="B579" t="s">
        <v>1879</v>
      </c>
      <c r="C579">
        <v>-0.77451013288076498</v>
      </c>
      <c r="D579">
        <v>1.43875834113238E-5</v>
      </c>
      <c r="E579">
        <v>0.58773627474287904</v>
      </c>
      <c r="F579" t="s">
        <v>198</v>
      </c>
    </row>
    <row r="580" spans="1:6" x14ac:dyDescent="0.3">
      <c r="A580" t="s">
        <v>2145</v>
      </c>
      <c r="B580" t="s">
        <v>2196</v>
      </c>
      <c r="C580">
        <v>-0.75789557086333703</v>
      </c>
      <c r="D580">
        <v>1.2128870118340001E-4</v>
      </c>
      <c r="E580">
        <v>0.53557498450377905</v>
      </c>
      <c r="F580" t="s">
        <v>198</v>
      </c>
    </row>
    <row r="581" spans="1:6" x14ac:dyDescent="0.3">
      <c r="A581" t="s">
        <v>2145</v>
      </c>
      <c r="B581" t="s">
        <v>2197</v>
      </c>
      <c r="C581">
        <v>-0.62499638788487</v>
      </c>
      <c r="D581">
        <v>8.3193995495700005E-4</v>
      </c>
      <c r="E581">
        <v>0.47564082327405299</v>
      </c>
      <c r="F581" t="s">
        <v>198</v>
      </c>
    </row>
    <row r="582" spans="1:6" x14ac:dyDescent="0.3">
      <c r="A582" t="s">
        <v>2145</v>
      </c>
      <c r="B582" t="s">
        <v>2198</v>
      </c>
      <c r="C582">
        <v>-0.96492244029897201</v>
      </c>
      <c r="D582">
        <v>3.7195836779524402E-6</v>
      </c>
      <c r="E582">
        <v>0.71709424179060799</v>
      </c>
      <c r="F582" t="s">
        <v>198</v>
      </c>
    </row>
    <row r="583" spans="1:6" x14ac:dyDescent="0.3">
      <c r="A583" t="s">
        <v>2199</v>
      </c>
      <c r="B583" t="s">
        <v>505</v>
      </c>
      <c r="C583">
        <v>-0.352293920284597</v>
      </c>
      <c r="D583">
        <v>3.49955615268627E-5</v>
      </c>
      <c r="E583">
        <v>0.40151023077971398</v>
      </c>
      <c r="F583" t="s">
        <v>198</v>
      </c>
    </row>
    <row r="584" spans="1:6" x14ac:dyDescent="0.3">
      <c r="A584" t="s">
        <v>2199</v>
      </c>
      <c r="B584" t="s">
        <v>507</v>
      </c>
      <c r="C584">
        <v>-0.34363891901454902</v>
      </c>
      <c r="D584">
        <v>3.58790006198539E-5</v>
      </c>
      <c r="E584">
        <v>0.40061132913785802</v>
      </c>
      <c r="F584" t="s">
        <v>198</v>
      </c>
    </row>
    <row r="585" spans="1:6" x14ac:dyDescent="0.3">
      <c r="A585" t="s">
        <v>2199</v>
      </c>
      <c r="B585" t="s">
        <v>508</v>
      </c>
      <c r="C585">
        <v>-0.282939567466169</v>
      </c>
      <c r="D585">
        <v>1.6956035440030001E-4</v>
      </c>
      <c r="E585">
        <v>0.34213927063251298</v>
      </c>
      <c r="F585" t="s">
        <v>198</v>
      </c>
    </row>
    <row r="586" spans="1:6" x14ac:dyDescent="0.3">
      <c r="A586" t="s">
        <v>2199</v>
      </c>
      <c r="B586" t="s">
        <v>509</v>
      </c>
      <c r="C586">
        <v>0.333047784444232</v>
      </c>
      <c r="D586">
        <v>7.2665522101380002E-4</v>
      </c>
      <c r="E586">
        <v>0.29130188555182501</v>
      </c>
      <c r="F586" t="s">
        <v>206</v>
      </c>
    </row>
    <row r="587" spans="1:6" x14ac:dyDescent="0.3">
      <c r="A587" t="s">
        <v>2199</v>
      </c>
      <c r="B587" t="s">
        <v>510</v>
      </c>
      <c r="C587">
        <v>0.267701673065246</v>
      </c>
      <c r="D587">
        <v>2.225919727838E-4</v>
      </c>
      <c r="E587">
        <v>0.36108817221789902</v>
      </c>
      <c r="F587" t="s">
        <v>206</v>
      </c>
    </row>
    <row r="588" spans="1:6" x14ac:dyDescent="0.3">
      <c r="A588" t="s">
        <v>2199</v>
      </c>
      <c r="B588" t="s">
        <v>511</v>
      </c>
      <c r="C588">
        <v>0.39912693345891798</v>
      </c>
      <c r="D588">
        <v>7.2643761690600005E-4</v>
      </c>
      <c r="E588">
        <v>0.300235456375962</v>
      </c>
      <c r="F588" t="s">
        <v>206</v>
      </c>
    </row>
    <row r="589" spans="1:6" x14ac:dyDescent="0.3">
      <c r="A589" t="s">
        <v>2199</v>
      </c>
      <c r="B589" t="s">
        <v>512</v>
      </c>
      <c r="C589">
        <v>-0.29113515581076899</v>
      </c>
      <c r="D589">
        <v>7.6306107012649998E-4</v>
      </c>
      <c r="E589">
        <v>0.28919127266556199</v>
      </c>
      <c r="F589" t="s">
        <v>198</v>
      </c>
    </row>
    <row r="590" spans="1:6" x14ac:dyDescent="0.3">
      <c r="A590" t="s">
        <v>2199</v>
      </c>
      <c r="B590" t="s">
        <v>513</v>
      </c>
      <c r="C590">
        <v>0.38816875321232602</v>
      </c>
      <c r="D590">
        <v>1.055948857067E-4</v>
      </c>
      <c r="E590">
        <v>0.40327300663117999</v>
      </c>
      <c r="F590" t="s">
        <v>206</v>
      </c>
    </row>
    <row r="591" spans="1:6" x14ac:dyDescent="0.3">
      <c r="A591" t="s">
        <v>2199</v>
      </c>
      <c r="B591" t="s">
        <v>515</v>
      </c>
      <c r="C591">
        <v>-0.388896508592185</v>
      </c>
      <c r="D591">
        <v>2.619236985683E-4</v>
      </c>
      <c r="E591">
        <v>0.46156703366838298</v>
      </c>
      <c r="F591" t="s">
        <v>198</v>
      </c>
    </row>
    <row r="592" spans="1:6" x14ac:dyDescent="0.3">
      <c r="A592" t="s">
        <v>2200</v>
      </c>
      <c r="B592" t="s">
        <v>1872</v>
      </c>
      <c r="C592">
        <v>-0.52848135107397498</v>
      </c>
      <c r="D592">
        <v>9.5189530139979999E-4</v>
      </c>
      <c r="E592">
        <v>0.2713602737811</v>
      </c>
      <c r="F592" t="s">
        <v>198</v>
      </c>
    </row>
    <row r="593" spans="1:6" x14ac:dyDescent="0.3">
      <c r="A593" t="s">
        <v>2200</v>
      </c>
      <c r="B593" t="s">
        <v>2184</v>
      </c>
      <c r="C593">
        <v>-0.574002721104095</v>
      </c>
      <c r="D593">
        <v>1.063761438824E-4</v>
      </c>
      <c r="E593">
        <v>0.37011076500185702</v>
      </c>
      <c r="F593" t="s">
        <v>198</v>
      </c>
    </row>
    <row r="594" spans="1:6" x14ac:dyDescent="0.3">
      <c r="A594" t="s">
        <v>2200</v>
      </c>
      <c r="B594" t="s">
        <v>2224</v>
      </c>
      <c r="C594">
        <v>0.468285917563594</v>
      </c>
      <c r="D594">
        <v>1.056751567349E-4</v>
      </c>
      <c r="E594">
        <v>0.37036802636813698</v>
      </c>
      <c r="F594" t="s">
        <v>206</v>
      </c>
    </row>
    <row r="595" spans="1:6" x14ac:dyDescent="0.3">
      <c r="A595" t="s">
        <v>2200</v>
      </c>
      <c r="B595" t="s">
        <v>2225</v>
      </c>
      <c r="C595">
        <v>-0.55239589310836301</v>
      </c>
      <c r="D595">
        <v>3.017898100186E-4</v>
      </c>
      <c r="E595">
        <v>0.32834630517970698</v>
      </c>
      <c r="F595" t="s">
        <v>198</v>
      </c>
    </row>
    <row r="596" spans="1:6" x14ac:dyDescent="0.3">
      <c r="A596" t="s">
        <v>2200</v>
      </c>
      <c r="B596" t="s">
        <v>2226</v>
      </c>
      <c r="C596">
        <v>-0.630318562481613</v>
      </c>
      <c r="D596">
        <v>2.0092728598969999E-4</v>
      </c>
      <c r="E596">
        <v>0.34492142750097599</v>
      </c>
      <c r="F596" t="s">
        <v>198</v>
      </c>
    </row>
    <row r="597" spans="1:6" x14ac:dyDescent="0.3">
      <c r="A597" t="s">
        <v>2200</v>
      </c>
      <c r="B597" t="s">
        <v>2227</v>
      </c>
      <c r="C597">
        <v>0.61256858330109398</v>
      </c>
      <c r="D597">
        <v>4.2436143762779999E-4</v>
      </c>
      <c r="E597">
        <v>0.31417810806724999</v>
      </c>
      <c r="F597" t="s">
        <v>206</v>
      </c>
    </row>
    <row r="598" spans="1:6" x14ac:dyDescent="0.3">
      <c r="A598" t="s">
        <v>2200</v>
      </c>
      <c r="B598" t="s">
        <v>2228</v>
      </c>
      <c r="C598">
        <v>0.61999127843217094</v>
      </c>
      <c r="D598">
        <v>1.091436110449E-4</v>
      </c>
      <c r="E598">
        <v>0.44036700648273402</v>
      </c>
      <c r="F598" t="s">
        <v>206</v>
      </c>
    </row>
    <row r="599" spans="1:6" x14ac:dyDescent="0.3">
      <c r="A599" t="s">
        <v>2200</v>
      </c>
      <c r="B599" t="s">
        <v>2230</v>
      </c>
      <c r="C599">
        <v>0.59164080445095502</v>
      </c>
      <c r="D599">
        <v>3.4621916435479999E-4</v>
      </c>
      <c r="E599">
        <v>0.36415258706356302</v>
      </c>
      <c r="F599" t="s">
        <v>206</v>
      </c>
    </row>
    <row r="600" spans="1:6" x14ac:dyDescent="0.3">
      <c r="A600" t="s">
        <v>2200</v>
      </c>
      <c r="B600" t="s">
        <v>2231</v>
      </c>
      <c r="C600">
        <v>-0.70895453696580801</v>
      </c>
      <c r="D600">
        <v>5.1663513393760004E-4</v>
      </c>
      <c r="E600">
        <v>0.462359893875738</v>
      </c>
      <c r="F600" t="s">
        <v>198</v>
      </c>
    </row>
    <row r="601" spans="1:6" x14ac:dyDescent="0.3">
      <c r="A601" t="s">
        <v>2232</v>
      </c>
      <c r="B601" t="s">
        <v>2239</v>
      </c>
      <c r="C601">
        <v>-0.31258665595091101</v>
      </c>
      <c r="D601">
        <v>1.5858873991069999E-4</v>
      </c>
      <c r="E601">
        <v>0.33558325840112302</v>
      </c>
      <c r="F601" t="s">
        <v>198</v>
      </c>
    </row>
    <row r="602" spans="1:6" x14ac:dyDescent="0.3">
      <c r="A602" t="s">
        <v>2232</v>
      </c>
      <c r="B602" t="s">
        <v>2247</v>
      </c>
      <c r="C602">
        <v>-0.40891601475866801</v>
      </c>
      <c r="D602">
        <v>5.8482456944286601E-5</v>
      </c>
      <c r="E602">
        <v>0.37295204599453502</v>
      </c>
      <c r="F602" t="s">
        <v>198</v>
      </c>
    </row>
    <row r="603" spans="1:6" x14ac:dyDescent="0.3">
      <c r="A603" t="s">
        <v>2232</v>
      </c>
      <c r="B603" t="s">
        <v>2262</v>
      </c>
      <c r="C603">
        <v>0.372144282168209</v>
      </c>
      <c r="D603">
        <v>7.0860451470089499E-5</v>
      </c>
      <c r="E603">
        <v>0.365910334058695</v>
      </c>
      <c r="F603" t="s">
        <v>206</v>
      </c>
    </row>
    <row r="604" spans="1:6" x14ac:dyDescent="0.3">
      <c r="A604" t="s">
        <v>2232</v>
      </c>
      <c r="B604" t="s">
        <v>2263</v>
      </c>
      <c r="C604">
        <v>-0.38827660625824501</v>
      </c>
      <c r="D604">
        <v>3.5869962917020002E-4</v>
      </c>
      <c r="E604">
        <v>0.31215766992964999</v>
      </c>
      <c r="F604" t="s">
        <v>198</v>
      </c>
    </row>
    <row r="605" spans="1:6" x14ac:dyDescent="0.3">
      <c r="A605" t="s">
        <v>2232</v>
      </c>
      <c r="B605" t="s">
        <v>1269</v>
      </c>
      <c r="C605">
        <v>-0.39072110884536299</v>
      </c>
      <c r="D605">
        <v>4.3457964163051699E-5</v>
      </c>
      <c r="E605">
        <v>0.39366014738598798</v>
      </c>
      <c r="F605" t="s">
        <v>198</v>
      </c>
    </row>
    <row r="606" spans="1:6" x14ac:dyDescent="0.3">
      <c r="A606" t="s">
        <v>2232</v>
      </c>
      <c r="B606" t="s">
        <v>2185</v>
      </c>
      <c r="C606">
        <v>-0.34090468074395103</v>
      </c>
      <c r="D606">
        <v>4.21007256067E-4</v>
      </c>
      <c r="E606">
        <v>0.30559772115233902</v>
      </c>
      <c r="F606" t="s">
        <v>198</v>
      </c>
    </row>
    <row r="607" spans="1:6" x14ac:dyDescent="0.3">
      <c r="A607" t="s">
        <v>2232</v>
      </c>
      <c r="B607" t="s">
        <v>2264</v>
      </c>
      <c r="C607">
        <v>-0.43846137457349199</v>
      </c>
      <c r="D607">
        <v>6.3149567490761199E-5</v>
      </c>
      <c r="E607">
        <v>0.37989296054751298</v>
      </c>
      <c r="F607" t="s">
        <v>198</v>
      </c>
    </row>
    <row r="608" spans="1:6" x14ac:dyDescent="0.3">
      <c r="A608" t="s">
        <v>2232</v>
      </c>
      <c r="B608" t="s">
        <v>2265</v>
      </c>
      <c r="C608">
        <v>-0.400979870381035</v>
      </c>
      <c r="D608">
        <v>2.8879338197285199E-5</v>
      </c>
      <c r="E608">
        <v>0.39822637365061297</v>
      </c>
      <c r="F608" t="s">
        <v>198</v>
      </c>
    </row>
    <row r="609" spans="1:6" x14ac:dyDescent="0.3">
      <c r="A609" t="s">
        <v>2232</v>
      </c>
      <c r="B609" t="s">
        <v>1049</v>
      </c>
      <c r="C609">
        <v>-0.29924357169837201</v>
      </c>
      <c r="D609">
        <v>6.3661185358470003E-4</v>
      </c>
      <c r="E609">
        <v>0.288415426723167</v>
      </c>
      <c r="F609" t="s">
        <v>198</v>
      </c>
    </row>
    <row r="610" spans="1:6" x14ac:dyDescent="0.3">
      <c r="A610" t="s">
        <v>2232</v>
      </c>
      <c r="B610" t="s">
        <v>2266</v>
      </c>
      <c r="C610">
        <v>0.37738086268076199</v>
      </c>
      <c r="D610">
        <v>8.1200535734860001E-4</v>
      </c>
      <c r="E610">
        <v>0.28649963949686102</v>
      </c>
      <c r="F610" t="s">
        <v>206</v>
      </c>
    </row>
    <row r="611" spans="1:6" x14ac:dyDescent="0.3">
      <c r="A611" t="s">
        <v>2232</v>
      </c>
      <c r="B611" t="s">
        <v>844</v>
      </c>
      <c r="C611">
        <v>-0.329210452242025</v>
      </c>
      <c r="D611">
        <v>8.0877254673199998E-4</v>
      </c>
      <c r="E611">
        <v>0.29549616436878601</v>
      </c>
      <c r="F611" t="s">
        <v>198</v>
      </c>
    </row>
    <row r="612" spans="1:6" x14ac:dyDescent="0.3">
      <c r="A612" t="s">
        <v>2232</v>
      </c>
      <c r="B612" t="s">
        <v>2267</v>
      </c>
      <c r="C612">
        <v>-0.43070555684941803</v>
      </c>
      <c r="D612">
        <v>1.4122522464530001E-4</v>
      </c>
      <c r="E612">
        <v>0.379955853836629</v>
      </c>
      <c r="F612" t="s">
        <v>198</v>
      </c>
    </row>
    <row r="613" spans="1:6" x14ac:dyDescent="0.3">
      <c r="A613" t="s">
        <v>2232</v>
      </c>
      <c r="B613" t="s">
        <v>2268</v>
      </c>
      <c r="C613">
        <v>-0.47730153043752799</v>
      </c>
      <c r="D613">
        <v>3.7560298358389998E-4</v>
      </c>
      <c r="E613">
        <v>0.42746785327179498</v>
      </c>
      <c r="F613" t="s">
        <v>198</v>
      </c>
    </row>
    <row r="614" spans="1:6" x14ac:dyDescent="0.3">
      <c r="A614" t="s">
        <v>2269</v>
      </c>
      <c r="B614" t="s">
        <v>2295</v>
      </c>
      <c r="C614">
        <v>0.48018566757367598</v>
      </c>
      <c r="D614">
        <v>6.0611810373600004E-4</v>
      </c>
      <c r="E614">
        <v>0.29047354909681899</v>
      </c>
      <c r="F614" t="s">
        <v>206</v>
      </c>
    </row>
    <row r="615" spans="1:6" x14ac:dyDescent="0.3">
      <c r="A615" t="s">
        <v>2269</v>
      </c>
      <c r="B615" t="s">
        <v>2296</v>
      </c>
      <c r="C615">
        <v>-0.42255690053263301</v>
      </c>
      <c r="D615">
        <v>8.0108472795270005E-4</v>
      </c>
      <c r="E615">
        <v>0.27871361924294002</v>
      </c>
      <c r="F615" t="s">
        <v>198</v>
      </c>
    </row>
    <row r="616" spans="1:6" x14ac:dyDescent="0.3">
      <c r="A616" t="s">
        <v>2269</v>
      </c>
      <c r="B616" t="s">
        <v>2297</v>
      </c>
      <c r="C616">
        <v>-0.63065143764182297</v>
      </c>
      <c r="D616">
        <v>1.2569955053830001E-4</v>
      </c>
      <c r="E616">
        <v>0.36358466139146101</v>
      </c>
      <c r="F616" t="s">
        <v>198</v>
      </c>
    </row>
    <row r="617" spans="1:6" x14ac:dyDescent="0.3">
      <c r="A617" t="s">
        <v>2269</v>
      </c>
      <c r="B617" t="s">
        <v>1121</v>
      </c>
      <c r="C617">
        <v>-0.47753710526402898</v>
      </c>
      <c r="D617">
        <v>4.3513417917750999E-5</v>
      </c>
      <c r="E617">
        <v>0.40404376700188899</v>
      </c>
      <c r="F617" t="s">
        <v>198</v>
      </c>
    </row>
    <row r="618" spans="1:6" x14ac:dyDescent="0.3">
      <c r="A618" t="s">
        <v>2269</v>
      </c>
      <c r="B618" t="s">
        <v>2298</v>
      </c>
      <c r="C618">
        <v>0.50904583615751597</v>
      </c>
      <c r="D618">
        <v>3.90985494822E-4</v>
      </c>
      <c r="E618">
        <v>0.31760634390064402</v>
      </c>
      <c r="F618" t="s">
        <v>206</v>
      </c>
    </row>
    <row r="619" spans="1:6" x14ac:dyDescent="0.3">
      <c r="A619" t="s">
        <v>2299</v>
      </c>
      <c r="B619" t="s">
        <v>2312</v>
      </c>
      <c r="C619">
        <v>-0.42026984953146301</v>
      </c>
      <c r="D619">
        <v>9.2950553285397996E-6</v>
      </c>
      <c r="E619">
        <v>0.44755486535218197</v>
      </c>
      <c r="F619" t="s">
        <v>198</v>
      </c>
    </row>
    <row r="620" spans="1:6" x14ac:dyDescent="0.3">
      <c r="A620" t="s">
        <v>2299</v>
      </c>
      <c r="B620" t="s">
        <v>2313</v>
      </c>
      <c r="C620">
        <v>-0.35549702950651901</v>
      </c>
      <c r="D620">
        <v>7.8531377137890004E-4</v>
      </c>
      <c r="E620">
        <v>0.27955734002331001</v>
      </c>
      <c r="F620" t="s">
        <v>198</v>
      </c>
    </row>
    <row r="621" spans="1:6" x14ac:dyDescent="0.3">
      <c r="A621" t="s">
        <v>2299</v>
      </c>
      <c r="B621" t="s">
        <v>2314</v>
      </c>
      <c r="C621">
        <v>0.38490829275313099</v>
      </c>
      <c r="D621">
        <v>1.786270435735E-4</v>
      </c>
      <c r="E621">
        <v>0.340092505792711</v>
      </c>
      <c r="F621" t="s">
        <v>206</v>
      </c>
    </row>
    <row r="622" spans="1:6" x14ac:dyDescent="0.3">
      <c r="A622" t="s">
        <v>2299</v>
      </c>
      <c r="B622" t="s">
        <v>1563</v>
      </c>
      <c r="C622">
        <v>-0.48755142284907999</v>
      </c>
      <c r="D622">
        <v>1.054195126626E-4</v>
      </c>
      <c r="E622">
        <v>0.360554920736741</v>
      </c>
      <c r="F622" t="s">
        <v>198</v>
      </c>
    </row>
    <row r="623" spans="1:6" x14ac:dyDescent="0.3">
      <c r="A623" t="s">
        <v>2299</v>
      </c>
      <c r="B623" t="s">
        <v>1383</v>
      </c>
      <c r="C623">
        <v>0.43794551682955402</v>
      </c>
      <c r="D623">
        <v>3.1680301500802699E-5</v>
      </c>
      <c r="E623">
        <v>0.40508639596262502</v>
      </c>
      <c r="F623" t="s">
        <v>206</v>
      </c>
    </row>
    <row r="624" spans="1:6" x14ac:dyDescent="0.3">
      <c r="A624" t="s">
        <v>2299</v>
      </c>
      <c r="B624" t="s">
        <v>2315</v>
      </c>
      <c r="C624">
        <v>-0.39494896567284299</v>
      </c>
      <c r="D624">
        <v>2.2073905785989999E-4</v>
      </c>
      <c r="E624">
        <v>0.34112192451036899</v>
      </c>
      <c r="F624" t="s">
        <v>198</v>
      </c>
    </row>
    <row r="625" spans="1:6" x14ac:dyDescent="0.3">
      <c r="A625" t="s">
        <v>2299</v>
      </c>
      <c r="B625" t="s">
        <v>1244</v>
      </c>
      <c r="C625">
        <v>0.45639629517819402</v>
      </c>
      <c r="D625">
        <v>4.8365482675150003E-4</v>
      </c>
      <c r="E625">
        <v>0.31794836270738702</v>
      </c>
      <c r="F625" t="s">
        <v>206</v>
      </c>
    </row>
    <row r="626" spans="1:6" x14ac:dyDescent="0.3">
      <c r="A626" t="s">
        <v>2299</v>
      </c>
      <c r="B626" t="s">
        <v>2316</v>
      </c>
      <c r="C626">
        <v>-0.42227138081696602</v>
      </c>
      <c r="D626">
        <v>6.0091585362169995E-4</v>
      </c>
      <c r="E626">
        <v>0.30854358598121101</v>
      </c>
      <c r="F626" t="s">
        <v>198</v>
      </c>
    </row>
    <row r="627" spans="1:6" x14ac:dyDescent="0.3">
      <c r="A627" t="s">
        <v>2299</v>
      </c>
      <c r="B627" t="s">
        <v>1842</v>
      </c>
      <c r="C627">
        <v>-0.29955646942089698</v>
      </c>
      <c r="D627">
        <v>7.3491467312649999E-4</v>
      </c>
      <c r="E627">
        <v>0.36534787839059202</v>
      </c>
      <c r="F627" t="s">
        <v>198</v>
      </c>
    </row>
    <row r="628" spans="1:6" x14ac:dyDescent="0.3">
      <c r="A628" t="s">
        <v>2299</v>
      </c>
      <c r="B628" t="s">
        <v>561</v>
      </c>
      <c r="C628">
        <v>-0.81302390329087704</v>
      </c>
      <c r="D628">
        <v>3.1864955430229997E-4</v>
      </c>
      <c r="E628">
        <v>0.50785567898968698</v>
      </c>
      <c r="F628" t="s">
        <v>198</v>
      </c>
    </row>
    <row r="629" spans="1:6" x14ac:dyDescent="0.3">
      <c r="A629" t="s">
        <v>2317</v>
      </c>
      <c r="B629" t="s">
        <v>1118</v>
      </c>
      <c r="C629">
        <v>-0.69401867662075201</v>
      </c>
      <c r="D629">
        <v>2.2978201563717002E-9</v>
      </c>
      <c r="E629">
        <v>0.67978031986822995</v>
      </c>
      <c r="F629" t="s">
        <v>198</v>
      </c>
    </row>
    <row r="630" spans="1:6" x14ac:dyDescent="0.3">
      <c r="A630" t="s">
        <v>2317</v>
      </c>
      <c r="B630" t="s">
        <v>2338</v>
      </c>
      <c r="C630">
        <v>-0.727270222059058</v>
      </c>
      <c r="D630">
        <v>7.6010494831635398E-6</v>
      </c>
      <c r="E630">
        <v>0.46547742580123203</v>
      </c>
      <c r="F630" t="s">
        <v>198</v>
      </c>
    </row>
    <row r="631" spans="1:6" x14ac:dyDescent="0.3">
      <c r="A631" t="s">
        <v>2317</v>
      </c>
      <c r="B631" t="s">
        <v>1704</v>
      </c>
      <c r="C631">
        <v>0.46056372145056301</v>
      </c>
      <c r="D631">
        <v>1.8149030793859999E-4</v>
      </c>
      <c r="E631">
        <v>0.359047563939906</v>
      </c>
      <c r="F631" t="s">
        <v>206</v>
      </c>
    </row>
    <row r="632" spans="1:6" x14ac:dyDescent="0.3">
      <c r="A632" t="s">
        <v>2317</v>
      </c>
      <c r="B632" t="s">
        <v>2340</v>
      </c>
      <c r="C632">
        <v>-0.57990669438367803</v>
      </c>
      <c r="D632">
        <v>4.5594956832317697E-7</v>
      </c>
      <c r="E632">
        <v>0.56456756765979499</v>
      </c>
      <c r="F632" t="s">
        <v>198</v>
      </c>
    </row>
    <row r="633" spans="1:6" x14ac:dyDescent="0.3">
      <c r="A633" t="s">
        <v>2343</v>
      </c>
      <c r="B633" t="s">
        <v>2358</v>
      </c>
      <c r="C633">
        <v>0.55325246203769196</v>
      </c>
      <c r="D633">
        <v>1.2382225842919999E-4</v>
      </c>
      <c r="E633">
        <v>0.34503372271112798</v>
      </c>
      <c r="F633" t="s">
        <v>206</v>
      </c>
    </row>
    <row r="634" spans="1:6" x14ac:dyDescent="0.3">
      <c r="A634" t="s">
        <v>2343</v>
      </c>
      <c r="B634" t="s">
        <v>2360</v>
      </c>
      <c r="C634">
        <v>0.47158260995749002</v>
      </c>
      <c r="D634">
        <v>7.5188547354887407E-5</v>
      </c>
      <c r="E634">
        <v>0.373368148508747</v>
      </c>
      <c r="F634" t="s">
        <v>206</v>
      </c>
    </row>
    <row r="635" spans="1:6" x14ac:dyDescent="0.3">
      <c r="A635" t="s">
        <v>2343</v>
      </c>
      <c r="B635" t="s">
        <v>2361</v>
      </c>
      <c r="C635">
        <v>0.84416077025577096</v>
      </c>
      <c r="D635">
        <v>7.41272217363864E-6</v>
      </c>
      <c r="E635">
        <v>0.45507624930423701</v>
      </c>
      <c r="F635" t="s">
        <v>206</v>
      </c>
    </row>
    <row r="636" spans="1:6" x14ac:dyDescent="0.3">
      <c r="A636" t="s">
        <v>2343</v>
      </c>
      <c r="B636" t="s">
        <v>2362</v>
      </c>
      <c r="C636">
        <v>-0.62637075141145804</v>
      </c>
      <c r="D636">
        <v>7.4084069028090797E-5</v>
      </c>
      <c r="E636">
        <v>0.37392390438064199</v>
      </c>
      <c r="F636" t="s">
        <v>198</v>
      </c>
    </row>
    <row r="637" spans="1:6" x14ac:dyDescent="0.3">
      <c r="A637" t="s">
        <v>2343</v>
      </c>
      <c r="B637" t="s">
        <v>2363</v>
      </c>
      <c r="C637">
        <v>-0.57875257736794705</v>
      </c>
      <c r="D637">
        <v>4.1517357124540001E-4</v>
      </c>
      <c r="E637">
        <v>0.30617133463555402</v>
      </c>
      <c r="F637" t="s">
        <v>198</v>
      </c>
    </row>
    <row r="638" spans="1:6" x14ac:dyDescent="0.3">
      <c r="A638" t="s">
        <v>2343</v>
      </c>
      <c r="B638" t="s">
        <v>2052</v>
      </c>
      <c r="C638">
        <v>0.52380809932869199</v>
      </c>
      <c r="D638">
        <v>8.7968048149050001E-4</v>
      </c>
      <c r="E638">
        <v>0.274731272421882</v>
      </c>
      <c r="F638" t="s">
        <v>206</v>
      </c>
    </row>
    <row r="639" spans="1:6" x14ac:dyDescent="0.3">
      <c r="A639" t="s">
        <v>2343</v>
      </c>
      <c r="B639" t="s">
        <v>2364</v>
      </c>
      <c r="C639">
        <v>-0.557643234917513</v>
      </c>
      <c r="D639">
        <v>8.9290651317908102E-5</v>
      </c>
      <c r="E639">
        <v>0.36687983125031898</v>
      </c>
      <c r="F639" t="s">
        <v>198</v>
      </c>
    </row>
    <row r="640" spans="1:6" x14ac:dyDescent="0.3">
      <c r="A640" t="s">
        <v>2343</v>
      </c>
      <c r="B640" t="s">
        <v>2365</v>
      </c>
      <c r="C640">
        <v>-0.41666589753280903</v>
      </c>
      <c r="D640">
        <v>5.3913474567840003E-4</v>
      </c>
      <c r="E640">
        <v>0.29536376113277002</v>
      </c>
      <c r="F640" t="s">
        <v>198</v>
      </c>
    </row>
    <row r="641" spans="1:6" x14ac:dyDescent="0.3">
      <c r="A641" t="s">
        <v>2343</v>
      </c>
      <c r="B641" t="s">
        <v>2224</v>
      </c>
      <c r="C641">
        <v>0.53457811742675398</v>
      </c>
      <c r="D641">
        <v>4.3118049093689999E-4</v>
      </c>
      <c r="E641">
        <v>0.313509236193388</v>
      </c>
      <c r="F641" t="s">
        <v>206</v>
      </c>
    </row>
    <row r="642" spans="1:6" x14ac:dyDescent="0.3">
      <c r="A642" t="s">
        <v>2343</v>
      </c>
      <c r="B642" t="s">
        <v>2366</v>
      </c>
      <c r="C642">
        <v>-0.56818022008489899</v>
      </c>
      <c r="D642">
        <v>5.9367983466320005E-4</v>
      </c>
      <c r="E642">
        <v>0.29134144815711699</v>
      </c>
      <c r="F642" t="s">
        <v>198</v>
      </c>
    </row>
    <row r="643" spans="1:6" x14ac:dyDescent="0.3">
      <c r="A643" t="s">
        <v>2343</v>
      </c>
      <c r="B643" t="s">
        <v>2367</v>
      </c>
      <c r="C643">
        <v>-0.48467316032896002</v>
      </c>
      <c r="D643">
        <v>1.6250793619620001E-4</v>
      </c>
      <c r="E643">
        <v>0.34380432711215098</v>
      </c>
      <c r="F643" t="s">
        <v>198</v>
      </c>
    </row>
    <row r="644" spans="1:6" x14ac:dyDescent="0.3">
      <c r="A644" t="s">
        <v>2343</v>
      </c>
      <c r="B644" t="s">
        <v>250</v>
      </c>
      <c r="C644">
        <v>-0.61729835421360102</v>
      </c>
      <c r="D644">
        <v>1.458163888139E-4</v>
      </c>
      <c r="E644">
        <v>0.367920449192633</v>
      </c>
      <c r="F644" t="s">
        <v>198</v>
      </c>
    </row>
    <row r="645" spans="1:6" x14ac:dyDescent="0.3">
      <c r="A645" t="s">
        <v>2343</v>
      </c>
      <c r="B645" t="s">
        <v>2368</v>
      </c>
      <c r="C645">
        <v>-0.49472574485471599</v>
      </c>
      <c r="D645">
        <v>6.0493202546209996E-4</v>
      </c>
      <c r="E645">
        <v>0.31784150086588298</v>
      </c>
      <c r="F645" t="s">
        <v>198</v>
      </c>
    </row>
    <row r="646" spans="1:6" x14ac:dyDescent="0.3">
      <c r="A646" t="s">
        <v>2343</v>
      </c>
      <c r="B646" t="s">
        <v>2369</v>
      </c>
      <c r="C646">
        <v>-0.45454419122523598</v>
      </c>
      <c r="D646">
        <v>8.8367233332230005E-4</v>
      </c>
      <c r="E646">
        <v>0.32093229391914702</v>
      </c>
      <c r="F646" t="s">
        <v>198</v>
      </c>
    </row>
    <row r="647" spans="1:6" x14ac:dyDescent="0.3">
      <c r="A647" t="s">
        <v>2343</v>
      </c>
      <c r="B647" t="s">
        <v>2142</v>
      </c>
      <c r="C647">
        <v>-0.58411812844577804</v>
      </c>
      <c r="D647">
        <v>5.2405974928189999E-4</v>
      </c>
      <c r="E647">
        <v>0.34533567004224502</v>
      </c>
      <c r="F647" t="s">
        <v>198</v>
      </c>
    </row>
    <row r="648" spans="1:6" x14ac:dyDescent="0.3">
      <c r="A648" t="s">
        <v>2343</v>
      </c>
      <c r="B648" t="s">
        <v>1316</v>
      </c>
      <c r="C648">
        <v>-0.48811261652147198</v>
      </c>
      <c r="D648">
        <v>3.5124404352509999E-4</v>
      </c>
      <c r="E648">
        <v>0.46429044926541102</v>
      </c>
      <c r="F648" t="s">
        <v>198</v>
      </c>
    </row>
    <row r="649" spans="1:6" x14ac:dyDescent="0.3">
      <c r="A649" t="s">
        <v>2343</v>
      </c>
      <c r="B649" t="s">
        <v>2371</v>
      </c>
      <c r="C649">
        <v>-0.75000000692063296</v>
      </c>
      <c r="D649">
        <v>6.4033123636342295E-5</v>
      </c>
      <c r="E649">
        <v>0.68298202984140799</v>
      </c>
      <c r="F649" t="s">
        <v>198</v>
      </c>
    </row>
    <row r="650" spans="1:6" x14ac:dyDescent="0.3">
      <c r="A650" t="s">
        <v>2372</v>
      </c>
      <c r="B650" t="s">
        <v>2382</v>
      </c>
      <c r="C650">
        <v>0.399837362700455</v>
      </c>
      <c r="D650">
        <v>6.5551856392339995E-4</v>
      </c>
      <c r="E650">
        <v>0.27906973224252901</v>
      </c>
      <c r="F650" t="s">
        <v>206</v>
      </c>
    </row>
    <row r="651" spans="1:6" x14ac:dyDescent="0.3">
      <c r="A651" t="s">
        <v>2372</v>
      </c>
      <c r="B651" t="s">
        <v>2395</v>
      </c>
      <c r="C651">
        <v>0.357141701222564</v>
      </c>
      <c r="D651">
        <v>8.711564181953E-4</v>
      </c>
      <c r="E651">
        <v>0.28344517059531299</v>
      </c>
      <c r="F651" t="s">
        <v>206</v>
      </c>
    </row>
    <row r="652" spans="1:6" x14ac:dyDescent="0.3">
      <c r="A652" t="s">
        <v>2372</v>
      </c>
      <c r="B652" t="s">
        <v>1599</v>
      </c>
      <c r="C652">
        <v>0.37662185889196897</v>
      </c>
      <c r="D652">
        <v>5.5976768155309995E-4</v>
      </c>
      <c r="E652">
        <v>0.29379858870046999</v>
      </c>
      <c r="F652" t="s">
        <v>206</v>
      </c>
    </row>
    <row r="653" spans="1:6" x14ac:dyDescent="0.3">
      <c r="A653" t="s">
        <v>2372</v>
      </c>
      <c r="B653" t="s">
        <v>2396</v>
      </c>
      <c r="C653">
        <v>-0.29560429586198</v>
      </c>
      <c r="D653">
        <v>4.4945844056343303E-5</v>
      </c>
      <c r="E653">
        <v>0.40284394761362402</v>
      </c>
      <c r="F653" t="s">
        <v>198</v>
      </c>
    </row>
    <row r="654" spans="1:6" x14ac:dyDescent="0.3">
      <c r="A654" t="s">
        <v>2372</v>
      </c>
      <c r="B654" t="s">
        <v>1080</v>
      </c>
      <c r="C654">
        <v>-0.44492859316810401</v>
      </c>
      <c r="D654">
        <v>7.9109039516150003E-4</v>
      </c>
      <c r="E654">
        <v>0.32616553388811798</v>
      </c>
      <c r="F654" t="s">
        <v>198</v>
      </c>
    </row>
    <row r="655" spans="1:6" x14ac:dyDescent="0.3">
      <c r="A655" t="s">
        <v>2372</v>
      </c>
      <c r="B655" t="s">
        <v>988</v>
      </c>
      <c r="C655">
        <v>-0.530062394485596</v>
      </c>
      <c r="D655">
        <v>1.4577144284322299E-5</v>
      </c>
      <c r="E655">
        <v>0.53629571945151</v>
      </c>
      <c r="F655" t="s">
        <v>198</v>
      </c>
    </row>
    <row r="656" spans="1:6" x14ac:dyDescent="0.3">
      <c r="A656" t="s">
        <v>2372</v>
      </c>
      <c r="B656" t="s">
        <v>2398</v>
      </c>
      <c r="C656">
        <v>-0.14285708212124401</v>
      </c>
      <c r="D656">
        <v>9.1285412133450001E-4</v>
      </c>
      <c r="E656">
        <v>0.38181623571392098</v>
      </c>
      <c r="F656" t="s">
        <v>198</v>
      </c>
    </row>
    <row r="657" spans="1:6" x14ac:dyDescent="0.3">
      <c r="A657" t="s">
        <v>2372</v>
      </c>
      <c r="B657" t="s">
        <v>1570</v>
      </c>
      <c r="C657">
        <v>-0.36992467859955602</v>
      </c>
      <c r="D657">
        <v>5.1631250075345705E-7</v>
      </c>
      <c r="E657">
        <v>0.67999004666726104</v>
      </c>
      <c r="F657" t="s">
        <v>198</v>
      </c>
    </row>
    <row r="658" spans="1:6" x14ac:dyDescent="0.3">
      <c r="A658" t="s">
        <v>2399</v>
      </c>
      <c r="B658" t="s">
        <v>2401</v>
      </c>
      <c r="C658">
        <v>-0.61888216892842496</v>
      </c>
      <c r="D658">
        <v>1.3785415111560001E-4</v>
      </c>
      <c r="E658">
        <v>0.34094889281406199</v>
      </c>
      <c r="F658" t="s">
        <v>198</v>
      </c>
    </row>
    <row r="659" spans="1:6" x14ac:dyDescent="0.3">
      <c r="A659" t="s">
        <v>2399</v>
      </c>
      <c r="B659" t="s">
        <v>2421</v>
      </c>
      <c r="C659">
        <v>-0.54682638601861699</v>
      </c>
      <c r="D659">
        <v>4.7377285445499999E-4</v>
      </c>
      <c r="E659">
        <v>0.29234883276673401</v>
      </c>
      <c r="F659" t="s">
        <v>198</v>
      </c>
    </row>
    <row r="660" spans="1:6" x14ac:dyDescent="0.3">
      <c r="A660" t="s">
        <v>2399</v>
      </c>
      <c r="B660" t="s">
        <v>1522</v>
      </c>
      <c r="C660">
        <v>-0.62135441252135704</v>
      </c>
      <c r="D660">
        <v>5.9591962617844299E-6</v>
      </c>
      <c r="E660">
        <v>0.46223979703793799</v>
      </c>
      <c r="F660" t="s">
        <v>198</v>
      </c>
    </row>
    <row r="661" spans="1:6" x14ac:dyDescent="0.3">
      <c r="A661" t="s">
        <v>2399</v>
      </c>
      <c r="B661" t="s">
        <v>2427</v>
      </c>
      <c r="C661">
        <v>-0.67398963242441301</v>
      </c>
      <c r="D661">
        <v>7.7326688223688899E-6</v>
      </c>
      <c r="E661">
        <v>0.453679043032856</v>
      </c>
      <c r="F661" t="s">
        <v>198</v>
      </c>
    </row>
    <row r="662" spans="1:6" x14ac:dyDescent="0.3">
      <c r="A662" t="s">
        <v>2399</v>
      </c>
      <c r="B662" t="s">
        <v>2428</v>
      </c>
      <c r="C662">
        <v>0.56826430598532396</v>
      </c>
      <c r="D662">
        <v>3.2672475332510002E-4</v>
      </c>
      <c r="E662">
        <v>0.307292919518729</v>
      </c>
      <c r="F662" t="s">
        <v>206</v>
      </c>
    </row>
    <row r="663" spans="1:6" x14ac:dyDescent="0.3">
      <c r="A663" t="s">
        <v>2399</v>
      </c>
      <c r="B663" t="s">
        <v>614</v>
      </c>
      <c r="C663">
        <v>-0.46332076090998597</v>
      </c>
      <c r="D663">
        <v>4.8884205806240001E-4</v>
      </c>
      <c r="E663">
        <v>0.30822339955559502</v>
      </c>
      <c r="F663" t="s">
        <v>198</v>
      </c>
    </row>
    <row r="664" spans="1:6" x14ac:dyDescent="0.3">
      <c r="A664" t="s">
        <v>2399</v>
      </c>
      <c r="B664" t="s">
        <v>2429</v>
      </c>
      <c r="C664">
        <v>0.56596814984061405</v>
      </c>
      <c r="D664">
        <v>3.4711447504329998E-4</v>
      </c>
      <c r="E664">
        <v>0.32256101671654303</v>
      </c>
      <c r="F664" t="s">
        <v>206</v>
      </c>
    </row>
    <row r="665" spans="1:6" x14ac:dyDescent="0.3">
      <c r="A665" t="s">
        <v>2399</v>
      </c>
      <c r="B665" t="s">
        <v>1079</v>
      </c>
      <c r="C665">
        <v>-0.69999980601174205</v>
      </c>
      <c r="D665">
        <v>1.05173189712815E-7</v>
      </c>
      <c r="E665">
        <v>0.60435932084279398</v>
      </c>
      <c r="F665" t="s">
        <v>198</v>
      </c>
    </row>
    <row r="666" spans="1:6" x14ac:dyDescent="0.3">
      <c r="A666" t="s">
        <v>2399</v>
      </c>
      <c r="B666" t="s">
        <v>2430</v>
      </c>
      <c r="C666">
        <v>-0.49314074692496401</v>
      </c>
      <c r="D666">
        <v>5.51687833660885E-5</v>
      </c>
      <c r="E666">
        <v>0.417351549233893</v>
      </c>
      <c r="F666" t="s">
        <v>198</v>
      </c>
    </row>
    <row r="667" spans="1:6" x14ac:dyDescent="0.3">
      <c r="A667" t="s">
        <v>2399</v>
      </c>
      <c r="B667" t="s">
        <v>1475</v>
      </c>
      <c r="C667">
        <v>-0.41666662646104602</v>
      </c>
      <c r="D667">
        <v>5.3912330604049998E-4</v>
      </c>
      <c r="E667">
        <v>0.29536464460566197</v>
      </c>
      <c r="F667" t="s">
        <v>198</v>
      </c>
    </row>
    <row r="668" spans="1:6" x14ac:dyDescent="0.3">
      <c r="A668" t="s">
        <v>2399</v>
      </c>
      <c r="B668" t="s">
        <v>250</v>
      </c>
      <c r="C668">
        <v>-0.784043891718333</v>
      </c>
      <c r="D668">
        <v>1.93332400355573E-6</v>
      </c>
      <c r="E668">
        <v>0.52162158224449795</v>
      </c>
      <c r="F668" t="s">
        <v>198</v>
      </c>
    </row>
    <row r="669" spans="1:6" x14ac:dyDescent="0.3">
      <c r="A669" t="s">
        <v>2399</v>
      </c>
      <c r="B669" t="s">
        <v>1476</v>
      </c>
      <c r="C669">
        <v>-0.54545291829518805</v>
      </c>
      <c r="D669">
        <v>5.2481081393329598E-5</v>
      </c>
      <c r="E669">
        <v>0.419279724623976</v>
      </c>
      <c r="F669" t="s">
        <v>198</v>
      </c>
    </row>
    <row r="670" spans="1:6" x14ac:dyDescent="0.3">
      <c r="A670" t="s">
        <v>2399</v>
      </c>
      <c r="B670" t="s">
        <v>1080</v>
      </c>
      <c r="C670">
        <v>-0.47876135486007199</v>
      </c>
      <c r="D670">
        <v>8.4627105383120003E-4</v>
      </c>
      <c r="E670">
        <v>0.32298131242015699</v>
      </c>
      <c r="F670" t="s">
        <v>198</v>
      </c>
    </row>
    <row r="671" spans="1:6" x14ac:dyDescent="0.3">
      <c r="A671" t="s">
        <v>2399</v>
      </c>
      <c r="B671" t="s">
        <v>1426</v>
      </c>
      <c r="C671">
        <v>-0.60354128261136597</v>
      </c>
      <c r="D671">
        <v>3.5035386077852901E-5</v>
      </c>
      <c r="E671">
        <v>0.48730635603491201</v>
      </c>
      <c r="F671" t="s">
        <v>198</v>
      </c>
    </row>
    <row r="672" spans="1:6" x14ac:dyDescent="0.3">
      <c r="A672" t="s">
        <v>2399</v>
      </c>
      <c r="B672" t="s">
        <v>337</v>
      </c>
      <c r="C672">
        <v>0.69099715326870004</v>
      </c>
      <c r="D672">
        <v>5.2455557746259999E-4</v>
      </c>
      <c r="E672">
        <v>0.44337987235716603</v>
      </c>
      <c r="F672" t="s">
        <v>206</v>
      </c>
    </row>
    <row r="673" spans="1:6" x14ac:dyDescent="0.3">
      <c r="A673" t="s">
        <v>2399</v>
      </c>
      <c r="B673" t="s">
        <v>1725</v>
      </c>
      <c r="C673">
        <v>-0.59999935722023601</v>
      </c>
      <c r="D673">
        <v>7.3261870880140004E-4</v>
      </c>
      <c r="E673">
        <v>0.50545268331562399</v>
      </c>
      <c r="F673" t="s">
        <v>198</v>
      </c>
    </row>
    <row r="674" spans="1:6" x14ac:dyDescent="0.3">
      <c r="A674" t="s">
        <v>2431</v>
      </c>
      <c r="B674" t="s">
        <v>2456</v>
      </c>
      <c r="C674">
        <v>0.45000353599633602</v>
      </c>
      <c r="D674">
        <v>4.014282971329E-4</v>
      </c>
      <c r="E674">
        <v>0.29904581641511002</v>
      </c>
      <c r="F674" t="s">
        <v>206</v>
      </c>
    </row>
    <row r="675" spans="1:6" x14ac:dyDescent="0.3">
      <c r="A675" t="s">
        <v>2431</v>
      </c>
      <c r="B675" t="s">
        <v>2462</v>
      </c>
      <c r="C675">
        <v>-0.46901644953215099</v>
      </c>
      <c r="D675">
        <v>3.1186635918829998E-4</v>
      </c>
      <c r="E675">
        <v>0.31784448135823901</v>
      </c>
      <c r="F675" t="s">
        <v>198</v>
      </c>
    </row>
    <row r="676" spans="1:6" x14ac:dyDescent="0.3">
      <c r="A676" t="s">
        <v>2431</v>
      </c>
      <c r="B676" t="s">
        <v>2463</v>
      </c>
      <c r="C676">
        <v>0.42045420948908402</v>
      </c>
      <c r="D676">
        <v>8.1113316046987904E-5</v>
      </c>
      <c r="E676">
        <v>0.37051266564966601</v>
      </c>
      <c r="F676" t="s">
        <v>206</v>
      </c>
    </row>
    <row r="677" spans="1:6" x14ac:dyDescent="0.3">
      <c r="A677" t="s">
        <v>2431</v>
      </c>
      <c r="B677" t="s">
        <v>2464</v>
      </c>
      <c r="C677">
        <v>-0.51753100085134396</v>
      </c>
      <c r="D677">
        <v>1.6126032851299999E-4</v>
      </c>
      <c r="E677">
        <v>0.353731736523823</v>
      </c>
      <c r="F677" t="s">
        <v>198</v>
      </c>
    </row>
    <row r="678" spans="1:6" x14ac:dyDescent="0.3">
      <c r="A678" t="s">
        <v>2431</v>
      </c>
      <c r="B678" t="s">
        <v>2190</v>
      </c>
      <c r="C678">
        <v>-0.54509529923393196</v>
      </c>
      <c r="D678">
        <v>4.1369921087497402E-5</v>
      </c>
      <c r="E678">
        <v>0.40591064942414301</v>
      </c>
      <c r="F678" t="s">
        <v>198</v>
      </c>
    </row>
    <row r="679" spans="1:6" x14ac:dyDescent="0.3">
      <c r="A679" t="s">
        <v>2431</v>
      </c>
      <c r="B679" t="s">
        <v>1473</v>
      </c>
      <c r="C679">
        <v>0.63133189512144094</v>
      </c>
      <c r="D679">
        <v>3.2320342259429998E-4</v>
      </c>
      <c r="E679">
        <v>0.32551736352759703</v>
      </c>
      <c r="F679" t="s">
        <v>206</v>
      </c>
    </row>
    <row r="680" spans="1:6" x14ac:dyDescent="0.3">
      <c r="A680" t="s">
        <v>2431</v>
      </c>
      <c r="B680" t="s">
        <v>2465</v>
      </c>
      <c r="C680">
        <v>-0.54982838109727195</v>
      </c>
      <c r="D680">
        <v>1.654382761484E-4</v>
      </c>
      <c r="E680">
        <v>0.37345098974445501</v>
      </c>
      <c r="F680" t="s">
        <v>198</v>
      </c>
    </row>
    <row r="681" spans="1:6" x14ac:dyDescent="0.3">
      <c r="A681" t="s">
        <v>2431</v>
      </c>
      <c r="B681" t="s">
        <v>2466</v>
      </c>
      <c r="C681">
        <v>0.54121778209680005</v>
      </c>
      <c r="D681">
        <v>5.9136428328040004E-4</v>
      </c>
      <c r="E681">
        <v>0.33976039884982201</v>
      </c>
      <c r="F681" t="s">
        <v>206</v>
      </c>
    </row>
    <row r="682" spans="1:6" x14ac:dyDescent="0.3">
      <c r="A682" t="s">
        <v>2431</v>
      </c>
      <c r="B682" t="s">
        <v>2467</v>
      </c>
      <c r="C682">
        <v>0.83105694110415695</v>
      </c>
      <c r="D682">
        <v>6.53532214567321E-7</v>
      </c>
      <c r="E682">
        <v>0.69089869823866901</v>
      </c>
      <c r="F682" t="s">
        <v>206</v>
      </c>
    </row>
    <row r="683" spans="1:6" x14ac:dyDescent="0.3">
      <c r="A683" t="s">
        <v>2431</v>
      </c>
      <c r="B683" t="s">
        <v>2468</v>
      </c>
      <c r="C683">
        <v>0.791216172703468</v>
      </c>
      <c r="D683">
        <v>3.5308554777059998E-4</v>
      </c>
      <c r="E683">
        <v>0.415365175530655</v>
      </c>
      <c r="F683" t="s">
        <v>206</v>
      </c>
    </row>
    <row r="684" spans="1:6" x14ac:dyDescent="0.3">
      <c r="A684" t="s">
        <v>2431</v>
      </c>
      <c r="B684" t="s">
        <v>2469</v>
      </c>
      <c r="C684">
        <v>-0.44847843676301102</v>
      </c>
      <c r="D684">
        <v>2.0261695155230001E-4</v>
      </c>
      <c r="E684">
        <v>0.42703138148950598</v>
      </c>
      <c r="F684" t="s">
        <v>198</v>
      </c>
    </row>
    <row r="685" spans="1:6" x14ac:dyDescent="0.3">
      <c r="A685" t="s">
        <v>2431</v>
      </c>
      <c r="B685" t="s">
        <v>1274</v>
      </c>
      <c r="C685">
        <v>0.71793525101555</v>
      </c>
      <c r="D685">
        <v>8.1083375887389998E-4</v>
      </c>
      <c r="E685">
        <v>0.60983967508020498</v>
      </c>
      <c r="F685" t="s">
        <v>206</v>
      </c>
    </row>
    <row r="686" spans="1:6" x14ac:dyDescent="0.3">
      <c r="A686" t="s">
        <v>2431</v>
      </c>
      <c r="B686" t="s">
        <v>2470</v>
      </c>
      <c r="C686">
        <v>-0.44458151627521297</v>
      </c>
      <c r="D686">
        <v>7.9401066437289995E-4</v>
      </c>
      <c r="E686">
        <v>0.42099314727452503</v>
      </c>
      <c r="F686" t="s">
        <v>198</v>
      </c>
    </row>
    <row r="687" spans="1:6" x14ac:dyDescent="0.3">
      <c r="A687" t="s">
        <v>2471</v>
      </c>
      <c r="B687" t="s">
        <v>2473</v>
      </c>
      <c r="C687">
        <v>-0.53999479611719503</v>
      </c>
      <c r="D687">
        <v>6.8703875742489998E-4</v>
      </c>
      <c r="E687">
        <v>0.277132014821862</v>
      </c>
      <c r="F687" t="s">
        <v>198</v>
      </c>
    </row>
    <row r="688" spans="1:6" x14ac:dyDescent="0.3">
      <c r="A688" t="s">
        <v>2471</v>
      </c>
      <c r="B688" t="s">
        <v>1436</v>
      </c>
      <c r="C688">
        <v>-0.52447537975021297</v>
      </c>
      <c r="D688">
        <v>4.5582339760300001E-4</v>
      </c>
      <c r="E688">
        <v>0.29391463558124697</v>
      </c>
      <c r="F688" t="s">
        <v>198</v>
      </c>
    </row>
    <row r="689" spans="1:6" x14ac:dyDescent="0.3">
      <c r="A689" t="s">
        <v>2471</v>
      </c>
      <c r="B689" t="s">
        <v>2488</v>
      </c>
      <c r="C689">
        <v>-0.58237589588334704</v>
      </c>
      <c r="D689">
        <v>3.2320453889920001E-4</v>
      </c>
      <c r="E689">
        <v>0.30772448320252799</v>
      </c>
      <c r="F689" t="s">
        <v>198</v>
      </c>
    </row>
    <row r="690" spans="1:6" x14ac:dyDescent="0.3">
      <c r="A690" t="s">
        <v>2471</v>
      </c>
      <c r="B690" t="s">
        <v>2490</v>
      </c>
      <c r="C690">
        <v>0.44111739084030899</v>
      </c>
      <c r="D690">
        <v>3.9710130683930003E-4</v>
      </c>
      <c r="E690">
        <v>0.29948195382007298</v>
      </c>
      <c r="F690" t="s">
        <v>206</v>
      </c>
    </row>
    <row r="691" spans="1:6" x14ac:dyDescent="0.3">
      <c r="A691" t="s">
        <v>2471</v>
      </c>
      <c r="B691" t="s">
        <v>824</v>
      </c>
      <c r="C691">
        <v>0.46808459712364497</v>
      </c>
      <c r="D691">
        <v>8.1830580692221502E-5</v>
      </c>
      <c r="E691">
        <v>0.37018046429170998</v>
      </c>
      <c r="F691" t="s">
        <v>206</v>
      </c>
    </row>
    <row r="692" spans="1:6" x14ac:dyDescent="0.3">
      <c r="A692" t="s">
        <v>2471</v>
      </c>
      <c r="B692" t="s">
        <v>2496</v>
      </c>
      <c r="C692">
        <v>0.58166122541222998</v>
      </c>
      <c r="D692">
        <v>7.7565590077988106E-5</v>
      </c>
      <c r="E692">
        <v>0.38229590580359701</v>
      </c>
      <c r="F692" t="s">
        <v>206</v>
      </c>
    </row>
    <row r="693" spans="1:6" x14ac:dyDescent="0.3">
      <c r="A693" t="s">
        <v>2471</v>
      </c>
      <c r="B693" t="s">
        <v>837</v>
      </c>
      <c r="C693">
        <v>-0.48845925026898002</v>
      </c>
      <c r="D693">
        <v>7.6176007825249996E-4</v>
      </c>
      <c r="E693">
        <v>0.28926503395924502</v>
      </c>
      <c r="F693" t="s">
        <v>198</v>
      </c>
    </row>
    <row r="694" spans="1:6" x14ac:dyDescent="0.3">
      <c r="A694" t="s">
        <v>2471</v>
      </c>
      <c r="B694" t="s">
        <v>2497</v>
      </c>
      <c r="C694">
        <v>0.467532312693615</v>
      </c>
      <c r="D694">
        <v>1.425898790983E-4</v>
      </c>
      <c r="E694">
        <v>0.36882140751243903</v>
      </c>
      <c r="F694" t="s">
        <v>206</v>
      </c>
    </row>
    <row r="695" spans="1:6" x14ac:dyDescent="0.3">
      <c r="A695" t="s">
        <v>2471</v>
      </c>
      <c r="B695" t="s">
        <v>2498</v>
      </c>
      <c r="C695">
        <v>-0.48526418523779302</v>
      </c>
      <c r="D695">
        <v>3.2342373220870001E-4</v>
      </c>
      <c r="E695">
        <v>0.31636934052094301</v>
      </c>
      <c r="F695" t="s">
        <v>198</v>
      </c>
    </row>
    <row r="696" spans="1:6" x14ac:dyDescent="0.3">
      <c r="A696" t="s">
        <v>2471</v>
      </c>
      <c r="B696" t="s">
        <v>2499</v>
      </c>
      <c r="C696">
        <v>0.51141753737380602</v>
      </c>
      <c r="D696">
        <v>8.4695967567105499E-5</v>
      </c>
      <c r="E696">
        <v>0.36888027504412402</v>
      </c>
      <c r="F696" t="s">
        <v>206</v>
      </c>
    </row>
    <row r="697" spans="1:6" x14ac:dyDescent="0.3">
      <c r="A697" t="s">
        <v>2471</v>
      </c>
      <c r="B697" t="s">
        <v>2084</v>
      </c>
      <c r="C697">
        <v>-0.56523912835229895</v>
      </c>
      <c r="D697">
        <v>4.7634876199399999E-4</v>
      </c>
      <c r="E697">
        <v>0.30931652772599399</v>
      </c>
      <c r="F697" t="s">
        <v>198</v>
      </c>
    </row>
    <row r="698" spans="1:6" x14ac:dyDescent="0.3">
      <c r="A698" t="s">
        <v>2471</v>
      </c>
      <c r="B698" t="s">
        <v>2500</v>
      </c>
      <c r="C698">
        <v>-0.545454721433699</v>
      </c>
      <c r="D698">
        <v>7.9850317442620194E-5</v>
      </c>
      <c r="E698">
        <v>0.41459796113320402</v>
      </c>
      <c r="F698" t="s">
        <v>198</v>
      </c>
    </row>
    <row r="699" spans="1:6" x14ac:dyDescent="0.3">
      <c r="A699" t="s">
        <v>2471</v>
      </c>
      <c r="B699" t="s">
        <v>2501</v>
      </c>
      <c r="C699">
        <v>-0.74717085928672899</v>
      </c>
      <c r="D699">
        <v>1.19911406146755E-5</v>
      </c>
      <c r="E699">
        <v>0.69938817219527805</v>
      </c>
      <c r="F699" t="s">
        <v>198</v>
      </c>
    </row>
    <row r="700" spans="1:6" x14ac:dyDescent="0.3">
      <c r="A700" t="s">
        <v>2502</v>
      </c>
      <c r="B700" t="s">
        <v>731</v>
      </c>
      <c r="C700">
        <v>0.34348790504288801</v>
      </c>
      <c r="D700">
        <v>7.2379105380890004E-4</v>
      </c>
      <c r="E700">
        <v>0.27497686848414099</v>
      </c>
      <c r="F700" t="s">
        <v>206</v>
      </c>
    </row>
    <row r="701" spans="1:6" x14ac:dyDescent="0.3">
      <c r="A701" t="s">
        <v>2502</v>
      </c>
      <c r="B701" t="s">
        <v>1575</v>
      </c>
      <c r="C701">
        <v>0.288638713948702</v>
      </c>
      <c r="D701">
        <v>1.918400532745E-4</v>
      </c>
      <c r="E701">
        <v>0.32823256460846501</v>
      </c>
      <c r="F701" t="s">
        <v>206</v>
      </c>
    </row>
    <row r="702" spans="1:6" x14ac:dyDescent="0.3">
      <c r="A702" t="s">
        <v>2502</v>
      </c>
      <c r="B702" t="s">
        <v>2512</v>
      </c>
      <c r="C702">
        <v>0.36803717030794902</v>
      </c>
      <c r="D702">
        <v>2.049370801375E-4</v>
      </c>
      <c r="E702">
        <v>0.32566564508067603</v>
      </c>
      <c r="F702" t="s">
        <v>206</v>
      </c>
    </row>
    <row r="703" spans="1:6" x14ac:dyDescent="0.3">
      <c r="A703" t="s">
        <v>2502</v>
      </c>
      <c r="B703" t="s">
        <v>2515</v>
      </c>
      <c r="C703">
        <v>-0.398933526818611</v>
      </c>
      <c r="D703">
        <v>9.5804016629939999E-4</v>
      </c>
      <c r="E703">
        <v>0.27108477853150098</v>
      </c>
      <c r="F703" t="s">
        <v>198</v>
      </c>
    </row>
    <row r="704" spans="1:6" x14ac:dyDescent="0.3">
      <c r="A704" t="s">
        <v>2502</v>
      </c>
      <c r="B704" t="s">
        <v>2516</v>
      </c>
      <c r="C704">
        <v>0.62165989103851405</v>
      </c>
      <c r="D704">
        <v>5.0906825832752697E-5</v>
      </c>
      <c r="E704">
        <v>0.38786643397463999</v>
      </c>
      <c r="F704" t="s">
        <v>206</v>
      </c>
    </row>
    <row r="705" spans="1:6" x14ac:dyDescent="0.3">
      <c r="A705" t="s">
        <v>2502</v>
      </c>
      <c r="B705" t="s">
        <v>334</v>
      </c>
      <c r="C705">
        <v>0.36023856471101401</v>
      </c>
      <c r="D705">
        <v>4.6032729500559998E-4</v>
      </c>
      <c r="E705">
        <v>0.32007465422453801</v>
      </c>
      <c r="F705" t="s">
        <v>206</v>
      </c>
    </row>
    <row r="706" spans="1:6" x14ac:dyDescent="0.3">
      <c r="A706" t="s">
        <v>2502</v>
      </c>
      <c r="B706" t="s">
        <v>2517</v>
      </c>
      <c r="C706">
        <v>-0.29213824397827198</v>
      </c>
      <c r="D706">
        <v>1.8680431200119999E-4</v>
      </c>
      <c r="E706">
        <v>0.34785281944076901</v>
      </c>
      <c r="F706" t="s">
        <v>198</v>
      </c>
    </row>
    <row r="707" spans="1:6" x14ac:dyDescent="0.3">
      <c r="A707" t="s">
        <v>2502</v>
      </c>
      <c r="B707" t="s">
        <v>2518</v>
      </c>
      <c r="C707">
        <v>-0.45502370202228398</v>
      </c>
      <c r="D707">
        <v>9.2126050694460004E-4</v>
      </c>
      <c r="E707">
        <v>0.38132865437284003</v>
      </c>
      <c r="F707" t="s">
        <v>198</v>
      </c>
    </row>
    <row r="708" spans="1:6" x14ac:dyDescent="0.3">
      <c r="A708" t="s">
        <v>2519</v>
      </c>
      <c r="B708" t="s">
        <v>2545</v>
      </c>
      <c r="C708">
        <v>0.46807057808804198</v>
      </c>
      <c r="D708">
        <v>6.3111973977569806E-5</v>
      </c>
      <c r="E708">
        <v>0.37016625229186201</v>
      </c>
      <c r="F708" t="s">
        <v>206</v>
      </c>
    </row>
    <row r="709" spans="1:6" x14ac:dyDescent="0.3">
      <c r="A709" t="s">
        <v>2519</v>
      </c>
      <c r="B709" t="s">
        <v>2547</v>
      </c>
      <c r="C709">
        <v>0.483607179109451</v>
      </c>
      <c r="D709">
        <v>2.0750227525345701E-5</v>
      </c>
      <c r="E709">
        <v>0.40974327104346803</v>
      </c>
      <c r="F709" t="s">
        <v>206</v>
      </c>
    </row>
    <row r="710" spans="1:6" x14ac:dyDescent="0.3">
      <c r="A710" t="s">
        <v>2519</v>
      </c>
      <c r="B710" t="s">
        <v>949</v>
      </c>
      <c r="C710">
        <v>0.523810513744142</v>
      </c>
      <c r="D710">
        <v>8.7964205591930004E-4</v>
      </c>
      <c r="E710">
        <v>0.274733135297622</v>
      </c>
      <c r="F710" t="s">
        <v>206</v>
      </c>
    </row>
    <row r="711" spans="1:6" x14ac:dyDescent="0.3">
      <c r="A711" t="s">
        <v>2519</v>
      </c>
      <c r="B711" t="s">
        <v>2548</v>
      </c>
      <c r="C711">
        <v>0.52603488321096104</v>
      </c>
      <c r="D711">
        <v>2.8527331235880002E-4</v>
      </c>
      <c r="E711">
        <v>0.31268124111950502</v>
      </c>
      <c r="F711" t="s">
        <v>206</v>
      </c>
    </row>
    <row r="712" spans="1:6" x14ac:dyDescent="0.3">
      <c r="A712" t="s">
        <v>2519</v>
      </c>
      <c r="B712" t="s">
        <v>2549</v>
      </c>
      <c r="C712">
        <v>0.469972827256746</v>
      </c>
      <c r="D712">
        <v>7.6816827495829201E-5</v>
      </c>
      <c r="E712">
        <v>0.372562748511995</v>
      </c>
      <c r="F712" t="s">
        <v>206</v>
      </c>
    </row>
    <row r="713" spans="1:6" x14ac:dyDescent="0.3">
      <c r="A713" t="s">
        <v>2519</v>
      </c>
      <c r="B713" t="s">
        <v>2550</v>
      </c>
      <c r="C713">
        <v>-0.36632329399971297</v>
      </c>
      <c r="D713">
        <v>1.6401418079590001E-4</v>
      </c>
      <c r="E713">
        <v>0.34344303511192298</v>
      </c>
      <c r="F713" t="s">
        <v>198</v>
      </c>
    </row>
    <row r="714" spans="1:6" x14ac:dyDescent="0.3">
      <c r="A714" t="s">
        <v>2519</v>
      </c>
      <c r="B714" t="s">
        <v>2186</v>
      </c>
      <c r="C714">
        <v>0.48090888415466199</v>
      </c>
      <c r="D714">
        <v>7.5826593760949996E-4</v>
      </c>
      <c r="E714">
        <v>0.28104261848008699</v>
      </c>
      <c r="F714" t="s">
        <v>206</v>
      </c>
    </row>
    <row r="715" spans="1:6" x14ac:dyDescent="0.3">
      <c r="A715" t="s">
        <v>2519</v>
      </c>
      <c r="B715" t="s">
        <v>2551</v>
      </c>
      <c r="C715">
        <v>-0.49300630354277097</v>
      </c>
      <c r="D715">
        <v>3.7982744447829998E-4</v>
      </c>
      <c r="E715">
        <v>0.30126933710890003</v>
      </c>
      <c r="F715" t="s">
        <v>198</v>
      </c>
    </row>
    <row r="716" spans="1:6" x14ac:dyDescent="0.3">
      <c r="A716" t="s">
        <v>2519</v>
      </c>
      <c r="B716" t="s">
        <v>2552</v>
      </c>
      <c r="C716">
        <v>-0.59999626937871997</v>
      </c>
      <c r="D716">
        <v>7.7173820951514893E-6</v>
      </c>
      <c r="E716">
        <v>0.48896236315876701</v>
      </c>
      <c r="F716" t="s">
        <v>198</v>
      </c>
    </row>
    <row r="717" spans="1:6" x14ac:dyDescent="0.3">
      <c r="A717" t="s">
        <v>2519</v>
      </c>
      <c r="B717" t="s">
        <v>2553</v>
      </c>
      <c r="C717">
        <v>0.43955622041842102</v>
      </c>
      <c r="D717">
        <v>6.6813289899499996E-4</v>
      </c>
      <c r="E717">
        <v>0.29491481226597799</v>
      </c>
      <c r="F717" t="s">
        <v>206</v>
      </c>
    </row>
    <row r="718" spans="1:6" x14ac:dyDescent="0.3">
      <c r="A718" t="s">
        <v>2519</v>
      </c>
      <c r="B718" t="s">
        <v>2554</v>
      </c>
      <c r="C718">
        <v>-0.41666359537522202</v>
      </c>
      <c r="D718">
        <v>9.640557401251E-4</v>
      </c>
      <c r="E718">
        <v>0.28768585898374899</v>
      </c>
      <c r="F718" t="s">
        <v>198</v>
      </c>
    </row>
    <row r="719" spans="1:6" x14ac:dyDescent="0.3">
      <c r="A719" t="s">
        <v>2519</v>
      </c>
      <c r="B719" t="s">
        <v>2555</v>
      </c>
      <c r="C719">
        <v>-0.39847806397510699</v>
      </c>
      <c r="D719">
        <v>1.577460882389E-4</v>
      </c>
      <c r="E719">
        <v>0.37541456044828703</v>
      </c>
      <c r="F719" t="s">
        <v>198</v>
      </c>
    </row>
    <row r="720" spans="1:6" x14ac:dyDescent="0.3">
      <c r="A720" t="s">
        <v>2519</v>
      </c>
      <c r="B720" t="s">
        <v>2027</v>
      </c>
      <c r="C720">
        <v>0.41620253180885303</v>
      </c>
      <c r="D720">
        <v>9.08754608327E-4</v>
      </c>
      <c r="E720">
        <v>0.29032084363687799</v>
      </c>
      <c r="F720" t="s">
        <v>206</v>
      </c>
    </row>
    <row r="721" spans="1:6" x14ac:dyDescent="0.3">
      <c r="A721" t="s">
        <v>2519</v>
      </c>
      <c r="B721" t="s">
        <v>2556</v>
      </c>
      <c r="C721">
        <v>-0.57017961392301797</v>
      </c>
      <c r="D721">
        <v>2.7240166935360002E-4</v>
      </c>
      <c r="E721">
        <v>0.44322109005368798</v>
      </c>
      <c r="F721" t="s">
        <v>198</v>
      </c>
    </row>
    <row r="722" spans="1:6" x14ac:dyDescent="0.3">
      <c r="A722" t="s">
        <v>2519</v>
      </c>
      <c r="B722" t="s">
        <v>2469</v>
      </c>
      <c r="C722">
        <v>-0.44847843676301102</v>
      </c>
      <c r="D722">
        <v>2.0261695155230001E-4</v>
      </c>
      <c r="E722">
        <v>0.42703138148950598</v>
      </c>
      <c r="F722" t="s">
        <v>198</v>
      </c>
    </row>
    <row r="723" spans="1:6" x14ac:dyDescent="0.3">
      <c r="A723" t="s">
        <v>2519</v>
      </c>
      <c r="B723" t="s">
        <v>2557</v>
      </c>
      <c r="C723">
        <v>-0.46086037597294599</v>
      </c>
      <c r="D723">
        <v>7.7466487408E-4</v>
      </c>
      <c r="E723">
        <v>0.44007685883785402</v>
      </c>
      <c r="F723" t="s">
        <v>198</v>
      </c>
    </row>
    <row r="724" spans="1:6" x14ac:dyDescent="0.3">
      <c r="A724" t="s">
        <v>2558</v>
      </c>
      <c r="B724" t="s">
        <v>1436</v>
      </c>
      <c r="C724">
        <v>-0.67832187866619298</v>
      </c>
      <c r="D724">
        <v>4.4226222857268704E-6</v>
      </c>
      <c r="E724">
        <v>0.46093299552999201</v>
      </c>
      <c r="F724" t="s">
        <v>198</v>
      </c>
    </row>
    <row r="725" spans="1:6" x14ac:dyDescent="0.3">
      <c r="A725" t="s">
        <v>2558</v>
      </c>
      <c r="B725" t="s">
        <v>1613</v>
      </c>
      <c r="C725">
        <v>-0.52447711993372803</v>
      </c>
      <c r="D725">
        <v>4.55803149749E-4</v>
      </c>
      <c r="E725">
        <v>0.29391643479174501</v>
      </c>
      <c r="F725" t="s">
        <v>198</v>
      </c>
    </row>
    <row r="726" spans="1:6" x14ac:dyDescent="0.3">
      <c r="A726" t="s">
        <v>2558</v>
      </c>
      <c r="B726" t="s">
        <v>674</v>
      </c>
      <c r="C726">
        <v>0.58414952470880499</v>
      </c>
      <c r="D726">
        <v>4.0606295213999998E-4</v>
      </c>
      <c r="E726">
        <v>0.29858360055035099</v>
      </c>
      <c r="F726" t="s">
        <v>206</v>
      </c>
    </row>
    <row r="727" spans="1:6" x14ac:dyDescent="0.3">
      <c r="A727" t="s">
        <v>2558</v>
      </c>
      <c r="B727" t="s">
        <v>2594</v>
      </c>
      <c r="C727">
        <v>-0.51317511687542305</v>
      </c>
      <c r="D727">
        <v>8.7606789147980004E-4</v>
      </c>
      <c r="E727">
        <v>0.27490675076239102</v>
      </c>
      <c r="F727" t="s">
        <v>198</v>
      </c>
    </row>
    <row r="728" spans="1:6" x14ac:dyDescent="0.3">
      <c r="A728" t="s">
        <v>2558</v>
      </c>
      <c r="B728" t="s">
        <v>2595</v>
      </c>
      <c r="C728">
        <v>-0.55594441377479797</v>
      </c>
      <c r="D728">
        <v>3.9523492106069999E-4</v>
      </c>
      <c r="E728">
        <v>0.29967147256171001</v>
      </c>
      <c r="F728" t="s">
        <v>198</v>
      </c>
    </row>
    <row r="729" spans="1:6" x14ac:dyDescent="0.3">
      <c r="A729" t="s">
        <v>2558</v>
      </c>
      <c r="B729" t="s">
        <v>2596</v>
      </c>
      <c r="C729">
        <v>-0.416664728691303</v>
      </c>
      <c r="D729">
        <v>5.3915210036630001E-4</v>
      </c>
      <c r="E729">
        <v>0.295362420879898</v>
      </c>
      <c r="F729" t="s">
        <v>198</v>
      </c>
    </row>
    <row r="730" spans="1:6" x14ac:dyDescent="0.3">
      <c r="A730" t="s">
        <v>2558</v>
      </c>
      <c r="B730" t="s">
        <v>1639</v>
      </c>
      <c r="C730">
        <v>0.70560934521875396</v>
      </c>
      <c r="D730">
        <v>6.66378877078877E-6</v>
      </c>
      <c r="E730">
        <v>0.46986236424635403</v>
      </c>
      <c r="F730" t="s">
        <v>206</v>
      </c>
    </row>
    <row r="731" spans="1:6" x14ac:dyDescent="0.3">
      <c r="A731" t="s">
        <v>2558</v>
      </c>
      <c r="B731" t="s">
        <v>2599</v>
      </c>
      <c r="C731">
        <v>0.44257216325151799</v>
      </c>
      <c r="D731">
        <v>7.9257557585930003E-4</v>
      </c>
      <c r="E731">
        <v>0.28754921996648503</v>
      </c>
      <c r="F731" t="s">
        <v>206</v>
      </c>
    </row>
    <row r="732" spans="1:6" x14ac:dyDescent="0.3">
      <c r="A732" t="s">
        <v>2558</v>
      </c>
      <c r="B732" t="s">
        <v>2600</v>
      </c>
      <c r="C732">
        <v>-0.66390522242024996</v>
      </c>
      <c r="D732">
        <v>1.02192440962767E-5</v>
      </c>
      <c r="E732">
        <v>0.45549006211551502</v>
      </c>
      <c r="F732" t="s">
        <v>198</v>
      </c>
    </row>
    <row r="733" spans="1:6" x14ac:dyDescent="0.3">
      <c r="A733" t="s">
        <v>2558</v>
      </c>
      <c r="B733" t="s">
        <v>2601</v>
      </c>
      <c r="C733">
        <v>-0.36298646230289699</v>
      </c>
      <c r="D733">
        <v>3.6753953389150003E-4</v>
      </c>
      <c r="E733">
        <v>0.33970393026024398</v>
      </c>
      <c r="F733" t="s">
        <v>198</v>
      </c>
    </row>
    <row r="734" spans="1:6" x14ac:dyDescent="0.3">
      <c r="A734" t="s">
        <v>2558</v>
      </c>
      <c r="B734" t="s">
        <v>2602</v>
      </c>
      <c r="C734">
        <v>0.61466802280410304</v>
      </c>
      <c r="D734">
        <v>1.9241879398319999E-4</v>
      </c>
      <c r="E734">
        <v>0.35665827876294198</v>
      </c>
      <c r="F734" t="s">
        <v>206</v>
      </c>
    </row>
    <row r="735" spans="1:6" x14ac:dyDescent="0.3">
      <c r="A735" t="s">
        <v>2558</v>
      </c>
      <c r="B735" t="s">
        <v>2603</v>
      </c>
      <c r="C735">
        <v>-0.58227471111155604</v>
      </c>
      <c r="D735">
        <v>8.2390426378253805E-5</v>
      </c>
      <c r="E735">
        <v>0.40165363334612297</v>
      </c>
      <c r="F735" t="s">
        <v>198</v>
      </c>
    </row>
    <row r="736" spans="1:6" x14ac:dyDescent="0.3">
      <c r="A736" t="s">
        <v>2558</v>
      </c>
      <c r="B736" t="s">
        <v>2604</v>
      </c>
      <c r="C736">
        <v>-0.44444395569034001</v>
      </c>
      <c r="D736">
        <v>8.7854338773670003E-4</v>
      </c>
      <c r="E736">
        <v>0.332206886332921</v>
      </c>
      <c r="F736" t="s">
        <v>198</v>
      </c>
    </row>
    <row r="737" spans="1:6" x14ac:dyDescent="0.3">
      <c r="A737" t="s">
        <v>2558</v>
      </c>
      <c r="B737" t="s">
        <v>2605</v>
      </c>
      <c r="C737">
        <v>-0.42856995958275401</v>
      </c>
      <c r="D737">
        <v>5.4753395181480005E-4</v>
      </c>
      <c r="E737">
        <v>0.34331848427971201</v>
      </c>
      <c r="F737" t="s">
        <v>198</v>
      </c>
    </row>
    <row r="738" spans="1:6" x14ac:dyDescent="0.3">
      <c r="A738" t="s">
        <v>2558</v>
      </c>
      <c r="B738" t="s">
        <v>2606</v>
      </c>
      <c r="C738">
        <v>-0.79834751001064697</v>
      </c>
      <c r="D738">
        <v>3.67367345837089E-5</v>
      </c>
      <c r="E738">
        <v>0.48542323553849798</v>
      </c>
      <c r="F738" t="s">
        <v>198</v>
      </c>
    </row>
    <row r="739" spans="1:6" x14ac:dyDescent="0.3">
      <c r="A739" t="s">
        <v>2558</v>
      </c>
      <c r="B739" t="s">
        <v>2607</v>
      </c>
      <c r="C739">
        <v>-0.83333369316699102</v>
      </c>
      <c r="D739">
        <v>2.7415235215322298E-7</v>
      </c>
      <c r="E739">
        <v>0.77103945633953397</v>
      </c>
      <c r="F739" t="s">
        <v>198</v>
      </c>
    </row>
    <row r="740" spans="1:6" x14ac:dyDescent="0.3">
      <c r="A740" t="s">
        <v>2558</v>
      </c>
      <c r="B740" t="s">
        <v>697</v>
      </c>
      <c r="C740">
        <v>-0.71428612686922999</v>
      </c>
      <c r="D740">
        <v>5.6326101645980001E-4</v>
      </c>
      <c r="E740">
        <v>0.57181773033338601</v>
      </c>
      <c r="F740" t="s">
        <v>198</v>
      </c>
    </row>
    <row r="741" spans="1:6" x14ac:dyDescent="0.3">
      <c r="A741" t="s">
        <v>2558</v>
      </c>
      <c r="B741" t="s">
        <v>2470</v>
      </c>
      <c r="C741">
        <v>-0.44458151627521297</v>
      </c>
      <c r="D741">
        <v>7.9401066437289995E-4</v>
      </c>
      <c r="E741">
        <v>0.42099314727452503</v>
      </c>
      <c r="F741" t="s">
        <v>198</v>
      </c>
    </row>
    <row r="742" spans="1:6" x14ac:dyDescent="0.3">
      <c r="A742" t="s">
        <v>2608</v>
      </c>
      <c r="B742" t="s">
        <v>2620</v>
      </c>
      <c r="C742">
        <v>0.46807057808804198</v>
      </c>
      <c r="D742">
        <v>6.3111973977569806E-5</v>
      </c>
      <c r="E742">
        <v>0.37016625229186201</v>
      </c>
      <c r="F742" t="s">
        <v>206</v>
      </c>
    </row>
    <row r="743" spans="1:6" x14ac:dyDescent="0.3">
      <c r="A743" t="s">
        <v>2608</v>
      </c>
      <c r="B743" t="s">
        <v>1115</v>
      </c>
      <c r="C743">
        <v>-0.61538306401254494</v>
      </c>
      <c r="D743">
        <v>3.2376523457777801E-6</v>
      </c>
      <c r="E743">
        <v>0.48179550796380699</v>
      </c>
      <c r="F743" t="s">
        <v>198</v>
      </c>
    </row>
    <row r="744" spans="1:6" x14ac:dyDescent="0.3">
      <c r="A744" t="s">
        <v>2608</v>
      </c>
      <c r="B744" t="s">
        <v>2622</v>
      </c>
      <c r="C744">
        <v>0.466219842021179</v>
      </c>
      <c r="D744">
        <v>8.8036161602911305E-5</v>
      </c>
      <c r="E744">
        <v>0.36741616850403003</v>
      </c>
      <c r="F744" t="s">
        <v>206</v>
      </c>
    </row>
    <row r="745" spans="1:6" x14ac:dyDescent="0.3">
      <c r="A745" t="s">
        <v>2608</v>
      </c>
      <c r="B745" t="s">
        <v>2623</v>
      </c>
      <c r="C745">
        <v>-0.62393045839710104</v>
      </c>
      <c r="D745">
        <v>2.2437304820809999E-4</v>
      </c>
      <c r="E745">
        <v>0.360753169507883</v>
      </c>
      <c r="F745" t="s">
        <v>198</v>
      </c>
    </row>
    <row r="746" spans="1:6" x14ac:dyDescent="0.3">
      <c r="A746" t="s">
        <v>2608</v>
      </c>
      <c r="B746" t="s">
        <v>2624</v>
      </c>
      <c r="C746">
        <v>-0.46970523818161602</v>
      </c>
      <c r="D746">
        <v>4.8590299965819999E-4</v>
      </c>
      <c r="E746">
        <v>0.30847815630834102</v>
      </c>
      <c r="F746" t="s">
        <v>198</v>
      </c>
    </row>
    <row r="747" spans="1:6" x14ac:dyDescent="0.3">
      <c r="A747" t="s">
        <v>2608</v>
      </c>
      <c r="B747" t="s">
        <v>2625</v>
      </c>
      <c r="C747">
        <v>-0.65584443749349697</v>
      </c>
      <c r="D747">
        <v>1.945178417237E-4</v>
      </c>
      <c r="E747">
        <v>0.44363571026992998</v>
      </c>
      <c r="F747" t="s">
        <v>198</v>
      </c>
    </row>
    <row r="748" spans="1:6" x14ac:dyDescent="0.3">
      <c r="A748" t="s">
        <v>2608</v>
      </c>
      <c r="B748" t="s">
        <v>1273</v>
      </c>
      <c r="C748">
        <v>-0.44420283484559198</v>
      </c>
      <c r="D748">
        <v>2.2097688822949999E-4</v>
      </c>
      <c r="E748">
        <v>0.42305445051316598</v>
      </c>
      <c r="F748" t="s">
        <v>198</v>
      </c>
    </row>
    <row r="749" spans="1:6" x14ac:dyDescent="0.3">
      <c r="A749" t="s">
        <v>2626</v>
      </c>
      <c r="B749" t="s">
        <v>451</v>
      </c>
      <c r="C749">
        <v>-0.52207890187706996</v>
      </c>
      <c r="D749">
        <v>6.1114418635889998E-4</v>
      </c>
      <c r="E749">
        <v>0.31738680845510397</v>
      </c>
      <c r="F749" t="s">
        <v>198</v>
      </c>
    </row>
    <row r="750" spans="1:6" x14ac:dyDescent="0.3">
      <c r="A750" t="s">
        <v>2626</v>
      </c>
      <c r="B750" t="s">
        <v>452</v>
      </c>
      <c r="C750">
        <v>-0.49888816401515401</v>
      </c>
      <c r="D750">
        <v>3.4814407836899998E-4</v>
      </c>
      <c r="E750">
        <v>0.35267064018695399</v>
      </c>
      <c r="F750" t="s">
        <v>198</v>
      </c>
    </row>
    <row r="751" spans="1:6" x14ac:dyDescent="0.3">
      <c r="A751" t="s">
        <v>2627</v>
      </c>
      <c r="B751" t="s">
        <v>1283</v>
      </c>
      <c r="C751">
        <v>-0.71278633354426202</v>
      </c>
      <c r="D751">
        <v>4.8077585270700503E-5</v>
      </c>
      <c r="E751">
        <v>0.38006469931953601</v>
      </c>
      <c r="F751" t="s">
        <v>198</v>
      </c>
    </row>
    <row r="752" spans="1:6" x14ac:dyDescent="0.3">
      <c r="A752" t="s">
        <v>2627</v>
      </c>
      <c r="B752" t="s">
        <v>1284</v>
      </c>
      <c r="C752">
        <v>-0.52447260347012903</v>
      </c>
      <c r="D752">
        <v>4.5584401991799998E-4</v>
      </c>
      <c r="E752">
        <v>0.29391280317457802</v>
      </c>
      <c r="F752" t="s">
        <v>198</v>
      </c>
    </row>
    <row r="753" spans="1:6" x14ac:dyDescent="0.3">
      <c r="A753" t="s">
        <v>2627</v>
      </c>
      <c r="B753" t="s">
        <v>1307</v>
      </c>
      <c r="C753">
        <v>-0.41666404632345</v>
      </c>
      <c r="D753">
        <v>5.3915453033610004E-4</v>
      </c>
      <c r="E753">
        <v>0.29536223322355099</v>
      </c>
      <c r="F753" t="s">
        <v>198</v>
      </c>
    </row>
    <row r="754" spans="1:6" x14ac:dyDescent="0.3">
      <c r="A754" t="s">
        <v>2627</v>
      </c>
      <c r="B754" t="s">
        <v>919</v>
      </c>
      <c r="C754">
        <v>-0.65567346172934704</v>
      </c>
      <c r="D754">
        <v>4.3076483250192899E-5</v>
      </c>
      <c r="E754">
        <v>0.39398156346685098</v>
      </c>
      <c r="F754" t="s">
        <v>198</v>
      </c>
    </row>
    <row r="755" spans="1:6" x14ac:dyDescent="0.3">
      <c r="A755" t="s">
        <v>2627</v>
      </c>
      <c r="B755" t="s">
        <v>1308</v>
      </c>
      <c r="C755">
        <v>-0.60301720725803998</v>
      </c>
      <c r="D755">
        <v>1.6769852581699499E-5</v>
      </c>
      <c r="E755">
        <v>0.42748174732650801</v>
      </c>
      <c r="F755" t="s">
        <v>198</v>
      </c>
    </row>
    <row r="756" spans="1:6" x14ac:dyDescent="0.3">
      <c r="A756" t="s">
        <v>2627</v>
      </c>
      <c r="B756" t="s">
        <v>951</v>
      </c>
      <c r="C756">
        <v>0.46430919851124303</v>
      </c>
      <c r="D756">
        <v>7.4184977261790004E-4</v>
      </c>
      <c r="E756">
        <v>0.28196885798693599</v>
      </c>
      <c r="F756" t="s">
        <v>206</v>
      </c>
    </row>
    <row r="757" spans="1:6" x14ac:dyDescent="0.3">
      <c r="A757" t="s">
        <v>2627</v>
      </c>
      <c r="B757" t="s">
        <v>1309</v>
      </c>
      <c r="C757">
        <v>-0.79352214214530203</v>
      </c>
      <c r="D757">
        <v>2.78132288311639E-8</v>
      </c>
      <c r="E757">
        <v>0.63737501430612098</v>
      </c>
      <c r="F757" t="s">
        <v>198</v>
      </c>
    </row>
    <row r="758" spans="1:6" x14ac:dyDescent="0.3">
      <c r="A758" t="s">
        <v>2627</v>
      </c>
      <c r="B758" t="s">
        <v>1310</v>
      </c>
      <c r="C758">
        <v>-0.54545476051275699</v>
      </c>
      <c r="D758">
        <v>2.2749790502984999E-5</v>
      </c>
      <c r="E758">
        <v>0.427605469402002</v>
      </c>
      <c r="F758" t="s">
        <v>198</v>
      </c>
    </row>
    <row r="759" spans="1:6" x14ac:dyDescent="0.3">
      <c r="A759" t="s">
        <v>2627</v>
      </c>
      <c r="B759" t="s">
        <v>1311</v>
      </c>
      <c r="C759">
        <v>-0.50000078971300799</v>
      </c>
      <c r="D759">
        <v>1.5305662328740001E-4</v>
      </c>
      <c r="E759">
        <v>0.36596527290168102</v>
      </c>
      <c r="F759" t="s">
        <v>198</v>
      </c>
    </row>
    <row r="760" spans="1:6" x14ac:dyDescent="0.3">
      <c r="A760" t="s">
        <v>2627</v>
      </c>
      <c r="B760" t="s">
        <v>1312</v>
      </c>
      <c r="C760">
        <v>0.82618586407081496</v>
      </c>
      <c r="D760">
        <v>4.4340951186327996E-6</v>
      </c>
      <c r="E760">
        <v>0.52060338108153303</v>
      </c>
      <c r="F760" t="s">
        <v>206</v>
      </c>
    </row>
    <row r="761" spans="1:6" x14ac:dyDescent="0.3">
      <c r="A761" t="s">
        <v>2627</v>
      </c>
      <c r="B761" t="s">
        <v>1313</v>
      </c>
      <c r="C761">
        <v>-0.63846984772235604</v>
      </c>
      <c r="D761">
        <v>4.1251029870930002E-4</v>
      </c>
      <c r="E761">
        <v>0.32477184434953899</v>
      </c>
      <c r="F761" t="s">
        <v>198</v>
      </c>
    </row>
    <row r="762" spans="1:6" x14ac:dyDescent="0.3">
      <c r="A762" t="s">
        <v>2627</v>
      </c>
      <c r="B762" t="s">
        <v>1314</v>
      </c>
      <c r="C762">
        <v>0.427162791951534</v>
      </c>
      <c r="D762">
        <v>9.709221712761E-4</v>
      </c>
      <c r="E762">
        <v>0.28736874694992998</v>
      </c>
      <c r="F762" t="s">
        <v>206</v>
      </c>
    </row>
    <row r="763" spans="1:6" x14ac:dyDescent="0.3">
      <c r="A763" t="s">
        <v>2627</v>
      </c>
      <c r="B763" t="s">
        <v>1315</v>
      </c>
      <c r="C763">
        <v>0.54687222221346798</v>
      </c>
      <c r="D763">
        <v>3.3683407007529999E-4</v>
      </c>
      <c r="E763">
        <v>0.41764602440841397</v>
      </c>
      <c r="F763" t="s">
        <v>206</v>
      </c>
    </row>
    <row r="764" spans="1:6" x14ac:dyDescent="0.3">
      <c r="A764" t="s">
        <v>2627</v>
      </c>
      <c r="B764" t="s">
        <v>989</v>
      </c>
      <c r="C764">
        <v>-0.42856949197250199</v>
      </c>
      <c r="D764">
        <v>9.9595066466520005E-4</v>
      </c>
      <c r="E764">
        <v>0.337657425323872</v>
      </c>
      <c r="F764" t="s">
        <v>198</v>
      </c>
    </row>
    <row r="765" spans="1:6" x14ac:dyDescent="0.3">
      <c r="A765" t="s">
        <v>2627</v>
      </c>
      <c r="B765" t="s">
        <v>1316</v>
      </c>
      <c r="C765">
        <v>-0.59615833366482396</v>
      </c>
      <c r="D765">
        <v>7.20175476103E-4</v>
      </c>
      <c r="E765">
        <v>0.426335508555787</v>
      </c>
      <c r="F765" t="s">
        <v>198</v>
      </c>
    </row>
    <row r="766" spans="1:6" x14ac:dyDescent="0.3">
      <c r="A766" t="s">
        <v>2627</v>
      </c>
      <c r="B766" t="s">
        <v>1317</v>
      </c>
      <c r="C766">
        <v>-0.57552775200661899</v>
      </c>
      <c r="D766">
        <v>4.6443334528634099E-5</v>
      </c>
      <c r="E766">
        <v>0.55913269973574897</v>
      </c>
      <c r="F766" t="s">
        <v>198</v>
      </c>
    </row>
    <row r="767" spans="1:6" x14ac:dyDescent="0.3">
      <c r="A767" t="s">
        <v>2628</v>
      </c>
      <c r="B767" t="s">
        <v>482</v>
      </c>
      <c r="C767">
        <v>-0.44569459973296299</v>
      </c>
      <c r="D767">
        <v>5.5889619867619997E-4</v>
      </c>
      <c r="E767">
        <v>0.29386358022236497</v>
      </c>
      <c r="F767" t="s">
        <v>198</v>
      </c>
    </row>
    <row r="768" spans="1:6" x14ac:dyDescent="0.3">
      <c r="A768" t="s">
        <v>2628</v>
      </c>
      <c r="B768" t="s">
        <v>484</v>
      </c>
      <c r="C768">
        <v>-0.51297431251838899</v>
      </c>
      <c r="D768">
        <v>6.703014836928E-4</v>
      </c>
      <c r="E768">
        <v>0.27815014004108901</v>
      </c>
      <c r="F768" t="s">
        <v>198</v>
      </c>
    </row>
    <row r="769" spans="1:6" x14ac:dyDescent="0.3">
      <c r="A769" t="s">
        <v>2628</v>
      </c>
      <c r="B769" t="s">
        <v>306</v>
      </c>
      <c r="C769">
        <v>-0.46244885604486302</v>
      </c>
      <c r="D769">
        <v>2.6990058695190001E-4</v>
      </c>
      <c r="E769">
        <v>0.31487088603602598</v>
      </c>
      <c r="F769" t="s">
        <v>198</v>
      </c>
    </row>
    <row r="770" spans="1:6" x14ac:dyDescent="0.3">
      <c r="A770" t="s">
        <v>2628</v>
      </c>
      <c r="B770" t="s">
        <v>485</v>
      </c>
      <c r="C770">
        <v>-0.31730282902931201</v>
      </c>
      <c r="D770">
        <v>4.254571667365E-4</v>
      </c>
      <c r="E770">
        <v>0.30516522301560001</v>
      </c>
      <c r="F770" t="s">
        <v>198</v>
      </c>
    </row>
    <row r="771" spans="1:6" x14ac:dyDescent="0.3">
      <c r="A771" t="s">
        <v>2628</v>
      </c>
      <c r="B771" t="s">
        <v>486</v>
      </c>
      <c r="C771">
        <v>-0.49132179686344102</v>
      </c>
      <c r="D771">
        <v>9.6794774899579999E-4</v>
      </c>
      <c r="E771">
        <v>0.30633673190319799</v>
      </c>
      <c r="F771" t="s">
        <v>198</v>
      </c>
    </row>
    <row r="772" spans="1:6" x14ac:dyDescent="0.3">
      <c r="A772" t="s">
        <v>2628</v>
      </c>
      <c r="B772" t="s">
        <v>487</v>
      </c>
      <c r="C772">
        <v>0.31617752426951801</v>
      </c>
      <c r="D772">
        <v>7.8649524943779996E-4</v>
      </c>
      <c r="E772">
        <v>0.315965672634688</v>
      </c>
      <c r="F772" t="s">
        <v>206</v>
      </c>
    </row>
    <row r="773" spans="1:6" x14ac:dyDescent="0.3">
      <c r="A773" t="s">
        <v>2629</v>
      </c>
      <c r="B773" t="s">
        <v>1835</v>
      </c>
      <c r="C773">
        <v>-0.48317433315784603</v>
      </c>
      <c r="D773">
        <v>1.80526481607934E-6</v>
      </c>
      <c r="E773">
        <v>0.48866342521051997</v>
      </c>
      <c r="F773" t="s">
        <v>198</v>
      </c>
    </row>
    <row r="774" spans="1:6" x14ac:dyDescent="0.3">
      <c r="A774" t="s">
        <v>2629</v>
      </c>
      <c r="B774" t="s">
        <v>1872</v>
      </c>
      <c r="C774">
        <v>-0.30753535578496199</v>
      </c>
      <c r="D774">
        <v>9.1162889119580004E-4</v>
      </c>
      <c r="E774">
        <v>0.27320860020172</v>
      </c>
      <c r="F774" t="s">
        <v>198</v>
      </c>
    </row>
    <row r="775" spans="1:6" x14ac:dyDescent="0.3">
      <c r="A775" t="s">
        <v>2629</v>
      </c>
      <c r="B775" t="s">
        <v>2637</v>
      </c>
      <c r="C775">
        <v>0.362289970779476</v>
      </c>
      <c r="D775">
        <v>5.9946751254980003E-4</v>
      </c>
      <c r="E775">
        <v>0.29093547517903201</v>
      </c>
      <c r="F775" t="s">
        <v>206</v>
      </c>
    </row>
    <row r="776" spans="1:6" x14ac:dyDescent="0.3">
      <c r="A776" t="s">
        <v>2629</v>
      </c>
      <c r="B776" t="s">
        <v>2638</v>
      </c>
      <c r="C776">
        <v>0.33569234257145197</v>
      </c>
      <c r="D776">
        <v>4.2817456950400003E-4</v>
      </c>
      <c r="E776">
        <v>0.29644526845219099</v>
      </c>
      <c r="F776" t="s">
        <v>206</v>
      </c>
    </row>
    <row r="777" spans="1:6" x14ac:dyDescent="0.3">
      <c r="A777" t="s">
        <v>2629</v>
      </c>
      <c r="B777" t="s">
        <v>1563</v>
      </c>
      <c r="C777">
        <v>-0.44130669134841299</v>
      </c>
      <c r="D777">
        <v>1.388041367551E-4</v>
      </c>
      <c r="E777">
        <v>0.34995126383181402</v>
      </c>
      <c r="F777" t="s">
        <v>198</v>
      </c>
    </row>
    <row r="778" spans="1:6" x14ac:dyDescent="0.3">
      <c r="A778" t="s">
        <v>2629</v>
      </c>
      <c r="B778" t="s">
        <v>1383</v>
      </c>
      <c r="C778">
        <v>0.45481069340300101</v>
      </c>
      <c r="D778">
        <v>1.2199346799413E-5</v>
      </c>
      <c r="E778">
        <v>0.43838877607756199</v>
      </c>
      <c r="F778" t="s">
        <v>206</v>
      </c>
    </row>
    <row r="779" spans="1:6" x14ac:dyDescent="0.3">
      <c r="A779" t="s">
        <v>2629</v>
      </c>
      <c r="B779" t="s">
        <v>2639</v>
      </c>
      <c r="C779">
        <v>-0.38775518193543301</v>
      </c>
      <c r="D779">
        <v>5.031945797315E-4</v>
      </c>
      <c r="E779">
        <v>0.32599221171154602</v>
      </c>
      <c r="F779" t="s">
        <v>198</v>
      </c>
    </row>
    <row r="780" spans="1:6" x14ac:dyDescent="0.3">
      <c r="A780" t="s">
        <v>2629</v>
      </c>
      <c r="B780" t="s">
        <v>1424</v>
      </c>
      <c r="C780">
        <v>0.48626896176789702</v>
      </c>
      <c r="D780">
        <v>5.8023761222339995E-4</v>
      </c>
      <c r="E780">
        <v>0.30094926902702801</v>
      </c>
      <c r="F780" t="s">
        <v>206</v>
      </c>
    </row>
    <row r="781" spans="1:6" x14ac:dyDescent="0.3">
      <c r="A781" t="s">
        <v>2629</v>
      </c>
      <c r="B781" t="s">
        <v>2496</v>
      </c>
      <c r="C781">
        <v>0.38225568301243101</v>
      </c>
      <c r="D781">
        <v>6.3580833112460004E-4</v>
      </c>
      <c r="E781">
        <v>0.29704136722628</v>
      </c>
      <c r="F781" t="s">
        <v>206</v>
      </c>
    </row>
    <row r="782" spans="1:6" x14ac:dyDescent="0.3">
      <c r="A782" t="s">
        <v>2629</v>
      </c>
      <c r="B782" t="s">
        <v>1702</v>
      </c>
      <c r="C782">
        <v>0.35789901631090698</v>
      </c>
      <c r="D782">
        <v>7.2353159281668397E-5</v>
      </c>
      <c r="E782">
        <v>0.37481083611570398</v>
      </c>
      <c r="F782" t="s">
        <v>206</v>
      </c>
    </row>
    <row r="783" spans="1:6" x14ac:dyDescent="0.3">
      <c r="A783" t="s">
        <v>2629</v>
      </c>
      <c r="B783" t="s">
        <v>1840</v>
      </c>
      <c r="C783">
        <v>0.48935888296729502</v>
      </c>
      <c r="D783">
        <v>7.0707027232259998E-4</v>
      </c>
      <c r="E783">
        <v>0.33143964748482302</v>
      </c>
      <c r="F783" t="s">
        <v>206</v>
      </c>
    </row>
    <row r="784" spans="1:6" x14ac:dyDescent="0.3">
      <c r="A784" t="s">
        <v>2629</v>
      </c>
      <c r="B784" t="s">
        <v>1842</v>
      </c>
      <c r="C784">
        <v>-0.29955646942089698</v>
      </c>
      <c r="D784">
        <v>7.3491467312649999E-4</v>
      </c>
      <c r="E784">
        <v>0.36534787839059202</v>
      </c>
      <c r="F784" t="s">
        <v>198</v>
      </c>
    </row>
    <row r="785" spans="1:6" x14ac:dyDescent="0.3">
      <c r="A785" t="s">
        <v>2629</v>
      </c>
      <c r="B785" t="s">
        <v>1843</v>
      </c>
      <c r="C785">
        <v>-0.33700420915340601</v>
      </c>
      <c r="D785">
        <v>2.1438805472220001E-4</v>
      </c>
      <c r="E785">
        <v>0.424445141581825</v>
      </c>
      <c r="F785" t="s">
        <v>198</v>
      </c>
    </row>
    <row r="786" spans="1:6" x14ac:dyDescent="0.3">
      <c r="A786" t="s">
        <v>2629</v>
      </c>
      <c r="B786" t="s">
        <v>561</v>
      </c>
      <c r="C786">
        <v>-0.82816760039650505</v>
      </c>
      <c r="D786">
        <v>2.75525378981E-4</v>
      </c>
      <c r="E786">
        <v>0.51542742086761295</v>
      </c>
      <c r="F786" t="s">
        <v>198</v>
      </c>
    </row>
    <row r="787" spans="1:6" x14ac:dyDescent="0.3">
      <c r="A787" t="s">
        <v>2629</v>
      </c>
      <c r="B787" t="s">
        <v>2640</v>
      </c>
      <c r="C787">
        <v>-0.57023924232709899</v>
      </c>
      <c r="D787">
        <v>3.3049245828290001E-4</v>
      </c>
      <c r="E787">
        <v>0.55042168652444401</v>
      </c>
      <c r="F787" t="s">
        <v>198</v>
      </c>
    </row>
    <row r="788" spans="1:6" x14ac:dyDescent="0.3">
      <c r="A788" t="s">
        <v>2641</v>
      </c>
      <c r="B788" t="s">
        <v>2651</v>
      </c>
      <c r="C788">
        <v>-0.49297572436382198</v>
      </c>
      <c r="D788">
        <v>5.0628659962939995E-4</v>
      </c>
      <c r="E788">
        <v>0.28965108854018301</v>
      </c>
      <c r="F788" t="s">
        <v>198</v>
      </c>
    </row>
    <row r="789" spans="1:6" x14ac:dyDescent="0.3">
      <c r="A789" t="s">
        <v>2641</v>
      </c>
      <c r="B789" t="s">
        <v>2652</v>
      </c>
      <c r="C789">
        <v>0.4828233159784</v>
      </c>
      <c r="D789">
        <v>4.5307810766880002E-4</v>
      </c>
      <c r="E789">
        <v>0.29415927678981002</v>
      </c>
      <c r="F789" t="s">
        <v>206</v>
      </c>
    </row>
    <row r="790" spans="1:6" x14ac:dyDescent="0.3">
      <c r="A790" t="s">
        <v>2641</v>
      </c>
      <c r="B790" t="s">
        <v>2664</v>
      </c>
      <c r="C790">
        <v>-0.46623686826424299</v>
      </c>
      <c r="D790">
        <v>9.7468232193270005E-4</v>
      </c>
      <c r="E790">
        <v>0.27034701851554399</v>
      </c>
      <c r="F790" t="s">
        <v>198</v>
      </c>
    </row>
    <row r="791" spans="1:6" x14ac:dyDescent="0.3">
      <c r="A791" t="s">
        <v>2641</v>
      </c>
      <c r="B791" t="s">
        <v>2665</v>
      </c>
      <c r="C791">
        <v>-0.56599717912179504</v>
      </c>
      <c r="D791">
        <v>1.6588713674E-4</v>
      </c>
      <c r="E791">
        <v>0.34299814154647801</v>
      </c>
      <c r="F791" t="s">
        <v>198</v>
      </c>
    </row>
    <row r="792" spans="1:6" x14ac:dyDescent="0.3">
      <c r="A792" t="s">
        <v>2641</v>
      </c>
      <c r="B792" t="s">
        <v>2666</v>
      </c>
      <c r="C792">
        <v>0.55707309765453406</v>
      </c>
      <c r="D792">
        <v>9.1088165639160003E-4</v>
      </c>
      <c r="E792">
        <v>0.26540575734702998</v>
      </c>
      <c r="F792" t="s">
        <v>206</v>
      </c>
    </row>
    <row r="793" spans="1:6" x14ac:dyDescent="0.3">
      <c r="A793" t="s">
        <v>2641</v>
      </c>
      <c r="B793" t="s">
        <v>2667</v>
      </c>
      <c r="C793">
        <v>-0.51594798170362799</v>
      </c>
      <c r="D793">
        <v>9.4324073731220004E-4</v>
      </c>
      <c r="E793">
        <v>0.27175117337193799</v>
      </c>
      <c r="F793" t="s">
        <v>198</v>
      </c>
    </row>
    <row r="794" spans="1:6" x14ac:dyDescent="0.3">
      <c r="A794" t="s">
        <v>2641</v>
      </c>
      <c r="B794" t="s">
        <v>2668</v>
      </c>
      <c r="C794">
        <v>-0.41666581248040002</v>
      </c>
      <c r="D794">
        <v>5.3913542043329999E-4</v>
      </c>
      <c r="E794">
        <v>0.295363709022609</v>
      </c>
      <c r="F794" t="s">
        <v>198</v>
      </c>
    </row>
    <row r="795" spans="1:6" x14ac:dyDescent="0.3">
      <c r="A795" t="s">
        <v>2641</v>
      </c>
      <c r="B795" t="s">
        <v>2669</v>
      </c>
      <c r="C795">
        <v>-0.48664179567425297</v>
      </c>
      <c r="D795">
        <v>9.9294267188790005E-4</v>
      </c>
      <c r="E795">
        <v>0.26955119971891001</v>
      </c>
      <c r="F795" t="s">
        <v>198</v>
      </c>
    </row>
    <row r="796" spans="1:6" x14ac:dyDescent="0.3">
      <c r="A796" t="s">
        <v>2641</v>
      </c>
      <c r="B796" t="s">
        <v>2670</v>
      </c>
      <c r="C796">
        <v>0.44111739084030899</v>
      </c>
      <c r="D796">
        <v>3.9710130683930003E-4</v>
      </c>
      <c r="E796">
        <v>0.29948195382007298</v>
      </c>
      <c r="F796" t="s">
        <v>206</v>
      </c>
    </row>
    <row r="797" spans="1:6" x14ac:dyDescent="0.3">
      <c r="A797" t="s">
        <v>2641</v>
      </c>
      <c r="B797" t="s">
        <v>2671</v>
      </c>
      <c r="C797">
        <v>-0.57277312356479904</v>
      </c>
      <c r="D797">
        <v>2.265360555662E-4</v>
      </c>
      <c r="E797">
        <v>0.39516671597470798</v>
      </c>
      <c r="F797" t="s">
        <v>198</v>
      </c>
    </row>
    <row r="798" spans="1:6" x14ac:dyDescent="0.3">
      <c r="A798" t="s">
        <v>2641</v>
      </c>
      <c r="B798" t="s">
        <v>2672</v>
      </c>
      <c r="C798">
        <v>0.47341370047332598</v>
      </c>
      <c r="D798">
        <v>1.2246433544199999E-4</v>
      </c>
      <c r="E798">
        <v>0.37491739233511701</v>
      </c>
      <c r="F798" t="s">
        <v>206</v>
      </c>
    </row>
    <row r="799" spans="1:6" x14ac:dyDescent="0.3">
      <c r="A799" t="s">
        <v>2641</v>
      </c>
      <c r="B799" t="s">
        <v>2673</v>
      </c>
      <c r="C799">
        <v>-0.76922979292791405</v>
      </c>
      <c r="D799">
        <v>6.21283557933339E-9</v>
      </c>
      <c r="E799">
        <v>0.658859368933297</v>
      </c>
      <c r="F799" t="s">
        <v>198</v>
      </c>
    </row>
    <row r="800" spans="1:6" x14ac:dyDescent="0.3">
      <c r="A800" t="s">
        <v>2641</v>
      </c>
      <c r="B800" t="s">
        <v>2674</v>
      </c>
      <c r="C800">
        <v>-0.56169430655140096</v>
      </c>
      <c r="D800">
        <v>1.872006814405E-4</v>
      </c>
      <c r="E800">
        <v>0.357782683052916</v>
      </c>
      <c r="F800" t="s">
        <v>198</v>
      </c>
    </row>
    <row r="801" spans="1:6" x14ac:dyDescent="0.3">
      <c r="A801" t="s">
        <v>2641</v>
      </c>
      <c r="B801" t="s">
        <v>2605</v>
      </c>
      <c r="C801">
        <v>-0.36687471427607399</v>
      </c>
      <c r="D801">
        <v>5.3820392131059998E-4</v>
      </c>
      <c r="E801">
        <v>0.34411032299876099</v>
      </c>
      <c r="F801" t="s">
        <v>198</v>
      </c>
    </row>
    <row r="802" spans="1:6" x14ac:dyDescent="0.3">
      <c r="A802" t="s">
        <v>2641</v>
      </c>
      <c r="B802" t="s">
        <v>2467</v>
      </c>
      <c r="C802">
        <v>-0.64615071041808303</v>
      </c>
      <c r="D802">
        <v>8.6585940258030001E-4</v>
      </c>
      <c r="E802">
        <v>0.39985802007176502</v>
      </c>
      <c r="F802" t="s">
        <v>198</v>
      </c>
    </row>
    <row r="803" spans="1:6" x14ac:dyDescent="0.3">
      <c r="A803" t="s">
        <v>2675</v>
      </c>
      <c r="B803" t="s">
        <v>874</v>
      </c>
      <c r="C803">
        <v>0.59172884142613802</v>
      </c>
      <c r="D803">
        <v>1.4173771888080001E-4</v>
      </c>
      <c r="E803">
        <v>0.339888068069371</v>
      </c>
      <c r="F803" t="s">
        <v>206</v>
      </c>
    </row>
    <row r="804" spans="1:6" x14ac:dyDescent="0.3">
      <c r="A804" t="s">
        <v>2675</v>
      </c>
      <c r="B804" t="s">
        <v>2702</v>
      </c>
      <c r="C804">
        <v>0.69083885292418401</v>
      </c>
      <c r="D804">
        <v>3.7377228399329999E-4</v>
      </c>
      <c r="E804">
        <v>0.310476885472032</v>
      </c>
      <c r="F804" t="s">
        <v>206</v>
      </c>
    </row>
    <row r="805" spans="1:6" x14ac:dyDescent="0.3">
      <c r="A805" t="s">
        <v>2675</v>
      </c>
      <c r="B805" t="s">
        <v>2703</v>
      </c>
      <c r="C805">
        <v>0.45493733448361501</v>
      </c>
      <c r="D805">
        <v>4.1995030096980002E-4</v>
      </c>
      <c r="E805">
        <v>0.31461623748665801</v>
      </c>
      <c r="F805" t="s">
        <v>206</v>
      </c>
    </row>
    <row r="806" spans="1:6" x14ac:dyDescent="0.3">
      <c r="A806" t="s">
        <v>2675</v>
      </c>
      <c r="B806" t="s">
        <v>1241</v>
      </c>
      <c r="C806">
        <v>-0.60865967080488603</v>
      </c>
      <c r="D806">
        <v>1.2912532398878801E-5</v>
      </c>
      <c r="E806">
        <v>0.44747329004797298</v>
      </c>
      <c r="F806" t="s">
        <v>198</v>
      </c>
    </row>
    <row r="807" spans="1:6" x14ac:dyDescent="0.3">
      <c r="A807" t="s">
        <v>2675</v>
      </c>
      <c r="B807" t="s">
        <v>985</v>
      </c>
      <c r="C807">
        <v>-0.54112600454572901</v>
      </c>
      <c r="D807">
        <v>6.3169666943790003E-4</v>
      </c>
      <c r="E807">
        <v>0.30636386660377202</v>
      </c>
      <c r="F807" t="s">
        <v>198</v>
      </c>
    </row>
    <row r="808" spans="1:6" x14ac:dyDescent="0.3">
      <c r="A808" t="s">
        <v>2675</v>
      </c>
      <c r="B808" t="s">
        <v>2705</v>
      </c>
      <c r="C808">
        <v>0.75230344765120105</v>
      </c>
      <c r="D808">
        <v>5.4677400694203002E-5</v>
      </c>
      <c r="E808">
        <v>0.41769738430158199</v>
      </c>
      <c r="F808" t="s">
        <v>206</v>
      </c>
    </row>
    <row r="809" spans="1:6" x14ac:dyDescent="0.3">
      <c r="A809" t="s">
        <v>2675</v>
      </c>
      <c r="B809" t="s">
        <v>2706</v>
      </c>
      <c r="C809">
        <v>0.74409489615171998</v>
      </c>
      <c r="D809">
        <v>5.0985043219050003E-4</v>
      </c>
      <c r="E809">
        <v>0.358142596452732</v>
      </c>
      <c r="F809" t="s">
        <v>206</v>
      </c>
    </row>
    <row r="810" spans="1:6" x14ac:dyDescent="0.3">
      <c r="A810" t="s">
        <v>2707</v>
      </c>
      <c r="B810" t="s">
        <v>364</v>
      </c>
      <c r="C810">
        <v>-0.39962675405067</v>
      </c>
      <c r="D810">
        <v>1.7190993907059999E-4</v>
      </c>
      <c r="E810">
        <v>0.35118069741445501</v>
      </c>
      <c r="F810" t="s">
        <v>198</v>
      </c>
    </row>
    <row r="811" spans="1:6" x14ac:dyDescent="0.3">
      <c r="A811" t="s">
        <v>2707</v>
      </c>
      <c r="B811" t="s">
        <v>2735</v>
      </c>
      <c r="C811">
        <v>-0.35932809034936303</v>
      </c>
      <c r="D811">
        <v>8.3567748369749997E-4</v>
      </c>
      <c r="E811">
        <v>0.28525265720319898</v>
      </c>
      <c r="F811" t="s">
        <v>198</v>
      </c>
    </row>
    <row r="812" spans="1:6" x14ac:dyDescent="0.3">
      <c r="A812" t="s">
        <v>2707</v>
      </c>
      <c r="B812" t="s">
        <v>918</v>
      </c>
      <c r="C812">
        <v>-0.250119125513034</v>
      </c>
      <c r="D812">
        <v>3.8833228650139999E-4</v>
      </c>
      <c r="E812">
        <v>0.30891328045868799</v>
      </c>
      <c r="F812" t="s">
        <v>198</v>
      </c>
    </row>
    <row r="813" spans="1:6" x14ac:dyDescent="0.3">
      <c r="A813" t="s">
        <v>2707</v>
      </c>
      <c r="B813" t="s">
        <v>2736</v>
      </c>
      <c r="C813">
        <v>-0.33874355414715202</v>
      </c>
      <c r="D813">
        <v>8.2002159846409999E-4</v>
      </c>
      <c r="E813">
        <v>0.27772116631292099</v>
      </c>
      <c r="F813" t="s">
        <v>198</v>
      </c>
    </row>
    <row r="814" spans="1:6" x14ac:dyDescent="0.3">
      <c r="A814" t="s">
        <v>2707</v>
      </c>
      <c r="B814" t="s">
        <v>2737</v>
      </c>
      <c r="C814">
        <v>-0.32269546077577699</v>
      </c>
      <c r="D814">
        <v>9.7162891680799995E-4</v>
      </c>
      <c r="E814">
        <v>0.28733622816102899</v>
      </c>
      <c r="F814" t="s">
        <v>198</v>
      </c>
    </row>
    <row r="815" spans="1:6" x14ac:dyDescent="0.3">
      <c r="A815" t="s">
        <v>2707</v>
      </c>
      <c r="B815" t="s">
        <v>2738</v>
      </c>
      <c r="C815">
        <v>-0.34508534772296201</v>
      </c>
      <c r="D815">
        <v>9.8419713652599995E-4</v>
      </c>
      <c r="E815">
        <v>0.28676165453978297</v>
      </c>
      <c r="F815" t="s">
        <v>198</v>
      </c>
    </row>
    <row r="816" spans="1:6" x14ac:dyDescent="0.3">
      <c r="A816" t="s">
        <v>2707</v>
      </c>
      <c r="B816" t="s">
        <v>1118</v>
      </c>
      <c r="C816">
        <v>-0.37414835808414398</v>
      </c>
      <c r="D816">
        <v>2.8570829001317601E-5</v>
      </c>
      <c r="E816">
        <v>0.41942770011915498</v>
      </c>
      <c r="F816" t="s">
        <v>198</v>
      </c>
    </row>
    <row r="817" spans="1:6" x14ac:dyDescent="0.3">
      <c r="A817" t="s">
        <v>2707</v>
      </c>
      <c r="B817" t="s">
        <v>2739</v>
      </c>
      <c r="C817">
        <v>-0.22789179172476101</v>
      </c>
      <c r="D817">
        <v>3.2188924443009997E-4</v>
      </c>
      <c r="E817">
        <v>0.32568579234570799</v>
      </c>
      <c r="F817" t="s">
        <v>198</v>
      </c>
    </row>
    <row r="818" spans="1:6" x14ac:dyDescent="0.3">
      <c r="A818" t="s">
        <v>2707</v>
      </c>
      <c r="B818" t="s">
        <v>1962</v>
      </c>
      <c r="C818">
        <v>-0.320679125695842</v>
      </c>
      <c r="D818">
        <v>1.4280931139839999E-4</v>
      </c>
      <c r="E818">
        <v>0.33960020932079998</v>
      </c>
      <c r="F818" t="s">
        <v>198</v>
      </c>
    </row>
    <row r="819" spans="1:6" x14ac:dyDescent="0.3">
      <c r="A819" t="s">
        <v>2707</v>
      </c>
      <c r="B819" t="s">
        <v>2740</v>
      </c>
      <c r="C819">
        <v>-0.2414967963794</v>
      </c>
      <c r="D819">
        <v>9.6797618637610005E-4</v>
      </c>
      <c r="E819">
        <v>0.278847039701767</v>
      </c>
      <c r="F819" t="s">
        <v>198</v>
      </c>
    </row>
    <row r="820" spans="1:6" x14ac:dyDescent="0.3">
      <c r="A820" t="s">
        <v>2707</v>
      </c>
      <c r="B820" t="s">
        <v>2741</v>
      </c>
      <c r="C820">
        <v>-0.34285820471186201</v>
      </c>
      <c r="D820">
        <v>2.8361944339570002E-4</v>
      </c>
      <c r="E820">
        <v>0.34060509539263001</v>
      </c>
      <c r="F820" t="s">
        <v>198</v>
      </c>
    </row>
    <row r="821" spans="1:6" x14ac:dyDescent="0.3">
      <c r="A821" t="s">
        <v>2707</v>
      </c>
      <c r="B821" t="s">
        <v>2742</v>
      </c>
      <c r="C821">
        <v>-0.29159218673856702</v>
      </c>
      <c r="D821">
        <v>2.3869566417460001E-4</v>
      </c>
      <c r="E821">
        <v>0.32859961937933901</v>
      </c>
      <c r="F821" t="s">
        <v>198</v>
      </c>
    </row>
    <row r="822" spans="1:6" x14ac:dyDescent="0.3">
      <c r="A822" t="s">
        <v>2707</v>
      </c>
      <c r="B822" t="s">
        <v>1566</v>
      </c>
      <c r="C822">
        <v>-0.41587464864301998</v>
      </c>
      <c r="D822">
        <v>3.7432325269730002E-4</v>
      </c>
      <c r="E822">
        <v>0.65540577899070995</v>
      </c>
      <c r="F822" t="s">
        <v>198</v>
      </c>
    </row>
    <row r="823" spans="1:6" x14ac:dyDescent="0.3">
      <c r="A823" t="s">
        <v>2707</v>
      </c>
      <c r="B823" t="s">
        <v>2743</v>
      </c>
      <c r="C823">
        <v>0.38095119635014701</v>
      </c>
      <c r="D823">
        <v>3.57118298821568E-5</v>
      </c>
      <c r="E823">
        <v>0.656562277096155</v>
      </c>
      <c r="F823" t="s">
        <v>206</v>
      </c>
    </row>
    <row r="824" spans="1:6" x14ac:dyDescent="0.3">
      <c r="A824" t="s">
        <v>2707</v>
      </c>
      <c r="B824" t="s">
        <v>2745</v>
      </c>
      <c r="C824">
        <v>0.28571367970622902</v>
      </c>
      <c r="D824">
        <v>3.2442519458930001E-4</v>
      </c>
      <c r="E824">
        <v>0.63203056546411196</v>
      </c>
      <c r="F824" t="s">
        <v>206</v>
      </c>
    </row>
    <row r="825" spans="1:6" x14ac:dyDescent="0.3">
      <c r="A825" t="s">
        <v>2746</v>
      </c>
      <c r="B825" t="s">
        <v>2752</v>
      </c>
      <c r="C825">
        <v>0.46289837178875698</v>
      </c>
      <c r="D825">
        <v>4.3708841189179999E-4</v>
      </c>
      <c r="E825">
        <v>0.29561283030236601</v>
      </c>
      <c r="F825" t="s">
        <v>206</v>
      </c>
    </row>
    <row r="826" spans="1:6" x14ac:dyDescent="0.3">
      <c r="A826" t="s">
        <v>2746</v>
      </c>
      <c r="B826" t="s">
        <v>2512</v>
      </c>
      <c r="C826">
        <v>-0.36081465840266802</v>
      </c>
      <c r="D826">
        <v>4.226171901224E-4</v>
      </c>
      <c r="E826">
        <v>0.29697264105565202</v>
      </c>
      <c r="F826" t="s">
        <v>198</v>
      </c>
    </row>
    <row r="827" spans="1:6" x14ac:dyDescent="0.3">
      <c r="A827" t="s">
        <v>2746</v>
      </c>
      <c r="B827" t="s">
        <v>541</v>
      </c>
      <c r="C827">
        <v>0.31181001435920203</v>
      </c>
      <c r="D827">
        <v>2.021277132904E-4</v>
      </c>
      <c r="E827">
        <v>0.32620286536788001</v>
      </c>
      <c r="F827" t="s">
        <v>206</v>
      </c>
    </row>
    <row r="828" spans="1:6" x14ac:dyDescent="0.3">
      <c r="A828" t="s">
        <v>2746</v>
      </c>
      <c r="B828" t="s">
        <v>484</v>
      </c>
      <c r="C828">
        <v>-0.60980430014292097</v>
      </c>
      <c r="D828">
        <v>5.8135157910754702E-5</v>
      </c>
      <c r="E828">
        <v>0.37316937545989498</v>
      </c>
      <c r="F828" t="s">
        <v>198</v>
      </c>
    </row>
    <row r="829" spans="1:6" x14ac:dyDescent="0.3">
      <c r="A829" t="s">
        <v>2746</v>
      </c>
      <c r="B829" t="s">
        <v>2768</v>
      </c>
      <c r="C829">
        <v>0.40859671237469503</v>
      </c>
      <c r="D829">
        <v>6.2242747934426705E-5</v>
      </c>
      <c r="E829">
        <v>0.380431041069549</v>
      </c>
      <c r="F829" t="s">
        <v>206</v>
      </c>
    </row>
    <row r="830" spans="1:6" x14ac:dyDescent="0.3">
      <c r="A830" t="s">
        <v>2746</v>
      </c>
      <c r="B830" t="s">
        <v>1961</v>
      </c>
      <c r="C830">
        <v>0.272941684981588</v>
      </c>
      <c r="D830">
        <v>7.1950885653300001E-4</v>
      </c>
      <c r="E830">
        <v>0.29172795364389997</v>
      </c>
      <c r="F830" t="s">
        <v>206</v>
      </c>
    </row>
    <row r="831" spans="1:6" x14ac:dyDescent="0.3">
      <c r="A831" t="s">
        <v>2746</v>
      </c>
      <c r="B831" t="s">
        <v>2769</v>
      </c>
      <c r="C831">
        <v>-0.41284195529047202</v>
      </c>
      <c r="D831">
        <v>7.1535245929066295E-5</v>
      </c>
      <c r="E831">
        <v>0.38538367817574798</v>
      </c>
      <c r="F831" t="s">
        <v>198</v>
      </c>
    </row>
    <row r="832" spans="1:6" x14ac:dyDescent="0.3">
      <c r="A832" t="s">
        <v>2746</v>
      </c>
      <c r="B832" t="s">
        <v>487</v>
      </c>
      <c r="C832">
        <v>0.30744726004263501</v>
      </c>
      <c r="D832">
        <v>9.8968382943799994E-4</v>
      </c>
      <c r="E832">
        <v>0.30529995345014099</v>
      </c>
      <c r="F832" t="s">
        <v>206</v>
      </c>
    </row>
    <row r="833" spans="1:6" x14ac:dyDescent="0.3">
      <c r="A833" t="s">
        <v>2746</v>
      </c>
      <c r="B833" t="s">
        <v>2770</v>
      </c>
      <c r="C833">
        <v>-0.448882485692842</v>
      </c>
      <c r="D833">
        <v>6.9997988871989996E-4</v>
      </c>
      <c r="E833">
        <v>0.39579368671160597</v>
      </c>
      <c r="F833" t="s">
        <v>198</v>
      </c>
    </row>
    <row r="834" spans="1:6" x14ac:dyDescent="0.3">
      <c r="A834" t="s">
        <v>2746</v>
      </c>
      <c r="B834" t="s">
        <v>2771</v>
      </c>
      <c r="C834">
        <v>-0.36795286349874601</v>
      </c>
      <c r="D834">
        <v>8.3859198575909997E-4</v>
      </c>
      <c r="E834">
        <v>0.47517286965246103</v>
      </c>
      <c r="F834" t="s">
        <v>198</v>
      </c>
    </row>
    <row r="835" spans="1:6" x14ac:dyDescent="0.3">
      <c r="A835" t="s">
        <v>2773</v>
      </c>
      <c r="B835" t="s">
        <v>2780</v>
      </c>
      <c r="C835">
        <v>-0.66385954697291005</v>
      </c>
      <c r="D835">
        <v>8.9781513139541908E-6</v>
      </c>
      <c r="E835">
        <v>0.44871414438888901</v>
      </c>
      <c r="F835" t="s">
        <v>198</v>
      </c>
    </row>
    <row r="836" spans="1:6" x14ac:dyDescent="0.3">
      <c r="A836" t="s">
        <v>2773</v>
      </c>
      <c r="B836" t="s">
        <v>2782</v>
      </c>
      <c r="C836">
        <v>-0.71130040700484998</v>
      </c>
      <c r="D836">
        <v>4.7141537218298202E-6</v>
      </c>
      <c r="E836">
        <v>0.45890408383674303</v>
      </c>
      <c r="F836" t="s">
        <v>198</v>
      </c>
    </row>
    <row r="837" spans="1:6" x14ac:dyDescent="0.3">
      <c r="A837" t="s">
        <v>2773</v>
      </c>
      <c r="B837" t="s">
        <v>2812</v>
      </c>
      <c r="C837">
        <v>0.48124778847213801</v>
      </c>
      <c r="D837">
        <v>5.9261056465490002E-4</v>
      </c>
      <c r="E837">
        <v>0.29141686293528701</v>
      </c>
      <c r="F837" t="s">
        <v>206</v>
      </c>
    </row>
    <row r="838" spans="1:6" x14ac:dyDescent="0.3">
      <c r="A838" t="s">
        <v>2773</v>
      </c>
      <c r="B838" t="s">
        <v>2665</v>
      </c>
      <c r="C838">
        <v>-0.46374091507447301</v>
      </c>
      <c r="D838">
        <v>6.8932539015690002E-4</v>
      </c>
      <c r="E838">
        <v>0.28506922634374399</v>
      </c>
      <c r="F838" t="s">
        <v>198</v>
      </c>
    </row>
    <row r="839" spans="1:6" x14ac:dyDescent="0.3">
      <c r="A839" t="s">
        <v>2773</v>
      </c>
      <c r="B839" t="s">
        <v>2516</v>
      </c>
      <c r="C839">
        <v>0.53521793769416404</v>
      </c>
      <c r="D839">
        <v>2.7386057902020002E-4</v>
      </c>
      <c r="E839">
        <v>0.323090261361206</v>
      </c>
      <c r="F839" t="s">
        <v>206</v>
      </c>
    </row>
    <row r="840" spans="1:6" x14ac:dyDescent="0.3">
      <c r="A840" t="s">
        <v>2773</v>
      </c>
      <c r="B840" t="s">
        <v>2813</v>
      </c>
      <c r="C840">
        <v>-0.49304878584926198</v>
      </c>
      <c r="D840">
        <v>9.0956220344069999E-4</v>
      </c>
      <c r="E840">
        <v>0.2733055505591</v>
      </c>
      <c r="F840" t="s">
        <v>198</v>
      </c>
    </row>
    <row r="841" spans="1:6" x14ac:dyDescent="0.3">
      <c r="A841" t="s">
        <v>2773</v>
      </c>
      <c r="B841" t="s">
        <v>1424</v>
      </c>
      <c r="C841">
        <v>-0.560152567383986</v>
      </c>
      <c r="D841">
        <v>6.4692026153969999E-4</v>
      </c>
      <c r="E841">
        <v>0.29629899701782297</v>
      </c>
      <c r="F841" t="s">
        <v>198</v>
      </c>
    </row>
    <row r="842" spans="1:6" x14ac:dyDescent="0.3">
      <c r="A842" t="s">
        <v>2773</v>
      </c>
      <c r="B842" t="s">
        <v>2814</v>
      </c>
      <c r="C842">
        <v>0.44155975002503101</v>
      </c>
      <c r="D842">
        <v>5.9341419030229997E-4</v>
      </c>
      <c r="E842">
        <v>0.29999150799313001</v>
      </c>
      <c r="F842" t="s">
        <v>206</v>
      </c>
    </row>
    <row r="843" spans="1:6" x14ac:dyDescent="0.3">
      <c r="A843" t="s">
        <v>2773</v>
      </c>
      <c r="B843" t="s">
        <v>2671</v>
      </c>
      <c r="C843">
        <v>0.489136190391596</v>
      </c>
      <c r="D843">
        <v>7.5497664103440002E-4</v>
      </c>
      <c r="E843">
        <v>0.339520860981877</v>
      </c>
      <c r="F843" t="s">
        <v>206</v>
      </c>
    </row>
    <row r="844" spans="1:6" x14ac:dyDescent="0.3">
      <c r="A844" t="s">
        <v>2773</v>
      </c>
      <c r="B844" t="s">
        <v>2054</v>
      </c>
      <c r="C844">
        <v>0.62362257576560098</v>
      </c>
      <c r="D844">
        <v>7.7625772110720003E-4</v>
      </c>
      <c r="E844">
        <v>0.28844974839378701</v>
      </c>
      <c r="F844" t="s">
        <v>206</v>
      </c>
    </row>
    <row r="845" spans="1:6" x14ac:dyDescent="0.3">
      <c r="A845" t="s">
        <v>2773</v>
      </c>
      <c r="B845" t="s">
        <v>2815</v>
      </c>
      <c r="C845">
        <v>0.45001708229835802</v>
      </c>
      <c r="D845">
        <v>5.8406674535670003E-4</v>
      </c>
      <c r="E845">
        <v>0.30978193213917199</v>
      </c>
      <c r="F845" t="s">
        <v>206</v>
      </c>
    </row>
    <row r="846" spans="1:6" x14ac:dyDescent="0.3">
      <c r="A846" t="s">
        <v>2773</v>
      </c>
      <c r="B846" t="s">
        <v>2816</v>
      </c>
      <c r="C846">
        <v>-0.55045579791804999</v>
      </c>
      <c r="D846">
        <v>8.0041471151699999E-4</v>
      </c>
      <c r="E846">
        <v>0.29595586719299299</v>
      </c>
      <c r="F846" t="s">
        <v>198</v>
      </c>
    </row>
    <row r="847" spans="1:6" x14ac:dyDescent="0.3">
      <c r="A847" t="s">
        <v>2773</v>
      </c>
      <c r="B847" t="s">
        <v>2817</v>
      </c>
      <c r="C847">
        <v>-0.75000018727636497</v>
      </c>
      <c r="D847">
        <v>9.4170777902302701E-5</v>
      </c>
      <c r="E847">
        <v>0.61363188601660201</v>
      </c>
      <c r="F847" t="s">
        <v>198</v>
      </c>
    </row>
    <row r="848" spans="1:6" x14ac:dyDescent="0.3">
      <c r="A848" t="s">
        <v>2773</v>
      </c>
      <c r="B848" t="s">
        <v>2818</v>
      </c>
      <c r="C848">
        <v>-0.55397580700757298</v>
      </c>
      <c r="D848">
        <v>3.0567000440390001E-4</v>
      </c>
      <c r="E848">
        <v>0.407956284536867</v>
      </c>
      <c r="F848" t="s">
        <v>198</v>
      </c>
    </row>
    <row r="849" spans="1:6" x14ac:dyDescent="0.3">
      <c r="A849" t="s">
        <v>2773</v>
      </c>
      <c r="B849" t="s">
        <v>426</v>
      </c>
      <c r="C849">
        <v>-0.70634839952450001</v>
      </c>
      <c r="D849">
        <v>9.4693552007196798E-5</v>
      </c>
      <c r="E849">
        <v>0.50944318127689903</v>
      </c>
      <c r="F849" t="s">
        <v>198</v>
      </c>
    </row>
    <row r="850" spans="1:6" x14ac:dyDescent="0.3">
      <c r="A850" t="s">
        <v>2773</v>
      </c>
      <c r="B850" t="s">
        <v>1603</v>
      </c>
      <c r="C850">
        <v>-0.44128508674995498</v>
      </c>
      <c r="D850">
        <v>2.7820457062059997E-4</v>
      </c>
      <c r="E850">
        <v>0.41237386589365499</v>
      </c>
      <c r="F850" t="s">
        <v>198</v>
      </c>
    </row>
    <row r="851" spans="1:6" x14ac:dyDescent="0.3">
      <c r="A851" t="s">
        <v>2819</v>
      </c>
      <c r="B851" t="s">
        <v>1616</v>
      </c>
      <c r="C851">
        <v>-0.43954595730416601</v>
      </c>
      <c r="D851">
        <v>5.0407577537089996E-4</v>
      </c>
      <c r="E851">
        <v>0.30692577778663199</v>
      </c>
      <c r="F851" t="s">
        <v>198</v>
      </c>
    </row>
    <row r="852" spans="1:6" x14ac:dyDescent="0.3">
      <c r="A852" t="s">
        <v>2819</v>
      </c>
      <c r="B852" t="s">
        <v>2845</v>
      </c>
      <c r="C852">
        <v>-0.41666566030369401</v>
      </c>
      <c r="D852">
        <v>7.2059051126769995E-4</v>
      </c>
      <c r="E852">
        <v>0.29166320780886701</v>
      </c>
      <c r="F852" t="s">
        <v>198</v>
      </c>
    </row>
    <row r="853" spans="1:6" x14ac:dyDescent="0.3">
      <c r="A853" t="s">
        <v>2819</v>
      </c>
      <c r="B853" t="s">
        <v>2185</v>
      </c>
      <c r="C853">
        <v>0.46156114586465202</v>
      </c>
      <c r="D853">
        <v>1.4410935199599999E-4</v>
      </c>
      <c r="E853">
        <v>0.34849353294496099</v>
      </c>
      <c r="F853" t="s">
        <v>206</v>
      </c>
    </row>
    <row r="854" spans="1:6" x14ac:dyDescent="0.3">
      <c r="A854" t="s">
        <v>2819</v>
      </c>
      <c r="B854" t="s">
        <v>2847</v>
      </c>
      <c r="C854">
        <v>-0.50953747001059602</v>
      </c>
      <c r="D854">
        <v>7.0164684957480005E-4</v>
      </c>
      <c r="E854">
        <v>0.28432223786613298</v>
      </c>
      <c r="F854" t="s">
        <v>198</v>
      </c>
    </row>
    <row r="855" spans="1:6" x14ac:dyDescent="0.3">
      <c r="A855" t="s">
        <v>2819</v>
      </c>
      <c r="B855" t="s">
        <v>834</v>
      </c>
      <c r="C855">
        <v>-0.82575780304887103</v>
      </c>
      <c r="D855">
        <v>5.5728373027363903E-9</v>
      </c>
      <c r="E855">
        <v>0.64907172130991897</v>
      </c>
      <c r="F855" t="s">
        <v>198</v>
      </c>
    </row>
    <row r="856" spans="1:6" x14ac:dyDescent="0.3">
      <c r="A856" t="s">
        <v>2819</v>
      </c>
      <c r="B856" t="s">
        <v>2848</v>
      </c>
      <c r="C856">
        <v>-0.65212816972524801</v>
      </c>
      <c r="D856">
        <v>1.4347513753065801E-5</v>
      </c>
      <c r="E856">
        <v>0.44382597421364001</v>
      </c>
      <c r="F856" t="s">
        <v>198</v>
      </c>
    </row>
    <row r="857" spans="1:6" x14ac:dyDescent="0.3">
      <c r="A857" t="s">
        <v>2819</v>
      </c>
      <c r="B857" t="s">
        <v>2113</v>
      </c>
      <c r="C857">
        <v>-0.71091875719018105</v>
      </c>
      <c r="D857">
        <v>3.6155133598114701E-6</v>
      </c>
      <c r="E857">
        <v>0.47830775852997998</v>
      </c>
      <c r="F857" t="s">
        <v>198</v>
      </c>
    </row>
    <row r="858" spans="1:6" x14ac:dyDescent="0.3">
      <c r="A858" t="s">
        <v>2819</v>
      </c>
      <c r="B858" t="s">
        <v>2739</v>
      </c>
      <c r="C858">
        <v>-0.41666599823246098</v>
      </c>
      <c r="D858">
        <v>7.2059937184079995E-4</v>
      </c>
      <c r="E858">
        <v>0.29166267781254102</v>
      </c>
      <c r="F858" t="s">
        <v>198</v>
      </c>
    </row>
    <row r="859" spans="1:6" x14ac:dyDescent="0.3">
      <c r="A859" t="s">
        <v>2819</v>
      </c>
      <c r="B859" t="s">
        <v>840</v>
      </c>
      <c r="C859">
        <v>0.46912874460052401</v>
      </c>
      <c r="D859">
        <v>1.0223059423660001E-4</v>
      </c>
      <c r="E859">
        <v>0.37165607388885302</v>
      </c>
      <c r="F859" t="s">
        <v>206</v>
      </c>
    </row>
    <row r="860" spans="1:6" x14ac:dyDescent="0.3">
      <c r="A860" t="s">
        <v>2819</v>
      </c>
      <c r="B860" t="s">
        <v>983</v>
      </c>
      <c r="C860">
        <v>-0.56566599939158702</v>
      </c>
      <c r="D860">
        <v>1.8648874156500001E-4</v>
      </c>
      <c r="E860">
        <v>0.357938379716637</v>
      </c>
      <c r="F860" t="s">
        <v>198</v>
      </c>
    </row>
    <row r="861" spans="1:6" x14ac:dyDescent="0.3">
      <c r="A861" t="s">
        <v>2819</v>
      </c>
      <c r="B861" t="s">
        <v>2849</v>
      </c>
      <c r="C861">
        <v>-0.46153639880485697</v>
      </c>
      <c r="D861">
        <v>4.9223672303790001E-4</v>
      </c>
      <c r="E861">
        <v>0.31719046655362299</v>
      </c>
      <c r="F861" t="s">
        <v>198</v>
      </c>
    </row>
    <row r="862" spans="1:6" x14ac:dyDescent="0.3">
      <c r="A862" t="s">
        <v>2819</v>
      </c>
      <c r="B862" t="s">
        <v>843</v>
      </c>
      <c r="C862">
        <v>-0.53333036917036003</v>
      </c>
      <c r="D862">
        <v>3.163545787261E-4</v>
      </c>
      <c r="E862">
        <v>0.33602230774256198</v>
      </c>
      <c r="F862" t="s">
        <v>198</v>
      </c>
    </row>
    <row r="863" spans="1:6" x14ac:dyDescent="0.3">
      <c r="A863" t="s">
        <v>2819</v>
      </c>
      <c r="B863" t="s">
        <v>2850</v>
      </c>
      <c r="C863">
        <v>-0.50306196088627297</v>
      </c>
      <c r="D863">
        <v>7.2718871137679995E-4</v>
      </c>
      <c r="E863">
        <v>0.31957271878516103</v>
      </c>
      <c r="F863" t="s">
        <v>198</v>
      </c>
    </row>
    <row r="864" spans="1:6" x14ac:dyDescent="0.3">
      <c r="A864" t="s">
        <v>2819</v>
      </c>
      <c r="B864" t="s">
        <v>558</v>
      </c>
      <c r="C864">
        <v>-0.49610088747831499</v>
      </c>
      <c r="D864">
        <v>1.2498696836229999E-4</v>
      </c>
      <c r="E864">
        <v>0.421079753433314</v>
      </c>
      <c r="F864" t="s">
        <v>198</v>
      </c>
    </row>
    <row r="865" spans="1:6" x14ac:dyDescent="0.3">
      <c r="A865" t="s">
        <v>2819</v>
      </c>
      <c r="B865" t="s">
        <v>2851</v>
      </c>
      <c r="C865">
        <v>-0.44444437294893402</v>
      </c>
      <c r="D865">
        <v>3.4203690832020002E-4</v>
      </c>
      <c r="E865">
        <v>0.34280842418594798</v>
      </c>
      <c r="F865" t="s">
        <v>198</v>
      </c>
    </row>
    <row r="866" spans="1:6" x14ac:dyDescent="0.3">
      <c r="A866" t="s">
        <v>2819</v>
      </c>
      <c r="B866" t="s">
        <v>1965</v>
      </c>
      <c r="C866">
        <v>-0.58108661411356</v>
      </c>
      <c r="D866">
        <v>3.3092474932609999E-4</v>
      </c>
      <c r="E866">
        <v>0.40420826388940601</v>
      </c>
      <c r="F866" t="s">
        <v>198</v>
      </c>
    </row>
    <row r="867" spans="1:6" x14ac:dyDescent="0.3">
      <c r="A867" t="s">
        <v>2819</v>
      </c>
      <c r="B867" t="s">
        <v>2852</v>
      </c>
      <c r="C867">
        <v>0.45855526143812098</v>
      </c>
      <c r="D867">
        <v>7.2782274196859999E-4</v>
      </c>
      <c r="E867">
        <v>0.33008425470076103</v>
      </c>
      <c r="F867" t="s">
        <v>206</v>
      </c>
    </row>
    <row r="868" spans="1:6" x14ac:dyDescent="0.3">
      <c r="A868" t="s">
        <v>2819</v>
      </c>
      <c r="B868" t="s">
        <v>2854</v>
      </c>
      <c r="C868">
        <v>-0.699765349861034</v>
      </c>
      <c r="D868">
        <v>1.16526981508436E-6</v>
      </c>
      <c r="E868">
        <v>0.67372771072840199</v>
      </c>
      <c r="F868" t="s">
        <v>198</v>
      </c>
    </row>
    <row r="869" spans="1:6" x14ac:dyDescent="0.3">
      <c r="A869" t="s">
        <v>2855</v>
      </c>
      <c r="B869" t="s">
        <v>2863</v>
      </c>
      <c r="C869">
        <v>-0.56992868109648198</v>
      </c>
      <c r="D869">
        <v>4.9892665778816798E-5</v>
      </c>
      <c r="E869">
        <v>0.37872492959914</v>
      </c>
      <c r="F869" t="s">
        <v>198</v>
      </c>
    </row>
    <row r="870" spans="1:6" x14ac:dyDescent="0.3">
      <c r="A870" t="s">
        <v>2855</v>
      </c>
      <c r="B870" t="s">
        <v>2885</v>
      </c>
      <c r="C870">
        <v>-0.64685345345518797</v>
      </c>
      <c r="D870">
        <v>4.1602804141671604E-6</v>
      </c>
      <c r="E870">
        <v>0.46286980476185302</v>
      </c>
      <c r="F870" t="s">
        <v>198</v>
      </c>
    </row>
    <row r="871" spans="1:6" x14ac:dyDescent="0.3">
      <c r="A871" t="s">
        <v>2855</v>
      </c>
      <c r="B871" t="s">
        <v>2887</v>
      </c>
      <c r="C871">
        <v>-0.62266493665098599</v>
      </c>
      <c r="D871">
        <v>7.8125629499936595E-5</v>
      </c>
      <c r="E871">
        <v>0.36230305450787997</v>
      </c>
      <c r="F871" t="s">
        <v>198</v>
      </c>
    </row>
    <row r="872" spans="1:6" x14ac:dyDescent="0.3">
      <c r="A872" t="s">
        <v>2855</v>
      </c>
      <c r="B872" t="s">
        <v>2888</v>
      </c>
      <c r="C872">
        <v>0.701471904788603</v>
      </c>
      <c r="D872">
        <v>1.0763939917989999E-4</v>
      </c>
      <c r="E872">
        <v>0.35975717351911102</v>
      </c>
      <c r="F872" t="s">
        <v>206</v>
      </c>
    </row>
    <row r="873" spans="1:6" x14ac:dyDescent="0.3">
      <c r="A873" t="s">
        <v>2855</v>
      </c>
      <c r="B873" t="s">
        <v>2889</v>
      </c>
      <c r="C873">
        <v>0.71632090367772305</v>
      </c>
      <c r="D873">
        <v>2.2950971866590001E-4</v>
      </c>
      <c r="E873">
        <v>0.33016566462109898</v>
      </c>
      <c r="F873" t="s">
        <v>206</v>
      </c>
    </row>
    <row r="874" spans="1:6" x14ac:dyDescent="0.3">
      <c r="A874" t="s">
        <v>2855</v>
      </c>
      <c r="B874" t="s">
        <v>1049</v>
      </c>
      <c r="C874">
        <v>-0.41378433806786902</v>
      </c>
      <c r="D874">
        <v>7.0058350390710003E-4</v>
      </c>
      <c r="E874">
        <v>0.28438620929948799</v>
      </c>
      <c r="F874" t="s">
        <v>198</v>
      </c>
    </row>
    <row r="875" spans="1:6" x14ac:dyDescent="0.3">
      <c r="A875" t="s">
        <v>2855</v>
      </c>
      <c r="B875" t="s">
        <v>2739</v>
      </c>
      <c r="C875">
        <v>-0.64285835231354405</v>
      </c>
      <c r="D875">
        <v>9.8562029437143704E-5</v>
      </c>
      <c r="E875">
        <v>0.373073760863671</v>
      </c>
      <c r="F875" t="s">
        <v>198</v>
      </c>
    </row>
    <row r="876" spans="1:6" x14ac:dyDescent="0.3">
      <c r="A876" t="s">
        <v>2855</v>
      </c>
      <c r="B876" t="s">
        <v>2890</v>
      </c>
      <c r="C876">
        <v>-0.45454519689242801</v>
      </c>
      <c r="D876">
        <v>3.3236356263079998E-4</v>
      </c>
      <c r="E876">
        <v>0.33394205261374699</v>
      </c>
      <c r="F876" t="s">
        <v>198</v>
      </c>
    </row>
    <row r="877" spans="1:6" x14ac:dyDescent="0.3">
      <c r="A877" t="s">
        <v>2855</v>
      </c>
      <c r="B877" t="s">
        <v>1804</v>
      </c>
      <c r="C877">
        <v>0.64999568263763197</v>
      </c>
      <c r="D877">
        <v>4.2409576805013698E-5</v>
      </c>
      <c r="E877">
        <v>0.40499404821527701</v>
      </c>
      <c r="F877" t="s">
        <v>206</v>
      </c>
    </row>
    <row r="878" spans="1:6" x14ac:dyDescent="0.3">
      <c r="A878" t="s">
        <v>2855</v>
      </c>
      <c r="B878" t="s">
        <v>339</v>
      </c>
      <c r="C878">
        <v>0.83063329573068101</v>
      </c>
      <c r="D878">
        <v>3.2781146094062998E-5</v>
      </c>
      <c r="E878">
        <v>0.68497134202204402</v>
      </c>
      <c r="F878" t="s">
        <v>206</v>
      </c>
    </row>
    <row r="879" spans="1:6" x14ac:dyDescent="0.3">
      <c r="A879" t="s">
        <v>2855</v>
      </c>
      <c r="B879" t="s">
        <v>2891</v>
      </c>
      <c r="C879">
        <v>-0.57326299127573899</v>
      </c>
      <c r="D879">
        <v>6.0325125697510001E-4</v>
      </c>
      <c r="E879">
        <v>0.54124941190765696</v>
      </c>
      <c r="F879" t="s">
        <v>198</v>
      </c>
    </row>
    <row r="880" spans="1:6" x14ac:dyDescent="0.3">
      <c r="A880" t="s">
        <v>2892</v>
      </c>
      <c r="B880" t="s">
        <v>1608</v>
      </c>
      <c r="C880">
        <v>-0.75419916313542501</v>
      </c>
      <c r="D880">
        <v>1.6739652952940001E-4</v>
      </c>
      <c r="E880">
        <v>0.33350317321546702</v>
      </c>
      <c r="F880" t="s">
        <v>198</v>
      </c>
    </row>
    <row r="881" spans="1:6" x14ac:dyDescent="0.3">
      <c r="A881" t="s">
        <v>2892</v>
      </c>
      <c r="B881" t="s">
        <v>1526</v>
      </c>
      <c r="C881">
        <v>0.46082639322961499</v>
      </c>
      <c r="D881">
        <v>1.3964173828769999E-4</v>
      </c>
      <c r="E881">
        <v>0.35944101852590699</v>
      </c>
      <c r="F881" t="s">
        <v>206</v>
      </c>
    </row>
    <row r="882" spans="1:6" x14ac:dyDescent="0.3">
      <c r="A882" t="s">
        <v>2892</v>
      </c>
      <c r="B882" t="s">
        <v>2917</v>
      </c>
      <c r="C882">
        <v>0.52688541415551304</v>
      </c>
      <c r="D882">
        <v>3.4789608239279998E-4</v>
      </c>
      <c r="E882">
        <v>0.31340415868152299</v>
      </c>
      <c r="F882" t="s">
        <v>206</v>
      </c>
    </row>
    <row r="883" spans="1:6" x14ac:dyDescent="0.3">
      <c r="A883" t="s">
        <v>2892</v>
      </c>
      <c r="B883" t="s">
        <v>2918</v>
      </c>
      <c r="C883">
        <v>0.449547388028809</v>
      </c>
      <c r="D883">
        <v>8.3582798413310002E-4</v>
      </c>
      <c r="E883">
        <v>0.294038318087255</v>
      </c>
      <c r="F883" t="s">
        <v>206</v>
      </c>
    </row>
    <row r="884" spans="1:6" x14ac:dyDescent="0.3">
      <c r="A884" t="s">
        <v>2919</v>
      </c>
      <c r="B884" t="s">
        <v>2395</v>
      </c>
      <c r="C884">
        <v>0.40788414782581101</v>
      </c>
      <c r="D884">
        <v>4.795992048269E-4</v>
      </c>
      <c r="E884">
        <v>0.30902953077614398</v>
      </c>
      <c r="F884" t="s">
        <v>206</v>
      </c>
    </row>
    <row r="885" spans="1:6" x14ac:dyDescent="0.3">
      <c r="A885" t="s">
        <v>2919</v>
      </c>
      <c r="B885" t="s">
        <v>2941</v>
      </c>
      <c r="C885">
        <v>0.53261055021376702</v>
      </c>
      <c r="D885">
        <v>9.7197945949859996E-4</v>
      </c>
      <c r="E885">
        <v>0.26268456597517398</v>
      </c>
      <c r="F885" t="s">
        <v>206</v>
      </c>
    </row>
    <row r="886" spans="1:6" x14ac:dyDescent="0.3">
      <c r="A886" t="s">
        <v>2919</v>
      </c>
      <c r="B886" t="s">
        <v>2942</v>
      </c>
      <c r="C886">
        <v>-0.35503069547474803</v>
      </c>
      <c r="D886">
        <v>1.664800745251E-4</v>
      </c>
      <c r="E886">
        <v>0.35246210773908498</v>
      </c>
      <c r="F886" t="s">
        <v>198</v>
      </c>
    </row>
    <row r="887" spans="1:6" x14ac:dyDescent="0.3">
      <c r="A887" t="s">
        <v>2919</v>
      </c>
      <c r="B887" t="s">
        <v>2943</v>
      </c>
      <c r="C887">
        <v>-0.34299314409113502</v>
      </c>
      <c r="D887">
        <v>8.1216436080833204E-5</v>
      </c>
      <c r="E887">
        <v>0.37046473493426002</v>
      </c>
      <c r="F887" t="s">
        <v>198</v>
      </c>
    </row>
    <row r="888" spans="1:6" x14ac:dyDescent="0.3">
      <c r="A888" t="s">
        <v>2919</v>
      </c>
      <c r="B888" t="s">
        <v>2944</v>
      </c>
      <c r="C888">
        <v>0.37865070395640998</v>
      </c>
      <c r="D888">
        <v>9.3350378120940004E-4</v>
      </c>
      <c r="E888">
        <v>0.28043194657967602</v>
      </c>
      <c r="F888" t="s">
        <v>206</v>
      </c>
    </row>
    <row r="889" spans="1:6" x14ac:dyDescent="0.3">
      <c r="A889" t="s">
        <v>2919</v>
      </c>
      <c r="B889" t="s">
        <v>885</v>
      </c>
      <c r="C889">
        <v>0.35250158192732001</v>
      </c>
      <c r="D889">
        <v>6.5976703785340001E-4</v>
      </c>
      <c r="E889">
        <v>0.30446203761204899</v>
      </c>
      <c r="F889" t="s">
        <v>206</v>
      </c>
    </row>
    <row r="890" spans="1:6" x14ac:dyDescent="0.3">
      <c r="A890" t="s">
        <v>2919</v>
      </c>
      <c r="B890" t="s">
        <v>311</v>
      </c>
      <c r="C890">
        <v>-0.41959809272370102</v>
      </c>
      <c r="D890">
        <v>7.2630910255350005E-4</v>
      </c>
      <c r="E890">
        <v>0.30024324412412901</v>
      </c>
      <c r="F890" t="s">
        <v>198</v>
      </c>
    </row>
    <row r="891" spans="1:6" x14ac:dyDescent="0.3">
      <c r="A891" t="s">
        <v>2919</v>
      </c>
      <c r="B891" t="s">
        <v>2946</v>
      </c>
      <c r="C891">
        <v>-0.394804360037108</v>
      </c>
      <c r="D891">
        <v>8.6903130205139999E-4</v>
      </c>
      <c r="E891">
        <v>0.31135103486301402</v>
      </c>
      <c r="F891" t="s">
        <v>198</v>
      </c>
    </row>
    <row r="892" spans="1:6" x14ac:dyDescent="0.3">
      <c r="A892" t="s">
        <v>2919</v>
      </c>
      <c r="B892" t="s">
        <v>2947</v>
      </c>
      <c r="C892">
        <v>0.46656412063661701</v>
      </c>
      <c r="D892">
        <v>3.6296189472206899E-5</v>
      </c>
      <c r="E892">
        <v>0.58928916903008899</v>
      </c>
      <c r="F892" t="s">
        <v>206</v>
      </c>
    </row>
    <row r="893" spans="1:6" x14ac:dyDescent="0.3">
      <c r="A893" t="s">
        <v>2919</v>
      </c>
      <c r="B893" t="s">
        <v>2948</v>
      </c>
      <c r="C893">
        <v>-0.48984192230478801</v>
      </c>
      <c r="D893">
        <v>8.1207232256590004E-4</v>
      </c>
      <c r="E893">
        <v>0.60974430684424097</v>
      </c>
      <c r="F893" t="s">
        <v>198</v>
      </c>
    </row>
    <row r="894" spans="1:6" x14ac:dyDescent="0.3">
      <c r="A894" t="s">
        <v>2949</v>
      </c>
      <c r="B894" t="s">
        <v>2966</v>
      </c>
      <c r="C894">
        <v>-0.29370638257433201</v>
      </c>
      <c r="D894">
        <v>7.1606856346300004E-4</v>
      </c>
      <c r="E894">
        <v>0.27542091924043999</v>
      </c>
      <c r="F894" t="s">
        <v>198</v>
      </c>
    </row>
    <row r="895" spans="1:6" x14ac:dyDescent="0.3">
      <c r="A895" t="s">
        <v>2949</v>
      </c>
      <c r="B895" t="s">
        <v>2968</v>
      </c>
      <c r="C895">
        <v>0.38784479993134102</v>
      </c>
      <c r="D895">
        <v>5.7928564907800003E-4</v>
      </c>
      <c r="E895">
        <v>0.319766575829462</v>
      </c>
      <c r="F895" t="s">
        <v>206</v>
      </c>
    </row>
    <row r="896" spans="1:6" x14ac:dyDescent="0.3">
      <c r="A896" t="s">
        <v>2949</v>
      </c>
      <c r="B896" t="s">
        <v>2969</v>
      </c>
      <c r="C896">
        <v>0.39350924948527499</v>
      </c>
      <c r="D896">
        <v>1.339016202526E-4</v>
      </c>
      <c r="E896">
        <v>0.351346033181892</v>
      </c>
      <c r="F896" t="s">
        <v>206</v>
      </c>
    </row>
    <row r="897" spans="1:6" x14ac:dyDescent="0.3">
      <c r="A897" t="s">
        <v>2949</v>
      </c>
      <c r="B897" t="s">
        <v>2970</v>
      </c>
      <c r="C897">
        <v>-0.40505546087430899</v>
      </c>
      <c r="D897">
        <v>2.0928674710374299E-5</v>
      </c>
      <c r="E897">
        <v>0.41977219166236501</v>
      </c>
      <c r="F897" t="s">
        <v>198</v>
      </c>
    </row>
    <row r="898" spans="1:6" x14ac:dyDescent="0.3">
      <c r="A898" t="s">
        <v>2949</v>
      </c>
      <c r="B898" t="s">
        <v>1050</v>
      </c>
      <c r="C898">
        <v>-0.30403918605698599</v>
      </c>
      <c r="D898">
        <v>4.17940817931E-4</v>
      </c>
      <c r="E898">
        <v>0.31481727396334702</v>
      </c>
      <c r="F898" t="s">
        <v>198</v>
      </c>
    </row>
    <row r="899" spans="1:6" x14ac:dyDescent="0.3">
      <c r="A899" t="s">
        <v>2949</v>
      </c>
      <c r="B899" t="s">
        <v>2971</v>
      </c>
      <c r="C899">
        <v>0.44870112055686201</v>
      </c>
      <c r="D899">
        <v>2.9193519627889998E-4</v>
      </c>
      <c r="E899">
        <v>0.34960108395383899</v>
      </c>
      <c r="F899" t="s">
        <v>206</v>
      </c>
    </row>
    <row r="900" spans="1:6" x14ac:dyDescent="0.3">
      <c r="A900" t="s">
        <v>2949</v>
      </c>
      <c r="B900" t="s">
        <v>2972</v>
      </c>
      <c r="C900">
        <v>0.47691104848864402</v>
      </c>
      <c r="D900">
        <v>2.5662641816110002E-4</v>
      </c>
      <c r="E900">
        <v>0.38960129561843798</v>
      </c>
      <c r="F900" t="s">
        <v>206</v>
      </c>
    </row>
    <row r="901" spans="1:6" x14ac:dyDescent="0.3">
      <c r="A901" t="s">
        <v>2949</v>
      </c>
      <c r="B901" t="s">
        <v>1125</v>
      </c>
      <c r="C901">
        <v>-0.40336645568077201</v>
      </c>
      <c r="D901">
        <v>2.3908858794639999E-4</v>
      </c>
      <c r="E901">
        <v>0.483667203155007</v>
      </c>
      <c r="F901" t="s">
        <v>198</v>
      </c>
    </row>
    <row r="902" spans="1:6" x14ac:dyDescent="0.3">
      <c r="A902" t="s">
        <v>2973</v>
      </c>
      <c r="B902" t="s">
        <v>1597</v>
      </c>
      <c r="C902">
        <v>0.51945530191348599</v>
      </c>
      <c r="D902">
        <v>6.350612109082E-4</v>
      </c>
      <c r="E902">
        <v>0.28037544566699402</v>
      </c>
      <c r="F902" t="s">
        <v>206</v>
      </c>
    </row>
    <row r="903" spans="1:6" x14ac:dyDescent="0.3">
      <c r="A903" t="s">
        <v>2973</v>
      </c>
      <c r="B903" t="s">
        <v>1267</v>
      </c>
      <c r="C903">
        <v>0.599032074218807</v>
      </c>
      <c r="D903">
        <v>2.2848013017439999E-4</v>
      </c>
      <c r="E903">
        <v>0.33034488031282799</v>
      </c>
      <c r="F903" t="s">
        <v>206</v>
      </c>
    </row>
    <row r="904" spans="1:6" x14ac:dyDescent="0.3">
      <c r="A904" t="s">
        <v>2973</v>
      </c>
      <c r="B904" t="s">
        <v>2993</v>
      </c>
      <c r="C904">
        <v>0.46889315136847098</v>
      </c>
      <c r="D904">
        <v>1.038927034096E-4</v>
      </c>
      <c r="E904">
        <v>0.37102951598018602</v>
      </c>
      <c r="F904" t="s">
        <v>206</v>
      </c>
    </row>
    <row r="905" spans="1:6" x14ac:dyDescent="0.3">
      <c r="A905" t="s">
        <v>2973</v>
      </c>
      <c r="B905" t="s">
        <v>2994</v>
      </c>
      <c r="C905">
        <v>0.71702601496888196</v>
      </c>
      <c r="D905">
        <v>1.220297670312E-4</v>
      </c>
      <c r="E905">
        <v>0.35493485107061801</v>
      </c>
      <c r="F905" t="s">
        <v>206</v>
      </c>
    </row>
    <row r="906" spans="1:6" x14ac:dyDescent="0.3">
      <c r="A906" t="s">
        <v>2973</v>
      </c>
      <c r="B906" t="s">
        <v>2995</v>
      </c>
      <c r="C906">
        <v>-0.49083907461158199</v>
      </c>
      <c r="D906">
        <v>5.3750905946880004E-4</v>
      </c>
      <c r="E906">
        <v>0.295489490371865</v>
      </c>
      <c r="F906" t="s">
        <v>198</v>
      </c>
    </row>
    <row r="907" spans="1:6" x14ac:dyDescent="0.3">
      <c r="A907" t="s">
        <v>2973</v>
      </c>
      <c r="B907" t="s">
        <v>2996</v>
      </c>
      <c r="C907">
        <v>0.54385491990611701</v>
      </c>
      <c r="D907">
        <v>9.8214908172520004E-4</v>
      </c>
      <c r="E907">
        <v>0.27821093572288202</v>
      </c>
      <c r="F907" t="s">
        <v>206</v>
      </c>
    </row>
    <row r="908" spans="1:6" x14ac:dyDescent="0.3">
      <c r="A908" t="s">
        <v>2973</v>
      </c>
      <c r="B908" t="s">
        <v>2997</v>
      </c>
      <c r="C908">
        <v>-0.57738325454100703</v>
      </c>
      <c r="D908">
        <v>1.428610653191E-4</v>
      </c>
      <c r="E908">
        <v>0.358539973530214</v>
      </c>
      <c r="F908" t="s">
        <v>198</v>
      </c>
    </row>
    <row r="909" spans="1:6" x14ac:dyDescent="0.3">
      <c r="A909" t="s">
        <v>2973</v>
      </c>
      <c r="B909" t="s">
        <v>2998</v>
      </c>
      <c r="C909">
        <v>-0.66684988201085305</v>
      </c>
      <c r="D909">
        <v>5.2278374532609996E-4</v>
      </c>
      <c r="E909">
        <v>0.31459058089402497</v>
      </c>
      <c r="F909" t="s">
        <v>198</v>
      </c>
    </row>
    <row r="910" spans="1:6" x14ac:dyDescent="0.3">
      <c r="A910" t="s">
        <v>2973</v>
      </c>
      <c r="B910" t="s">
        <v>2999</v>
      </c>
      <c r="C910">
        <v>-0.58372817117946996</v>
      </c>
      <c r="D910">
        <v>1.5802690233489999E-4</v>
      </c>
      <c r="E910">
        <v>0.38658440950844403</v>
      </c>
      <c r="F910" t="s">
        <v>198</v>
      </c>
    </row>
    <row r="911" spans="1:6" x14ac:dyDescent="0.3">
      <c r="A911" t="s">
        <v>2973</v>
      </c>
      <c r="B911" t="s">
        <v>1315</v>
      </c>
      <c r="C911">
        <v>0.54687222221346798</v>
      </c>
      <c r="D911">
        <v>3.3683407007529999E-4</v>
      </c>
      <c r="E911">
        <v>0.41764602440841397</v>
      </c>
      <c r="F911" t="s">
        <v>206</v>
      </c>
    </row>
    <row r="912" spans="1:6" x14ac:dyDescent="0.3">
      <c r="A912" t="s">
        <v>2973</v>
      </c>
      <c r="B912" t="s">
        <v>3001</v>
      </c>
      <c r="C912">
        <v>-0.75000241466686102</v>
      </c>
      <c r="D912">
        <v>9.4166927428362995E-5</v>
      </c>
      <c r="E912">
        <v>0.61363380019682701</v>
      </c>
      <c r="F912" t="s">
        <v>198</v>
      </c>
    </row>
    <row r="913" spans="1:6" x14ac:dyDescent="0.3">
      <c r="A913" t="s">
        <v>3003</v>
      </c>
      <c r="B913" t="s">
        <v>3007</v>
      </c>
      <c r="C913">
        <v>-0.56044170687314399</v>
      </c>
      <c r="D913">
        <v>8.6617666561079995E-4</v>
      </c>
      <c r="E913">
        <v>0.27539075654664202</v>
      </c>
      <c r="F913" t="s">
        <v>198</v>
      </c>
    </row>
    <row r="914" spans="1:6" x14ac:dyDescent="0.3">
      <c r="A914" t="s">
        <v>3003</v>
      </c>
      <c r="B914" t="s">
        <v>1916</v>
      </c>
      <c r="C914">
        <v>0.50073239719227902</v>
      </c>
      <c r="D914">
        <v>2.6036598334749998E-4</v>
      </c>
      <c r="E914">
        <v>0.31628931875967098</v>
      </c>
      <c r="F914" t="s">
        <v>206</v>
      </c>
    </row>
    <row r="915" spans="1:6" x14ac:dyDescent="0.3">
      <c r="A915" t="s">
        <v>3003</v>
      </c>
      <c r="B915" t="s">
        <v>3031</v>
      </c>
      <c r="C915">
        <v>-0.49084212739585698</v>
      </c>
      <c r="D915">
        <v>5.3747520450569996E-4</v>
      </c>
      <c r="E915">
        <v>0.29549211252601099</v>
      </c>
      <c r="F915" t="s">
        <v>198</v>
      </c>
    </row>
    <row r="916" spans="1:6" x14ac:dyDescent="0.3">
      <c r="A916" t="s">
        <v>3003</v>
      </c>
      <c r="B916" t="s">
        <v>831</v>
      </c>
      <c r="C916">
        <v>-0.48388792753522702</v>
      </c>
      <c r="D916">
        <v>3.0005073658800899E-5</v>
      </c>
      <c r="E916">
        <v>0.40703023114313702</v>
      </c>
      <c r="F916" t="s">
        <v>198</v>
      </c>
    </row>
    <row r="917" spans="1:6" x14ac:dyDescent="0.3">
      <c r="A917" t="s">
        <v>3003</v>
      </c>
      <c r="B917" t="s">
        <v>3032</v>
      </c>
      <c r="C917">
        <v>-0.58562166453307796</v>
      </c>
      <c r="D917">
        <v>3.7845492400460001E-4</v>
      </c>
      <c r="E917">
        <v>0.30996779996721802</v>
      </c>
      <c r="F917" t="s">
        <v>198</v>
      </c>
    </row>
    <row r="918" spans="1:6" x14ac:dyDescent="0.3">
      <c r="A918" t="s">
        <v>3003</v>
      </c>
      <c r="B918" t="s">
        <v>2671</v>
      </c>
      <c r="C918">
        <v>0.489136190391596</v>
      </c>
      <c r="D918">
        <v>7.5497664103440002E-4</v>
      </c>
      <c r="E918">
        <v>0.339520860981877</v>
      </c>
      <c r="F918" t="s">
        <v>206</v>
      </c>
    </row>
    <row r="919" spans="1:6" x14ac:dyDescent="0.3">
      <c r="A919" t="s">
        <v>3003</v>
      </c>
      <c r="B919" t="s">
        <v>3033</v>
      </c>
      <c r="C919">
        <v>-0.53567303819564605</v>
      </c>
      <c r="D919">
        <v>1.3635344427730001E-4</v>
      </c>
      <c r="E919">
        <v>0.39273911629653802</v>
      </c>
      <c r="F919" t="s">
        <v>198</v>
      </c>
    </row>
    <row r="920" spans="1:6" x14ac:dyDescent="0.3">
      <c r="A920" t="s">
        <v>3003</v>
      </c>
      <c r="B920" t="s">
        <v>486</v>
      </c>
      <c r="C920">
        <v>0.47161360197487601</v>
      </c>
      <c r="D920">
        <v>2.114688594958E-4</v>
      </c>
      <c r="E920">
        <v>0.37426515857840198</v>
      </c>
      <c r="F920" t="s">
        <v>206</v>
      </c>
    </row>
    <row r="921" spans="1:6" x14ac:dyDescent="0.3">
      <c r="A921" t="s">
        <v>3003</v>
      </c>
      <c r="B921" t="s">
        <v>3035</v>
      </c>
      <c r="C921">
        <v>-0.43849292118952499</v>
      </c>
      <c r="D921">
        <v>3.4392972020360002E-4</v>
      </c>
      <c r="E921">
        <v>0.34257063153738299</v>
      </c>
      <c r="F921" t="s">
        <v>198</v>
      </c>
    </row>
    <row r="922" spans="1:6" x14ac:dyDescent="0.3">
      <c r="A922" t="s">
        <v>3003</v>
      </c>
      <c r="B922" t="s">
        <v>3036</v>
      </c>
      <c r="C922">
        <v>-0.46172903375834201</v>
      </c>
      <c r="D922">
        <v>1.9366248989740001E-4</v>
      </c>
      <c r="E922">
        <v>0.38971888843274299</v>
      </c>
      <c r="F922" t="s">
        <v>198</v>
      </c>
    </row>
    <row r="923" spans="1:6" x14ac:dyDescent="0.3">
      <c r="A923" t="s">
        <v>3003</v>
      </c>
      <c r="B923" t="s">
        <v>426</v>
      </c>
      <c r="C923">
        <v>-0.72468470473780999</v>
      </c>
      <c r="D923">
        <v>2.0399488336542101E-5</v>
      </c>
      <c r="E923">
        <v>0.574188540760736</v>
      </c>
      <c r="F923" t="s">
        <v>198</v>
      </c>
    </row>
    <row r="924" spans="1:6" x14ac:dyDescent="0.3">
      <c r="A924" t="s">
        <v>3003</v>
      </c>
      <c r="B924" t="s">
        <v>339</v>
      </c>
      <c r="C924">
        <v>0.63858432074814298</v>
      </c>
      <c r="D924">
        <v>7.019589196306E-4</v>
      </c>
      <c r="E924">
        <v>0.53229074676929999</v>
      </c>
      <c r="F924" t="s">
        <v>206</v>
      </c>
    </row>
    <row r="925" spans="1:6" x14ac:dyDescent="0.3">
      <c r="A925" t="s">
        <v>3037</v>
      </c>
      <c r="B925" t="s">
        <v>364</v>
      </c>
      <c r="C925">
        <v>-0.39962675405067</v>
      </c>
      <c r="D925">
        <v>1.7190993907059999E-4</v>
      </c>
      <c r="E925">
        <v>0.35118069741445501</v>
      </c>
      <c r="F925" t="s">
        <v>198</v>
      </c>
    </row>
    <row r="926" spans="1:6" x14ac:dyDescent="0.3">
      <c r="A926" t="s">
        <v>3037</v>
      </c>
      <c r="B926" t="s">
        <v>2735</v>
      </c>
      <c r="C926">
        <v>-0.35932809034936303</v>
      </c>
      <c r="D926">
        <v>8.3567748369749997E-4</v>
      </c>
      <c r="E926">
        <v>0.28525265720319898</v>
      </c>
      <c r="F926" t="s">
        <v>198</v>
      </c>
    </row>
    <row r="927" spans="1:6" x14ac:dyDescent="0.3">
      <c r="A927" t="s">
        <v>3037</v>
      </c>
      <c r="B927" t="s">
        <v>918</v>
      </c>
      <c r="C927">
        <v>-0.250119125513034</v>
      </c>
      <c r="D927">
        <v>3.8833228650139999E-4</v>
      </c>
      <c r="E927">
        <v>0.30891328045868799</v>
      </c>
      <c r="F927" t="s">
        <v>198</v>
      </c>
    </row>
    <row r="928" spans="1:6" x14ac:dyDescent="0.3">
      <c r="A928" t="s">
        <v>3037</v>
      </c>
      <c r="B928" t="s">
        <v>2736</v>
      </c>
      <c r="C928">
        <v>-0.33874355414715202</v>
      </c>
      <c r="D928">
        <v>8.2002159846409999E-4</v>
      </c>
      <c r="E928">
        <v>0.27772116631292099</v>
      </c>
      <c r="F928" t="s">
        <v>198</v>
      </c>
    </row>
    <row r="929" spans="1:6" x14ac:dyDescent="0.3">
      <c r="A929" t="s">
        <v>3037</v>
      </c>
      <c r="B929" t="s">
        <v>2737</v>
      </c>
      <c r="C929">
        <v>-0.32269546077577699</v>
      </c>
      <c r="D929">
        <v>9.7162891680799995E-4</v>
      </c>
      <c r="E929">
        <v>0.28733622816102899</v>
      </c>
      <c r="F929" t="s">
        <v>198</v>
      </c>
    </row>
    <row r="930" spans="1:6" x14ac:dyDescent="0.3">
      <c r="A930" t="s">
        <v>3037</v>
      </c>
      <c r="B930" t="s">
        <v>2738</v>
      </c>
      <c r="C930">
        <v>-0.34508534772296201</v>
      </c>
      <c r="D930">
        <v>9.8419713652599995E-4</v>
      </c>
      <c r="E930">
        <v>0.28676165453978297</v>
      </c>
      <c r="F930" t="s">
        <v>198</v>
      </c>
    </row>
    <row r="931" spans="1:6" x14ac:dyDescent="0.3">
      <c r="A931" t="s">
        <v>3037</v>
      </c>
      <c r="B931" t="s">
        <v>1118</v>
      </c>
      <c r="C931">
        <v>-0.37414835808414398</v>
      </c>
      <c r="D931">
        <v>2.8570829001317601E-5</v>
      </c>
      <c r="E931">
        <v>0.41942770011915498</v>
      </c>
      <c r="F931" t="s">
        <v>198</v>
      </c>
    </row>
    <row r="932" spans="1:6" x14ac:dyDescent="0.3">
      <c r="A932" t="s">
        <v>3037</v>
      </c>
      <c r="B932" t="s">
        <v>2739</v>
      </c>
      <c r="C932">
        <v>-0.22789179172476101</v>
      </c>
      <c r="D932">
        <v>3.2188924443009997E-4</v>
      </c>
      <c r="E932">
        <v>0.32568579234570799</v>
      </c>
      <c r="F932" t="s">
        <v>198</v>
      </c>
    </row>
    <row r="933" spans="1:6" x14ac:dyDescent="0.3">
      <c r="A933" t="s">
        <v>3037</v>
      </c>
      <c r="B933" t="s">
        <v>1962</v>
      </c>
      <c r="C933">
        <v>-0.320679125695842</v>
      </c>
      <c r="D933">
        <v>1.4280931139839999E-4</v>
      </c>
      <c r="E933">
        <v>0.33960020932079998</v>
      </c>
      <c r="F933" t="s">
        <v>198</v>
      </c>
    </row>
    <row r="934" spans="1:6" x14ac:dyDescent="0.3">
      <c r="A934" t="s">
        <v>3037</v>
      </c>
      <c r="B934" t="s">
        <v>2740</v>
      </c>
      <c r="C934">
        <v>-0.2414967963794</v>
      </c>
      <c r="D934">
        <v>9.6797618637610005E-4</v>
      </c>
      <c r="E934">
        <v>0.278847039701767</v>
      </c>
      <c r="F934" t="s">
        <v>198</v>
      </c>
    </row>
    <row r="935" spans="1:6" x14ac:dyDescent="0.3">
      <c r="A935" t="s">
        <v>3037</v>
      </c>
      <c r="B935" t="s">
        <v>2741</v>
      </c>
      <c r="C935">
        <v>-0.34285820471186201</v>
      </c>
      <c r="D935">
        <v>2.8361944339570002E-4</v>
      </c>
      <c r="E935">
        <v>0.34060509539263001</v>
      </c>
      <c r="F935" t="s">
        <v>198</v>
      </c>
    </row>
    <row r="936" spans="1:6" x14ac:dyDescent="0.3">
      <c r="A936" t="s">
        <v>3037</v>
      </c>
      <c r="B936" t="s">
        <v>2742</v>
      </c>
      <c r="C936">
        <v>-0.29159218673856702</v>
      </c>
      <c r="D936">
        <v>2.3869566417460001E-4</v>
      </c>
      <c r="E936">
        <v>0.32859961937933901</v>
      </c>
      <c r="F936" t="s">
        <v>198</v>
      </c>
    </row>
    <row r="937" spans="1:6" x14ac:dyDescent="0.3">
      <c r="A937" t="s">
        <v>3037</v>
      </c>
      <c r="B937" t="s">
        <v>1566</v>
      </c>
      <c r="C937">
        <v>-0.41587464864301998</v>
      </c>
      <c r="D937">
        <v>3.7432325269730002E-4</v>
      </c>
      <c r="E937">
        <v>0.65540577899070995</v>
      </c>
      <c r="F937" t="s">
        <v>198</v>
      </c>
    </row>
    <row r="938" spans="1:6" x14ac:dyDescent="0.3">
      <c r="A938" t="s">
        <v>3037</v>
      </c>
      <c r="B938" t="s">
        <v>2743</v>
      </c>
      <c r="C938">
        <v>0.38095119635014701</v>
      </c>
      <c r="D938">
        <v>3.57118298821568E-5</v>
      </c>
      <c r="E938">
        <v>0.656562277096155</v>
      </c>
      <c r="F938" t="s">
        <v>206</v>
      </c>
    </row>
    <row r="939" spans="1:6" x14ac:dyDescent="0.3">
      <c r="A939" t="s">
        <v>3037</v>
      </c>
      <c r="B939" t="s">
        <v>2745</v>
      </c>
      <c r="C939">
        <v>0.28571367970622902</v>
      </c>
      <c r="D939">
        <v>3.2442519458930001E-4</v>
      </c>
      <c r="E939">
        <v>0.63203056546411196</v>
      </c>
      <c r="F939" t="s">
        <v>206</v>
      </c>
    </row>
    <row r="940" spans="1:6" x14ac:dyDescent="0.3">
      <c r="A940" t="s">
        <v>3038</v>
      </c>
      <c r="B940" t="s">
        <v>3058</v>
      </c>
      <c r="C940">
        <v>0.46807057808804198</v>
      </c>
      <c r="D940">
        <v>6.3111973977569806E-5</v>
      </c>
      <c r="E940">
        <v>0.37016625229186201</v>
      </c>
      <c r="F940" t="s">
        <v>206</v>
      </c>
    </row>
    <row r="941" spans="1:6" x14ac:dyDescent="0.3">
      <c r="A941" t="s">
        <v>3038</v>
      </c>
      <c r="B941" t="s">
        <v>649</v>
      </c>
      <c r="C941">
        <v>0.487457029907994</v>
      </c>
      <c r="D941">
        <v>8.802278743025E-4</v>
      </c>
      <c r="E941">
        <v>0.26683732126977699</v>
      </c>
      <c r="F941" t="s">
        <v>206</v>
      </c>
    </row>
    <row r="942" spans="1:6" x14ac:dyDescent="0.3">
      <c r="A942" t="s">
        <v>3038</v>
      </c>
      <c r="B942" t="s">
        <v>879</v>
      </c>
      <c r="C942">
        <v>-0.48609578023068001</v>
      </c>
      <c r="D942">
        <v>2.6071520813575299E-5</v>
      </c>
      <c r="E942">
        <v>0.41203094737677798</v>
      </c>
      <c r="F942" t="s">
        <v>198</v>
      </c>
    </row>
    <row r="943" spans="1:6" x14ac:dyDescent="0.3">
      <c r="A943" t="s">
        <v>3038</v>
      </c>
      <c r="B943" t="s">
        <v>3059</v>
      </c>
      <c r="C943">
        <v>0.52407954627775299</v>
      </c>
      <c r="D943">
        <v>1.210558375854E-4</v>
      </c>
      <c r="E943">
        <v>0.355243773115405</v>
      </c>
      <c r="F943" t="s">
        <v>206</v>
      </c>
    </row>
    <row r="944" spans="1:6" x14ac:dyDescent="0.3">
      <c r="A944" t="s">
        <v>3038</v>
      </c>
      <c r="B944" t="s">
        <v>2637</v>
      </c>
      <c r="C944">
        <v>-0.62734722550495303</v>
      </c>
      <c r="D944">
        <v>3.8435054666496902E-5</v>
      </c>
      <c r="E944">
        <v>0.39812363208157198</v>
      </c>
      <c r="F944" t="s">
        <v>198</v>
      </c>
    </row>
    <row r="945" spans="1:6" x14ac:dyDescent="0.3">
      <c r="A945" t="s">
        <v>3038</v>
      </c>
      <c r="B945" t="s">
        <v>3060</v>
      </c>
      <c r="C945">
        <v>0.48090888415466199</v>
      </c>
      <c r="D945">
        <v>7.5826593760949996E-4</v>
      </c>
      <c r="E945">
        <v>0.28104261848008699</v>
      </c>
      <c r="F945" t="s">
        <v>206</v>
      </c>
    </row>
    <row r="946" spans="1:6" x14ac:dyDescent="0.3">
      <c r="A946" t="s">
        <v>3038</v>
      </c>
      <c r="B946" t="s">
        <v>1238</v>
      </c>
      <c r="C946">
        <v>-0.59344876535425495</v>
      </c>
      <c r="D946">
        <v>9.5075070289052404E-5</v>
      </c>
      <c r="E946">
        <v>0.36449554033049097</v>
      </c>
      <c r="F946" t="s">
        <v>198</v>
      </c>
    </row>
    <row r="947" spans="1:6" x14ac:dyDescent="0.3">
      <c r="A947" t="s">
        <v>3038</v>
      </c>
      <c r="B947" t="s">
        <v>1244</v>
      </c>
      <c r="C947">
        <v>0.51329903647142905</v>
      </c>
      <c r="D947">
        <v>8.4762913518309998E-4</v>
      </c>
      <c r="E947">
        <v>0.29341638921247098</v>
      </c>
      <c r="F947" t="s">
        <v>206</v>
      </c>
    </row>
    <row r="948" spans="1:6" x14ac:dyDescent="0.3">
      <c r="A948" t="s">
        <v>3038</v>
      </c>
      <c r="B948" t="s">
        <v>1922</v>
      </c>
      <c r="C948">
        <v>-0.47441945747090503</v>
      </c>
      <c r="D948">
        <v>5.5816365112537598E-5</v>
      </c>
      <c r="E948">
        <v>0.39476289019830302</v>
      </c>
      <c r="F948" t="s">
        <v>198</v>
      </c>
    </row>
    <row r="949" spans="1:6" x14ac:dyDescent="0.3">
      <c r="A949" t="s">
        <v>3038</v>
      </c>
      <c r="B949" t="s">
        <v>3061</v>
      </c>
      <c r="C949">
        <v>0.35590740692365402</v>
      </c>
      <c r="D949">
        <v>5.7777965687310002E-4</v>
      </c>
      <c r="E949">
        <v>0.33006083231925698</v>
      </c>
      <c r="F949" t="s">
        <v>206</v>
      </c>
    </row>
    <row r="950" spans="1:6" x14ac:dyDescent="0.3">
      <c r="A950" t="s">
        <v>3038</v>
      </c>
      <c r="B950" t="s">
        <v>1678</v>
      </c>
      <c r="C950">
        <v>-0.68418695353272396</v>
      </c>
      <c r="D950">
        <v>1.1128860721854E-5</v>
      </c>
      <c r="E950">
        <v>0.464166853201604</v>
      </c>
      <c r="F950" t="s">
        <v>198</v>
      </c>
    </row>
    <row r="951" spans="1:6" x14ac:dyDescent="0.3">
      <c r="A951" t="s">
        <v>3038</v>
      </c>
      <c r="B951" t="s">
        <v>2368</v>
      </c>
      <c r="C951">
        <v>-0.38262679142939998</v>
      </c>
      <c r="D951">
        <v>8.8007153304609995E-4</v>
      </c>
      <c r="E951">
        <v>0.300988422748032</v>
      </c>
      <c r="F951" t="s">
        <v>198</v>
      </c>
    </row>
    <row r="952" spans="1:6" x14ac:dyDescent="0.3">
      <c r="A952" t="s">
        <v>3038</v>
      </c>
      <c r="B952" t="s">
        <v>3062</v>
      </c>
      <c r="C952">
        <v>-0.46142625426857398</v>
      </c>
      <c r="D952">
        <v>5.31417653739652E-5</v>
      </c>
      <c r="E952">
        <v>0.443322559888988</v>
      </c>
      <c r="F952" t="s">
        <v>198</v>
      </c>
    </row>
    <row r="953" spans="1:6" x14ac:dyDescent="0.3">
      <c r="A953" t="s">
        <v>3038</v>
      </c>
      <c r="B953" t="s">
        <v>1603</v>
      </c>
      <c r="C953">
        <v>-0.61432551174965899</v>
      </c>
      <c r="D953">
        <v>2.3913565700700001E-4</v>
      </c>
      <c r="E953">
        <v>0.41941188785537598</v>
      </c>
      <c r="F953" t="s">
        <v>198</v>
      </c>
    </row>
    <row r="954" spans="1:6" x14ac:dyDescent="0.3">
      <c r="A954" t="s">
        <v>3038</v>
      </c>
      <c r="B954" t="s">
        <v>3063</v>
      </c>
      <c r="C954">
        <v>0.73025393767968405</v>
      </c>
      <c r="D954">
        <v>4.49976856928824E-5</v>
      </c>
      <c r="E954">
        <v>0.64676499393615505</v>
      </c>
      <c r="F954" t="s">
        <v>206</v>
      </c>
    </row>
    <row r="955" spans="1:6" x14ac:dyDescent="0.3">
      <c r="A955" t="s">
        <v>3038</v>
      </c>
      <c r="B955" t="s">
        <v>1570</v>
      </c>
      <c r="C955">
        <v>-0.61319645855893701</v>
      </c>
      <c r="D955">
        <v>4.4955927341080001E-4</v>
      </c>
      <c r="E955">
        <v>0.41847933814178701</v>
      </c>
      <c r="F955" t="s">
        <v>198</v>
      </c>
    </row>
    <row r="956" spans="1:6" x14ac:dyDescent="0.3">
      <c r="A956" t="s">
        <v>3038</v>
      </c>
      <c r="B956" t="s">
        <v>3064</v>
      </c>
      <c r="C956">
        <v>-0.79802260959291904</v>
      </c>
      <c r="D956">
        <v>6.9155307355200002E-4</v>
      </c>
      <c r="E956">
        <v>0.690887498964039</v>
      </c>
      <c r="F956" t="s">
        <v>198</v>
      </c>
    </row>
    <row r="957" spans="1:6" x14ac:dyDescent="0.3">
      <c r="A957" t="s">
        <v>3065</v>
      </c>
      <c r="B957" t="s">
        <v>3086</v>
      </c>
      <c r="C957">
        <v>-0.36946738301769599</v>
      </c>
      <c r="D957">
        <v>8.3521043503190001E-4</v>
      </c>
      <c r="E957">
        <v>0.26902830937052502</v>
      </c>
      <c r="F957" t="s">
        <v>198</v>
      </c>
    </row>
    <row r="958" spans="1:6" x14ac:dyDescent="0.3">
      <c r="A958" t="s">
        <v>3065</v>
      </c>
      <c r="B958" t="s">
        <v>3087</v>
      </c>
      <c r="C958">
        <v>-0.55255391358931605</v>
      </c>
      <c r="D958">
        <v>2.8496105103581501E-5</v>
      </c>
      <c r="E958">
        <v>0.39869577440041298</v>
      </c>
      <c r="F958" t="s">
        <v>198</v>
      </c>
    </row>
    <row r="959" spans="1:6" x14ac:dyDescent="0.3">
      <c r="A959" t="s">
        <v>3065</v>
      </c>
      <c r="B959" t="s">
        <v>883</v>
      </c>
      <c r="C959">
        <v>-0.48237698114145799</v>
      </c>
      <c r="D959">
        <v>1.58148193603E-4</v>
      </c>
      <c r="E959">
        <v>0.34486823326740201</v>
      </c>
      <c r="F959" t="s">
        <v>198</v>
      </c>
    </row>
    <row r="960" spans="1:6" x14ac:dyDescent="0.3">
      <c r="A960" t="s">
        <v>3065</v>
      </c>
      <c r="B960" t="s">
        <v>2138</v>
      </c>
      <c r="C960">
        <v>-0.54063698486543299</v>
      </c>
      <c r="D960">
        <v>5.2608300557643899E-5</v>
      </c>
      <c r="E960">
        <v>0.38665610023652902</v>
      </c>
      <c r="F960" t="s">
        <v>198</v>
      </c>
    </row>
    <row r="961" spans="1:6" x14ac:dyDescent="0.3">
      <c r="A961" t="s">
        <v>3065</v>
      </c>
      <c r="B961" t="s">
        <v>1802</v>
      </c>
      <c r="C961">
        <v>-0.43067854340903999</v>
      </c>
      <c r="D961">
        <v>5.1657177129240002E-4</v>
      </c>
      <c r="E961">
        <v>0.29714188148624099</v>
      </c>
      <c r="F961" t="s">
        <v>198</v>
      </c>
    </row>
    <row r="962" spans="1:6" x14ac:dyDescent="0.3">
      <c r="A962" t="s">
        <v>3065</v>
      </c>
      <c r="B962" t="s">
        <v>3091</v>
      </c>
      <c r="C962">
        <v>-0.50294641168003296</v>
      </c>
      <c r="D962">
        <v>4.2360979219900001E-4</v>
      </c>
      <c r="E962">
        <v>0.30534425014761402</v>
      </c>
      <c r="F962" t="s">
        <v>198</v>
      </c>
    </row>
    <row r="963" spans="1:6" x14ac:dyDescent="0.3">
      <c r="A963" t="s">
        <v>3065</v>
      </c>
      <c r="B963" t="s">
        <v>1703</v>
      </c>
      <c r="C963">
        <v>-0.21319157378092901</v>
      </c>
      <c r="D963">
        <v>8.0674475352360004E-4</v>
      </c>
      <c r="E963">
        <v>0.27841466680313198</v>
      </c>
      <c r="F963" t="s">
        <v>198</v>
      </c>
    </row>
    <row r="964" spans="1:6" x14ac:dyDescent="0.3">
      <c r="A964" t="s">
        <v>3065</v>
      </c>
      <c r="B964" t="s">
        <v>2673</v>
      </c>
      <c r="C964">
        <v>0.44217272256767998</v>
      </c>
      <c r="D964">
        <v>8.0882038574880001E-4</v>
      </c>
      <c r="E964">
        <v>0.28667004351026498</v>
      </c>
      <c r="F964" t="s">
        <v>206</v>
      </c>
    </row>
    <row r="965" spans="1:6" x14ac:dyDescent="0.3">
      <c r="A965" t="s">
        <v>3065</v>
      </c>
      <c r="B965" t="s">
        <v>923</v>
      </c>
      <c r="C965">
        <v>-0.378141464870068</v>
      </c>
      <c r="D965">
        <v>6.9222382729629999E-4</v>
      </c>
      <c r="E965">
        <v>0.29339251110703102</v>
      </c>
      <c r="F965" t="s">
        <v>198</v>
      </c>
    </row>
    <row r="966" spans="1:6" x14ac:dyDescent="0.3">
      <c r="A966" t="s">
        <v>3065</v>
      </c>
      <c r="B966" t="s">
        <v>3092</v>
      </c>
      <c r="C966">
        <v>0.47919253017629598</v>
      </c>
      <c r="D966">
        <v>9.4548775546969999E-4</v>
      </c>
      <c r="E966">
        <v>0.28855423220577098</v>
      </c>
      <c r="F966" t="s">
        <v>206</v>
      </c>
    </row>
    <row r="967" spans="1:6" x14ac:dyDescent="0.3">
      <c r="A967" t="s">
        <v>3065</v>
      </c>
      <c r="B967" t="s">
        <v>3093</v>
      </c>
      <c r="C967">
        <v>-0.66869723627322997</v>
      </c>
      <c r="D967">
        <v>5.5421099509622696E-7</v>
      </c>
      <c r="E967">
        <v>0.54658012269471201</v>
      </c>
      <c r="F967" t="s">
        <v>198</v>
      </c>
    </row>
    <row r="968" spans="1:6" x14ac:dyDescent="0.3">
      <c r="A968" t="s">
        <v>3065</v>
      </c>
      <c r="B968" t="s">
        <v>3095</v>
      </c>
      <c r="C968">
        <v>-0.77252262440655906</v>
      </c>
      <c r="D968">
        <v>4.2119349459499998E-4</v>
      </c>
      <c r="E968">
        <v>0.35531454596704898</v>
      </c>
      <c r="F968" t="s">
        <v>198</v>
      </c>
    </row>
    <row r="969" spans="1:6" x14ac:dyDescent="0.3">
      <c r="A969" t="s">
        <v>3065</v>
      </c>
      <c r="B969" t="s">
        <v>2470</v>
      </c>
      <c r="C969">
        <v>-0.44458151627521297</v>
      </c>
      <c r="D969">
        <v>7.9401066437289995E-4</v>
      </c>
      <c r="E969">
        <v>0.42099314727452503</v>
      </c>
      <c r="F969" t="s">
        <v>198</v>
      </c>
    </row>
    <row r="970" spans="1:6" x14ac:dyDescent="0.3">
      <c r="A970" t="s">
        <v>3096</v>
      </c>
      <c r="B970" t="s">
        <v>482</v>
      </c>
      <c r="C970">
        <v>-0.44569459973296299</v>
      </c>
      <c r="D970">
        <v>5.5889619867619997E-4</v>
      </c>
      <c r="E970">
        <v>0.29386358022236497</v>
      </c>
      <c r="F970" t="s">
        <v>198</v>
      </c>
    </row>
    <row r="971" spans="1:6" x14ac:dyDescent="0.3">
      <c r="A971" t="s">
        <v>3096</v>
      </c>
      <c r="B971" t="s">
        <v>484</v>
      </c>
      <c r="C971">
        <v>-0.51297431251838899</v>
      </c>
      <c r="D971">
        <v>6.703014836928E-4</v>
      </c>
      <c r="E971">
        <v>0.27815014004108901</v>
      </c>
      <c r="F971" t="s">
        <v>198</v>
      </c>
    </row>
    <row r="972" spans="1:6" x14ac:dyDescent="0.3">
      <c r="A972" t="s">
        <v>3096</v>
      </c>
      <c r="B972" t="s">
        <v>306</v>
      </c>
      <c r="C972">
        <v>-0.46244885604486302</v>
      </c>
      <c r="D972">
        <v>2.6990058695190001E-4</v>
      </c>
      <c r="E972">
        <v>0.31487088603602598</v>
      </c>
      <c r="F972" t="s">
        <v>198</v>
      </c>
    </row>
    <row r="973" spans="1:6" x14ac:dyDescent="0.3">
      <c r="A973" t="s">
        <v>3096</v>
      </c>
      <c r="B973" t="s">
        <v>485</v>
      </c>
      <c r="C973">
        <v>-0.31730282902931201</v>
      </c>
      <c r="D973">
        <v>4.254571667365E-4</v>
      </c>
      <c r="E973">
        <v>0.30516522301560001</v>
      </c>
      <c r="F973" t="s">
        <v>198</v>
      </c>
    </row>
    <row r="974" spans="1:6" x14ac:dyDescent="0.3">
      <c r="A974" t="s">
        <v>3096</v>
      </c>
      <c r="B974" t="s">
        <v>486</v>
      </c>
      <c r="C974">
        <v>-0.49132179686344102</v>
      </c>
      <c r="D974">
        <v>9.6794774899579999E-4</v>
      </c>
      <c r="E974">
        <v>0.30633673190319799</v>
      </c>
      <c r="F974" t="s">
        <v>198</v>
      </c>
    </row>
    <row r="975" spans="1:6" x14ac:dyDescent="0.3">
      <c r="A975" t="s">
        <v>3096</v>
      </c>
      <c r="B975" t="s">
        <v>487</v>
      </c>
      <c r="C975">
        <v>0.31617752426951801</v>
      </c>
      <c r="D975">
        <v>7.8649524943779996E-4</v>
      </c>
      <c r="E975">
        <v>0.315965672634688</v>
      </c>
      <c r="F975" t="s">
        <v>206</v>
      </c>
    </row>
    <row r="976" spans="1:6" x14ac:dyDescent="0.3">
      <c r="A976" t="s">
        <v>3097</v>
      </c>
      <c r="B976" t="s">
        <v>3120</v>
      </c>
      <c r="C976">
        <v>0.55086344379413998</v>
      </c>
      <c r="D976">
        <v>1.7823829444818501E-5</v>
      </c>
      <c r="E976">
        <v>0.43624582196529099</v>
      </c>
      <c r="F976" t="s">
        <v>206</v>
      </c>
    </row>
    <row r="977" spans="1:6" x14ac:dyDescent="0.3">
      <c r="A977" t="s">
        <v>3097</v>
      </c>
      <c r="B977" t="s">
        <v>3121</v>
      </c>
      <c r="C977">
        <v>-0.60389675472219995</v>
      </c>
      <c r="D977">
        <v>1.096667010891E-4</v>
      </c>
      <c r="E977">
        <v>0.42664042076485598</v>
      </c>
      <c r="F977" t="s">
        <v>198</v>
      </c>
    </row>
    <row r="978" spans="1:6" x14ac:dyDescent="0.3">
      <c r="A978" t="s">
        <v>3097</v>
      </c>
      <c r="B978" t="s">
        <v>3122</v>
      </c>
      <c r="C978">
        <v>-0.60100054326457797</v>
      </c>
      <c r="D978">
        <v>8.4824982046599997E-4</v>
      </c>
      <c r="E978">
        <v>0.57575977256408795</v>
      </c>
      <c r="F978" t="s">
        <v>198</v>
      </c>
    </row>
    <row r="979" spans="1:6" x14ac:dyDescent="0.3">
      <c r="A979" t="s">
        <v>3123</v>
      </c>
      <c r="B979" t="s">
        <v>3133</v>
      </c>
      <c r="C979">
        <v>-0.55594418337865303</v>
      </c>
      <c r="D979">
        <v>3.952359765051E-4</v>
      </c>
      <c r="E979">
        <v>0.299671365148174</v>
      </c>
      <c r="F979" t="s">
        <v>198</v>
      </c>
    </row>
    <row r="980" spans="1:6" x14ac:dyDescent="0.3">
      <c r="A980" t="s">
        <v>3123</v>
      </c>
      <c r="B980" t="s">
        <v>3138</v>
      </c>
      <c r="C980">
        <v>-0.46153774983756302</v>
      </c>
      <c r="D980">
        <v>1.812373205469E-4</v>
      </c>
      <c r="E980">
        <v>0.33043556921134598</v>
      </c>
      <c r="F980" t="s">
        <v>198</v>
      </c>
    </row>
    <row r="981" spans="1:6" x14ac:dyDescent="0.3">
      <c r="A981" t="s">
        <v>3123</v>
      </c>
      <c r="B981" t="s">
        <v>3159</v>
      </c>
      <c r="C981">
        <v>-0.734977946862158</v>
      </c>
      <c r="D981">
        <v>2.5728562034839998E-4</v>
      </c>
      <c r="E981">
        <v>0.31675813738233</v>
      </c>
      <c r="F981" t="s">
        <v>198</v>
      </c>
    </row>
    <row r="982" spans="1:6" x14ac:dyDescent="0.3">
      <c r="A982" t="s">
        <v>3123</v>
      </c>
      <c r="B982" t="s">
        <v>1049</v>
      </c>
      <c r="C982">
        <v>-0.41666620209178601</v>
      </c>
      <c r="D982">
        <v>5.3912505390390001E-4</v>
      </c>
      <c r="E982">
        <v>0.29536450961858901</v>
      </c>
      <c r="F982" t="s">
        <v>198</v>
      </c>
    </row>
    <row r="983" spans="1:6" x14ac:dyDescent="0.3">
      <c r="A983" t="s">
        <v>3123</v>
      </c>
      <c r="B983" t="s">
        <v>420</v>
      </c>
      <c r="C983">
        <v>0.62865920814338405</v>
      </c>
      <c r="D983">
        <v>4.4392660913938897E-5</v>
      </c>
      <c r="E983">
        <v>0.39288375307818701</v>
      </c>
      <c r="F983" t="s">
        <v>206</v>
      </c>
    </row>
    <row r="984" spans="1:6" x14ac:dyDescent="0.3">
      <c r="A984" t="s">
        <v>3123</v>
      </c>
      <c r="B984" t="s">
        <v>1120</v>
      </c>
      <c r="C984">
        <v>0.76705167849213896</v>
      </c>
      <c r="D984">
        <v>2.2629030556720101E-5</v>
      </c>
      <c r="E984">
        <v>0.43906789634201698</v>
      </c>
      <c r="F984" t="s">
        <v>206</v>
      </c>
    </row>
    <row r="985" spans="1:6" x14ac:dyDescent="0.3">
      <c r="A985" t="s">
        <v>3123</v>
      </c>
      <c r="B985" t="s">
        <v>3160</v>
      </c>
      <c r="C985">
        <v>-0.73838885325146097</v>
      </c>
      <c r="D985">
        <v>6.6498672346426702E-8</v>
      </c>
      <c r="E985">
        <v>0.59129261378905296</v>
      </c>
      <c r="F985" t="s">
        <v>198</v>
      </c>
    </row>
    <row r="986" spans="1:6" x14ac:dyDescent="0.3">
      <c r="A986" t="s">
        <v>3123</v>
      </c>
      <c r="B986" t="s">
        <v>2188</v>
      </c>
      <c r="C986">
        <v>-0.560829922468147</v>
      </c>
      <c r="D986">
        <v>4.5723994683870002E-4</v>
      </c>
      <c r="E986">
        <v>0.32036366746176898</v>
      </c>
      <c r="F986" t="s">
        <v>198</v>
      </c>
    </row>
    <row r="987" spans="1:6" x14ac:dyDescent="0.3">
      <c r="A987" t="s">
        <v>3123</v>
      </c>
      <c r="B987" t="s">
        <v>2553</v>
      </c>
      <c r="C987">
        <v>0.57842790710325798</v>
      </c>
      <c r="D987">
        <v>3.0721997577069999E-4</v>
      </c>
      <c r="E987">
        <v>0.32761136273814101</v>
      </c>
      <c r="F987" t="s">
        <v>206</v>
      </c>
    </row>
    <row r="988" spans="1:6" x14ac:dyDescent="0.3">
      <c r="A988" t="s">
        <v>3123</v>
      </c>
      <c r="B988" t="s">
        <v>2368</v>
      </c>
      <c r="C988">
        <v>-0.48238995801698498</v>
      </c>
      <c r="D988">
        <v>6.9808961833839307E-5</v>
      </c>
      <c r="E988">
        <v>0.40818567482982299</v>
      </c>
      <c r="F988" t="s">
        <v>198</v>
      </c>
    </row>
    <row r="989" spans="1:6" x14ac:dyDescent="0.3">
      <c r="A989" t="s">
        <v>3123</v>
      </c>
      <c r="B989" t="s">
        <v>3161</v>
      </c>
      <c r="C989">
        <v>0.45618566385596898</v>
      </c>
      <c r="D989">
        <v>2.7279238786069999E-4</v>
      </c>
      <c r="E989">
        <v>0.35249078378577597</v>
      </c>
      <c r="F989" t="s">
        <v>206</v>
      </c>
    </row>
    <row r="990" spans="1:6" x14ac:dyDescent="0.3">
      <c r="A990" t="s">
        <v>3123</v>
      </c>
      <c r="B990" t="s">
        <v>3162</v>
      </c>
      <c r="C990">
        <v>-0.59498997320827696</v>
      </c>
      <c r="D990">
        <v>5.8265743699603703E-5</v>
      </c>
      <c r="E990">
        <v>0.45284846376786198</v>
      </c>
      <c r="F990" t="s">
        <v>198</v>
      </c>
    </row>
    <row r="991" spans="1:6" x14ac:dyDescent="0.3">
      <c r="A991" t="s">
        <v>3123</v>
      </c>
      <c r="B991" t="s">
        <v>3163</v>
      </c>
      <c r="C991">
        <v>-0.71428641807131799</v>
      </c>
      <c r="D991">
        <v>1.9979810859549501E-5</v>
      </c>
      <c r="E991">
        <v>0.61362930653877701</v>
      </c>
      <c r="F991" t="s">
        <v>198</v>
      </c>
    </row>
    <row r="992" spans="1:6" x14ac:dyDescent="0.3">
      <c r="A992" t="s">
        <v>3165</v>
      </c>
      <c r="B992" t="s">
        <v>3173</v>
      </c>
      <c r="C992">
        <v>-0.249961854126977</v>
      </c>
      <c r="D992">
        <v>3.1008953158100002E-4</v>
      </c>
      <c r="E992">
        <v>0.30937265623425397</v>
      </c>
      <c r="F992" t="s">
        <v>198</v>
      </c>
    </row>
    <row r="993" spans="1:6" x14ac:dyDescent="0.3">
      <c r="A993" t="s">
        <v>3165</v>
      </c>
      <c r="B993" t="s">
        <v>3191</v>
      </c>
      <c r="C993">
        <v>-0.36896216289685102</v>
      </c>
      <c r="D993">
        <v>3.5682763166229998E-4</v>
      </c>
      <c r="E993">
        <v>0.303773156660057</v>
      </c>
      <c r="F993" t="s">
        <v>198</v>
      </c>
    </row>
    <row r="994" spans="1:6" x14ac:dyDescent="0.3">
      <c r="A994" t="s">
        <v>3165</v>
      </c>
      <c r="B994" t="s">
        <v>3194</v>
      </c>
      <c r="C994">
        <v>0.37617831656342798</v>
      </c>
      <c r="D994">
        <v>6.4640779514510004E-4</v>
      </c>
      <c r="E994">
        <v>0.28777412947521402</v>
      </c>
      <c r="F994" t="s">
        <v>206</v>
      </c>
    </row>
    <row r="995" spans="1:6" x14ac:dyDescent="0.3">
      <c r="A995" t="s">
        <v>3165</v>
      </c>
      <c r="B995" t="s">
        <v>508</v>
      </c>
      <c r="C995">
        <v>-0.33439076021730801</v>
      </c>
      <c r="D995">
        <v>2.4970359657450002E-4</v>
      </c>
      <c r="E995">
        <v>0.32679653618238302</v>
      </c>
      <c r="F995" t="s">
        <v>198</v>
      </c>
    </row>
    <row r="996" spans="1:6" x14ac:dyDescent="0.3">
      <c r="A996" t="s">
        <v>3165</v>
      </c>
      <c r="B996" t="s">
        <v>3197</v>
      </c>
      <c r="C996">
        <v>-0.321335683318132</v>
      </c>
      <c r="D996">
        <v>5.565616535863E-4</v>
      </c>
      <c r="E996">
        <v>0.32154076201709197</v>
      </c>
      <c r="F996" t="s">
        <v>198</v>
      </c>
    </row>
    <row r="997" spans="1:6" x14ac:dyDescent="0.3">
      <c r="A997" t="s">
        <v>3165</v>
      </c>
      <c r="B997" t="s">
        <v>3198</v>
      </c>
      <c r="C997">
        <v>-0.54596259717240503</v>
      </c>
      <c r="D997">
        <v>5.3355217155370003E-4</v>
      </c>
      <c r="E997">
        <v>0.31370823841706502</v>
      </c>
      <c r="F997" t="s">
        <v>198</v>
      </c>
    </row>
    <row r="998" spans="1:6" x14ac:dyDescent="0.3">
      <c r="A998" t="s">
        <v>3165</v>
      </c>
      <c r="B998" t="s">
        <v>2115</v>
      </c>
      <c r="C998">
        <v>0.61564675808011404</v>
      </c>
      <c r="D998">
        <v>4.4834290212403301E-5</v>
      </c>
      <c r="E998">
        <v>0.45003788276571599</v>
      </c>
      <c r="F998" t="s">
        <v>206</v>
      </c>
    </row>
    <row r="999" spans="1:6" x14ac:dyDescent="0.3">
      <c r="A999" t="s">
        <v>3165</v>
      </c>
      <c r="B999" t="s">
        <v>515</v>
      </c>
      <c r="C999">
        <v>-0.42918547586244898</v>
      </c>
      <c r="D999">
        <v>1.982795493646E-4</v>
      </c>
      <c r="E999">
        <v>0.47507898946698202</v>
      </c>
      <c r="F999" t="s">
        <v>198</v>
      </c>
    </row>
    <row r="1000" spans="1:6" x14ac:dyDescent="0.3">
      <c r="A1000" t="s">
        <v>3199</v>
      </c>
      <c r="B1000" t="s">
        <v>541</v>
      </c>
      <c r="C1000">
        <v>0.32256641232940703</v>
      </c>
      <c r="D1000">
        <v>6.8855677639300002E-4</v>
      </c>
      <c r="E1000">
        <v>0.277040846287187</v>
      </c>
      <c r="F1000" t="s">
        <v>206</v>
      </c>
    </row>
    <row r="1001" spans="1:6" x14ac:dyDescent="0.3">
      <c r="A1001" t="s">
        <v>3199</v>
      </c>
      <c r="B1001" t="s">
        <v>3214</v>
      </c>
      <c r="C1001">
        <v>-0.35714543661199599</v>
      </c>
      <c r="D1001">
        <v>2.9107231281244601E-5</v>
      </c>
      <c r="E1001">
        <v>0.39795002750712999</v>
      </c>
      <c r="F1001" t="s">
        <v>198</v>
      </c>
    </row>
    <row r="1002" spans="1:6" x14ac:dyDescent="0.3">
      <c r="A1002" t="s">
        <v>3199</v>
      </c>
      <c r="B1002" t="s">
        <v>371</v>
      </c>
      <c r="C1002">
        <v>-0.29285813869452398</v>
      </c>
      <c r="D1002">
        <v>4.0681458168970001E-4</v>
      </c>
      <c r="E1002">
        <v>0.30700673887028701</v>
      </c>
      <c r="F1002" t="s">
        <v>198</v>
      </c>
    </row>
    <row r="1003" spans="1:6" x14ac:dyDescent="0.3">
      <c r="A1003" t="s">
        <v>3199</v>
      </c>
      <c r="B1003" t="s">
        <v>2668</v>
      </c>
      <c r="C1003">
        <v>0.423807213962416</v>
      </c>
      <c r="D1003">
        <v>1.2126957527499999E-4</v>
      </c>
      <c r="E1003">
        <v>0.35517577634985498</v>
      </c>
      <c r="F1003" t="s">
        <v>206</v>
      </c>
    </row>
    <row r="1004" spans="1:6" x14ac:dyDescent="0.3">
      <c r="A1004" t="s">
        <v>3199</v>
      </c>
      <c r="B1004" t="s">
        <v>3217</v>
      </c>
      <c r="C1004">
        <v>0.475476117514952</v>
      </c>
      <c r="D1004">
        <v>1.577740227913E-4</v>
      </c>
      <c r="E1004">
        <v>0.35460155354767398</v>
      </c>
      <c r="F1004" t="s">
        <v>206</v>
      </c>
    </row>
    <row r="1005" spans="1:6" x14ac:dyDescent="0.3">
      <c r="A1005" t="s">
        <v>3199</v>
      </c>
      <c r="B1005" t="s">
        <v>2639</v>
      </c>
      <c r="C1005">
        <v>0.40423493760763002</v>
      </c>
      <c r="D1005">
        <v>9.0633581433241503E-5</v>
      </c>
      <c r="E1005">
        <v>0.39786507645361702</v>
      </c>
      <c r="F1005" t="s">
        <v>206</v>
      </c>
    </row>
    <row r="1006" spans="1:6" x14ac:dyDescent="0.3">
      <c r="A1006" t="s">
        <v>3199</v>
      </c>
      <c r="B1006" t="s">
        <v>2673</v>
      </c>
      <c r="C1006">
        <v>0.31726645384538998</v>
      </c>
      <c r="D1006">
        <v>8.3197218641800001E-4</v>
      </c>
      <c r="E1006">
        <v>0.285445609850979</v>
      </c>
      <c r="F1006" t="s">
        <v>206</v>
      </c>
    </row>
    <row r="1007" spans="1:6" x14ac:dyDescent="0.3">
      <c r="A1007" t="s">
        <v>3199</v>
      </c>
      <c r="B1007" t="s">
        <v>1475</v>
      </c>
      <c r="C1007">
        <v>-0.37404520823243698</v>
      </c>
      <c r="D1007">
        <v>5.9365956628319998E-4</v>
      </c>
      <c r="E1007">
        <v>0.29134287646921098</v>
      </c>
      <c r="F1007" t="s">
        <v>198</v>
      </c>
    </row>
    <row r="1008" spans="1:6" x14ac:dyDescent="0.3">
      <c r="A1008" t="s">
        <v>3199</v>
      </c>
      <c r="B1008" t="s">
        <v>3218</v>
      </c>
      <c r="C1008">
        <v>0.35258449464908598</v>
      </c>
      <c r="D1008">
        <v>8.1732705690310003E-4</v>
      </c>
      <c r="E1008">
        <v>0.31419063508019301</v>
      </c>
      <c r="F1008" t="s">
        <v>206</v>
      </c>
    </row>
    <row r="1009" spans="1:6" x14ac:dyDescent="0.3">
      <c r="A1009" t="s">
        <v>3219</v>
      </c>
      <c r="B1009" t="s">
        <v>3227</v>
      </c>
      <c r="C1009">
        <v>-0.36112321099788802</v>
      </c>
      <c r="D1009">
        <v>1.4858183241619999E-4</v>
      </c>
      <c r="E1009">
        <v>0.338083957306613</v>
      </c>
      <c r="F1009" t="s">
        <v>198</v>
      </c>
    </row>
    <row r="1010" spans="1:6" x14ac:dyDescent="0.3">
      <c r="A1010" t="s">
        <v>3219</v>
      </c>
      <c r="B1010" t="s">
        <v>2664</v>
      </c>
      <c r="C1010">
        <v>0.57432918104558905</v>
      </c>
      <c r="D1010">
        <v>8.7765099340160002E-4</v>
      </c>
      <c r="E1010">
        <v>0.27482976837152401</v>
      </c>
      <c r="F1010" t="s">
        <v>206</v>
      </c>
    </row>
    <row r="1011" spans="1:6" x14ac:dyDescent="0.3">
      <c r="A1011" t="s">
        <v>3219</v>
      </c>
      <c r="B1011" t="s">
        <v>3238</v>
      </c>
      <c r="C1011">
        <v>-0.49084219898760101</v>
      </c>
      <c r="D1011">
        <v>5.3748343866990005E-4</v>
      </c>
      <c r="E1011">
        <v>0.29549147475432902</v>
      </c>
      <c r="F1011" t="s">
        <v>198</v>
      </c>
    </row>
    <row r="1012" spans="1:6" x14ac:dyDescent="0.3">
      <c r="A1012" t="s">
        <v>3219</v>
      </c>
      <c r="B1012" t="s">
        <v>3239</v>
      </c>
      <c r="C1012">
        <v>-0.48020967352169802</v>
      </c>
      <c r="D1012">
        <v>3.03245095518712E-5</v>
      </c>
      <c r="E1012">
        <v>0.40665179549828001</v>
      </c>
      <c r="F1012" t="s">
        <v>198</v>
      </c>
    </row>
    <row r="1013" spans="1:6" x14ac:dyDescent="0.3">
      <c r="A1013" t="s">
        <v>3219</v>
      </c>
      <c r="B1013" t="s">
        <v>3241</v>
      </c>
      <c r="C1013">
        <v>-0.42556348044647302</v>
      </c>
      <c r="D1013">
        <v>9.0298704606079998E-4</v>
      </c>
      <c r="E1013">
        <v>0.299820137993906</v>
      </c>
      <c r="F1013" t="s">
        <v>198</v>
      </c>
    </row>
    <row r="1014" spans="1:6" x14ac:dyDescent="0.3">
      <c r="A1014" t="s">
        <v>3219</v>
      </c>
      <c r="B1014" t="s">
        <v>3242</v>
      </c>
      <c r="C1014">
        <v>0.45671990292056502</v>
      </c>
      <c r="D1014">
        <v>3.4508493260269999E-4</v>
      </c>
      <c r="E1014">
        <v>0.35305858629424303</v>
      </c>
      <c r="F1014" t="s">
        <v>206</v>
      </c>
    </row>
    <row r="1015" spans="1:6" x14ac:dyDescent="0.3">
      <c r="A1015" t="s">
        <v>3219</v>
      </c>
      <c r="B1015" t="s">
        <v>989</v>
      </c>
      <c r="C1015">
        <v>-0.44425632161256401</v>
      </c>
      <c r="D1015">
        <v>1.618975558468E-4</v>
      </c>
      <c r="E1015">
        <v>0.42317312100750898</v>
      </c>
      <c r="F1015" t="s">
        <v>198</v>
      </c>
    </row>
    <row r="1016" spans="1:6" x14ac:dyDescent="0.3">
      <c r="A1016" t="s">
        <v>3244</v>
      </c>
      <c r="B1016" t="s">
        <v>3249</v>
      </c>
      <c r="C1016">
        <v>-0.57342316424052198</v>
      </c>
      <c r="D1016">
        <v>5.4921407368690002E-4</v>
      </c>
      <c r="E1016">
        <v>0.28633148521573398</v>
      </c>
      <c r="F1016" t="s">
        <v>198</v>
      </c>
    </row>
    <row r="1017" spans="1:6" x14ac:dyDescent="0.3">
      <c r="A1017" t="s">
        <v>3244</v>
      </c>
      <c r="B1017" t="s">
        <v>1637</v>
      </c>
      <c r="C1017">
        <v>0.44135579878477899</v>
      </c>
      <c r="D1017">
        <v>4.9594156059780002E-4</v>
      </c>
      <c r="E1017">
        <v>0.29883349324466602</v>
      </c>
      <c r="F1017" t="s">
        <v>206</v>
      </c>
    </row>
    <row r="1018" spans="1:6" x14ac:dyDescent="0.3">
      <c r="A1018" t="s">
        <v>3244</v>
      </c>
      <c r="B1018" t="s">
        <v>3257</v>
      </c>
      <c r="C1018">
        <v>-0.60805994013546105</v>
      </c>
      <c r="D1018">
        <v>2.2591882501260001E-4</v>
      </c>
      <c r="E1018">
        <v>0.33079405781189503</v>
      </c>
      <c r="F1018" t="s">
        <v>198</v>
      </c>
    </row>
    <row r="1019" spans="1:6" x14ac:dyDescent="0.3">
      <c r="A1019" t="s">
        <v>3244</v>
      </c>
      <c r="B1019" t="s">
        <v>3258</v>
      </c>
      <c r="C1019">
        <v>0.58816716748888498</v>
      </c>
      <c r="D1019">
        <v>1.30852742752374E-5</v>
      </c>
      <c r="E1019">
        <v>0.45853374693663501</v>
      </c>
      <c r="F1019" t="s">
        <v>206</v>
      </c>
    </row>
    <row r="1020" spans="1:6" x14ac:dyDescent="0.3">
      <c r="A1020" t="s">
        <v>3244</v>
      </c>
      <c r="B1020" t="s">
        <v>3259</v>
      </c>
      <c r="C1020">
        <v>0.479656634708376</v>
      </c>
      <c r="D1020">
        <v>9.3761097403879999E-4</v>
      </c>
      <c r="E1020">
        <v>0.28024022220571498</v>
      </c>
      <c r="F1020" t="s">
        <v>206</v>
      </c>
    </row>
    <row r="1021" spans="1:6" x14ac:dyDescent="0.3">
      <c r="A1021" t="s">
        <v>3244</v>
      </c>
      <c r="B1021" t="s">
        <v>1424</v>
      </c>
      <c r="C1021">
        <v>-0.48508865631959802</v>
      </c>
      <c r="D1021">
        <v>8.868868475104E-4</v>
      </c>
      <c r="E1021">
        <v>0.282666053662534</v>
      </c>
      <c r="F1021" t="s">
        <v>198</v>
      </c>
    </row>
    <row r="1022" spans="1:6" x14ac:dyDescent="0.3">
      <c r="A1022" t="s">
        <v>3244</v>
      </c>
      <c r="B1022" t="s">
        <v>2517</v>
      </c>
      <c r="C1022">
        <v>0.46892954641783602</v>
      </c>
      <c r="D1022">
        <v>1.082979262134E-4</v>
      </c>
      <c r="E1022">
        <v>0.36941360002823398</v>
      </c>
      <c r="F1022" t="s">
        <v>206</v>
      </c>
    </row>
    <row r="1023" spans="1:6" x14ac:dyDescent="0.3">
      <c r="A1023" t="s">
        <v>3244</v>
      </c>
      <c r="B1023" t="s">
        <v>3260</v>
      </c>
      <c r="C1023">
        <v>0.48996547832463699</v>
      </c>
      <c r="D1023">
        <v>3.9547498364810003E-4</v>
      </c>
      <c r="E1023">
        <v>0.32657058439393699</v>
      </c>
      <c r="F1023" t="s">
        <v>206</v>
      </c>
    </row>
    <row r="1024" spans="1:6" x14ac:dyDescent="0.3">
      <c r="A1024" t="s">
        <v>3244</v>
      </c>
      <c r="B1024" t="s">
        <v>3261</v>
      </c>
      <c r="C1024">
        <v>0.43924065954971497</v>
      </c>
      <c r="D1024">
        <v>5.4976243023609997E-4</v>
      </c>
      <c r="E1024">
        <v>0.29455059323231902</v>
      </c>
      <c r="F1024" t="s">
        <v>206</v>
      </c>
    </row>
    <row r="1025" spans="1:6" x14ac:dyDescent="0.3">
      <c r="A1025" t="s">
        <v>3244</v>
      </c>
      <c r="B1025" t="s">
        <v>1566</v>
      </c>
      <c r="C1025">
        <v>0.82633104623007703</v>
      </c>
      <c r="D1025">
        <v>8.6435766804004999E-5</v>
      </c>
      <c r="E1025">
        <v>0.72822712570622805</v>
      </c>
      <c r="F1025" t="s">
        <v>206</v>
      </c>
    </row>
    <row r="1026" spans="1:6" x14ac:dyDescent="0.3">
      <c r="A1026" t="s">
        <v>3244</v>
      </c>
      <c r="B1026" t="s">
        <v>487</v>
      </c>
      <c r="C1026">
        <v>0.474075093552278</v>
      </c>
      <c r="D1026">
        <v>2.0448574203380001E-4</v>
      </c>
      <c r="E1026">
        <v>0.37569640090648598</v>
      </c>
      <c r="F1026" t="s">
        <v>206</v>
      </c>
    </row>
    <row r="1027" spans="1:6" x14ac:dyDescent="0.3">
      <c r="A1027" t="s">
        <v>3244</v>
      </c>
      <c r="B1027" t="s">
        <v>3262</v>
      </c>
      <c r="C1027">
        <v>-0.56969722474761897</v>
      </c>
      <c r="D1027">
        <v>9.4129852452690002E-4</v>
      </c>
      <c r="E1027">
        <v>0.35284879809383002</v>
      </c>
      <c r="F1027" t="s">
        <v>198</v>
      </c>
    </row>
    <row r="1028" spans="1:6" x14ac:dyDescent="0.3">
      <c r="A1028" t="s">
        <v>3244</v>
      </c>
      <c r="B1028" t="s">
        <v>426</v>
      </c>
      <c r="C1028">
        <v>-0.81745814768917402</v>
      </c>
      <c r="D1028">
        <v>1.91839848628916E-6</v>
      </c>
      <c r="E1028">
        <v>0.65818341707932704</v>
      </c>
      <c r="F1028" t="s">
        <v>198</v>
      </c>
    </row>
    <row r="1029" spans="1:6" x14ac:dyDescent="0.3">
      <c r="A1029" t="s">
        <v>3244</v>
      </c>
      <c r="B1029" t="s">
        <v>1125</v>
      </c>
      <c r="C1029">
        <v>-0.65176662417321996</v>
      </c>
      <c r="D1029">
        <v>3.6591943473890002E-4</v>
      </c>
      <c r="E1029">
        <v>0.46218968581901898</v>
      </c>
      <c r="F1029" t="s">
        <v>198</v>
      </c>
    </row>
    <row r="1030" spans="1:6" x14ac:dyDescent="0.3">
      <c r="A1030" t="s">
        <v>3244</v>
      </c>
      <c r="B1030" t="s">
        <v>583</v>
      </c>
      <c r="C1030">
        <v>-0.75680933454504196</v>
      </c>
      <c r="D1030">
        <v>1.399284186864E-4</v>
      </c>
      <c r="E1030">
        <v>0.738825606327558</v>
      </c>
      <c r="F1030" t="s">
        <v>198</v>
      </c>
    </row>
    <row r="1031" spans="1:6" x14ac:dyDescent="0.3">
      <c r="A1031" t="s">
        <v>3244</v>
      </c>
      <c r="B1031" t="s">
        <v>339</v>
      </c>
      <c r="C1031">
        <v>0.63858432074814298</v>
      </c>
      <c r="D1031">
        <v>7.019589196306E-4</v>
      </c>
      <c r="E1031">
        <v>0.53229074676929999</v>
      </c>
      <c r="F1031" t="s">
        <v>206</v>
      </c>
    </row>
    <row r="1032" spans="1:6" x14ac:dyDescent="0.3">
      <c r="A1032" t="s">
        <v>3244</v>
      </c>
      <c r="B1032" t="s">
        <v>3263</v>
      </c>
      <c r="C1032">
        <v>-0.67702971773033505</v>
      </c>
      <c r="D1032">
        <v>2.2679762773990001E-4</v>
      </c>
      <c r="E1032">
        <v>0.48627486199972803</v>
      </c>
      <c r="F1032" t="s">
        <v>198</v>
      </c>
    </row>
    <row r="1033" spans="1:6" x14ac:dyDescent="0.3">
      <c r="A1033" t="s">
        <v>3244</v>
      </c>
      <c r="B1033" t="s">
        <v>2470</v>
      </c>
      <c r="C1033">
        <v>-0.44458151627521297</v>
      </c>
      <c r="D1033">
        <v>7.9401066437289995E-4</v>
      </c>
      <c r="E1033">
        <v>0.42099314727452503</v>
      </c>
      <c r="F1033" t="s">
        <v>198</v>
      </c>
    </row>
    <row r="1034" spans="1:6" x14ac:dyDescent="0.3">
      <c r="A1034" t="s">
        <v>3264</v>
      </c>
      <c r="B1034" t="s">
        <v>3273</v>
      </c>
      <c r="C1034">
        <v>0.38365474184674397</v>
      </c>
      <c r="D1034">
        <v>2.7564637626919998E-4</v>
      </c>
      <c r="E1034">
        <v>0.31403892360576902</v>
      </c>
      <c r="F1034" t="s">
        <v>206</v>
      </c>
    </row>
    <row r="1035" spans="1:6" x14ac:dyDescent="0.3">
      <c r="A1035" t="s">
        <v>3264</v>
      </c>
      <c r="B1035" t="s">
        <v>2314</v>
      </c>
      <c r="C1035">
        <v>0.38676098335952003</v>
      </c>
      <c r="D1035">
        <v>5.4624150651560001E-4</v>
      </c>
      <c r="E1035">
        <v>0.29481832627277399</v>
      </c>
      <c r="F1035" t="s">
        <v>206</v>
      </c>
    </row>
    <row r="1036" spans="1:6" x14ac:dyDescent="0.3">
      <c r="A1036" t="s">
        <v>3264</v>
      </c>
      <c r="B1036" t="s">
        <v>3275</v>
      </c>
      <c r="C1036">
        <v>0.41497308091843998</v>
      </c>
      <c r="D1036">
        <v>7.0923979438610005E-4</v>
      </c>
      <c r="E1036">
        <v>0.27581739886735201</v>
      </c>
      <c r="F1036" t="s">
        <v>206</v>
      </c>
    </row>
    <row r="1037" spans="1:6" x14ac:dyDescent="0.3">
      <c r="A1037" t="s">
        <v>3264</v>
      </c>
      <c r="B1037" t="s">
        <v>1872</v>
      </c>
      <c r="C1037">
        <v>-0.33788677759817498</v>
      </c>
      <c r="D1037">
        <v>8.9498658463589998E-4</v>
      </c>
      <c r="E1037">
        <v>0.27399532284237699</v>
      </c>
      <c r="F1037" t="s">
        <v>198</v>
      </c>
    </row>
    <row r="1038" spans="1:6" x14ac:dyDescent="0.3">
      <c r="A1038" t="s">
        <v>3264</v>
      </c>
      <c r="B1038" t="s">
        <v>3159</v>
      </c>
      <c r="C1038">
        <v>0.38051728010637298</v>
      </c>
      <c r="D1038">
        <v>3.7266302208830001E-4</v>
      </c>
      <c r="E1038">
        <v>0.30203344866187998</v>
      </c>
      <c r="F1038" t="s">
        <v>206</v>
      </c>
    </row>
    <row r="1039" spans="1:6" x14ac:dyDescent="0.3">
      <c r="A1039" t="s">
        <v>3264</v>
      </c>
      <c r="B1039" t="s">
        <v>1383</v>
      </c>
      <c r="C1039">
        <v>0.44583331748833799</v>
      </c>
      <c r="D1039">
        <v>5.0346129655110005E-4</v>
      </c>
      <c r="E1039">
        <v>0.29820928561229898</v>
      </c>
      <c r="F1039" t="s">
        <v>206</v>
      </c>
    </row>
    <row r="1040" spans="1:6" x14ac:dyDescent="0.3">
      <c r="A1040" t="s">
        <v>3264</v>
      </c>
      <c r="B1040" t="s">
        <v>1424</v>
      </c>
      <c r="C1040">
        <v>0.46957037754120801</v>
      </c>
      <c r="D1040">
        <v>1.079608620995E-4</v>
      </c>
      <c r="E1040">
        <v>0.36953502740433802</v>
      </c>
      <c r="F1040" t="s">
        <v>206</v>
      </c>
    </row>
    <row r="1041" spans="1:6" x14ac:dyDescent="0.3">
      <c r="A1041" t="s">
        <v>3264</v>
      </c>
      <c r="B1041" t="s">
        <v>1244</v>
      </c>
      <c r="C1041">
        <v>0.44842980612863298</v>
      </c>
      <c r="D1041">
        <v>4.8432889701859999E-4</v>
      </c>
      <c r="E1041">
        <v>0.31788837478219401</v>
      </c>
      <c r="F1041" t="s">
        <v>206</v>
      </c>
    </row>
    <row r="1042" spans="1:6" x14ac:dyDescent="0.3">
      <c r="A1042" t="s">
        <v>3264</v>
      </c>
      <c r="B1042" t="s">
        <v>3276</v>
      </c>
      <c r="C1042">
        <v>-0.360926504302441</v>
      </c>
      <c r="D1042">
        <v>8.2529770617512099E-5</v>
      </c>
      <c r="E1042">
        <v>0.390483125182428</v>
      </c>
      <c r="F1042" t="s">
        <v>198</v>
      </c>
    </row>
    <row r="1043" spans="1:6" x14ac:dyDescent="0.3">
      <c r="A1043" t="s">
        <v>3264</v>
      </c>
      <c r="B1043" t="s">
        <v>3277</v>
      </c>
      <c r="C1043">
        <v>0.352071953590961</v>
      </c>
      <c r="D1043">
        <v>7.5513790331029995E-4</v>
      </c>
      <c r="E1043">
        <v>0.31783958162688702</v>
      </c>
      <c r="F1043" t="s">
        <v>206</v>
      </c>
    </row>
    <row r="1044" spans="1:6" x14ac:dyDescent="0.3">
      <c r="A1044" t="s">
        <v>3264</v>
      </c>
      <c r="B1044" t="s">
        <v>1842</v>
      </c>
      <c r="C1044">
        <v>-0.29955646942089698</v>
      </c>
      <c r="D1044">
        <v>7.3491467312649999E-4</v>
      </c>
      <c r="E1044">
        <v>0.36534787839059202</v>
      </c>
      <c r="F1044" t="s">
        <v>198</v>
      </c>
    </row>
    <row r="1045" spans="1:6" x14ac:dyDescent="0.3">
      <c r="A1045" t="s">
        <v>3264</v>
      </c>
      <c r="B1045" t="s">
        <v>3278</v>
      </c>
      <c r="C1045">
        <v>-0.37698356713642001</v>
      </c>
      <c r="D1045">
        <v>8.1080657564199996E-4</v>
      </c>
      <c r="E1045">
        <v>0.33608702535398299</v>
      </c>
      <c r="F1045" t="s">
        <v>198</v>
      </c>
    </row>
    <row r="1046" spans="1:6" x14ac:dyDescent="0.3">
      <c r="A1046" t="s">
        <v>3264</v>
      </c>
      <c r="B1046" t="s">
        <v>561</v>
      </c>
      <c r="C1046">
        <v>-0.82816760039650505</v>
      </c>
      <c r="D1046">
        <v>2.75525378981E-4</v>
      </c>
      <c r="E1046">
        <v>0.51542742086761295</v>
      </c>
      <c r="F1046" t="s">
        <v>198</v>
      </c>
    </row>
    <row r="1047" spans="1:6" x14ac:dyDescent="0.3">
      <c r="A1047" t="s">
        <v>3279</v>
      </c>
      <c r="B1047" t="s">
        <v>2966</v>
      </c>
      <c r="C1047">
        <v>-0.29370638257433201</v>
      </c>
      <c r="D1047">
        <v>7.1606856346300004E-4</v>
      </c>
      <c r="E1047">
        <v>0.27542091924043999</v>
      </c>
      <c r="F1047" t="s">
        <v>198</v>
      </c>
    </row>
    <row r="1048" spans="1:6" x14ac:dyDescent="0.3">
      <c r="A1048" t="s">
        <v>3279</v>
      </c>
      <c r="B1048" t="s">
        <v>2968</v>
      </c>
      <c r="C1048">
        <v>0.38784479993134102</v>
      </c>
      <c r="D1048">
        <v>5.7928564907800003E-4</v>
      </c>
      <c r="E1048">
        <v>0.319766575829462</v>
      </c>
      <c r="F1048" t="s">
        <v>206</v>
      </c>
    </row>
    <row r="1049" spans="1:6" x14ac:dyDescent="0.3">
      <c r="A1049" t="s">
        <v>3279</v>
      </c>
      <c r="B1049" t="s">
        <v>2969</v>
      </c>
      <c r="C1049">
        <v>0.39350924948527499</v>
      </c>
      <c r="D1049">
        <v>1.339016202526E-4</v>
      </c>
      <c r="E1049">
        <v>0.351346033181892</v>
      </c>
      <c r="F1049" t="s">
        <v>206</v>
      </c>
    </row>
    <row r="1050" spans="1:6" x14ac:dyDescent="0.3">
      <c r="A1050" t="s">
        <v>3279</v>
      </c>
      <c r="B1050" t="s">
        <v>2970</v>
      </c>
      <c r="C1050">
        <v>-0.40505546087430899</v>
      </c>
      <c r="D1050">
        <v>2.0928674710374299E-5</v>
      </c>
      <c r="E1050">
        <v>0.41977219166236501</v>
      </c>
      <c r="F1050" t="s">
        <v>198</v>
      </c>
    </row>
    <row r="1051" spans="1:6" x14ac:dyDescent="0.3">
      <c r="A1051" t="s">
        <v>3279</v>
      </c>
      <c r="B1051" t="s">
        <v>1050</v>
      </c>
      <c r="C1051">
        <v>-0.30403918605698599</v>
      </c>
      <c r="D1051">
        <v>4.17940817931E-4</v>
      </c>
      <c r="E1051">
        <v>0.31481727396334702</v>
      </c>
      <c r="F1051" t="s">
        <v>198</v>
      </c>
    </row>
    <row r="1052" spans="1:6" x14ac:dyDescent="0.3">
      <c r="A1052" t="s">
        <v>3279</v>
      </c>
      <c r="B1052" t="s">
        <v>2971</v>
      </c>
      <c r="C1052">
        <v>0.44870112055686201</v>
      </c>
      <c r="D1052">
        <v>2.9193519627889998E-4</v>
      </c>
      <c r="E1052">
        <v>0.34960108395383899</v>
      </c>
      <c r="F1052" t="s">
        <v>206</v>
      </c>
    </row>
    <row r="1053" spans="1:6" x14ac:dyDescent="0.3">
      <c r="A1053" t="s">
        <v>3279</v>
      </c>
      <c r="B1053" t="s">
        <v>2972</v>
      </c>
      <c r="C1053">
        <v>0.47691104848864402</v>
      </c>
      <c r="D1053">
        <v>2.5662641816110002E-4</v>
      </c>
      <c r="E1053">
        <v>0.38960129561843798</v>
      </c>
      <c r="F1053" t="s">
        <v>206</v>
      </c>
    </row>
    <row r="1054" spans="1:6" x14ac:dyDescent="0.3">
      <c r="A1054" t="s">
        <v>3279</v>
      </c>
      <c r="B1054" t="s">
        <v>1125</v>
      </c>
      <c r="C1054">
        <v>-0.40336645568077201</v>
      </c>
      <c r="D1054">
        <v>2.3908858794639999E-4</v>
      </c>
      <c r="E1054">
        <v>0.483667203155007</v>
      </c>
      <c r="F1054" t="s">
        <v>198</v>
      </c>
    </row>
    <row r="1055" spans="1:6" x14ac:dyDescent="0.3">
      <c r="A1055" t="s">
        <v>3280</v>
      </c>
      <c r="B1055" t="s">
        <v>3291</v>
      </c>
      <c r="C1055">
        <v>0.66457280622324999</v>
      </c>
      <c r="D1055">
        <v>9.8697249209830007E-4</v>
      </c>
      <c r="E1055">
        <v>0.26204176863661299</v>
      </c>
      <c r="F1055" t="s">
        <v>206</v>
      </c>
    </row>
    <row r="1056" spans="1:6" x14ac:dyDescent="0.3">
      <c r="A1056" t="s">
        <v>3280</v>
      </c>
      <c r="B1056" t="s">
        <v>3294</v>
      </c>
      <c r="C1056">
        <v>-0.71677905977509404</v>
      </c>
      <c r="D1056">
        <v>1.5674889040973001E-5</v>
      </c>
      <c r="E1056">
        <v>0.46416989143046</v>
      </c>
      <c r="F1056" t="s">
        <v>198</v>
      </c>
    </row>
    <row r="1057" spans="1:6" x14ac:dyDescent="0.3">
      <c r="A1057" t="s">
        <v>3280</v>
      </c>
      <c r="B1057" t="s">
        <v>552</v>
      </c>
      <c r="C1057">
        <v>0.45803631167566</v>
      </c>
      <c r="D1057">
        <v>8.7351789311089999E-4</v>
      </c>
      <c r="E1057">
        <v>0.275031029844993</v>
      </c>
      <c r="F1057" t="s">
        <v>206</v>
      </c>
    </row>
    <row r="1058" spans="1:6" x14ac:dyDescent="0.3">
      <c r="A1058" t="s">
        <v>3280</v>
      </c>
      <c r="B1058" t="s">
        <v>3296</v>
      </c>
      <c r="C1058">
        <v>0.48715720342282498</v>
      </c>
      <c r="D1058">
        <v>3.010495299622E-4</v>
      </c>
      <c r="E1058">
        <v>0.38240997159925</v>
      </c>
      <c r="F1058" t="s">
        <v>206</v>
      </c>
    </row>
    <row r="1059" spans="1:6" x14ac:dyDescent="0.3">
      <c r="A1059" t="s">
        <v>3280</v>
      </c>
      <c r="B1059" t="s">
        <v>3297</v>
      </c>
      <c r="C1059">
        <v>-0.44781495043888297</v>
      </c>
      <c r="D1059">
        <v>2.0335048851079999E-4</v>
      </c>
      <c r="E1059">
        <v>0.426866194480848</v>
      </c>
      <c r="F1059" t="s">
        <v>198</v>
      </c>
    </row>
    <row r="1060" spans="1:6" x14ac:dyDescent="0.3">
      <c r="A1060" t="s">
        <v>3280</v>
      </c>
      <c r="B1060" t="s">
        <v>3298</v>
      </c>
      <c r="C1060">
        <v>-0.45320498360671801</v>
      </c>
      <c r="D1060">
        <v>9.1364596123219999E-4</v>
      </c>
      <c r="E1060">
        <v>0.43076374832461201</v>
      </c>
      <c r="F1060" t="s">
        <v>198</v>
      </c>
    </row>
    <row r="1061" spans="1:6" x14ac:dyDescent="0.3">
      <c r="A1061" t="s">
        <v>3299</v>
      </c>
      <c r="B1061" t="s">
        <v>3305</v>
      </c>
      <c r="C1061">
        <v>0.48098840448390801</v>
      </c>
      <c r="D1061">
        <v>5.9012256579759996E-4</v>
      </c>
      <c r="E1061">
        <v>0.291592841390308</v>
      </c>
      <c r="F1061" t="s">
        <v>206</v>
      </c>
    </row>
    <row r="1062" spans="1:6" x14ac:dyDescent="0.3">
      <c r="A1062" t="s">
        <v>3299</v>
      </c>
      <c r="B1062" t="s">
        <v>3310</v>
      </c>
      <c r="C1062">
        <v>0.56307861692114503</v>
      </c>
      <c r="D1062">
        <v>1.054954479924E-4</v>
      </c>
      <c r="E1062">
        <v>0.360527370769546</v>
      </c>
      <c r="F1062" t="s">
        <v>206</v>
      </c>
    </row>
    <row r="1063" spans="1:6" x14ac:dyDescent="0.3">
      <c r="A1063" t="s">
        <v>3299</v>
      </c>
      <c r="B1063" t="s">
        <v>3321</v>
      </c>
      <c r="C1063">
        <v>-0.49084324518616901</v>
      </c>
      <c r="D1063">
        <v>5.3746462410139998E-4</v>
      </c>
      <c r="E1063">
        <v>0.29549293203777199</v>
      </c>
      <c r="F1063" t="s">
        <v>198</v>
      </c>
    </row>
    <row r="1064" spans="1:6" x14ac:dyDescent="0.3">
      <c r="A1064" t="s">
        <v>3299</v>
      </c>
      <c r="B1064" t="s">
        <v>2622</v>
      </c>
      <c r="C1064">
        <v>0.466219842021179</v>
      </c>
      <c r="D1064">
        <v>8.8036161602911305E-5</v>
      </c>
      <c r="E1064">
        <v>0.36741616850403003</v>
      </c>
      <c r="F1064" t="s">
        <v>206</v>
      </c>
    </row>
    <row r="1065" spans="1:6" x14ac:dyDescent="0.3">
      <c r="A1065" t="s">
        <v>3299</v>
      </c>
      <c r="B1065" t="s">
        <v>306</v>
      </c>
      <c r="C1065">
        <v>0.64189741601054495</v>
      </c>
      <c r="D1065">
        <v>1.38811872651967E-5</v>
      </c>
      <c r="E1065">
        <v>0.42347518334038298</v>
      </c>
      <c r="F1065" t="s">
        <v>206</v>
      </c>
    </row>
    <row r="1066" spans="1:6" x14ac:dyDescent="0.3">
      <c r="A1066" t="s">
        <v>3299</v>
      </c>
      <c r="B1066" t="s">
        <v>1601</v>
      </c>
      <c r="C1066">
        <v>0.50470400149787598</v>
      </c>
      <c r="D1066">
        <v>3.3795200215780001E-4</v>
      </c>
      <c r="E1066">
        <v>0.32367037689582201</v>
      </c>
      <c r="F1066" t="s">
        <v>206</v>
      </c>
    </row>
    <row r="1067" spans="1:6" x14ac:dyDescent="0.3">
      <c r="A1067" t="s">
        <v>3299</v>
      </c>
      <c r="B1067" t="s">
        <v>377</v>
      </c>
      <c r="C1067">
        <v>-0.559521724680625</v>
      </c>
      <c r="D1067">
        <v>8.9393535777300003E-4</v>
      </c>
      <c r="E1067">
        <v>0.28232119642362502</v>
      </c>
      <c r="F1067" t="s">
        <v>198</v>
      </c>
    </row>
    <row r="1068" spans="1:6" x14ac:dyDescent="0.3">
      <c r="A1068" t="s">
        <v>3299</v>
      </c>
      <c r="B1068" t="s">
        <v>3322</v>
      </c>
      <c r="C1068">
        <v>0.44674869791410698</v>
      </c>
      <c r="D1068">
        <v>5.1564687776380004E-4</v>
      </c>
      <c r="E1068">
        <v>0.30596475371685899</v>
      </c>
      <c r="F1068" t="s">
        <v>206</v>
      </c>
    </row>
    <row r="1069" spans="1:6" x14ac:dyDescent="0.3">
      <c r="A1069" t="s">
        <v>3299</v>
      </c>
      <c r="B1069" t="s">
        <v>3160</v>
      </c>
      <c r="C1069">
        <v>0.496123396981689</v>
      </c>
      <c r="D1069">
        <v>3.8273037416649999E-4</v>
      </c>
      <c r="E1069">
        <v>0.30950817836730898</v>
      </c>
      <c r="F1069" t="s">
        <v>206</v>
      </c>
    </row>
    <row r="1070" spans="1:6" x14ac:dyDescent="0.3">
      <c r="A1070" t="s">
        <v>3299</v>
      </c>
      <c r="B1070" t="s">
        <v>3323</v>
      </c>
      <c r="C1070">
        <v>-0.50000059998675395</v>
      </c>
      <c r="D1070">
        <v>4.4497605051760001E-4</v>
      </c>
      <c r="E1070">
        <v>0.31218616427002499</v>
      </c>
      <c r="F1070" t="s">
        <v>198</v>
      </c>
    </row>
    <row r="1071" spans="1:6" x14ac:dyDescent="0.3">
      <c r="A1071" t="s">
        <v>3299</v>
      </c>
      <c r="B1071" t="s">
        <v>3325</v>
      </c>
      <c r="C1071">
        <v>0.53549112654556896</v>
      </c>
      <c r="D1071">
        <v>7.2336859677335497E-5</v>
      </c>
      <c r="E1071">
        <v>0.41855541539575503</v>
      </c>
      <c r="F1071" t="s">
        <v>206</v>
      </c>
    </row>
    <row r="1072" spans="1:6" x14ac:dyDescent="0.3">
      <c r="A1072" t="s">
        <v>3299</v>
      </c>
      <c r="B1072" t="s">
        <v>3326</v>
      </c>
      <c r="C1072">
        <v>-0.46124774399198498</v>
      </c>
      <c r="D1072">
        <v>8.4857153319628495E-5</v>
      </c>
      <c r="E1072">
        <v>0.38939786024589401</v>
      </c>
      <c r="F1072" t="s">
        <v>198</v>
      </c>
    </row>
    <row r="1073" spans="1:6" x14ac:dyDescent="0.3">
      <c r="A1073" t="s">
        <v>3299</v>
      </c>
      <c r="B1073" t="s">
        <v>1352</v>
      </c>
      <c r="C1073">
        <v>-0.673952987926837</v>
      </c>
      <c r="D1073">
        <v>7.8580266009709004E-6</v>
      </c>
      <c r="E1073">
        <v>0.54344591430382405</v>
      </c>
      <c r="F1073" t="s">
        <v>198</v>
      </c>
    </row>
    <row r="1074" spans="1:6" x14ac:dyDescent="0.3">
      <c r="A1074" t="s">
        <v>3299</v>
      </c>
      <c r="B1074" t="s">
        <v>339</v>
      </c>
      <c r="C1074">
        <v>0.63858432074814298</v>
      </c>
      <c r="D1074">
        <v>7.019589196306E-4</v>
      </c>
      <c r="E1074">
        <v>0.53229074676929999</v>
      </c>
      <c r="F1074" t="s">
        <v>206</v>
      </c>
    </row>
    <row r="1075" spans="1:6" x14ac:dyDescent="0.3">
      <c r="A1075" t="s">
        <v>3299</v>
      </c>
      <c r="B1075" t="s">
        <v>2891</v>
      </c>
      <c r="C1075">
        <v>-0.57326299127573899</v>
      </c>
      <c r="D1075">
        <v>6.0325125697510001E-4</v>
      </c>
      <c r="E1075">
        <v>0.54124941190765696</v>
      </c>
      <c r="F1075" t="s">
        <v>198</v>
      </c>
    </row>
    <row r="1076" spans="1:6" x14ac:dyDescent="0.3">
      <c r="A1076" t="s">
        <v>3299</v>
      </c>
      <c r="B1076" t="s">
        <v>3327</v>
      </c>
      <c r="C1076">
        <v>-0.74999635171506795</v>
      </c>
      <c r="D1076">
        <v>4.2641572563770002E-4</v>
      </c>
      <c r="E1076">
        <v>0.58787347716166805</v>
      </c>
      <c r="F1076" t="s">
        <v>198</v>
      </c>
    </row>
    <row r="1077" spans="1:6" x14ac:dyDescent="0.3">
      <c r="A1077" t="s">
        <v>3328</v>
      </c>
      <c r="B1077" t="s">
        <v>3007</v>
      </c>
      <c r="C1077">
        <v>-0.46153857944850901</v>
      </c>
      <c r="D1077">
        <v>2.5258689175730001E-4</v>
      </c>
      <c r="E1077">
        <v>0.32633671727289398</v>
      </c>
      <c r="F1077" t="s">
        <v>198</v>
      </c>
    </row>
    <row r="1078" spans="1:6" x14ac:dyDescent="0.3">
      <c r="A1078" t="s">
        <v>3328</v>
      </c>
      <c r="B1078" t="s">
        <v>932</v>
      </c>
      <c r="C1078">
        <v>-0.71710892043117702</v>
      </c>
      <c r="D1078">
        <v>2.49408558250508E-7</v>
      </c>
      <c r="E1078">
        <v>0.54518277776567303</v>
      </c>
      <c r="F1078" t="s">
        <v>198</v>
      </c>
    </row>
    <row r="1079" spans="1:6" x14ac:dyDescent="0.3">
      <c r="A1079" t="s">
        <v>3328</v>
      </c>
      <c r="B1079" t="s">
        <v>2365</v>
      </c>
      <c r="C1079">
        <v>-0.41430748564807601</v>
      </c>
      <c r="D1079">
        <v>6.8480450601119997E-4</v>
      </c>
      <c r="E1079">
        <v>0.28534649311072702</v>
      </c>
      <c r="F1079" t="s">
        <v>198</v>
      </c>
    </row>
    <row r="1080" spans="1:6" x14ac:dyDescent="0.3">
      <c r="A1080" t="s">
        <v>3328</v>
      </c>
      <c r="B1080" t="s">
        <v>3344</v>
      </c>
      <c r="C1080">
        <v>0.50471063106247505</v>
      </c>
      <c r="D1080">
        <v>3.3788785471480001E-4</v>
      </c>
      <c r="E1080">
        <v>0.32367824359009501</v>
      </c>
      <c r="F1080" t="s">
        <v>206</v>
      </c>
    </row>
    <row r="1081" spans="1:6" x14ac:dyDescent="0.3">
      <c r="A1081" t="s">
        <v>3328</v>
      </c>
      <c r="B1081" t="s">
        <v>3345</v>
      </c>
      <c r="C1081">
        <v>0.52412449546615403</v>
      </c>
      <c r="D1081">
        <v>1.751693241827E-4</v>
      </c>
      <c r="E1081">
        <v>0.37108653830541599</v>
      </c>
      <c r="F1081" t="s">
        <v>206</v>
      </c>
    </row>
    <row r="1082" spans="1:6" x14ac:dyDescent="0.3">
      <c r="A1082" t="s">
        <v>3328</v>
      </c>
      <c r="B1082" t="s">
        <v>3346</v>
      </c>
      <c r="C1082">
        <v>-0.47381309314787701</v>
      </c>
      <c r="D1082">
        <v>2.17326886341E-4</v>
      </c>
      <c r="E1082">
        <v>0.45405969258471102</v>
      </c>
      <c r="F1082" t="s">
        <v>198</v>
      </c>
    </row>
    <row r="1083" spans="1:6" x14ac:dyDescent="0.3">
      <c r="A1083" t="s">
        <v>3328</v>
      </c>
      <c r="B1083" t="s">
        <v>3347</v>
      </c>
      <c r="C1083">
        <v>-0.57236444423317001</v>
      </c>
      <c r="D1083">
        <v>4.4499913386929999E-4</v>
      </c>
      <c r="E1083">
        <v>0.37687337391533199</v>
      </c>
      <c r="F1083" t="s">
        <v>198</v>
      </c>
    </row>
    <row r="1084" spans="1:6" x14ac:dyDescent="0.3">
      <c r="A1084" t="s">
        <v>3328</v>
      </c>
      <c r="B1084" t="s">
        <v>3298</v>
      </c>
      <c r="C1084">
        <v>-0.45320498360671801</v>
      </c>
      <c r="D1084">
        <v>9.1364596123219999E-4</v>
      </c>
      <c r="E1084">
        <v>0.43076374832461201</v>
      </c>
      <c r="F1084" t="s">
        <v>198</v>
      </c>
    </row>
    <row r="1085" spans="1:6" x14ac:dyDescent="0.3">
      <c r="A1085" t="s">
        <v>3348</v>
      </c>
      <c r="B1085" t="s">
        <v>3358</v>
      </c>
      <c r="C1085">
        <v>-0.65704315836813398</v>
      </c>
      <c r="D1085">
        <v>1.8861637202771699E-5</v>
      </c>
      <c r="E1085">
        <v>0.41302991015299101</v>
      </c>
      <c r="F1085" t="s">
        <v>198</v>
      </c>
    </row>
    <row r="1086" spans="1:6" x14ac:dyDescent="0.3">
      <c r="A1086" t="s">
        <v>3348</v>
      </c>
      <c r="B1086" t="s">
        <v>3367</v>
      </c>
      <c r="C1086">
        <v>0.35294837695980202</v>
      </c>
      <c r="D1086">
        <v>6.8143140916889996E-4</v>
      </c>
      <c r="E1086">
        <v>0.27747045077414201</v>
      </c>
      <c r="F1086" t="s">
        <v>206</v>
      </c>
    </row>
    <row r="1087" spans="1:6" x14ac:dyDescent="0.3">
      <c r="A1087" t="s">
        <v>3348</v>
      </c>
      <c r="B1087" t="s">
        <v>653</v>
      </c>
      <c r="C1087">
        <v>-0.62141444848796601</v>
      </c>
      <c r="D1087">
        <v>1.821723600829E-4</v>
      </c>
      <c r="E1087">
        <v>0.33931883537498497</v>
      </c>
      <c r="F1087" t="s">
        <v>198</v>
      </c>
    </row>
    <row r="1088" spans="1:6" x14ac:dyDescent="0.3">
      <c r="A1088" t="s">
        <v>3348</v>
      </c>
      <c r="B1088" t="s">
        <v>883</v>
      </c>
      <c r="C1088">
        <v>-0.405708233058657</v>
      </c>
      <c r="D1088">
        <v>6.2500048406929996E-4</v>
      </c>
      <c r="E1088">
        <v>0.289187836811786</v>
      </c>
      <c r="F1088" t="s">
        <v>198</v>
      </c>
    </row>
    <row r="1089" spans="1:6" x14ac:dyDescent="0.3">
      <c r="A1089" t="s">
        <v>3348</v>
      </c>
      <c r="B1089" t="s">
        <v>3370</v>
      </c>
      <c r="C1089">
        <v>-0.42917568038418202</v>
      </c>
      <c r="D1089">
        <v>8.3608897960550004E-4</v>
      </c>
      <c r="E1089">
        <v>0.268984483984612</v>
      </c>
      <c r="F1089" t="s">
        <v>198</v>
      </c>
    </row>
    <row r="1090" spans="1:6" x14ac:dyDescent="0.3">
      <c r="A1090" t="s">
        <v>3348</v>
      </c>
      <c r="B1090" t="s">
        <v>2517</v>
      </c>
      <c r="C1090">
        <v>-0.37219292629148099</v>
      </c>
      <c r="D1090">
        <v>3.6786778587530002E-4</v>
      </c>
      <c r="E1090">
        <v>0.320147471881356</v>
      </c>
      <c r="F1090" t="s">
        <v>198</v>
      </c>
    </row>
    <row r="1091" spans="1:6" x14ac:dyDescent="0.3">
      <c r="A1091" t="s">
        <v>3348</v>
      </c>
      <c r="B1091" t="s">
        <v>554</v>
      </c>
      <c r="C1091">
        <v>0.54718246235722401</v>
      </c>
      <c r="D1091">
        <v>9.062004417215E-4</v>
      </c>
      <c r="E1091">
        <v>0.28172722440649201</v>
      </c>
      <c r="F1091" t="s">
        <v>206</v>
      </c>
    </row>
    <row r="1092" spans="1:6" x14ac:dyDescent="0.3">
      <c r="A1092" t="s">
        <v>3348</v>
      </c>
      <c r="B1092" t="s">
        <v>3373</v>
      </c>
      <c r="C1092">
        <v>-0.43892211519320201</v>
      </c>
      <c r="D1092">
        <v>2.319986312167E-4</v>
      </c>
      <c r="E1092">
        <v>0.339103998478959</v>
      </c>
      <c r="F1092" t="s">
        <v>198</v>
      </c>
    </row>
    <row r="1093" spans="1:6" x14ac:dyDescent="0.3">
      <c r="A1093" t="s">
        <v>3348</v>
      </c>
      <c r="B1093" t="s">
        <v>426</v>
      </c>
      <c r="C1093">
        <v>-0.47072439306715003</v>
      </c>
      <c r="D1093">
        <v>6.6656383886249998E-4</v>
      </c>
      <c r="E1093">
        <v>0.41387713601241599</v>
      </c>
      <c r="F1093" t="s">
        <v>198</v>
      </c>
    </row>
    <row r="1094" spans="1:6" x14ac:dyDescent="0.3">
      <c r="A1094" t="s">
        <v>3348</v>
      </c>
      <c r="B1094" t="s">
        <v>2557</v>
      </c>
      <c r="C1094">
        <v>0.54511901360014503</v>
      </c>
      <c r="D1094">
        <v>9.1086965570939999E-4</v>
      </c>
      <c r="E1094">
        <v>0.43093675937329001</v>
      </c>
      <c r="F1094" t="s">
        <v>206</v>
      </c>
    </row>
    <row r="1095" spans="1:6" x14ac:dyDescent="0.3">
      <c r="A1095" t="s">
        <v>3348</v>
      </c>
      <c r="B1095" t="s">
        <v>3374</v>
      </c>
      <c r="C1095">
        <v>0.60568818648126699</v>
      </c>
      <c r="D1095">
        <v>1.001197193331E-4</v>
      </c>
      <c r="E1095">
        <v>0.61075404034550096</v>
      </c>
      <c r="F1095" t="s">
        <v>206</v>
      </c>
    </row>
    <row r="1096" spans="1:6" x14ac:dyDescent="0.3">
      <c r="A1096" t="s">
        <v>3348</v>
      </c>
      <c r="B1096" t="s">
        <v>3375</v>
      </c>
      <c r="C1096">
        <v>-0.41460382011022101</v>
      </c>
      <c r="D1096">
        <v>6.646866647921E-4</v>
      </c>
      <c r="E1096">
        <v>0.46787319650131798</v>
      </c>
      <c r="F1096" t="s">
        <v>198</v>
      </c>
    </row>
    <row r="1097" spans="1:6" x14ac:dyDescent="0.3">
      <c r="A1097" t="s">
        <v>3348</v>
      </c>
      <c r="B1097" t="s">
        <v>3376</v>
      </c>
      <c r="C1097">
        <v>-0.61466874737784905</v>
      </c>
      <c r="D1097">
        <v>1.149356805965E-4</v>
      </c>
      <c r="E1097">
        <v>0.65613986278719505</v>
      </c>
      <c r="F1097" t="s">
        <v>198</v>
      </c>
    </row>
    <row r="1098" spans="1:6" x14ac:dyDescent="0.3">
      <c r="A1098" t="s">
        <v>3377</v>
      </c>
      <c r="B1098" t="s">
        <v>371</v>
      </c>
      <c r="C1098">
        <v>-0.32917407139812699</v>
      </c>
      <c r="D1098">
        <v>4.3322172090039999E-4</v>
      </c>
      <c r="E1098">
        <v>0.304420750987838</v>
      </c>
      <c r="F1098" t="s">
        <v>198</v>
      </c>
    </row>
    <row r="1099" spans="1:6" x14ac:dyDescent="0.3">
      <c r="A1099" t="s">
        <v>3377</v>
      </c>
      <c r="B1099" t="s">
        <v>3393</v>
      </c>
      <c r="C1099">
        <v>0.393219454379935</v>
      </c>
      <c r="D1099">
        <v>4.7172596154609898E-5</v>
      </c>
      <c r="E1099">
        <v>0.401048569086072</v>
      </c>
      <c r="F1099" t="s">
        <v>206</v>
      </c>
    </row>
    <row r="1100" spans="1:6" x14ac:dyDescent="0.3">
      <c r="A1100" t="s">
        <v>3377</v>
      </c>
      <c r="B1100" t="s">
        <v>2192</v>
      </c>
      <c r="C1100">
        <v>-0.30735857257461102</v>
      </c>
      <c r="D1100">
        <v>4.9629893626290005E-4</v>
      </c>
      <c r="E1100">
        <v>0.32659960743780397</v>
      </c>
      <c r="F1100" t="s">
        <v>198</v>
      </c>
    </row>
    <row r="1101" spans="1:6" x14ac:dyDescent="0.3">
      <c r="A1101" t="s">
        <v>3377</v>
      </c>
      <c r="B1101" t="s">
        <v>2816</v>
      </c>
      <c r="C1101">
        <v>-0.31181793549798698</v>
      </c>
      <c r="D1101">
        <v>5.8129056112880004E-4</v>
      </c>
      <c r="E1101">
        <v>0.30998920967167898</v>
      </c>
      <c r="F1101" t="s">
        <v>198</v>
      </c>
    </row>
    <row r="1102" spans="1:6" x14ac:dyDescent="0.3">
      <c r="A1102" t="s">
        <v>3377</v>
      </c>
      <c r="B1102" t="s">
        <v>381</v>
      </c>
      <c r="C1102">
        <v>-0.36004333038418901</v>
      </c>
      <c r="D1102">
        <v>3.7418557323659998E-4</v>
      </c>
      <c r="E1102">
        <v>0.36066304108455999</v>
      </c>
      <c r="F1102" t="s">
        <v>198</v>
      </c>
    </row>
    <row r="1103" spans="1:6" x14ac:dyDescent="0.3">
      <c r="A1103" t="s">
        <v>3377</v>
      </c>
      <c r="B1103" t="s">
        <v>1570</v>
      </c>
      <c r="C1103">
        <v>-0.37627433662155002</v>
      </c>
      <c r="D1103">
        <v>4.4469977833472301E-7</v>
      </c>
      <c r="E1103">
        <v>0.68422860384670603</v>
      </c>
      <c r="F1103" t="s">
        <v>198</v>
      </c>
    </row>
    <row r="1104" spans="1:6" x14ac:dyDescent="0.3">
      <c r="A1104" t="s">
        <v>3394</v>
      </c>
      <c r="B1104" t="s">
        <v>731</v>
      </c>
      <c r="C1104">
        <v>0.60025344589860496</v>
      </c>
      <c r="D1104">
        <v>7.1880977367340003E-4</v>
      </c>
      <c r="E1104">
        <v>0.27526277675663502</v>
      </c>
      <c r="F1104" t="s">
        <v>206</v>
      </c>
    </row>
    <row r="1105" spans="1:6" x14ac:dyDescent="0.3">
      <c r="A1105" t="s">
        <v>3394</v>
      </c>
      <c r="B1105" t="s">
        <v>298</v>
      </c>
      <c r="C1105">
        <v>0.51426508350967903</v>
      </c>
      <c r="D1105">
        <v>7.5607375793706994E-5</v>
      </c>
      <c r="E1105">
        <v>0.37315941796529001</v>
      </c>
      <c r="F1105" t="s">
        <v>206</v>
      </c>
    </row>
    <row r="1106" spans="1:6" x14ac:dyDescent="0.3">
      <c r="A1106" t="s">
        <v>3394</v>
      </c>
      <c r="B1106" t="s">
        <v>2050</v>
      </c>
      <c r="C1106">
        <v>0.46846830791382599</v>
      </c>
      <c r="D1106">
        <v>8.0991273510910803E-5</v>
      </c>
      <c r="E1106">
        <v>0.37056946617733499</v>
      </c>
      <c r="F1106" t="s">
        <v>206</v>
      </c>
    </row>
    <row r="1107" spans="1:6" x14ac:dyDescent="0.3">
      <c r="A1107" t="s">
        <v>3394</v>
      </c>
      <c r="B1107" t="s">
        <v>2595</v>
      </c>
      <c r="C1107">
        <v>0.46807057808804198</v>
      </c>
      <c r="D1107">
        <v>6.3111973977569806E-5</v>
      </c>
      <c r="E1107">
        <v>0.37016625229186201</v>
      </c>
      <c r="F1107" t="s">
        <v>206</v>
      </c>
    </row>
    <row r="1108" spans="1:6" x14ac:dyDescent="0.3">
      <c r="A1108" t="s">
        <v>3394</v>
      </c>
      <c r="B1108" t="s">
        <v>3416</v>
      </c>
      <c r="C1108">
        <v>0.46156114586465202</v>
      </c>
      <c r="D1108">
        <v>1.4410935199599999E-4</v>
      </c>
      <c r="E1108">
        <v>0.34849353294496099</v>
      </c>
      <c r="F1108" t="s">
        <v>206</v>
      </c>
    </row>
    <row r="1109" spans="1:6" x14ac:dyDescent="0.3">
      <c r="A1109" t="s">
        <v>3394</v>
      </c>
      <c r="B1109" t="s">
        <v>3417</v>
      </c>
      <c r="C1109">
        <v>0.47183023286644599</v>
      </c>
      <c r="D1109">
        <v>9.7236283192803099E-5</v>
      </c>
      <c r="E1109">
        <v>0.37359837087978798</v>
      </c>
      <c r="F1109" t="s">
        <v>206</v>
      </c>
    </row>
    <row r="1110" spans="1:6" x14ac:dyDescent="0.3">
      <c r="A1110" t="s">
        <v>3394</v>
      </c>
      <c r="B1110" t="s">
        <v>3418</v>
      </c>
      <c r="C1110">
        <v>0.448141174667187</v>
      </c>
      <c r="D1110">
        <v>5.660581697441E-4</v>
      </c>
      <c r="E1110">
        <v>0.311143450218136</v>
      </c>
      <c r="F1110" t="s">
        <v>206</v>
      </c>
    </row>
    <row r="1111" spans="1:6" x14ac:dyDescent="0.3">
      <c r="A1111" t="s">
        <v>3394</v>
      </c>
      <c r="B1111" t="s">
        <v>616</v>
      </c>
      <c r="C1111">
        <v>-0.485770703529606</v>
      </c>
      <c r="D1111">
        <v>1.209356634845E-4</v>
      </c>
      <c r="E1111">
        <v>0.40975881997154701</v>
      </c>
      <c r="F1111" t="s">
        <v>198</v>
      </c>
    </row>
    <row r="1112" spans="1:6" x14ac:dyDescent="0.3">
      <c r="A1112" t="s">
        <v>3394</v>
      </c>
      <c r="B1112" t="s">
        <v>1603</v>
      </c>
      <c r="C1112">
        <v>-0.78333360986096601</v>
      </c>
      <c r="D1112">
        <v>2.22704873653612E-6</v>
      </c>
      <c r="E1112">
        <v>0.601898090169107</v>
      </c>
      <c r="F1112" t="s">
        <v>198</v>
      </c>
    </row>
    <row r="1113" spans="1:6" x14ac:dyDescent="0.3">
      <c r="A1113" t="s">
        <v>3420</v>
      </c>
      <c r="B1113" t="s">
        <v>3437</v>
      </c>
      <c r="C1113">
        <v>-0.49084055694815798</v>
      </c>
      <c r="D1113">
        <v>5.3750316664609996E-4</v>
      </c>
      <c r="E1113">
        <v>0.295489946774882</v>
      </c>
      <c r="F1113" t="s">
        <v>198</v>
      </c>
    </row>
    <row r="1114" spans="1:6" x14ac:dyDescent="0.3">
      <c r="A1114" t="s">
        <v>3420</v>
      </c>
      <c r="B1114" t="s">
        <v>2026</v>
      </c>
      <c r="C1114">
        <v>0.73480905372009298</v>
      </c>
      <c r="D1114">
        <v>2.09853428367879E-6</v>
      </c>
      <c r="E1114">
        <v>0.50692932891527298</v>
      </c>
      <c r="F1114" t="s">
        <v>206</v>
      </c>
    </row>
    <row r="1115" spans="1:6" x14ac:dyDescent="0.3">
      <c r="A1115" t="s">
        <v>3420</v>
      </c>
      <c r="B1115" t="s">
        <v>885</v>
      </c>
      <c r="C1115">
        <v>-0.54212720079610999</v>
      </c>
      <c r="D1115">
        <v>3.7888036229859998E-4</v>
      </c>
      <c r="E1115">
        <v>0.32839465426583803</v>
      </c>
      <c r="F1115" t="s">
        <v>198</v>
      </c>
    </row>
    <row r="1116" spans="1:6" x14ac:dyDescent="0.3">
      <c r="A1116" t="s">
        <v>3420</v>
      </c>
      <c r="B1116" t="s">
        <v>377</v>
      </c>
      <c r="C1116">
        <v>0.67856644539353705</v>
      </c>
      <c r="D1116">
        <v>3.7813413216847301E-5</v>
      </c>
      <c r="E1116">
        <v>0.409219436231259</v>
      </c>
      <c r="F1116" t="s">
        <v>206</v>
      </c>
    </row>
    <row r="1117" spans="1:6" x14ac:dyDescent="0.3">
      <c r="A1117" t="s">
        <v>3420</v>
      </c>
      <c r="B1117" t="s">
        <v>2188</v>
      </c>
      <c r="C1117">
        <v>0.52447377084611102</v>
      </c>
      <c r="D1117">
        <v>3.3517172881309998E-4</v>
      </c>
      <c r="E1117">
        <v>0.33358694186576698</v>
      </c>
      <c r="F1117" t="s">
        <v>206</v>
      </c>
    </row>
    <row r="1118" spans="1:6" x14ac:dyDescent="0.3">
      <c r="A1118" t="s">
        <v>3420</v>
      </c>
      <c r="B1118" t="s">
        <v>250</v>
      </c>
      <c r="C1118">
        <v>-0.48475990490922699</v>
      </c>
      <c r="D1118">
        <v>4.9375641826277002E-5</v>
      </c>
      <c r="E1118">
        <v>0.41021654718796102</v>
      </c>
      <c r="F1118" t="s">
        <v>198</v>
      </c>
    </row>
    <row r="1119" spans="1:6" x14ac:dyDescent="0.3">
      <c r="A1119" t="s">
        <v>3420</v>
      </c>
      <c r="B1119" t="s">
        <v>3439</v>
      </c>
      <c r="C1119">
        <v>-0.63327063050151999</v>
      </c>
      <c r="D1119">
        <v>1.6976936612067601E-7</v>
      </c>
      <c r="E1119">
        <v>0.61827266587998497</v>
      </c>
      <c r="F1119" t="s">
        <v>198</v>
      </c>
    </row>
    <row r="1120" spans="1:6" x14ac:dyDescent="0.3">
      <c r="A1120" t="s">
        <v>3420</v>
      </c>
      <c r="B1120" t="s">
        <v>3440</v>
      </c>
      <c r="C1120">
        <v>-0.50000125253866201</v>
      </c>
      <c r="D1120">
        <v>2.5619590443440001E-4</v>
      </c>
      <c r="E1120">
        <v>0.37752120913825199</v>
      </c>
      <c r="F1120" t="s">
        <v>198</v>
      </c>
    </row>
    <row r="1121" spans="1:6" x14ac:dyDescent="0.3">
      <c r="A1121" t="s">
        <v>3420</v>
      </c>
      <c r="B1121" t="s">
        <v>3121</v>
      </c>
      <c r="C1121">
        <v>-0.62499955001431695</v>
      </c>
      <c r="D1121">
        <v>2.9769629813579997E-4</v>
      </c>
      <c r="E1121">
        <v>0.38291695732146303</v>
      </c>
      <c r="F1121" t="s">
        <v>198</v>
      </c>
    </row>
    <row r="1122" spans="1:6" x14ac:dyDescent="0.3">
      <c r="A1122" t="s">
        <v>3420</v>
      </c>
      <c r="B1122" t="s">
        <v>253</v>
      </c>
      <c r="C1122">
        <v>-0.74999993226748896</v>
      </c>
      <c r="D1122">
        <v>9.1925098715959998E-4</v>
      </c>
      <c r="E1122">
        <v>0.57070454618197497</v>
      </c>
      <c r="F1122" t="s">
        <v>198</v>
      </c>
    </row>
    <row r="1123" spans="1:6" x14ac:dyDescent="0.3">
      <c r="A1123" t="s">
        <v>3420</v>
      </c>
      <c r="B1123" t="s">
        <v>3441</v>
      </c>
      <c r="C1123">
        <v>0.60913279240559703</v>
      </c>
      <c r="D1123">
        <v>3.1350783879629997E-4</v>
      </c>
      <c r="E1123">
        <v>0.50870816455248202</v>
      </c>
      <c r="F1123" t="s">
        <v>206</v>
      </c>
    </row>
    <row r="1124" spans="1:6" x14ac:dyDescent="0.3">
      <c r="A1124" t="s">
        <v>3420</v>
      </c>
      <c r="B1124" t="s">
        <v>3442</v>
      </c>
      <c r="C1124">
        <v>-0.75676329475086002</v>
      </c>
      <c r="D1124">
        <v>3.1467669872230002E-4</v>
      </c>
      <c r="E1124">
        <v>0.40658769353495799</v>
      </c>
      <c r="F1124" t="s">
        <v>198</v>
      </c>
    </row>
    <row r="1125" spans="1:6" x14ac:dyDescent="0.3">
      <c r="A1125" t="s">
        <v>3443</v>
      </c>
      <c r="B1125" t="s">
        <v>3451</v>
      </c>
      <c r="C1125">
        <v>0.46807057808804198</v>
      </c>
      <c r="D1125">
        <v>6.3111973977569806E-5</v>
      </c>
      <c r="E1125">
        <v>0.37016625229186201</v>
      </c>
      <c r="F1125" t="s">
        <v>206</v>
      </c>
    </row>
    <row r="1126" spans="1:6" x14ac:dyDescent="0.3">
      <c r="A1126" t="s">
        <v>3443</v>
      </c>
      <c r="B1126" t="s">
        <v>3358</v>
      </c>
      <c r="C1126">
        <v>-0.483607179109452</v>
      </c>
      <c r="D1126">
        <v>2.0750227525345701E-5</v>
      </c>
      <c r="E1126">
        <v>0.40974327104346697</v>
      </c>
      <c r="F1126" t="s">
        <v>198</v>
      </c>
    </row>
    <row r="1127" spans="1:6" x14ac:dyDescent="0.3">
      <c r="A1127" t="s">
        <v>3443</v>
      </c>
      <c r="B1127" t="s">
        <v>3458</v>
      </c>
      <c r="C1127">
        <v>-0.48375863353358101</v>
      </c>
      <c r="D1127">
        <v>5.0258364239441599E-5</v>
      </c>
      <c r="E1127">
        <v>0.409545700218724</v>
      </c>
      <c r="F1127" t="s">
        <v>198</v>
      </c>
    </row>
    <row r="1128" spans="1:6" x14ac:dyDescent="0.3">
      <c r="A1128" t="s">
        <v>3443</v>
      </c>
      <c r="B1128" t="s">
        <v>2185</v>
      </c>
      <c r="C1128">
        <v>-0.54298819037209101</v>
      </c>
      <c r="D1128">
        <v>1.91432866554209E-5</v>
      </c>
      <c r="E1128">
        <v>0.422886764550366</v>
      </c>
      <c r="F1128" t="s">
        <v>198</v>
      </c>
    </row>
    <row r="1129" spans="1:6" x14ac:dyDescent="0.3">
      <c r="A1129" t="s">
        <v>3443</v>
      </c>
      <c r="B1129" t="s">
        <v>3370</v>
      </c>
      <c r="C1129">
        <v>-0.483607179109452</v>
      </c>
      <c r="D1129">
        <v>2.0750227525345701E-5</v>
      </c>
      <c r="E1129">
        <v>0.40974327104346697</v>
      </c>
      <c r="F1129" t="s">
        <v>198</v>
      </c>
    </row>
    <row r="1130" spans="1:6" x14ac:dyDescent="0.3">
      <c r="A1130" t="s">
        <v>3443</v>
      </c>
      <c r="B1130" t="s">
        <v>3459</v>
      </c>
      <c r="C1130">
        <v>-0.46153721320098301</v>
      </c>
      <c r="D1130">
        <v>4.9222470402639999E-4</v>
      </c>
      <c r="E1130">
        <v>0.31719151922537497</v>
      </c>
      <c r="F1130" t="s">
        <v>198</v>
      </c>
    </row>
    <row r="1131" spans="1:6" x14ac:dyDescent="0.3">
      <c r="A1131" t="s">
        <v>3443</v>
      </c>
      <c r="B1131" t="s">
        <v>3460</v>
      </c>
      <c r="C1131">
        <v>-0.49750448507630302</v>
      </c>
      <c r="D1131">
        <v>2.586895970182E-4</v>
      </c>
      <c r="E1131">
        <v>0.35474460435850502</v>
      </c>
      <c r="F1131" t="s">
        <v>198</v>
      </c>
    </row>
    <row r="1132" spans="1:6" x14ac:dyDescent="0.3">
      <c r="A1132" t="s">
        <v>3443</v>
      </c>
      <c r="B1132" t="s">
        <v>2194</v>
      </c>
      <c r="C1132">
        <v>0.52944729526780698</v>
      </c>
      <c r="D1132">
        <v>2.0370553725430001E-4</v>
      </c>
      <c r="E1132">
        <v>0.39987107632600599</v>
      </c>
      <c r="F1132" t="s">
        <v>206</v>
      </c>
    </row>
    <row r="1133" spans="1:6" x14ac:dyDescent="0.3">
      <c r="A1133" t="s">
        <v>3443</v>
      </c>
      <c r="B1133" t="s">
        <v>3461</v>
      </c>
      <c r="C1133">
        <v>-0.65032971314201304</v>
      </c>
      <c r="D1133">
        <v>2.3589192636119801E-5</v>
      </c>
      <c r="E1133">
        <v>0.517898784592566</v>
      </c>
      <c r="F1133" t="s">
        <v>198</v>
      </c>
    </row>
    <row r="1134" spans="1:6" x14ac:dyDescent="0.3">
      <c r="A1134" t="s">
        <v>3443</v>
      </c>
      <c r="B1134" t="s">
        <v>3462</v>
      </c>
      <c r="C1134">
        <v>-0.52246094085511996</v>
      </c>
      <c r="D1134">
        <v>1.931154455769E-4</v>
      </c>
      <c r="E1134">
        <v>0.44397103847020702</v>
      </c>
      <c r="F1134" t="s">
        <v>198</v>
      </c>
    </row>
    <row r="1135" spans="1:6" x14ac:dyDescent="0.3">
      <c r="A1135" t="s">
        <v>3443</v>
      </c>
      <c r="B1135" t="s">
        <v>1173</v>
      </c>
      <c r="C1135">
        <v>-0.56111907289413099</v>
      </c>
      <c r="D1135">
        <v>3.1783889951508799E-5</v>
      </c>
      <c r="E1135">
        <v>0.53870350752643703</v>
      </c>
      <c r="F1135" t="s">
        <v>198</v>
      </c>
    </row>
    <row r="1136" spans="1:6" x14ac:dyDescent="0.3">
      <c r="A1136" t="s">
        <v>3443</v>
      </c>
      <c r="B1136" t="s">
        <v>1724</v>
      </c>
      <c r="C1136">
        <v>-0.75000052690434105</v>
      </c>
      <c r="D1136">
        <v>7.3196434748901098E-6</v>
      </c>
      <c r="E1136">
        <v>0.69412784838411801</v>
      </c>
      <c r="F1136" t="s">
        <v>198</v>
      </c>
    </row>
    <row r="1137" spans="1:6" x14ac:dyDescent="0.3">
      <c r="A1137" t="s">
        <v>3443</v>
      </c>
      <c r="B1137" t="s">
        <v>3463</v>
      </c>
      <c r="C1137">
        <v>-0.452711660197125</v>
      </c>
      <c r="D1137">
        <v>3.4051976048220001E-4</v>
      </c>
      <c r="E1137">
        <v>0.43231870656003901</v>
      </c>
      <c r="F1137" t="s">
        <v>198</v>
      </c>
    </row>
    <row r="1138" spans="1:6" x14ac:dyDescent="0.3">
      <c r="A1138" t="s">
        <v>3443</v>
      </c>
      <c r="B1138" t="s">
        <v>1030</v>
      </c>
      <c r="C1138">
        <v>-0.497923536430605</v>
      </c>
      <c r="D1138">
        <v>8.4697485210130001E-4</v>
      </c>
      <c r="E1138">
        <v>0.47458788128273899</v>
      </c>
      <c r="F1138" t="s">
        <v>198</v>
      </c>
    </row>
    <row r="1139" spans="1:6" x14ac:dyDescent="0.3">
      <c r="A1139" t="s">
        <v>3464</v>
      </c>
      <c r="B1139" t="s">
        <v>505</v>
      </c>
      <c r="C1139">
        <v>-0.352293920284597</v>
      </c>
      <c r="D1139">
        <v>3.49955615268627E-5</v>
      </c>
      <c r="E1139">
        <v>0.40151023077971398</v>
      </c>
      <c r="F1139" t="s">
        <v>198</v>
      </c>
    </row>
    <row r="1140" spans="1:6" x14ac:dyDescent="0.3">
      <c r="A1140" t="s">
        <v>3464</v>
      </c>
      <c r="B1140" t="s">
        <v>507</v>
      </c>
      <c r="C1140">
        <v>-0.34363891901454902</v>
      </c>
      <c r="D1140">
        <v>3.58790006198539E-5</v>
      </c>
      <c r="E1140">
        <v>0.40061132913785802</v>
      </c>
      <c r="F1140" t="s">
        <v>198</v>
      </c>
    </row>
    <row r="1141" spans="1:6" x14ac:dyDescent="0.3">
      <c r="A1141" t="s">
        <v>3464</v>
      </c>
      <c r="B1141" t="s">
        <v>508</v>
      </c>
      <c r="C1141">
        <v>-0.282939567466169</v>
      </c>
      <c r="D1141">
        <v>1.6956035440030001E-4</v>
      </c>
      <c r="E1141">
        <v>0.34213927063251298</v>
      </c>
      <c r="F1141" t="s">
        <v>198</v>
      </c>
    </row>
    <row r="1142" spans="1:6" x14ac:dyDescent="0.3">
      <c r="A1142" t="s">
        <v>3464</v>
      </c>
      <c r="B1142" t="s">
        <v>509</v>
      </c>
      <c r="C1142">
        <v>0.333047784444232</v>
      </c>
      <c r="D1142">
        <v>7.2665522101380002E-4</v>
      </c>
      <c r="E1142">
        <v>0.29130188555182501</v>
      </c>
      <c r="F1142" t="s">
        <v>206</v>
      </c>
    </row>
    <row r="1143" spans="1:6" x14ac:dyDescent="0.3">
      <c r="A1143" t="s">
        <v>3464</v>
      </c>
      <c r="B1143" t="s">
        <v>510</v>
      </c>
      <c r="C1143">
        <v>0.267701673065246</v>
      </c>
      <c r="D1143">
        <v>2.225919727838E-4</v>
      </c>
      <c r="E1143">
        <v>0.36108817221789902</v>
      </c>
      <c r="F1143" t="s">
        <v>206</v>
      </c>
    </row>
    <row r="1144" spans="1:6" x14ac:dyDescent="0.3">
      <c r="A1144" t="s">
        <v>3464</v>
      </c>
      <c r="B1144" t="s">
        <v>511</v>
      </c>
      <c r="C1144">
        <v>0.39912693345891798</v>
      </c>
      <c r="D1144">
        <v>7.2643761690600005E-4</v>
      </c>
      <c r="E1144">
        <v>0.300235456375962</v>
      </c>
      <c r="F1144" t="s">
        <v>206</v>
      </c>
    </row>
    <row r="1145" spans="1:6" x14ac:dyDescent="0.3">
      <c r="A1145" t="s">
        <v>3464</v>
      </c>
      <c r="B1145" t="s">
        <v>512</v>
      </c>
      <c r="C1145">
        <v>-0.29113515581076899</v>
      </c>
      <c r="D1145">
        <v>7.6306107012649998E-4</v>
      </c>
      <c r="E1145">
        <v>0.28919127266556199</v>
      </c>
      <c r="F1145" t="s">
        <v>198</v>
      </c>
    </row>
    <row r="1146" spans="1:6" x14ac:dyDescent="0.3">
      <c r="A1146" t="s">
        <v>3464</v>
      </c>
      <c r="B1146" t="s">
        <v>513</v>
      </c>
      <c r="C1146">
        <v>0.38816875321232602</v>
      </c>
      <c r="D1146">
        <v>1.055948857067E-4</v>
      </c>
      <c r="E1146">
        <v>0.40327300663117999</v>
      </c>
      <c r="F1146" t="s">
        <v>206</v>
      </c>
    </row>
    <row r="1147" spans="1:6" x14ac:dyDescent="0.3">
      <c r="A1147" t="s">
        <v>3464</v>
      </c>
      <c r="B1147" t="s">
        <v>515</v>
      </c>
      <c r="C1147">
        <v>-0.388896508592185</v>
      </c>
      <c r="D1147">
        <v>2.619236985683E-4</v>
      </c>
      <c r="E1147">
        <v>0.46156703366838298</v>
      </c>
      <c r="F1147" t="s">
        <v>198</v>
      </c>
    </row>
    <row r="1148" spans="1:6" x14ac:dyDescent="0.3">
      <c r="A1148" t="s">
        <v>3465</v>
      </c>
      <c r="B1148" t="s">
        <v>3483</v>
      </c>
      <c r="C1148">
        <v>0.53000109744846302</v>
      </c>
      <c r="D1148">
        <v>6.36242062485E-4</v>
      </c>
      <c r="E1148">
        <v>0.28029899413809301</v>
      </c>
      <c r="F1148" t="s">
        <v>206</v>
      </c>
    </row>
    <row r="1149" spans="1:6" x14ac:dyDescent="0.3">
      <c r="A1149" t="s">
        <v>3465</v>
      </c>
      <c r="B1149" t="s">
        <v>3484</v>
      </c>
      <c r="C1149">
        <v>0.36922944297378602</v>
      </c>
      <c r="D1149">
        <v>8.7389343686169996E-4</v>
      </c>
      <c r="E1149">
        <v>0.28330865258584298</v>
      </c>
      <c r="F1149" t="s">
        <v>206</v>
      </c>
    </row>
    <row r="1150" spans="1:6" x14ac:dyDescent="0.3">
      <c r="A1150" t="s">
        <v>3465</v>
      </c>
      <c r="B1150" t="s">
        <v>3485</v>
      </c>
      <c r="C1150">
        <v>-0.314282818396807</v>
      </c>
      <c r="D1150">
        <v>6.4998149443739998E-4</v>
      </c>
      <c r="E1150">
        <v>0.305116178983666</v>
      </c>
      <c r="F1150" t="s">
        <v>198</v>
      </c>
    </row>
    <row r="1151" spans="1:6" x14ac:dyDescent="0.3">
      <c r="A1151" t="s">
        <v>3465</v>
      </c>
      <c r="B1151" t="s">
        <v>3278</v>
      </c>
      <c r="C1151">
        <v>-0.50604548207071998</v>
      </c>
      <c r="D1151">
        <v>9.6613457386E-4</v>
      </c>
      <c r="E1151">
        <v>0.32758590918252201</v>
      </c>
      <c r="F1151" t="s">
        <v>198</v>
      </c>
    </row>
    <row r="1152" spans="1:6" x14ac:dyDescent="0.3">
      <c r="A1152" t="s">
        <v>3488</v>
      </c>
      <c r="B1152" t="s">
        <v>3496</v>
      </c>
      <c r="C1152">
        <v>-0.52447626243732204</v>
      </c>
      <c r="D1152">
        <v>4.5580673750750001E-4</v>
      </c>
      <c r="E1152">
        <v>0.293916115980421</v>
      </c>
      <c r="F1152" t="s">
        <v>198</v>
      </c>
    </row>
    <row r="1153" spans="1:6" x14ac:dyDescent="0.3">
      <c r="A1153" t="s">
        <v>3488</v>
      </c>
      <c r="B1153" t="s">
        <v>1052</v>
      </c>
      <c r="C1153">
        <v>-0.49999942728359997</v>
      </c>
      <c r="D1153">
        <v>1.0567911626079999E-4</v>
      </c>
      <c r="E1153">
        <v>0.37036656870629803</v>
      </c>
      <c r="F1153" t="s">
        <v>198</v>
      </c>
    </row>
    <row r="1154" spans="1:6" x14ac:dyDescent="0.3">
      <c r="A1154" t="s">
        <v>3488</v>
      </c>
      <c r="B1154" t="s">
        <v>1313</v>
      </c>
      <c r="C1154">
        <v>-0.49370818681837297</v>
      </c>
      <c r="D1154">
        <v>3.9407336419249999E-4</v>
      </c>
      <c r="E1154">
        <v>0.32672182440619901</v>
      </c>
      <c r="F1154" t="s">
        <v>198</v>
      </c>
    </row>
    <row r="1155" spans="1:6" x14ac:dyDescent="0.3">
      <c r="A1155" t="s">
        <v>3488</v>
      </c>
      <c r="B1155" t="s">
        <v>692</v>
      </c>
      <c r="C1155">
        <v>-0.558953865817439</v>
      </c>
      <c r="D1155">
        <v>5.8784004764778102E-5</v>
      </c>
      <c r="E1155">
        <v>0.41489262506966301</v>
      </c>
      <c r="F1155" t="s">
        <v>198</v>
      </c>
    </row>
    <row r="1156" spans="1:6" x14ac:dyDescent="0.3">
      <c r="A1156" t="s">
        <v>3488</v>
      </c>
      <c r="B1156" t="s">
        <v>3504</v>
      </c>
      <c r="C1156">
        <v>-0.50096008647869605</v>
      </c>
      <c r="D1156">
        <v>1.54838340131E-4</v>
      </c>
      <c r="E1156">
        <v>0.42514110178847297</v>
      </c>
      <c r="F1156" t="s">
        <v>198</v>
      </c>
    </row>
    <row r="1157" spans="1:6" x14ac:dyDescent="0.3">
      <c r="A1157" t="s">
        <v>3488</v>
      </c>
      <c r="B1157" t="s">
        <v>3064</v>
      </c>
      <c r="C1157">
        <v>-1</v>
      </c>
      <c r="D1157">
        <v>0</v>
      </c>
      <c r="E1157">
        <v>1</v>
      </c>
      <c r="F1157" t="s">
        <v>198</v>
      </c>
    </row>
    <row r="1158" spans="1:6" x14ac:dyDescent="0.3">
      <c r="A1158" t="s">
        <v>3506</v>
      </c>
      <c r="B1158" t="s">
        <v>3525</v>
      </c>
      <c r="C1158">
        <v>-0.47860904189137099</v>
      </c>
      <c r="D1158">
        <v>2.0736932577529999E-4</v>
      </c>
      <c r="E1158">
        <v>0.325206158093377</v>
      </c>
      <c r="F1158" t="s">
        <v>198</v>
      </c>
    </row>
    <row r="1159" spans="1:6" x14ac:dyDescent="0.3">
      <c r="A1159" t="s">
        <v>3506</v>
      </c>
      <c r="B1159" t="s">
        <v>2664</v>
      </c>
      <c r="C1159">
        <v>-0.53277015627547497</v>
      </c>
      <c r="D1159">
        <v>4.6239309127540001E-4</v>
      </c>
      <c r="E1159">
        <v>0.301732621822904</v>
      </c>
      <c r="F1159" t="s">
        <v>198</v>
      </c>
    </row>
    <row r="1160" spans="1:6" x14ac:dyDescent="0.3">
      <c r="A1160" t="s">
        <v>3506</v>
      </c>
      <c r="B1160" t="s">
        <v>3527</v>
      </c>
      <c r="C1160">
        <v>0.46156114586465202</v>
      </c>
      <c r="D1160">
        <v>1.4410935199599999E-4</v>
      </c>
      <c r="E1160">
        <v>0.34849353294496099</v>
      </c>
      <c r="F1160" t="s">
        <v>206</v>
      </c>
    </row>
    <row r="1161" spans="1:6" x14ac:dyDescent="0.3">
      <c r="A1161" t="s">
        <v>3506</v>
      </c>
      <c r="B1161" t="s">
        <v>3528</v>
      </c>
      <c r="C1161">
        <v>-0.611333891579663</v>
      </c>
      <c r="D1161">
        <v>2.015920004172E-4</v>
      </c>
      <c r="E1161">
        <v>0.35474961626429902</v>
      </c>
      <c r="F1161" t="s">
        <v>198</v>
      </c>
    </row>
    <row r="1162" spans="1:6" x14ac:dyDescent="0.3">
      <c r="A1162" t="s">
        <v>3506</v>
      </c>
      <c r="B1162" t="s">
        <v>3529</v>
      </c>
      <c r="C1162">
        <v>-0.44305190957624901</v>
      </c>
      <c r="D1162">
        <v>4.864319433168E-4</v>
      </c>
      <c r="E1162">
        <v>0.30843220001596</v>
      </c>
      <c r="F1162" t="s">
        <v>198</v>
      </c>
    </row>
    <row r="1163" spans="1:6" x14ac:dyDescent="0.3">
      <c r="A1163" t="s">
        <v>3506</v>
      </c>
      <c r="B1163" t="s">
        <v>3530</v>
      </c>
      <c r="C1163">
        <v>-0.44831746473259299</v>
      </c>
      <c r="D1163">
        <v>2.6627504088809999E-4</v>
      </c>
      <c r="E1163">
        <v>0.353518357867876</v>
      </c>
      <c r="F1163" t="s">
        <v>198</v>
      </c>
    </row>
    <row r="1164" spans="1:6" x14ac:dyDescent="0.3">
      <c r="A1164" t="s">
        <v>3506</v>
      </c>
      <c r="B1164" t="s">
        <v>3260</v>
      </c>
      <c r="C1164">
        <v>0.50208500239981402</v>
      </c>
      <c r="D1164">
        <v>6.5105881526280002E-4</v>
      </c>
      <c r="E1164">
        <v>0.30504370742619102</v>
      </c>
      <c r="F1164" t="s">
        <v>206</v>
      </c>
    </row>
    <row r="1165" spans="1:6" x14ac:dyDescent="0.3">
      <c r="A1165" t="s">
        <v>3506</v>
      </c>
      <c r="B1165" t="s">
        <v>3531</v>
      </c>
      <c r="C1165">
        <v>-0.50124345120757796</v>
      </c>
      <c r="D1165">
        <v>2.2583818753080001E-4</v>
      </c>
      <c r="E1165">
        <v>0.36047946323963298</v>
      </c>
      <c r="F1165" t="s">
        <v>198</v>
      </c>
    </row>
    <row r="1166" spans="1:6" x14ac:dyDescent="0.3">
      <c r="A1166" t="s">
        <v>3506</v>
      </c>
      <c r="B1166" t="s">
        <v>2850</v>
      </c>
      <c r="C1166">
        <v>-0.72222280896588098</v>
      </c>
      <c r="D1166">
        <v>6.6131519207424097E-6</v>
      </c>
      <c r="E1166">
        <v>0.50710615049735797</v>
      </c>
      <c r="F1166" t="s">
        <v>198</v>
      </c>
    </row>
    <row r="1167" spans="1:6" x14ac:dyDescent="0.3">
      <c r="A1167" t="s">
        <v>3506</v>
      </c>
      <c r="B1167" t="s">
        <v>1964</v>
      </c>
      <c r="C1167">
        <v>-0.70368547964158401</v>
      </c>
      <c r="D1167">
        <v>2.102335582536E-4</v>
      </c>
      <c r="E1167">
        <v>0.50894963250907599</v>
      </c>
      <c r="F1167" t="s">
        <v>198</v>
      </c>
    </row>
    <row r="1168" spans="1:6" x14ac:dyDescent="0.3">
      <c r="A1168" t="s">
        <v>3506</v>
      </c>
      <c r="B1168" t="s">
        <v>3532</v>
      </c>
      <c r="C1168">
        <v>-0.50000075831780999</v>
      </c>
      <c r="D1168">
        <v>4.6862926338189998E-4</v>
      </c>
      <c r="E1168">
        <v>0.350457676859871</v>
      </c>
      <c r="F1168" t="s">
        <v>198</v>
      </c>
    </row>
    <row r="1169" spans="1:6" x14ac:dyDescent="0.3">
      <c r="A1169" t="s">
        <v>3506</v>
      </c>
      <c r="B1169" t="s">
        <v>1208</v>
      </c>
      <c r="C1169">
        <v>-0.51191306533797898</v>
      </c>
      <c r="D1169">
        <v>1.6862545341870001E-4</v>
      </c>
      <c r="E1169">
        <v>0.383858242844407</v>
      </c>
      <c r="F1169" t="s">
        <v>198</v>
      </c>
    </row>
    <row r="1170" spans="1:6" x14ac:dyDescent="0.3">
      <c r="A1170" t="s">
        <v>3534</v>
      </c>
      <c r="B1170" t="s">
        <v>3058</v>
      </c>
      <c r="C1170">
        <v>0.46807057808804198</v>
      </c>
      <c r="D1170">
        <v>6.3111973977569806E-5</v>
      </c>
      <c r="E1170">
        <v>0.37016625229186201</v>
      </c>
      <c r="F1170" t="s">
        <v>206</v>
      </c>
    </row>
    <row r="1171" spans="1:6" x14ac:dyDescent="0.3">
      <c r="A1171" t="s">
        <v>3534</v>
      </c>
      <c r="B1171" t="s">
        <v>649</v>
      </c>
      <c r="C1171">
        <v>0.487457029907994</v>
      </c>
      <c r="D1171">
        <v>8.802278743025E-4</v>
      </c>
      <c r="E1171">
        <v>0.26683732126977699</v>
      </c>
      <c r="F1171" t="s">
        <v>206</v>
      </c>
    </row>
    <row r="1172" spans="1:6" x14ac:dyDescent="0.3">
      <c r="A1172" t="s">
        <v>3534</v>
      </c>
      <c r="B1172" t="s">
        <v>879</v>
      </c>
      <c r="C1172">
        <v>-0.48609578023068001</v>
      </c>
      <c r="D1172">
        <v>2.6071520813575299E-5</v>
      </c>
      <c r="E1172">
        <v>0.41203094737677798</v>
      </c>
      <c r="F1172" t="s">
        <v>198</v>
      </c>
    </row>
    <row r="1173" spans="1:6" x14ac:dyDescent="0.3">
      <c r="A1173" t="s">
        <v>3534</v>
      </c>
      <c r="B1173" t="s">
        <v>3059</v>
      </c>
      <c r="C1173">
        <v>0.52407954627775299</v>
      </c>
      <c r="D1173">
        <v>1.210558375854E-4</v>
      </c>
      <c r="E1173">
        <v>0.355243773115405</v>
      </c>
      <c r="F1173" t="s">
        <v>206</v>
      </c>
    </row>
    <row r="1174" spans="1:6" x14ac:dyDescent="0.3">
      <c r="A1174" t="s">
        <v>3534</v>
      </c>
      <c r="B1174" t="s">
        <v>2637</v>
      </c>
      <c r="C1174">
        <v>-0.62734722550495303</v>
      </c>
      <c r="D1174">
        <v>3.8435054666496902E-5</v>
      </c>
      <c r="E1174">
        <v>0.39812363208157198</v>
      </c>
      <c r="F1174" t="s">
        <v>198</v>
      </c>
    </row>
    <row r="1175" spans="1:6" x14ac:dyDescent="0.3">
      <c r="A1175" t="s">
        <v>3534</v>
      </c>
      <c r="B1175" t="s">
        <v>3060</v>
      </c>
      <c r="C1175">
        <v>0.48090888415466199</v>
      </c>
      <c r="D1175">
        <v>7.5826593760949996E-4</v>
      </c>
      <c r="E1175">
        <v>0.28104261848008699</v>
      </c>
      <c r="F1175" t="s">
        <v>206</v>
      </c>
    </row>
    <row r="1176" spans="1:6" x14ac:dyDescent="0.3">
      <c r="A1176" t="s">
        <v>3534</v>
      </c>
      <c r="B1176" t="s">
        <v>1238</v>
      </c>
      <c r="C1176">
        <v>-0.59344876535425495</v>
      </c>
      <c r="D1176">
        <v>9.5075070289052404E-5</v>
      </c>
      <c r="E1176">
        <v>0.36449554033049097</v>
      </c>
      <c r="F1176" t="s">
        <v>198</v>
      </c>
    </row>
    <row r="1177" spans="1:6" x14ac:dyDescent="0.3">
      <c r="A1177" t="s">
        <v>3534</v>
      </c>
      <c r="B1177" t="s">
        <v>982</v>
      </c>
      <c r="C1177">
        <v>-0.45921134328096902</v>
      </c>
      <c r="D1177">
        <v>3.6453285462020001E-4</v>
      </c>
      <c r="E1177">
        <v>0.32052647606680101</v>
      </c>
      <c r="F1177" t="s">
        <v>198</v>
      </c>
    </row>
    <row r="1178" spans="1:6" x14ac:dyDescent="0.3">
      <c r="A1178" t="s">
        <v>3534</v>
      </c>
      <c r="B1178" t="s">
        <v>1244</v>
      </c>
      <c r="C1178">
        <v>0.51329903647142905</v>
      </c>
      <c r="D1178">
        <v>8.4762913518309998E-4</v>
      </c>
      <c r="E1178">
        <v>0.29341638921247098</v>
      </c>
      <c r="F1178" t="s">
        <v>206</v>
      </c>
    </row>
    <row r="1179" spans="1:6" x14ac:dyDescent="0.3">
      <c r="A1179" t="s">
        <v>3534</v>
      </c>
      <c r="B1179" t="s">
        <v>3537</v>
      </c>
      <c r="C1179">
        <v>-0.57878927333428098</v>
      </c>
      <c r="D1179">
        <v>4.2913848801173798E-5</v>
      </c>
      <c r="E1179">
        <v>0.41550206939853401</v>
      </c>
      <c r="F1179" t="s">
        <v>198</v>
      </c>
    </row>
    <row r="1180" spans="1:6" x14ac:dyDescent="0.3">
      <c r="A1180" t="s">
        <v>3534</v>
      </c>
      <c r="B1180" t="s">
        <v>1922</v>
      </c>
      <c r="C1180">
        <v>-0.47441945747090503</v>
      </c>
      <c r="D1180">
        <v>5.5816365112537598E-5</v>
      </c>
      <c r="E1180">
        <v>0.39476289019830302</v>
      </c>
      <c r="F1180" t="s">
        <v>198</v>
      </c>
    </row>
    <row r="1181" spans="1:6" x14ac:dyDescent="0.3">
      <c r="A1181" t="s">
        <v>3534</v>
      </c>
      <c r="B1181" t="s">
        <v>3061</v>
      </c>
      <c r="C1181">
        <v>0.35590740692365402</v>
      </c>
      <c r="D1181">
        <v>5.7777965687310002E-4</v>
      </c>
      <c r="E1181">
        <v>0.33006083231925698</v>
      </c>
      <c r="F1181" t="s">
        <v>206</v>
      </c>
    </row>
    <row r="1182" spans="1:6" x14ac:dyDescent="0.3">
      <c r="A1182" t="s">
        <v>3534</v>
      </c>
      <c r="B1182" t="s">
        <v>1312</v>
      </c>
      <c r="C1182">
        <v>-0.52777630698089895</v>
      </c>
      <c r="D1182">
        <v>6.9106171027590003E-4</v>
      </c>
      <c r="E1182">
        <v>0.32190845809406698</v>
      </c>
      <c r="F1182" t="s">
        <v>198</v>
      </c>
    </row>
    <row r="1183" spans="1:6" x14ac:dyDescent="0.3">
      <c r="A1183" t="s">
        <v>3534</v>
      </c>
      <c r="B1183" t="s">
        <v>1678</v>
      </c>
      <c r="C1183">
        <v>-0.68418695353272396</v>
      </c>
      <c r="D1183">
        <v>1.1128860721854E-5</v>
      </c>
      <c r="E1183">
        <v>0.464166853201604</v>
      </c>
      <c r="F1183" t="s">
        <v>198</v>
      </c>
    </row>
    <row r="1184" spans="1:6" x14ac:dyDescent="0.3">
      <c r="A1184" t="s">
        <v>3534</v>
      </c>
      <c r="B1184" t="s">
        <v>2368</v>
      </c>
      <c r="C1184">
        <v>-0.38262679142939998</v>
      </c>
      <c r="D1184">
        <v>8.8007153304609995E-4</v>
      </c>
      <c r="E1184">
        <v>0.300988422748032</v>
      </c>
      <c r="F1184" t="s">
        <v>198</v>
      </c>
    </row>
    <row r="1185" spans="1:6" x14ac:dyDescent="0.3">
      <c r="A1185" t="s">
        <v>3534</v>
      </c>
      <c r="B1185" t="s">
        <v>3062</v>
      </c>
      <c r="C1185">
        <v>-0.46142625426857398</v>
      </c>
      <c r="D1185">
        <v>5.31417653739652E-5</v>
      </c>
      <c r="E1185">
        <v>0.443322559888988</v>
      </c>
      <c r="F1185" t="s">
        <v>198</v>
      </c>
    </row>
    <row r="1186" spans="1:6" x14ac:dyDescent="0.3">
      <c r="A1186" t="s">
        <v>3534</v>
      </c>
      <c r="B1186" t="s">
        <v>1603</v>
      </c>
      <c r="C1186">
        <v>-0.61432551174965899</v>
      </c>
      <c r="D1186">
        <v>2.3913565700700001E-4</v>
      </c>
      <c r="E1186">
        <v>0.41941188785537598</v>
      </c>
      <c r="F1186" t="s">
        <v>198</v>
      </c>
    </row>
    <row r="1187" spans="1:6" x14ac:dyDescent="0.3">
      <c r="A1187" t="s">
        <v>3534</v>
      </c>
      <c r="B1187" t="s">
        <v>3063</v>
      </c>
      <c r="C1187">
        <v>0.73025393767968405</v>
      </c>
      <c r="D1187">
        <v>4.49976856928824E-5</v>
      </c>
      <c r="E1187">
        <v>0.64676499393615505</v>
      </c>
      <c r="F1187" t="s">
        <v>206</v>
      </c>
    </row>
    <row r="1188" spans="1:6" x14ac:dyDescent="0.3">
      <c r="A1188" t="s">
        <v>3534</v>
      </c>
      <c r="B1188" t="s">
        <v>1570</v>
      </c>
      <c r="C1188">
        <v>-0.61319645855893701</v>
      </c>
      <c r="D1188">
        <v>4.4955927341080001E-4</v>
      </c>
      <c r="E1188">
        <v>0.41847933814178701</v>
      </c>
      <c r="F1188" t="s">
        <v>198</v>
      </c>
    </row>
    <row r="1189" spans="1:6" x14ac:dyDescent="0.3">
      <c r="A1189" t="s">
        <v>3534</v>
      </c>
      <c r="B1189" t="s">
        <v>3064</v>
      </c>
      <c r="C1189">
        <v>-0.79802260959291904</v>
      </c>
      <c r="D1189">
        <v>6.9155307355200002E-4</v>
      </c>
      <c r="E1189">
        <v>0.690887498964039</v>
      </c>
      <c r="F1189" t="s">
        <v>198</v>
      </c>
    </row>
    <row r="1190" spans="1:6" x14ac:dyDescent="0.3">
      <c r="A1190" t="s">
        <v>3539</v>
      </c>
      <c r="B1190" t="s">
        <v>3543</v>
      </c>
      <c r="C1190">
        <v>-0.41666674755938798</v>
      </c>
      <c r="D1190">
        <v>9.6399729456360004E-4</v>
      </c>
      <c r="E1190">
        <v>0.28768856735373999</v>
      </c>
      <c r="F1190" t="s">
        <v>198</v>
      </c>
    </row>
    <row r="1191" spans="1:6" x14ac:dyDescent="0.3">
      <c r="A1191" t="s">
        <v>3539</v>
      </c>
      <c r="B1191" t="s">
        <v>3553</v>
      </c>
      <c r="C1191">
        <v>-0.52624744324096595</v>
      </c>
      <c r="D1191">
        <v>7.0249564968038997E-5</v>
      </c>
      <c r="E1191">
        <v>0.36622943797482499</v>
      </c>
      <c r="F1191" t="s">
        <v>198</v>
      </c>
    </row>
    <row r="1192" spans="1:6" x14ac:dyDescent="0.3">
      <c r="A1192" t="s">
        <v>3539</v>
      </c>
      <c r="B1192" t="s">
        <v>1020</v>
      </c>
      <c r="C1192">
        <v>0.4828233159784</v>
      </c>
      <c r="D1192">
        <v>4.5307810766880002E-4</v>
      </c>
      <c r="E1192">
        <v>0.29415927678981002</v>
      </c>
      <c r="F1192" t="s">
        <v>206</v>
      </c>
    </row>
    <row r="1193" spans="1:6" x14ac:dyDescent="0.3">
      <c r="A1193" t="s">
        <v>3539</v>
      </c>
      <c r="B1193" t="s">
        <v>3559</v>
      </c>
      <c r="C1193">
        <v>-0.68763737343218101</v>
      </c>
      <c r="D1193">
        <v>7.3482696646499999E-4</v>
      </c>
      <c r="E1193">
        <v>0.28237107050662003</v>
      </c>
      <c r="F1193" t="s">
        <v>198</v>
      </c>
    </row>
    <row r="1194" spans="1:6" x14ac:dyDescent="0.3">
      <c r="A1194" t="s">
        <v>3539</v>
      </c>
      <c r="B1194" t="s">
        <v>2993</v>
      </c>
      <c r="C1194">
        <v>-0.46718864096257501</v>
      </c>
      <c r="D1194">
        <v>4.0439569317509999E-4</v>
      </c>
      <c r="E1194">
        <v>0.31619676903174299</v>
      </c>
      <c r="F1194" t="s">
        <v>198</v>
      </c>
    </row>
    <row r="1195" spans="1:6" x14ac:dyDescent="0.3">
      <c r="A1195" t="s">
        <v>3539</v>
      </c>
      <c r="B1195" t="s">
        <v>3560</v>
      </c>
      <c r="C1195">
        <v>-0.47441945747090503</v>
      </c>
      <c r="D1195">
        <v>5.5816365112537598E-5</v>
      </c>
      <c r="E1195">
        <v>0.39476289019830302</v>
      </c>
      <c r="F1195" t="s">
        <v>198</v>
      </c>
    </row>
    <row r="1196" spans="1:6" x14ac:dyDescent="0.3">
      <c r="A1196" t="s">
        <v>3539</v>
      </c>
      <c r="B1196" t="s">
        <v>2596</v>
      </c>
      <c r="C1196">
        <v>-0.41666563620531699</v>
      </c>
      <c r="D1196">
        <v>5.3914826342360003E-4</v>
      </c>
      <c r="E1196">
        <v>0.295362717192451</v>
      </c>
      <c r="F1196" t="s">
        <v>198</v>
      </c>
    </row>
    <row r="1197" spans="1:6" x14ac:dyDescent="0.3">
      <c r="A1197" t="s">
        <v>3539</v>
      </c>
      <c r="B1197" t="s">
        <v>3561</v>
      </c>
      <c r="C1197">
        <v>-0.66443715947391202</v>
      </c>
      <c r="D1197">
        <v>2.7866787336350298E-5</v>
      </c>
      <c r="E1197">
        <v>0.40966603573006799</v>
      </c>
      <c r="F1197" t="s">
        <v>198</v>
      </c>
    </row>
    <row r="1198" spans="1:6" x14ac:dyDescent="0.3">
      <c r="A1198" t="s">
        <v>3539</v>
      </c>
      <c r="B1198" t="s">
        <v>1526</v>
      </c>
      <c r="C1198">
        <v>-0.56690283130994101</v>
      </c>
      <c r="D1198">
        <v>1.7758984112129999E-4</v>
      </c>
      <c r="E1198">
        <v>0.34988059586165599</v>
      </c>
      <c r="F1198" t="s">
        <v>198</v>
      </c>
    </row>
    <row r="1199" spans="1:6" x14ac:dyDescent="0.3">
      <c r="A1199" t="s">
        <v>3539</v>
      </c>
      <c r="B1199" t="s">
        <v>2703</v>
      </c>
      <c r="C1199">
        <v>0.61538366651683696</v>
      </c>
      <c r="D1199">
        <v>5.3803503761162796E-6</v>
      </c>
      <c r="E1199">
        <v>0.47691854279884899</v>
      </c>
      <c r="F1199" t="s">
        <v>206</v>
      </c>
    </row>
    <row r="1200" spans="1:6" x14ac:dyDescent="0.3">
      <c r="A1200" t="s">
        <v>3539</v>
      </c>
      <c r="B1200" t="s">
        <v>3562</v>
      </c>
      <c r="C1200">
        <v>0.62254623899806305</v>
      </c>
      <c r="D1200">
        <v>3.6872439893849998E-4</v>
      </c>
      <c r="E1200">
        <v>0.36132479532199502</v>
      </c>
      <c r="F1200" t="s">
        <v>206</v>
      </c>
    </row>
    <row r="1201" spans="1:6" x14ac:dyDescent="0.3">
      <c r="A1201" t="s">
        <v>3539</v>
      </c>
      <c r="B1201" t="s">
        <v>1426</v>
      </c>
      <c r="C1201">
        <v>-0.47441940011378098</v>
      </c>
      <c r="D1201">
        <v>2.8444098023669998E-4</v>
      </c>
      <c r="E1201">
        <v>0.39776350672612298</v>
      </c>
      <c r="F1201" t="s">
        <v>198</v>
      </c>
    </row>
    <row r="1202" spans="1:6" x14ac:dyDescent="0.3">
      <c r="A1202" t="s">
        <v>3563</v>
      </c>
      <c r="B1202" t="s">
        <v>3565</v>
      </c>
      <c r="C1202">
        <v>-0.54636579961962894</v>
      </c>
      <c r="D1202">
        <v>4.4625778414660001E-4</v>
      </c>
      <c r="E1202">
        <v>0.29477321579424298</v>
      </c>
      <c r="F1202" t="s">
        <v>198</v>
      </c>
    </row>
    <row r="1203" spans="1:6" x14ac:dyDescent="0.3">
      <c r="A1203" t="s">
        <v>3563</v>
      </c>
      <c r="B1203" t="s">
        <v>3566</v>
      </c>
      <c r="C1203">
        <v>-0.61623351987911001</v>
      </c>
      <c r="D1203">
        <v>5.2632213766809998E-4</v>
      </c>
      <c r="E1203">
        <v>0.41049125855138402</v>
      </c>
      <c r="F1203" t="s">
        <v>198</v>
      </c>
    </row>
    <row r="1204" spans="1:6" x14ac:dyDescent="0.3">
      <c r="A1204" t="s">
        <v>3563</v>
      </c>
      <c r="B1204" t="s">
        <v>3590</v>
      </c>
      <c r="C1204">
        <v>-0.58911866405324698</v>
      </c>
      <c r="D1204">
        <v>2.1759936452340001E-4</v>
      </c>
      <c r="E1204">
        <v>0.32332796294709598</v>
      </c>
      <c r="F1204" t="s">
        <v>198</v>
      </c>
    </row>
    <row r="1205" spans="1:6" x14ac:dyDescent="0.3">
      <c r="A1205" t="s">
        <v>3563</v>
      </c>
      <c r="B1205" t="s">
        <v>1021</v>
      </c>
      <c r="C1205">
        <v>0.59149842804778596</v>
      </c>
      <c r="D1205">
        <v>9.1934618022940001E-4</v>
      </c>
      <c r="E1205">
        <v>0.26501855066032998</v>
      </c>
      <c r="F1205" t="s">
        <v>206</v>
      </c>
    </row>
    <row r="1206" spans="1:6" x14ac:dyDescent="0.3">
      <c r="A1206" t="s">
        <v>3563</v>
      </c>
      <c r="B1206" t="s">
        <v>3592</v>
      </c>
      <c r="C1206">
        <v>0.653872155772241</v>
      </c>
      <c r="D1206">
        <v>9.9156300111190006E-4</v>
      </c>
      <c r="E1206">
        <v>0.26961083947138298</v>
      </c>
      <c r="F1206" t="s">
        <v>206</v>
      </c>
    </row>
    <row r="1207" spans="1:6" x14ac:dyDescent="0.3">
      <c r="A1207" t="s">
        <v>3563</v>
      </c>
      <c r="B1207" t="s">
        <v>3593</v>
      </c>
      <c r="C1207">
        <v>0.59169369912794301</v>
      </c>
      <c r="D1207">
        <v>8.4401377117090004E-4</v>
      </c>
      <c r="E1207">
        <v>0.276494635306342</v>
      </c>
      <c r="F1207" t="s">
        <v>206</v>
      </c>
    </row>
    <row r="1208" spans="1:6" x14ac:dyDescent="0.3">
      <c r="A1208" t="s">
        <v>3563</v>
      </c>
      <c r="B1208" t="s">
        <v>2365</v>
      </c>
      <c r="C1208">
        <v>0.58569210663420501</v>
      </c>
      <c r="D1208">
        <v>4.384786987556E-4</v>
      </c>
      <c r="E1208">
        <v>0.30392386723988701</v>
      </c>
      <c r="F1208" t="s">
        <v>206</v>
      </c>
    </row>
    <row r="1209" spans="1:6" x14ac:dyDescent="0.3">
      <c r="A1209" t="s">
        <v>3563</v>
      </c>
      <c r="B1209" t="s">
        <v>3594</v>
      </c>
      <c r="C1209">
        <v>0.579514251281392</v>
      </c>
      <c r="D1209">
        <v>1.171113203477E-4</v>
      </c>
      <c r="E1209">
        <v>0.36635903062932701</v>
      </c>
      <c r="F1209" t="s">
        <v>206</v>
      </c>
    </row>
    <row r="1210" spans="1:6" x14ac:dyDescent="0.3">
      <c r="A1210" t="s">
        <v>3563</v>
      </c>
      <c r="B1210" t="s">
        <v>2671</v>
      </c>
      <c r="C1210">
        <v>-0.65631439980843997</v>
      </c>
      <c r="D1210">
        <v>2.9541689798851001E-6</v>
      </c>
      <c r="E1210">
        <v>0.56198722900345899</v>
      </c>
      <c r="F1210" t="s">
        <v>198</v>
      </c>
    </row>
    <row r="1211" spans="1:6" x14ac:dyDescent="0.3">
      <c r="A1211" t="s">
        <v>3563</v>
      </c>
      <c r="B1211" t="s">
        <v>3595</v>
      </c>
      <c r="C1211">
        <v>-0.60514824585191596</v>
      </c>
      <c r="D1211">
        <v>6.2975505035645099E-5</v>
      </c>
      <c r="E1211">
        <v>0.39021754417430399</v>
      </c>
      <c r="F1211" t="s">
        <v>198</v>
      </c>
    </row>
    <row r="1212" spans="1:6" x14ac:dyDescent="0.3">
      <c r="A1212" t="s">
        <v>3563</v>
      </c>
      <c r="B1212" t="s">
        <v>3596</v>
      </c>
      <c r="C1212">
        <v>0.67854370842796896</v>
      </c>
      <c r="D1212">
        <v>4.9350523079630003E-4</v>
      </c>
      <c r="E1212">
        <v>0.31707950218916597</v>
      </c>
      <c r="F1212" t="s">
        <v>206</v>
      </c>
    </row>
    <row r="1213" spans="1:6" x14ac:dyDescent="0.3">
      <c r="A1213" t="s">
        <v>3563</v>
      </c>
      <c r="B1213" t="s">
        <v>3597</v>
      </c>
      <c r="C1213">
        <v>-0.60784289096488298</v>
      </c>
      <c r="D1213">
        <v>1.484159618283E-4</v>
      </c>
      <c r="E1213">
        <v>0.40111847647111198</v>
      </c>
      <c r="F1213" t="s">
        <v>198</v>
      </c>
    </row>
    <row r="1214" spans="1:6" x14ac:dyDescent="0.3">
      <c r="A1214" t="s">
        <v>3563</v>
      </c>
      <c r="B1214" t="s">
        <v>3598</v>
      </c>
      <c r="C1214">
        <v>-0.73579828480645704</v>
      </c>
      <c r="D1214">
        <v>9.8210208875060007E-4</v>
      </c>
      <c r="E1214">
        <v>0.53798333808322496</v>
      </c>
      <c r="F1214" t="s">
        <v>198</v>
      </c>
    </row>
    <row r="1215" spans="1:6" x14ac:dyDescent="0.3">
      <c r="A1215" t="s">
        <v>3563</v>
      </c>
      <c r="B1215" t="s">
        <v>3241</v>
      </c>
      <c r="C1215">
        <v>-0.49988776906469601</v>
      </c>
      <c r="D1215">
        <v>1.224227814895E-4</v>
      </c>
      <c r="E1215">
        <v>0.38577682847191702</v>
      </c>
      <c r="F1215" t="s">
        <v>198</v>
      </c>
    </row>
    <row r="1216" spans="1:6" x14ac:dyDescent="0.3">
      <c r="A1216" t="s">
        <v>3563</v>
      </c>
      <c r="B1216" t="s">
        <v>2142</v>
      </c>
      <c r="C1216">
        <v>-0.65016496351761</v>
      </c>
      <c r="D1216">
        <v>1.9939425079850001E-4</v>
      </c>
      <c r="E1216">
        <v>0.38845756336775</v>
      </c>
      <c r="F1216" t="s">
        <v>198</v>
      </c>
    </row>
    <row r="1217" spans="1:6" x14ac:dyDescent="0.3">
      <c r="A1217" t="s">
        <v>3563</v>
      </c>
      <c r="B1217" t="s">
        <v>2115</v>
      </c>
      <c r="C1217">
        <v>-0.65638611759854204</v>
      </c>
      <c r="D1217">
        <v>5.8205643811426498E-6</v>
      </c>
      <c r="E1217">
        <v>0.52498377449303402</v>
      </c>
      <c r="F1217" t="s">
        <v>198</v>
      </c>
    </row>
    <row r="1218" spans="1:6" x14ac:dyDescent="0.3">
      <c r="A1218" t="s">
        <v>3599</v>
      </c>
      <c r="B1218" t="s">
        <v>3616</v>
      </c>
      <c r="C1218">
        <v>0.259862042744606</v>
      </c>
      <c r="D1218">
        <v>5.3374344558849995E-4</v>
      </c>
      <c r="E1218">
        <v>0.29578211335729698</v>
      </c>
      <c r="F1218" t="s">
        <v>206</v>
      </c>
    </row>
    <row r="1219" spans="1:6" x14ac:dyDescent="0.3">
      <c r="A1219" t="s">
        <v>3599</v>
      </c>
      <c r="B1219" t="s">
        <v>3617</v>
      </c>
      <c r="C1219">
        <v>-0.37220036565147002</v>
      </c>
      <c r="D1219">
        <v>1.9588561641850001E-4</v>
      </c>
      <c r="E1219">
        <v>0.327422344241521</v>
      </c>
      <c r="F1219" t="s">
        <v>198</v>
      </c>
    </row>
    <row r="1220" spans="1:6" x14ac:dyDescent="0.3">
      <c r="A1220" t="s">
        <v>3599</v>
      </c>
      <c r="B1220" t="s">
        <v>3618</v>
      </c>
      <c r="C1220">
        <v>-0.33129428163637098</v>
      </c>
      <c r="D1220">
        <v>7.6370502764609998E-4</v>
      </c>
      <c r="E1220">
        <v>0.27275140296637201</v>
      </c>
      <c r="F1220" t="s">
        <v>198</v>
      </c>
    </row>
    <row r="1221" spans="1:6" x14ac:dyDescent="0.3">
      <c r="A1221" t="s">
        <v>3599</v>
      </c>
      <c r="B1221" t="s">
        <v>3619</v>
      </c>
      <c r="C1221">
        <v>0.32321717508104703</v>
      </c>
      <c r="D1221">
        <v>7.2015654956690003E-4</v>
      </c>
      <c r="E1221">
        <v>0.29168917285780599</v>
      </c>
      <c r="F1221" t="s">
        <v>206</v>
      </c>
    </row>
    <row r="1222" spans="1:6" x14ac:dyDescent="0.3">
      <c r="A1222" t="s">
        <v>3599</v>
      </c>
      <c r="B1222" t="s">
        <v>3620</v>
      </c>
      <c r="C1222">
        <v>-0.362160422561495</v>
      </c>
      <c r="D1222">
        <v>1.4022868210150001E-4</v>
      </c>
      <c r="E1222">
        <v>0.35927528764223798</v>
      </c>
      <c r="F1222" t="s">
        <v>198</v>
      </c>
    </row>
    <row r="1223" spans="1:6" x14ac:dyDescent="0.3">
      <c r="A1223" t="s">
        <v>3599</v>
      </c>
      <c r="B1223" t="s">
        <v>3621</v>
      </c>
      <c r="C1223">
        <v>-0.42160913765226599</v>
      </c>
      <c r="D1223">
        <v>4.1917729326929997E-4</v>
      </c>
      <c r="E1223">
        <v>0.31469346407327797</v>
      </c>
      <c r="F1223" t="s">
        <v>198</v>
      </c>
    </row>
    <row r="1224" spans="1:6" x14ac:dyDescent="0.3">
      <c r="A1224" t="s">
        <v>3599</v>
      </c>
      <c r="B1224" t="s">
        <v>3622</v>
      </c>
      <c r="C1224">
        <v>0.39481201242740999</v>
      </c>
      <c r="D1224">
        <v>7.8815927233880003E-4</v>
      </c>
      <c r="E1224">
        <v>0.27940392518488799</v>
      </c>
      <c r="F1224" t="s">
        <v>206</v>
      </c>
    </row>
    <row r="1225" spans="1:6" x14ac:dyDescent="0.3">
      <c r="A1225" t="s">
        <v>3599</v>
      </c>
      <c r="B1225" t="s">
        <v>3623</v>
      </c>
      <c r="C1225">
        <v>-0.40386608363640297</v>
      </c>
      <c r="D1225">
        <v>6.108525395669E-4</v>
      </c>
      <c r="E1225">
        <v>0.29014763892867101</v>
      </c>
      <c r="F1225" t="s">
        <v>198</v>
      </c>
    </row>
    <row r="1226" spans="1:6" x14ac:dyDescent="0.3">
      <c r="A1226" t="s">
        <v>3599</v>
      </c>
      <c r="B1226" t="s">
        <v>3624</v>
      </c>
      <c r="C1226">
        <v>-0.33896906732879301</v>
      </c>
      <c r="D1226">
        <v>3.907744061177E-4</v>
      </c>
      <c r="E1226">
        <v>0.30012787839559701</v>
      </c>
      <c r="F1226" t="s">
        <v>198</v>
      </c>
    </row>
    <row r="1227" spans="1:6" x14ac:dyDescent="0.3">
      <c r="A1227" t="s">
        <v>3599</v>
      </c>
      <c r="B1227" t="s">
        <v>3625</v>
      </c>
      <c r="C1227">
        <v>0.45672640107037499</v>
      </c>
      <c r="D1227">
        <v>2.34826946428068E-5</v>
      </c>
      <c r="E1227">
        <v>0.426473768240138</v>
      </c>
      <c r="F1227" t="s">
        <v>206</v>
      </c>
    </row>
    <row r="1228" spans="1:6" x14ac:dyDescent="0.3">
      <c r="A1228" t="s">
        <v>3599</v>
      </c>
      <c r="B1228" t="s">
        <v>2006</v>
      </c>
      <c r="C1228">
        <v>-0.37421992065298798</v>
      </c>
      <c r="D1228">
        <v>5.6513073843600002E-4</v>
      </c>
      <c r="E1228">
        <v>0.34185893634305498</v>
      </c>
      <c r="F1228" t="s">
        <v>198</v>
      </c>
    </row>
    <row r="1229" spans="1:6" x14ac:dyDescent="0.3">
      <c r="A1229" t="s">
        <v>3599</v>
      </c>
      <c r="B1229" t="s">
        <v>3627</v>
      </c>
      <c r="C1229">
        <v>-0.38513578530567</v>
      </c>
      <c r="D1229">
        <v>1.7195742646020001E-4</v>
      </c>
      <c r="E1229">
        <v>0.43448555900219499</v>
      </c>
      <c r="F1229" t="s">
        <v>198</v>
      </c>
    </row>
    <row r="1230" spans="1:6" x14ac:dyDescent="0.3">
      <c r="A1230" t="s">
        <v>3599</v>
      </c>
      <c r="B1230" t="s">
        <v>2607</v>
      </c>
      <c r="C1230">
        <v>-0.37412627428871198</v>
      </c>
      <c r="D1230">
        <v>8.5130090024460004E-4</v>
      </c>
      <c r="E1230">
        <v>0.45376315279689999</v>
      </c>
      <c r="F1230" t="s">
        <v>198</v>
      </c>
    </row>
    <row r="1231" spans="1:6" x14ac:dyDescent="0.3">
      <c r="A1231" t="s">
        <v>3599</v>
      </c>
      <c r="B1231" t="s">
        <v>3628</v>
      </c>
      <c r="C1231">
        <v>-0.50425682187406795</v>
      </c>
      <c r="D1231">
        <v>7.7555346669549996E-4</v>
      </c>
      <c r="E1231">
        <v>0.44001263168499699</v>
      </c>
      <c r="F1231" t="s">
        <v>198</v>
      </c>
    </row>
    <row r="1232" spans="1:6" x14ac:dyDescent="0.3">
      <c r="A1232" t="s">
        <v>3599</v>
      </c>
      <c r="B1232" t="s">
        <v>3629</v>
      </c>
      <c r="C1232">
        <v>-0.56070736744696303</v>
      </c>
      <c r="D1232">
        <v>1.0793014270709999E-4</v>
      </c>
      <c r="E1232">
        <v>0.60719714082667298</v>
      </c>
      <c r="F1232" t="s">
        <v>198</v>
      </c>
    </row>
    <row r="1233" spans="1:6" x14ac:dyDescent="0.3">
      <c r="A1233" t="s">
        <v>3599</v>
      </c>
      <c r="B1233" t="s">
        <v>3630</v>
      </c>
      <c r="C1233">
        <v>0.54698489021743502</v>
      </c>
      <c r="D1233">
        <v>8.8375058186840002E-4</v>
      </c>
      <c r="E1233">
        <v>0.54459011874150998</v>
      </c>
      <c r="F1233" t="s">
        <v>206</v>
      </c>
    </row>
    <row r="1234" spans="1:6" x14ac:dyDescent="0.3">
      <c r="A1234" t="s">
        <v>3631</v>
      </c>
      <c r="B1234" t="s">
        <v>3639</v>
      </c>
      <c r="C1234">
        <v>0.47650284073819799</v>
      </c>
      <c r="D1234">
        <v>6.9540194662829995E-4</v>
      </c>
      <c r="E1234">
        <v>0.27663210658209902</v>
      </c>
      <c r="F1234" t="s">
        <v>206</v>
      </c>
    </row>
    <row r="1235" spans="1:6" x14ac:dyDescent="0.3">
      <c r="A1235" t="s">
        <v>3631</v>
      </c>
      <c r="B1235" t="s">
        <v>2620</v>
      </c>
      <c r="C1235">
        <v>-0.46153677075015098</v>
      </c>
      <c r="D1235">
        <v>1.812403433223E-4</v>
      </c>
      <c r="E1235">
        <v>0.33043492388537199</v>
      </c>
      <c r="F1235" t="s">
        <v>198</v>
      </c>
    </row>
    <row r="1236" spans="1:6" x14ac:dyDescent="0.3">
      <c r="A1236" t="s">
        <v>3631</v>
      </c>
      <c r="B1236" t="s">
        <v>2664</v>
      </c>
      <c r="C1236">
        <v>-0.44200142227400602</v>
      </c>
      <c r="D1236">
        <v>8.9124608722229996E-4</v>
      </c>
      <c r="E1236">
        <v>0.27417406121219801</v>
      </c>
      <c r="F1236" t="s">
        <v>198</v>
      </c>
    </row>
    <row r="1237" spans="1:6" x14ac:dyDescent="0.3">
      <c r="A1237" t="s">
        <v>3631</v>
      </c>
      <c r="B1237" t="s">
        <v>2735</v>
      </c>
      <c r="C1237">
        <v>-0.49999838499389998</v>
      </c>
      <c r="D1237">
        <v>1.0568236743359999E-4</v>
      </c>
      <c r="E1237">
        <v>0.37036537185646401</v>
      </c>
      <c r="F1237" t="s">
        <v>198</v>
      </c>
    </row>
    <row r="1238" spans="1:6" x14ac:dyDescent="0.3">
      <c r="A1238" t="s">
        <v>3631</v>
      </c>
      <c r="B1238" t="s">
        <v>3660</v>
      </c>
      <c r="C1238">
        <v>0.46830587598999901</v>
      </c>
      <c r="D1238">
        <v>8.1431032853629404E-5</v>
      </c>
      <c r="E1238">
        <v>0.37036517355499199</v>
      </c>
      <c r="F1238" t="s">
        <v>206</v>
      </c>
    </row>
    <row r="1239" spans="1:6" x14ac:dyDescent="0.3">
      <c r="A1239" t="s">
        <v>3631</v>
      </c>
      <c r="B1239" t="s">
        <v>3437</v>
      </c>
      <c r="C1239">
        <v>-0.55079886375212705</v>
      </c>
      <c r="D1239">
        <v>2.1961178711670001E-4</v>
      </c>
      <c r="E1239">
        <v>0.331921044997463</v>
      </c>
      <c r="F1239" t="s">
        <v>198</v>
      </c>
    </row>
    <row r="1240" spans="1:6" x14ac:dyDescent="0.3">
      <c r="A1240" t="s">
        <v>3631</v>
      </c>
      <c r="B1240" t="s">
        <v>825</v>
      </c>
      <c r="C1240">
        <v>-0.57575707273054599</v>
      </c>
      <c r="D1240">
        <v>1.560497200436E-4</v>
      </c>
      <c r="E1240">
        <v>0.34539026527054201</v>
      </c>
      <c r="F1240" t="s">
        <v>198</v>
      </c>
    </row>
    <row r="1241" spans="1:6" x14ac:dyDescent="0.3">
      <c r="A1241" t="s">
        <v>3631</v>
      </c>
      <c r="B1241" t="s">
        <v>882</v>
      </c>
      <c r="C1241">
        <v>-0.59148816657525605</v>
      </c>
      <c r="D1241">
        <v>2.2228841203099999E-4</v>
      </c>
      <c r="E1241">
        <v>0.33143906664306</v>
      </c>
      <c r="F1241" t="s">
        <v>198</v>
      </c>
    </row>
    <row r="1242" spans="1:6" x14ac:dyDescent="0.3">
      <c r="A1242" t="s">
        <v>3631</v>
      </c>
      <c r="B1242" t="s">
        <v>551</v>
      </c>
      <c r="C1242">
        <v>-0.52014653078235495</v>
      </c>
      <c r="D1242">
        <v>6.6197993073870002E-4</v>
      </c>
      <c r="E1242">
        <v>0.286773467612711</v>
      </c>
      <c r="F1242" t="s">
        <v>198</v>
      </c>
    </row>
    <row r="1243" spans="1:6" x14ac:dyDescent="0.3">
      <c r="A1243" t="s">
        <v>3631</v>
      </c>
      <c r="B1243" t="s">
        <v>3661</v>
      </c>
      <c r="C1243">
        <v>-0.80335264034907194</v>
      </c>
      <c r="D1243">
        <v>1.5415090075077101E-5</v>
      </c>
      <c r="E1243">
        <v>0.45277765267456999</v>
      </c>
      <c r="F1243" t="s">
        <v>198</v>
      </c>
    </row>
    <row r="1244" spans="1:6" x14ac:dyDescent="0.3">
      <c r="A1244" t="s">
        <v>3631</v>
      </c>
      <c r="B1244" t="s">
        <v>3662</v>
      </c>
      <c r="C1244">
        <v>0.47113583764848799</v>
      </c>
      <c r="D1244">
        <v>1.56781369168E-4</v>
      </c>
      <c r="E1244">
        <v>0.34520750378814202</v>
      </c>
      <c r="F1244" t="s">
        <v>206</v>
      </c>
    </row>
    <row r="1245" spans="1:6" x14ac:dyDescent="0.3">
      <c r="A1245" t="s">
        <v>3631</v>
      </c>
      <c r="B1245" t="s">
        <v>3663</v>
      </c>
      <c r="C1245">
        <v>-0.61538296648568802</v>
      </c>
      <c r="D1245">
        <v>5.3803147308517702E-6</v>
      </c>
      <c r="E1245">
        <v>0.47691875993512001</v>
      </c>
      <c r="F1245" t="s">
        <v>198</v>
      </c>
    </row>
    <row r="1246" spans="1:6" x14ac:dyDescent="0.3">
      <c r="A1246" t="s">
        <v>3631</v>
      </c>
      <c r="B1246" t="s">
        <v>3664</v>
      </c>
      <c r="C1246">
        <v>-0.64717016506961</v>
      </c>
      <c r="D1246">
        <v>2.2462404301099999E-4</v>
      </c>
      <c r="E1246">
        <v>0.33102296468755499</v>
      </c>
      <c r="F1246" t="s">
        <v>198</v>
      </c>
    </row>
    <row r="1247" spans="1:6" x14ac:dyDescent="0.3">
      <c r="A1247" t="s">
        <v>3631</v>
      </c>
      <c r="B1247" t="s">
        <v>1310</v>
      </c>
      <c r="C1247">
        <v>-0.49999946305316201</v>
      </c>
      <c r="D1247">
        <v>4.4499630816140001E-4</v>
      </c>
      <c r="E1247">
        <v>0.31218425018885798</v>
      </c>
      <c r="F1247" t="s">
        <v>198</v>
      </c>
    </row>
    <row r="1248" spans="1:6" x14ac:dyDescent="0.3">
      <c r="A1248" t="s">
        <v>3631</v>
      </c>
      <c r="B1248" t="s">
        <v>2497</v>
      </c>
      <c r="C1248">
        <v>-0.41666595936664302</v>
      </c>
      <c r="D1248">
        <v>9.6400040540650005E-4</v>
      </c>
      <c r="E1248">
        <v>0.28768842319321603</v>
      </c>
      <c r="F1248" t="s">
        <v>198</v>
      </c>
    </row>
    <row r="1249" spans="1:6" x14ac:dyDescent="0.3">
      <c r="A1249" t="s">
        <v>3631</v>
      </c>
      <c r="B1249" t="s">
        <v>3666</v>
      </c>
      <c r="C1249">
        <v>-0.61363179225770903</v>
      </c>
      <c r="D1249">
        <v>1.137148297205E-4</v>
      </c>
      <c r="E1249">
        <v>0.35765098651224397</v>
      </c>
      <c r="F1249" t="s">
        <v>198</v>
      </c>
    </row>
    <row r="1250" spans="1:6" x14ac:dyDescent="0.3">
      <c r="A1250" t="s">
        <v>3631</v>
      </c>
      <c r="B1250" t="s">
        <v>3667</v>
      </c>
      <c r="C1250">
        <v>0.511310952028045</v>
      </c>
      <c r="D1250">
        <v>7.7358533503119997E-4</v>
      </c>
      <c r="E1250">
        <v>0.327219416345021</v>
      </c>
      <c r="F1250" t="s">
        <v>206</v>
      </c>
    </row>
    <row r="1251" spans="1:6" x14ac:dyDescent="0.3">
      <c r="A1251" t="s">
        <v>3631</v>
      </c>
      <c r="B1251" t="s">
        <v>3668</v>
      </c>
      <c r="C1251">
        <v>0.79999745654239196</v>
      </c>
      <c r="D1251">
        <v>6.7256116615066502E-5</v>
      </c>
      <c r="E1251">
        <v>0.62908666419991</v>
      </c>
      <c r="F1251" t="s">
        <v>206</v>
      </c>
    </row>
    <row r="1252" spans="1:6" x14ac:dyDescent="0.3">
      <c r="A1252" t="s">
        <v>3631</v>
      </c>
      <c r="B1252" t="s">
        <v>1569</v>
      </c>
      <c r="C1252">
        <v>-0.59998221015048903</v>
      </c>
      <c r="D1252">
        <v>2.3743372572180001E-4</v>
      </c>
      <c r="E1252">
        <v>0.44983690143569799</v>
      </c>
      <c r="F1252" t="s">
        <v>198</v>
      </c>
    </row>
    <row r="1253" spans="1:6" x14ac:dyDescent="0.3">
      <c r="A1253" t="s">
        <v>3631</v>
      </c>
      <c r="B1253" t="s">
        <v>697</v>
      </c>
      <c r="C1253">
        <v>-0.74602784950093304</v>
      </c>
      <c r="D1253">
        <v>9.0486864996190003E-4</v>
      </c>
      <c r="E1253">
        <v>0.54311919336390102</v>
      </c>
      <c r="F1253" t="s">
        <v>198</v>
      </c>
    </row>
    <row r="1254" spans="1:6" x14ac:dyDescent="0.3">
      <c r="A1254" t="s">
        <v>3669</v>
      </c>
      <c r="B1254" t="s">
        <v>3679</v>
      </c>
      <c r="C1254">
        <v>-0.37153009322603298</v>
      </c>
      <c r="D1254">
        <v>6.0273572934159999E-4</v>
      </c>
      <c r="E1254">
        <v>0.282522667528885</v>
      </c>
      <c r="F1254" t="s">
        <v>198</v>
      </c>
    </row>
    <row r="1255" spans="1:6" x14ac:dyDescent="0.3">
      <c r="A1255" t="s">
        <v>3669</v>
      </c>
      <c r="B1255" t="s">
        <v>3684</v>
      </c>
      <c r="C1255">
        <v>0.471084719552192</v>
      </c>
      <c r="D1255">
        <v>7.3870269515108306E-5</v>
      </c>
      <c r="E1255">
        <v>0.364375221174641</v>
      </c>
      <c r="F1255" t="s">
        <v>206</v>
      </c>
    </row>
    <row r="1256" spans="1:6" x14ac:dyDescent="0.3">
      <c r="A1256" t="s">
        <v>3669</v>
      </c>
      <c r="B1256" t="s">
        <v>1797</v>
      </c>
      <c r="C1256">
        <v>0.43286498085261399</v>
      </c>
      <c r="D1256">
        <v>2.4733923922519999E-4</v>
      </c>
      <c r="E1256">
        <v>0.32717736898524002</v>
      </c>
      <c r="F1256" t="s">
        <v>206</v>
      </c>
    </row>
    <row r="1257" spans="1:6" x14ac:dyDescent="0.3">
      <c r="A1257" t="s">
        <v>3669</v>
      </c>
      <c r="B1257" t="s">
        <v>3686</v>
      </c>
      <c r="C1257">
        <v>-0.41039626990065597</v>
      </c>
      <c r="D1257">
        <v>8.0845451516559997E-4</v>
      </c>
      <c r="E1257">
        <v>0.27832475270582402</v>
      </c>
      <c r="F1257" t="s">
        <v>198</v>
      </c>
    </row>
    <row r="1258" spans="1:6" x14ac:dyDescent="0.3">
      <c r="A1258" t="s">
        <v>3669</v>
      </c>
      <c r="B1258" t="s">
        <v>485</v>
      </c>
      <c r="C1258">
        <v>-0.46585982111764601</v>
      </c>
      <c r="D1258">
        <v>2.6919421322240002E-4</v>
      </c>
      <c r="E1258">
        <v>0.32378136789671302</v>
      </c>
      <c r="F1258" t="s">
        <v>198</v>
      </c>
    </row>
    <row r="1259" spans="1:6" x14ac:dyDescent="0.3">
      <c r="A1259" t="s">
        <v>3669</v>
      </c>
      <c r="B1259" t="s">
        <v>3688</v>
      </c>
      <c r="C1259">
        <v>-0.38880036000085899</v>
      </c>
      <c r="D1259">
        <v>8.127303240816E-4</v>
      </c>
      <c r="E1259">
        <v>0.28646094064289401</v>
      </c>
      <c r="F1259" t="s">
        <v>198</v>
      </c>
    </row>
    <row r="1260" spans="1:6" x14ac:dyDescent="0.3">
      <c r="A1260" t="s">
        <v>3669</v>
      </c>
      <c r="B1260" t="s">
        <v>3689</v>
      </c>
      <c r="C1260">
        <v>-0.53590027836376597</v>
      </c>
      <c r="D1260">
        <v>3.7327290757227502E-5</v>
      </c>
      <c r="E1260">
        <v>0.56837224672380005</v>
      </c>
      <c r="F1260" t="s">
        <v>198</v>
      </c>
    </row>
    <row r="1261" spans="1:6" x14ac:dyDescent="0.3">
      <c r="A1261" t="s">
        <v>3669</v>
      </c>
      <c r="B1261" t="s">
        <v>1570</v>
      </c>
      <c r="C1261">
        <v>-0.71378943464474598</v>
      </c>
      <c r="D1261">
        <v>1.031897697298E-4</v>
      </c>
      <c r="E1261">
        <v>0.48843990410084598</v>
      </c>
      <c r="F1261" t="s">
        <v>198</v>
      </c>
    </row>
    <row r="1262" spans="1:6" x14ac:dyDescent="0.3">
      <c r="A1262" t="s">
        <v>3669</v>
      </c>
      <c r="B1262" t="s">
        <v>3690</v>
      </c>
      <c r="C1262">
        <v>-0.46835151621959797</v>
      </c>
      <c r="D1262">
        <v>7.7149408286949995E-4</v>
      </c>
      <c r="E1262">
        <v>0.52662524005550304</v>
      </c>
      <c r="F1262" t="s">
        <v>198</v>
      </c>
    </row>
    <row r="1263" spans="1:6" x14ac:dyDescent="0.3">
      <c r="A1263" t="s">
        <v>3691</v>
      </c>
      <c r="B1263" t="s">
        <v>2162</v>
      </c>
      <c r="C1263">
        <v>-0.615385475276089</v>
      </c>
      <c r="D1263">
        <v>1.9511811473194E-6</v>
      </c>
      <c r="E1263">
        <v>0.48631250123964798</v>
      </c>
      <c r="F1263" t="s">
        <v>198</v>
      </c>
    </row>
    <row r="1264" spans="1:6" x14ac:dyDescent="0.3">
      <c r="A1264" t="s">
        <v>3691</v>
      </c>
      <c r="B1264" t="s">
        <v>879</v>
      </c>
      <c r="C1264">
        <v>-0.48609578023068001</v>
      </c>
      <c r="D1264">
        <v>2.6071520813575299E-5</v>
      </c>
      <c r="E1264">
        <v>0.41203094737677798</v>
      </c>
      <c r="F1264" t="s">
        <v>198</v>
      </c>
    </row>
    <row r="1265" spans="1:6" x14ac:dyDescent="0.3">
      <c r="A1265" t="s">
        <v>3691</v>
      </c>
      <c r="B1265" t="s">
        <v>3707</v>
      </c>
      <c r="C1265">
        <v>0.56818095875916297</v>
      </c>
      <c r="D1265">
        <v>5.9367853011170002E-4</v>
      </c>
      <c r="E1265">
        <v>0.29134154008743302</v>
      </c>
      <c r="F1265" t="s">
        <v>206</v>
      </c>
    </row>
    <row r="1266" spans="1:6" x14ac:dyDescent="0.3">
      <c r="A1266" t="s">
        <v>3691</v>
      </c>
      <c r="B1266" t="s">
        <v>3708</v>
      </c>
      <c r="C1266">
        <v>-0.47492235899498297</v>
      </c>
      <c r="D1266">
        <v>2.747806124987E-4</v>
      </c>
      <c r="E1266">
        <v>0.32295532006194899</v>
      </c>
      <c r="F1266" t="s">
        <v>198</v>
      </c>
    </row>
    <row r="1267" spans="1:6" x14ac:dyDescent="0.3">
      <c r="A1267" t="s">
        <v>3691</v>
      </c>
      <c r="B1267" t="s">
        <v>3709</v>
      </c>
      <c r="C1267">
        <v>0.48214249481840599</v>
      </c>
      <c r="D1267">
        <v>9.7598923756090001E-4</v>
      </c>
      <c r="E1267">
        <v>0.27028959098885202</v>
      </c>
      <c r="F1267" t="s">
        <v>206</v>
      </c>
    </row>
    <row r="1268" spans="1:6" x14ac:dyDescent="0.3">
      <c r="A1268" t="s">
        <v>3691</v>
      </c>
      <c r="B1268" t="s">
        <v>1347</v>
      </c>
      <c r="C1268">
        <v>0.526342583938887</v>
      </c>
      <c r="D1268">
        <v>3.457670563187E-4</v>
      </c>
      <c r="E1268">
        <v>0.31365412791081299</v>
      </c>
      <c r="F1268" t="s">
        <v>206</v>
      </c>
    </row>
    <row r="1269" spans="1:6" x14ac:dyDescent="0.3">
      <c r="A1269" t="s">
        <v>3691</v>
      </c>
      <c r="B1269" t="s">
        <v>1027</v>
      </c>
      <c r="C1269">
        <v>-0.56818195125907101</v>
      </c>
      <c r="D1269">
        <v>5.9367126353570003E-4</v>
      </c>
      <c r="E1269">
        <v>0.29134205215856401</v>
      </c>
      <c r="F1269" t="s">
        <v>198</v>
      </c>
    </row>
    <row r="1270" spans="1:6" x14ac:dyDescent="0.3">
      <c r="A1270" t="s">
        <v>3691</v>
      </c>
      <c r="B1270" t="s">
        <v>3710</v>
      </c>
      <c r="C1270">
        <v>-0.41666595422457497</v>
      </c>
      <c r="D1270">
        <v>5.3912861226639995E-4</v>
      </c>
      <c r="E1270">
        <v>0.29536423480841201</v>
      </c>
      <c r="F1270" t="s">
        <v>198</v>
      </c>
    </row>
    <row r="1271" spans="1:6" x14ac:dyDescent="0.3">
      <c r="A1271" t="s">
        <v>3691</v>
      </c>
      <c r="B1271" t="s">
        <v>1385</v>
      </c>
      <c r="C1271">
        <v>-0.61817818155140702</v>
      </c>
      <c r="D1271">
        <v>3.596125009377E-4</v>
      </c>
      <c r="E1271">
        <v>0.33060980272553497</v>
      </c>
      <c r="F1271" t="s">
        <v>198</v>
      </c>
    </row>
    <row r="1272" spans="1:6" x14ac:dyDescent="0.3">
      <c r="A1272" t="s">
        <v>3691</v>
      </c>
      <c r="B1272" t="s">
        <v>1350</v>
      </c>
      <c r="C1272">
        <v>-0.57001866446168903</v>
      </c>
      <c r="D1272">
        <v>5.5053500983599996E-4</v>
      </c>
      <c r="E1272">
        <v>0.32202276908469901</v>
      </c>
      <c r="F1272" t="s">
        <v>198</v>
      </c>
    </row>
    <row r="1273" spans="1:6" x14ac:dyDescent="0.3">
      <c r="A1273" t="s">
        <v>3691</v>
      </c>
      <c r="B1273" t="s">
        <v>2369</v>
      </c>
      <c r="C1273">
        <v>-0.66519948398066198</v>
      </c>
      <c r="D1273">
        <v>2.54909414265647E-5</v>
      </c>
      <c r="E1273">
        <v>0.47180728236415098</v>
      </c>
      <c r="F1273" t="s">
        <v>198</v>
      </c>
    </row>
    <row r="1274" spans="1:6" x14ac:dyDescent="0.3">
      <c r="A1274" t="s">
        <v>3691</v>
      </c>
      <c r="B1274" t="s">
        <v>3712</v>
      </c>
      <c r="C1274">
        <v>-0.54681132197173998</v>
      </c>
      <c r="D1274">
        <v>1.9670423711159999E-4</v>
      </c>
      <c r="E1274">
        <v>0.38904523752165099</v>
      </c>
      <c r="F1274" t="s">
        <v>198</v>
      </c>
    </row>
    <row r="1275" spans="1:6" x14ac:dyDescent="0.3">
      <c r="A1275" t="s">
        <v>3691</v>
      </c>
      <c r="B1275" t="s">
        <v>850</v>
      </c>
      <c r="C1275">
        <v>-0.45123562959679803</v>
      </c>
      <c r="D1275">
        <v>9.7779745954706994E-5</v>
      </c>
      <c r="E1275">
        <v>0.43147888584374999</v>
      </c>
      <c r="F1275" t="s">
        <v>198</v>
      </c>
    </row>
    <row r="1276" spans="1:6" x14ac:dyDescent="0.3">
      <c r="A1276" t="s">
        <v>3691</v>
      </c>
      <c r="B1276" t="s">
        <v>1811</v>
      </c>
      <c r="C1276">
        <v>-0.54545419705384601</v>
      </c>
      <c r="D1276">
        <v>2.8376711384950001E-4</v>
      </c>
      <c r="E1276">
        <v>0.39787253252013399</v>
      </c>
      <c r="F1276" t="s">
        <v>198</v>
      </c>
    </row>
    <row r="1277" spans="1:6" x14ac:dyDescent="0.3">
      <c r="A1277" t="s">
        <v>3691</v>
      </c>
      <c r="B1277" t="s">
        <v>1354</v>
      </c>
      <c r="C1277">
        <v>-0.72856958886355006</v>
      </c>
      <c r="D1277">
        <v>4.035326940488E-4</v>
      </c>
      <c r="E1277">
        <v>0.51659389651542498</v>
      </c>
      <c r="F1277" t="s">
        <v>198</v>
      </c>
    </row>
    <row r="1278" spans="1:6" x14ac:dyDescent="0.3">
      <c r="A1278" t="s">
        <v>3713</v>
      </c>
      <c r="B1278" t="s">
        <v>3735</v>
      </c>
      <c r="C1278">
        <v>0.45584295408610997</v>
      </c>
      <c r="D1278">
        <v>7.1329771980829999E-4</v>
      </c>
      <c r="E1278">
        <v>0.28362729271961701</v>
      </c>
      <c r="F1278" t="s">
        <v>206</v>
      </c>
    </row>
    <row r="1279" spans="1:6" x14ac:dyDescent="0.3">
      <c r="A1279" t="s">
        <v>3713</v>
      </c>
      <c r="B1279" t="s">
        <v>1522</v>
      </c>
      <c r="C1279">
        <v>-0.78753431593999501</v>
      </c>
      <c r="D1279">
        <v>1.9202589803319999E-4</v>
      </c>
      <c r="E1279">
        <v>0.33724120667898699</v>
      </c>
      <c r="F1279" t="s">
        <v>198</v>
      </c>
    </row>
    <row r="1280" spans="1:6" x14ac:dyDescent="0.3">
      <c r="A1280" t="s">
        <v>3713</v>
      </c>
      <c r="B1280" t="s">
        <v>3737</v>
      </c>
      <c r="C1280">
        <v>-0.60246095509312803</v>
      </c>
      <c r="D1280">
        <v>6.1298708886381394E-5</v>
      </c>
      <c r="E1280">
        <v>0.38099913987825701</v>
      </c>
      <c r="F1280" t="s">
        <v>198</v>
      </c>
    </row>
    <row r="1281" spans="1:6" x14ac:dyDescent="0.3">
      <c r="A1281" t="s">
        <v>3713</v>
      </c>
      <c r="B1281" t="s">
        <v>484</v>
      </c>
      <c r="C1281">
        <v>-0.52353456467791304</v>
      </c>
      <c r="D1281">
        <v>7.0951063566138104E-5</v>
      </c>
      <c r="E1281">
        <v>0.365863223909276</v>
      </c>
      <c r="F1281" t="s">
        <v>198</v>
      </c>
    </row>
    <row r="1282" spans="1:6" x14ac:dyDescent="0.3">
      <c r="A1282" t="s">
        <v>3713</v>
      </c>
      <c r="B1282" t="s">
        <v>3485</v>
      </c>
      <c r="C1282">
        <v>-0.49999996417524301</v>
      </c>
      <c r="D1282">
        <v>1.530635456612E-4</v>
      </c>
      <c r="E1282">
        <v>0.36596344565258498</v>
      </c>
      <c r="F1282" t="s">
        <v>198</v>
      </c>
    </row>
    <row r="1283" spans="1:6" x14ac:dyDescent="0.3">
      <c r="A1283" t="s">
        <v>3713</v>
      </c>
      <c r="B1283" t="s">
        <v>3738</v>
      </c>
      <c r="C1283">
        <v>0.462338544976863</v>
      </c>
      <c r="D1283">
        <v>1.7025001933270001E-4</v>
      </c>
      <c r="E1283">
        <v>0.36165101952296502</v>
      </c>
      <c r="F1283" t="s">
        <v>206</v>
      </c>
    </row>
    <row r="1284" spans="1:6" x14ac:dyDescent="0.3">
      <c r="A1284" t="s">
        <v>3713</v>
      </c>
      <c r="B1284" t="s">
        <v>3739</v>
      </c>
      <c r="C1284">
        <v>-0.62451652027485405</v>
      </c>
      <c r="D1284">
        <v>2.14334234813762E-5</v>
      </c>
      <c r="E1284">
        <v>0.45286683155333202</v>
      </c>
      <c r="F1284" t="s">
        <v>198</v>
      </c>
    </row>
    <row r="1285" spans="1:6" x14ac:dyDescent="0.3">
      <c r="A1285" t="s">
        <v>3713</v>
      </c>
      <c r="B1285" t="s">
        <v>3712</v>
      </c>
      <c r="C1285">
        <v>-0.53733228640355402</v>
      </c>
      <c r="D1285">
        <v>6.5705795383089996E-4</v>
      </c>
      <c r="E1285">
        <v>0.33486627832163501</v>
      </c>
      <c r="F1285" t="s">
        <v>198</v>
      </c>
    </row>
    <row r="1286" spans="1:6" x14ac:dyDescent="0.3">
      <c r="A1286" t="s">
        <v>3713</v>
      </c>
      <c r="B1286" t="s">
        <v>2469</v>
      </c>
      <c r="C1286">
        <v>-0.44847843676301102</v>
      </c>
      <c r="D1286">
        <v>2.0261695155230001E-4</v>
      </c>
      <c r="E1286">
        <v>0.42703138148950598</v>
      </c>
      <c r="F1286" t="s">
        <v>198</v>
      </c>
    </row>
    <row r="1287" spans="1:6" x14ac:dyDescent="0.3">
      <c r="A1287" t="s">
        <v>3740</v>
      </c>
      <c r="B1287" t="s">
        <v>2080</v>
      </c>
      <c r="C1287">
        <v>-0.61668010272169704</v>
      </c>
      <c r="D1287">
        <v>3.40933774856111E-6</v>
      </c>
      <c r="E1287">
        <v>0.48016570658207203</v>
      </c>
      <c r="F1287" t="s">
        <v>198</v>
      </c>
    </row>
    <row r="1288" spans="1:6" x14ac:dyDescent="0.3">
      <c r="A1288" t="s">
        <v>3740</v>
      </c>
      <c r="B1288" t="s">
        <v>371</v>
      </c>
      <c r="C1288">
        <v>0.44672338079018498</v>
      </c>
      <c r="D1288">
        <v>4.1639910336139997E-4</v>
      </c>
      <c r="E1288">
        <v>0.30605019850611698</v>
      </c>
      <c r="F1288" t="s">
        <v>206</v>
      </c>
    </row>
    <row r="1289" spans="1:6" x14ac:dyDescent="0.3">
      <c r="A1289" t="s">
        <v>3740</v>
      </c>
      <c r="B1289" t="s">
        <v>1677</v>
      </c>
      <c r="C1289">
        <v>0.44293939472419502</v>
      </c>
      <c r="D1289">
        <v>4.6515429386820002E-4</v>
      </c>
      <c r="E1289">
        <v>0.30148658495123898</v>
      </c>
      <c r="F1289" t="s">
        <v>206</v>
      </c>
    </row>
    <row r="1290" spans="1:6" x14ac:dyDescent="0.3">
      <c r="A1290" t="s">
        <v>3740</v>
      </c>
      <c r="B1290" t="s">
        <v>3754</v>
      </c>
      <c r="C1290">
        <v>-0.42039050993657401</v>
      </c>
      <c r="D1290">
        <v>7.7591527733649997E-4</v>
      </c>
      <c r="E1290">
        <v>0.288468838655763</v>
      </c>
      <c r="F1290" t="s">
        <v>198</v>
      </c>
    </row>
    <row r="1291" spans="1:6" x14ac:dyDescent="0.3">
      <c r="A1291" t="s">
        <v>3740</v>
      </c>
      <c r="B1291" t="s">
        <v>2140</v>
      </c>
      <c r="C1291">
        <v>-0.475588301964261</v>
      </c>
      <c r="D1291">
        <v>1.6588495818309999E-4</v>
      </c>
      <c r="E1291">
        <v>0.36270599298728201</v>
      </c>
      <c r="F1291" t="s">
        <v>198</v>
      </c>
    </row>
    <row r="1292" spans="1:6" x14ac:dyDescent="0.3">
      <c r="A1292" t="s">
        <v>3740</v>
      </c>
      <c r="B1292" t="s">
        <v>3755</v>
      </c>
      <c r="C1292">
        <v>-0.46635762486446602</v>
      </c>
      <c r="D1292">
        <v>3.954073909344E-4</v>
      </c>
      <c r="E1292">
        <v>0.31713655365064902</v>
      </c>
      <c r="F1292" t="s">
        <v>198</v>
      </c>
    </row>
    <row r="1293" spans="1:6" x14ac:dyDescent="0.3">
      <c r="A1293" t="s">
        <v>3756</v>
      </c>
      <c r="B1293" t="s">
        <v>3757</v>
      </c>
      <c r="C1293">
        <v>0.45375451589190102</v>
      </c>
      <c r="D1293">
        <v>4.3085706027529998E-4</v>
      </c>
      <c r="E1293">
        <v>0.29619303722705398</v>
      </c>
      <c r="F1293" t="s">
        <v>206</v>
      </c>
    </row>
    <row r="1294" spans="1:6" x14ac:dyDescent="0.3">
      <c r="A1294" t="s">
        <v>3756</v>
      </c>
      <c r="B1294" t="s">
        <v>417</v>
      </c>
      <c r="C1294">
        <v>0.36295382966030898</v>
      </c>
      <c r="D1294">
        <v>8.6339524545750001E-4</v>
      </c>
      <c r="E1294">
        <v>0.27552780713963798</v>
      </c>
      <c r="F1294" t="s">
        <v>206</v>
      </c>
    </row>
    <row r="1295" spans="1:6" x14ac:dyDescent="0.3">
      <c r="A1295" t="s">
        <v>3756</v>
      </c>
      <c r="B1295" t="s">
        <v>3769</v>
      </c>
      <c r="C1295">
        <v>-9.3877613393276105E-2</v>
      </c>
      <c r="D1295">
        <v>6.1559468070580001E-4</v>
      </c>
      <c r="E1295">
        <v>0.28982359671240299</v>
      </c>
      <c r="F1295" t="s">
        <v>198</v>
      </c>
    </row>
    <row r="1296" spans="1:6" x14ac:dyDescent="0.3">
      <c r="A1296" t="s">
        <v>3756</v>
      </c>
      <c r="B1296" t="s">
        <v>3770</v>
      </c>
      <c r="C1296">
        <v>-0.41470105887449099</v>
      </c>
      <c r="D1296">
        <v>1.19112731300497E-6</v>
      </c>
      <c r="E1296">
        <v>0.51239698500703701</v>
      </c>
      <c r="F1296" t="s">
        <v>198</v>
      </c>
    </row>
    <row r="1297" spans="1:6" x14ac:dyDescent="0.3">
      <c r="A1297" t="s">
        <v>3756</v>
      </c>
      <c r="B1297" t="s">
        <v>2224</v>
      </c>
      <c r="C1297">
        <v>0.31986299292262799</v>
      </c>
      <c r="D1297">
        <v>6.1788860463570005E-4</v>
      </c>
      <c r="E1297">
        <v>0.298264893219301</v>
      </c>
      <c r="F1297" t="s">
        <v>206</v>
      </c>
    </row>
    <row r="1298" spans="1:6" x14ac:dyDescent="0.3">
      <c r="A1298" t="s">
        <v>3756</v>
      </c>
      <c r="B1298" t="s">
        <v>3771</v>
      </c>
      <c r="C1298">
        <v>0.35814589459046597</v>
      </c>
      <c r="D1298">
        <v>1.626966456056E-4</v>
      </c>
      <c r="E1298">
        <v>0.34375888934673599</v>
      </c>
      <c r="F1298" t="s">
        <v>206</v>
      </c>
    </row>
    <row r="1299" spans="1:6" x14ac:dyDescent="0.3">
      <c r="A1299" t="s">
        <v>3756</v>
      </c>
      <c r="B1299" t="s">
        <v>3529</v>
      </c>
      <c r="C1299">
        <v>0.272406792770373</v>
      </c>
      <c r="D1299">
        <v>4.8728242421339999E-4</v>
      </c>
      <c r="E1299">
        <v>0.30835840678633297</v>
      </c>
      <c r="F1299" t="s">
        <v>206</v>
      </c>
    </row>
    <row r="1300" spans="1:6" x14ac:dyDescent="0.3">
      <c r="A1300" t="s">
        <v>3756</v>
      </c>
      <c r="B1300" t="s">
        <v>3772</v>
      </c>
      <c r="C1300">
        <v>-0.30547534020285599</v>
      </c>
      <c r="D1300">
        <v>5.9063166857300001E-4</v>
      </c>
      <c r="E1300">
        <v>0.32906361805782702</v>
      </c>
      <c r="F1300" t="s">
        <v>198</v>
      </c>
    </row>
    <row r="1301" spans="1:6" x14ac:dyDescent="0.3">
      <c r="A1301" t="s">
        <v>3756</v>
      </c>
      <c r="B1301" t="s">
        <v>3773</v>
      </c>
      <c r="C1301">
        <v>-0.454317653652135</v>
      </c>
      <c r="D1301">
        <v>3.5878599539479998E-4</v>
      </c>
      <c r="E1301">
        <v>0.351345611264542</v>
      </c>
      <c r="F1301" t="s">
        <v>198</v>
      </c>
    </row>
    <row r="1302" spans="1:6" x14ac:dyDescent="0.3">
      <c r="A1302" t="s">
        <v>3756</v>
      </c>
      <c r="B1302" t="s">
        <v>3774</v>
      </c>
      <c r="C1302">
        <v>0.396322615752151</v>
      </c>
      <c r="D1302">
        <v>9.6455814534120003E-4</v>
      </c>
      <c r="E1302">
        <v>0.59885099932727603</v>
      </c>
      <c r="F1302" t="s">
        <v>206</v>
      </c>
    </row>
    <row r="1303" spans="1:6" x14ac:dyDescent="0.3">
      <c r="A1303" t="s">
        <v>3775</v>
      </c>
      <c r="B1303" t="s">
        <v>3790</v>
      </c>
      <c r="C1303">
        <v>0.376584066546721</v>
      </c>
      <c r="D1303">
        <v>2.5745523331670002E-4</v>
      </c>
      <c r="E1303">
        <v>0.33486345251507899</v>
      </c>
      <c r="F1303" t="s">
        <v>206</v>
      </c>
    </row>
    <row r="1304" spans="1:6" x14ac:dyDescent="0.3">
      <c r="A1304" t="s">
        <v>3775</v>
      </c>
      <c r="B1304" t="s">
        <v>2595</v>
      </c>
      <c r="C1304">
        <v>0.48769287980697801</v>
      </c>
      <c r="D1304">
        <v>4.4960845525319999E-4</v>
      </c>
      <c r="E1304">
        <v>0.29447049404422798</v>
      </c>
      <c r="F1304" t="s">
        <v>206</v>
      </c>
    </row>
    <row r="1305" spans="1:6" x14ac:dyDescent="0.3">
      <c r="A1305" t="s">
        <v>3775</v>
      </c>
      <c r="B1305" t="s">
        <v>3791</v>
      </c>
      <c r="C1305">
        <v>0.30056791927961801</v>
      </c>
      <c r="D1305">
        <v>2.9548928082619998E-4</v>
      </c>
      <c r="E1305">
        <v>0.32002616388433303</v>
      </c>
      <c r="F1305" t="s">
        <v>206</v>
      </c>
    </row>
    <row r="1306" spans="1:6" x14ac:dyDescent="0.3">
      <c r="A1306" t="s">
        <v>3775</v>
      </c>
      <c r="B1306" t="s">
        <v>3031</v>
      </c>
      <c r="C1306">
        <v>0.3880782093681</v>
      </c>
      <c r="D1306">
        <v>4.3024029758900002E-4</v>
      </c>
      <c r="E1306">
        <v>0.30470510233081299</v>
      </c>
      <c r="F1306" t="s">
        <v>206</v>
      </c>
    </row>
    <row r="1307" spans="1:6" x14ac:dyDescent="0.3">
      <c r="A1307" t="s">
        <v>3775</v>
      </c>
      <c r="B1307" t="s">
        <v>1244</v>
      </c>
      <c r="C1307">
        <v>-0.28859261758613802</v>
      </c>
      <c r="D1307">
        <v>8.571510513242E-4</v>
      </c>
      <c r="E1307">
        <v>0.29292053103795501</v>
      </c>
      <c r="F1307" t="s">
        <v>198</v>
      </c>
    </row>
    <row r="1308" spans="1:6" x14ac:dyDescent="0.3">
      <c r="A1308" t="s">
        <v>3775</v>
      </c>
      <c r="B1308" t="s">
        <v>3347</v>
      </c>
      <c r="C1308">
        <v>0.49840387781914602</v>
      </c>
      <c r="D1308">
        <v>1.6987023641990001E-4</v>
      </c>
      <c r="E1308">
        <v>0.42104425527314199</v>
      </c>
      <c r="F1308" t="s">
        <v>206</v>
      </c>
    </row>
    <row r="1309" spans="1:6" x14ac:dyDescent="0.3">
      <c r="A1309" t="s">
        <v>3792</v>
      </c>
      <c r="B1309" t="s">
        <v>3795</v>
      </c>
      <c r="C1309">
        <v>0.46807057808804198</v>
      </c>
      <c r="D1309">
        <v>6.3111973977569806E-5</v>
      </c>
      <c r="E1309">
        <v>0.37016625229186201</v>
      </c>
      <c r="F1309" t="s">
        <v>206</v>
      </c>
    </row>
    <row r="1310" spans="1:6" x14ac:dyDescent="0.3">
      <c r="A1310" t="s">
        <v>3792</v>
      </c>
      <c r="B1310" t="s">
        <v>3802</v>
      </c>
      <c r="C1310">
        <v>-0.683166341822945</v>
      </c>
      <c r="D1310">
        <v>7.9783607966676899E-5</v>
      </c>
      <c r="E1310">
        <v>0.37113593910527498</v>
      </c>
      <c r="F1310" t="s">
        <v>198</v>
      </c>
    </row>
    <row r="1311" spans="1:6" x14ac:dyDescent="0.3">
      <c r="A1311" t="s">
        <v>3792</v>
      </c>
      <c r="B1311" t="s">
        <v>832</v>
      </c>
      <c r="C1311">
        <v>0.59880765843964701</v>
      </c>
      <c r="D1311">
        <v>9.8539277021029992E-4</v>
      </c>
      <c r="E1311">
        <v>0.26987853403513801</v>
      </c>
      <c r="F1311" t="s">
        <v>206</v>
      </c>
    </row>
    <row r="1312" spans="1:6" x14ac:dyDescent="0.3">
      <c r="A1312" t="s">
        <v>3792</v>
      </c>
      <c r="B1312" t="s">
        <v>250</v>
      </c>
      <c r="C1312">
        <v>-0.54023370320272601</v>
      </c>
      <c r="D1312">
        <v>3.1468795689180003E-4</v>
      </c>
      <c r="E1312">
        <v>0.336244559266484</v>
      </c>
      <c r="F1312" t="s">
        <v>198</v>
      </c>
    </row>
    <row r="1313" spans="1:6" x14ac:dyDescent="0.3">
      <c r="A1313" t="s">
        <v>3792</v>
      </c>
      <c r="B1313" t="s">
        <v>3739</v>
      </c>
      <c r="C1313">
        <v>0.48731918397420698</v>
      </c>
      <c r="D1313">
        <v>2.6972279605460002E-4</v>
      </c>
      <c r="E1313">
        <v>0.35297184382338498</v>
      </c>
      <c r="F1313" t="s">
        <v>206</v>
      </c>
    </row>
    <row r="1314" spans="1:6" x14ac:dyDescent="0.3">
      <c r="A1314" t="s">
        <v>3792</v>
      </c>
      <c r="B1314" t="s">
        <v>339</v>
      </c>
      <c r="C1314">
        <v>0.63858432074814298</v>
      </c>
      <c r="D1314">
        <v>7.019589196306E-4</v>
      </c>
      <c r="E1314">
        <v>0.53229074676929999</v>
      </c>
      <c r="F1314" t="s">
        <v>206</v>
      </c>
    </row>
    <row r="1315" spans="1:6" x14ac:dyDescent="0.3">
      <c r="A1315" t="s">
        <v>3805</v>
      </c>
      <c r="B1315" t="s">
        <v>3821</v>
      </c>
      <c r="C1315">
        <v>-0.55943658541726105</v>
      </c>
      <c r="D1315">
        <v>6.8755122729299996E-4</v>
      </c>
      <c r="E1315">
        <v>0.27710121568267598</v>
      </c>
      <c r="F1315" t="s">
        <v>198</v>
      </c>
    </row>
    <row r="1316" spans="1:6" x14ac:dyDescent="0.3">
      <c r="A1316" t="s">
        <v>3805</v>
      </c>
      <c r="B1316" t="s">
        <v>1797</v>
      </c>
      <c r="C1316">
        <v>0.51061515288988002</v>
      </c>
      <c r="D1316">
        <v>2.7123845255599998E-4</v>
      </c>
      <c r="E1316">
        <v>0.323477220857389</v>
      </c>
      <c r="F1316" t="s">
        <v>206</v>
      </c>
    </row>
    <row r="1317" spans="1:6" x14ac:dyDescent="0.3">
      <c r="A1317" t="s">
        <v>3805</v>
      </c>
      <c r="B1317" t="s">
        <v>2111</v>
      </c>
      <c r="C1317">
        <v>0.55911033911007202</v>
      </c>
      <c r="D1317">
        <v>4.2524156200849999E-4</v>
      </c>
      <c r="E1317">
        <v>0.30518607895553002</v>
      </c>
      <c r="F1317" t="s">
        <v>206</v>
      </c>
    </row>
    <row r="1318" spans="1:6" x14ac:dyDescent="0.3">
      <c r="A1318" t="s">
        <v>3805</v>
      </c>
      <c r="B1318" t="s">
        <v>3707</v>
      </c>
      <c r="C1318">
        <v>0.44042773649594102</v>
      </c>
      <c r="D1318">
        <v>5.1015676758490005E-4</v>
      </c>
      <c r="E1318">
        <v>0.29766090957568597</v>
      </c>
      <c r="F1318" t="s">
        <v>206</v>
      </c>
    </row>
    <row r="1319" spans="1:6" x14ac:dyDescent="0.3">
      <c r="A1319" t="s">
        <v>3805</v>
      </c>
      <c r="B1319" t="s">
        <v>3822</v>
      </c>
      <c r="C1319">
        <v>-0.46153701081901299</v>
      </c>
      <c r="D1319">
        <v>2.5259210701910001E-4</v>
      </c>
      <c r="E1319">
        <v>0.32633589007765601</v>
      </c>
      <c r="F1319" t="s">
        <v>198</v>
      </c>
    </row>
    <row r="1320" spans="1:6" x14ac:dyDescent="0.3">
      <c r="A1320" t="s">
        <v>3805</v>
      </c>
      <c r="B1320" t="s">
        <v>3823</v>
      </c>
      <c r="C1320">
        <v>-0.483607179109452</v>
      </c>
      <c r="D1320">
        <v>2.0750227525345701E-5</v>
      </c>
      <c r="E1320">
        <v>0.40974327104346697</v>
      </c>
      <c r="F1320" t="s">
        <v>198</v>
      </c>
    </row>
    <row r="1321" spans="1:6" x14ac:dyDescent="0.3">
      <c r="A1321" t="s">
        <v>3805</v>
      </c>
      <c r="B1321" t="s">
        <v>2139</v>
      </c>
      <c r="C1321">
        <v>-0.48989652323256</v>
      </c>
      <c r="D1321">
        <v>5.0405355244289999E-4</v>
      </c>
      <c r="E1321">
        <v>0.28983101940107597</v>
      </c>
      <c r="F1321" t="s">
        <v>198</v>
      </c>
    </row>
    <row r="1322" spans="1:6" x14ac:dyDescent="0.3">
      <c r="A1322" t="s">
        <v>3805</v>
      </c>
      <c r="B1322" t="s">
        <v>837</v>
      </c>
      <c r="C1322">
        <v>-0.48845935549479502</v>
      </c>
      <c r="D1322">
        <v>7.6176860603029996E-4</v>
      </c>
      <c r="E1322">
        <v>0.28926455007734198</v>
      </c>
      <c r="F1322" t="s">
        <v>198</v>
      </c>
    </row>
    <row r="1323" spans="1:6" x14ac:dyDescent="0.3">
      <c r="A1323" t="s">
        <v>3805</v>
      </c>
      <c r="B1323" t="s">
        <v>3460</v>
      </c>
      <c r="C1323">
        <v>-0.48122002732848401</v>
      </c>
      <c r="D1323">
        <v>7.1108607357928095E-5</v>
      </c>
      <c r="E1323">
        <v>0.40746178082430301</v>
      </c>
      <c r="F1323" t="s">
        <v>198</v>
      </c>
    </row>
    <row r="1324" spans="1:6" x14ac:dyDescent="0.3">
      <c r="A1324" t="s">
        <v>3805</v>
      </c>
      <c r="B1324" t="s">
        <v>3824</v>
      </c>
      <c r="C1324">
        <v>0.55189210424192003</v>
      </c>
      <c r="D1324">
        <v>2.2036198690649999E-4</v>
      </c>
      <c r="E1324">
        <v>0.37250537491165098</v>
      </c>
      <c r="F1324" t="s">
        <v>206</v>
      </c>
    </row>
    <row r="1325" spans="1:6" x14ac:dyDescent="0.3">
      <c r="A1325" t="s">
        <v>3805</v>
      </c>
      <c r="B1325" t="s">
        <v>3825</v>
      </c>
      <c r="C1325">
        <v>-0.48107055930544101</v>
      </c>
      <c r="D1325">
        <v>1.745940118691E-4</v>
      </c>
      <c r="E1325">
        <v>0.40664167343984903</v>
      </c>
      <c r="F1325" t="s">
        <v>198</v>
      </c>
    </row>
    <row r="1326" spans="1:6" x14ac:dyDescent="0.3">
      <c r="A1326" t="s">
        <v>3805</v>
      </c>
      <c r="B1326" t="s">
        <v>2605</v>
      </c>
      <c r="C1326">
        <v>-0.36687471427607399</v>
      </c>
      <c r="D1326">
        <v>5.3820392131059998E-4</v>
      </c>
      <c r="E1326">
        <v>0.34411032299876099</v>
      </c>
      <c r="F1326" t="s">
        <v>198</v>
      </c>
    </row>
    <row r="1327" spans="1:6" x14ac:dyDescent="0.3">
      <c r="A1327" t="s">
        <v>3826</v>
      </c>
      <c r="B1327" t="s">
        <v>3851</v>
      </c>
      <c r="C1327">
        <v>-0.54331448512830705</v>
      </c>
      <c r="D1327">
        <v>3.3386441293359299E-5</v>
      </c>
      <c r="E1327">
        <v>0.39310894227610998</v>
      </c>
      <c r="F1327" t="s">
        <v>198</v>
      </c>
    </row>
    <row r="1328" spans="1:6" x14ac:dyDescent="0.3">
      <c r="A1328" t="s">
        <v>3826</v>
      </c>
      <c r="B1328" t="s">
        <v>541</v>
      </c>
      <c r="C1328">
        <v>-0.61039996305507005</v>
      </c>
      <c r="D1328">
        <v>4.22660655596818E-5</v>
      </c>
      <c r="E1328">
        <v>0.38470197366655501</v>
      </c>
      <c r="F1328" t="s">
        <v>198</v>
      </c>
    </row>
    <row r="1329" spans="1:6" x14ac:dyDescent="0.3">
      <c r="A1329" t="s">
        <v>3826</v>
      </c>
      <c r="B1329" t="s">
        <v>3855</v>
      </c>
      <c r="C1329">
        <v>-0.58256556327547404</v>
      </c>
      <c r="D1329">
        <v>4.2890981223120399E-5</v>
      </c>
      <c r="E1329">
        <v>0.38417527401628698</v>
      </c>
      <c r="F1329" t="s">
        <v>198</v>
      </c>
    </row>
    <row r="1330" spans="1:6" x14ac:dyDescent="0.3">
      <c r="A1330" t="s">
        <v>3826</v>
      </c>
      <c r="B1330" t="s">
        <v>3858</v>
      </c>
      <c r="C1330">
        <v>-0.64925514741672896</v>
      </c>
      <c r="D1330">
        <v>3.2263984905966899E-7</v>
      </c>
      <c r="E1330">
        <v>0.54977473079921502</v>
      </c>
      <c r="F1330" t="s">
        <v>198</v>
      </c>
    </row>
    <row r="1331" spans="1:6" x14ac:dyDescent="0.3">
      <c r="A1331" t="s">
        <v>3826</v>
      </c>
      <c r="B1331" t="s">
        <v>1116</v>
      </c>
      <c r="C1331">
        <v>0.74671630861375005</v>
      </c>
      <c r="D1331">
        <v>4.0036897791528899E-5</v>
      </c>
      <c r="E1331">
        <v>0.39664314278779</v>
      </c>
      <c r="F1331" t="s">
        <v>206</v>
      </c>
    </row>
    <row r="1332" spans="1:6" x14ac:dyDescent="0.3">
      <c r="A1332" t="s">
        <v>3826</v>
      </c>
      <c r="B1332" t="s">
        <v>2668</v>
      </c>
      <c r="C1332">
        <v>0.73202482316916495</v>
      </c>
      <c r="D1332">
        <v>8.3672776837449999E-4</v>
      </c>
      <c r="E1332">
        <v>0.27686356530036499</v>
      </c>
      <c r="F1332" t="s">
        <v>206</v>
      </c>
    </row>
    <row r="1333" spans="1:6" x14ac:dyDescent="0.3">
      <c r="A1333" t="s">
        <v>3826</v>
      </c>
      <c r="B1333" t="s">
        <v>3860</v>
      </c>
      <c r="C1333">
        <v>0.61783707390118403</v>
      </c>
      <c r="D1333">
        <v>1.014514784885E-4</v>
      </c>
      <c r="E1333">
        <v>0.36202134272304498</v>
      </c>
      <c r="F1333" t="s">
        <v>206</v>
      </c>
    </row>
    <row r="1334" spans="1:6" x14ac:dyDescent="0.3">
      <c r="A1334" t="s">
        <v>3826</v>
      </c>
      <c r="B1334" t="s">
        <v>3861</v>
      </c>
      <c r="C1334">
        <v>0.52258432749390904</v>
      </c>
      <c r="D1334">
        <v>9.9761408174670009E-4</v>
      </c>
      <c r="E1334">
        <v>0.26934985058258198</v>
      </c>
      <c r="F1334" t="s">
        <v>206</v>
      </c>
    </row>
    <row r="1335" spans="1:6" x14ac:dyDescent="0.3">
      <c r="A1335" t="s">
        <v>3826</v>
      </c>
      <c r="B1335" t="s">
        <v>1752</v>
      </c>
      <c r="C1335">
        <v>-0.53646720215920096</v>
      </c>
      <c r="D1335">
        <v>6.6606566572950004E-4</v>
      </c>
      <c r="E1335">
        <v>0.295047856949467</v>
      </c>
      <c r="F1335" t="s">
        <v>198</v>
      </c>
    </row>
    <row r="1336" spans="1:6" x14ac:dyDescent="0.3">
      <c r="A1336" t="s">
        <v>3826</v>
      </c>
      <c r="B1336" t="s">
        <v>1382</v>
      </c>
      <c r="C1336">
        <v>0.52619527140361599</v>
      </c>
      <c r="D1336">
        <v>8.7140578974379999E-4</v>
      </c>
      <c r="E1336">
        <v>0.27513422902933199</v>
      </c>
      <c r="F1336" t="s">
        <v>206</v>
      </c>
    </row>
    <row r="1337" spans="1:6" x14ac:dyDescent="0.3">
      <c r="A1337" t="s">
        <v>3826</v>
      </c>
      <c r="B1337" t="s">
        <v>3862</v>
      </c>
      <c r="C1337">
        <v>0.53029654688974404</v>
      </c>
      <c r="D1337">
        <v>1.1388428766459999E-4</v>
      </c>
      <c r="E1337">
        <v>0.36745145078887498</v>
      </c>
      <c r="F1337" t="s">
        <v>206</v>
      </c>
    </row>
    <row r="1338" spans="1:6" x14ac:dyDescent="0.3">
      <c r="A1338" t="s">
        <v>3826</v>
      </c>
      <c r="B1338" t="s">
        <v>2298</v>
      </c>
      <c r="C1338">
        <v>-0.58412608764207896</v>
      </c>
      <c r="D1338">
        <v>1.731767740666E-4</v>
      </c>
      <c r="E1338">
        <v>0.35088724294163698</v>
      </c>
      <c r="F1338" t="s">
        <v>198</v>
      </c>
    </row>
    <row r="1339" spans="1:6" x14ac:dyDescent="0.3">
      <c r="A1339" t="s">
        <v>3826</v>
      </c>
      <c r="B1339" t="s">
        <v>3197</v>
      </c>
      <c r="C1339">
        <v>-0.52187698840853702</v>
      </c>
      <c r="D1339">
        <v>2.7893621945499999E-4</v>
      </c>
      <c r="E1339">
        <v>0.351543064698911</v>
      </c>
      <c r="F1339" t="s">
        <v>198</v>
      </c>
    </row>
    <row r="1340" spans="1:6" x14ac:dyDescent="0.3">
      <c r="A1340" t="s">
        <v>3826</v>
      </c>
      <c r="B1340" t="s">
        <v>3864</v>
      </c>
      <c r="C1340">
        <v>0.61415527885464904</v>
      </c>
      <c r="D1340">
        <v>5.4861937505590299E-5</v>
      </c>
      <c r="E1340">
        <v>0.42949891293622899</v>
      </c>
      <c r="F1340" t="s">
        <v>206</v>
      </c>
    </row>
    <row r="1341" spans="1:6" x14ac:dyDescent="0.3">
      <c r="A1341" t="s">
        <v>3826</v>
      </c>
      <c r="B1341" t="s">
        <v>3865</v>
      </c>
      <c r="C1341">
        <v>0.78272372419363301</v>
      </c>
      <c r="D1341">
        <v>3.55034066181759E-5</v>
      </c>
      <c r="E1341">
        <v>0.59021510058575499</v>
      </c>
      <c r="F1341" t="s">
        <v>206</v>
      </c>
    </row>
    <row r="1342" spans="1:6" x14ac:dyDescent="0.3">
      <c r="A1342" t="s">
        <v>3826</v>
      </c>
      <c r="B1342" t="s">
        <v>3866</v>
      </c>
      <c r="C1342">
        <v>-0.59606167657904596</v>
      </c>
      <c r="D1342">
        <v>1.376497690603E-4</v>
      </c>
      <c r="E1342">
        <v>0.49231976468511601</v>
      </c>
      <c r="F1342" t="s">
        <v>198</v>
      </c>
    </row>
    <row r="1343" spans="1:6" x14ac:dyDescent="0.3">
      <c r="A1343" t="s">
        <v>3826</v>
      </c>
      <c r="B1343" t="s">
        <v>1570</v>
      </c>
      <c r="C1343">
        <v>-0.65814179192538602</v>
      </c>
      <c r="D1343">
        <v>8.7742371609729995E-4</v>
      </c>
      <c r="E1343">
        <v>0.38391795886949398</v>
      </c>
      <c r="F1343" t="s">
        <v>198</v>
      </c>
    </row>
    <row r="1344" spans="1:6" x14ac:dyDescent="0.3">
      <c r="A1344" t="s">
        <v>3826</v>
      </c>
      <c r="B1344" t="s">
        <v>1756</v>
      </c>
      <c r="C1344">
        <v>-0.71466150795733097</v>
      </c>
      <c r="D1344">
        <v>2.8623014881150002E-4</v>
      </c>
      <c r="E1344">
        <v>0.67000547378173603</v>
      </c>
      <c r="F1344" t="s">
        <v>198</v>
      </c>
    </row>
    <row r="1345" spans="1:6" x14ac:dyDescent="0.3">
      <c r="A1345" t="s">
        <v>3867</v>
      </c>
      <c r="B1345" t="s">
        <v>541</v>
      </c>
      <c r="C1345">
        <v>0.44927167872409102</v>
      </c>
      <c r="D1345">
        <v>3.10517599015903E-5</v>
      </c>
      <c r="E1345">
        <v>0.39567201160575499</v>
      </c>
      <c r="F1345" t="s">
        <v>206</v>
      </c>
    </row>
    <row r="1346" spans="1:6" x14ac:dyDescent="0.3">
      <c r="A1346" t="s">
        <v>3867</v>
      </c>
      <c r="B1346" t="s">
        <v>3891</v>
      </c>
      <c r="C1346">
        <v>-0.30330249481892302</v>
      </c>
      <c r="D1346">
        <v>1.8347144340899999E-4</v>
      </c>
      <c r="E1346">
        <v>0.32996137592105401</v>
      </c>
      <c r="F1346" t="s">
        <v>198</v>
      </c>
    </row>
    <row r="1347" spans="1:6" x14ac:dyDescent="0.3">
      <c r="A1347" t="s">
        <v>3867</v>
      </c>
      <c r="B1347" t="s">
        <v>3892</v>
      </c>
      <c r="C1347">
        <v>-0.47050630956527301</v>
      </c>
      <c r="D1347">
        <v>6.8961172994264096E-7</v>
      </c>
      <c r="E1347">
        <v>0.52838572759813796</v>
      </c>
      <c r="F1347" t="s">
        <v>198</v>
      </c>
    </row>
    <row r="1348" spans="1:6" x14ac:dyDescent="0.3">
      <c r="A1348" t="s">
        <v>3867</v>
      </c>
      <c r="B1348" t="s">
        <v>3893</v>
      </c>
      <c r="C1348">
        <v>-0.38147221725278702</v>
      </c>
      <c r="D1348">
        <v>9.3136682120669996E-4</v>
      </c>
      <c r="E1348">
        <v>0.28053201742917999</v>
      </c>
      <c r="F1348" t="s">
        <v>198</v>
      </c>
    </row>
    <row r="1349" spans="1:6" x14ac:dyDescent="0.3">
      <c r="A1349" t="s">
        <v>3867</v>
      </c>
      <c r="B1349" t="s">
        <v>1842</v>
      </c>
      <c r="C1349">
        <v>-0.46173580147433302</v>
      </c>
      <c r="D1349">
        <v>2.9842610773655999E-6</v>
      </c>
      <c r="E1349">
        <v>0.59229952817262899</v>
      </c>
      <c r="F1349" t="s">
        <v>198</v>
      </c>
    </row>
    <row r="1350" spans="1:6" x14ac:dyDescent="0.3">
      <c r="A1350" t="s">
        <v>3867</v>
      </c>
      <c r="B1350" t="s">
        <v>2089</v>
      </c>
      <c r="C1350">
        <v>-0.38133304912516902</v>
      </c>
      <c r="D1350">
        <v>2.1425133764059999E-4</v>
      </c>
      <c r="E1350">
        <v>0.71835301849142197</v>
      </c>
      <c r="F1350" t="s">
        <v>198</v>
      </c>
    </row>
    <row r="1351" spans="1:6" x14ac:dyDescent="0.3">
      <c r="A1351" t="s">
        <v>3894</v>
      </c>
      <c r="B1351" t="s">
        <v>3895</v>
      </c>
      <c r="C1351">
        <v>0.541231654070922</v>
      </c>
      <c r="D1351">
        <v>3.5960035537249999E-4</v>
      </c>
      <c r="E1351">
        <v>0.30346330394392101</v>
      </c>
      <c r="F1351" t="s">
        <v>206</v>
      </c>
    </row>
    <row r="1352" spans="1:6" x14ac:dyDescent="0.3">
      <c r="A1352" t="s">
        <v>3894</v>
      </c>
      <c r="B1352" t="s">
        <v>3908</v>
      </c>
      <c r="C1352">
        <v>-0.40530060187148498</v>
      </c>
      <c r="D1352">
        <v>9.3066457557949996E-4</v>
      </c>
      <c r="E1352">
        <v>0.27232532961645001</v>
      </c>
      <c r="F1352" t="s">
        <v>198</v>
      </c>
    </row>
    <row r="1353" spans="1:6" x14ac:dyDescent="0.3">
      <c r="A1353" t="s">
        <v>3894</v>
      </c>
      <c r="B1353" t="s">
        <v>1238</v>
      </c>
      <c r="C1353">
        <v>-0.53274098858637498</v>
      </c>
      <c r="D1353">
        <v>3.8512991931050002E-4</v>
      </c>
      <c r="E1353">
        <v>0.30925235211122298</v>
      </c>
      <c r="F1353" t="s">
        <v>198</v>
      </c>
    </row>
    <row r="1354" spans="1:6" x14ac:dyDescent="0.3">
      <c r="A1354" t="s">
        <v>3894</v>
      </c>
      <c r="B1354" t="s">
        <v>3909</v>
      </c>
      <c r="C1354">
        <v>-0.63082839392822698</v>
      </c>
      <c r="D1354">
        <v>2.1128284763749498E-5</v>
      </c>
      <c r="E1354">
        <v>0.41943971314263601</v>
      </c>
      <c r="F1354" t="s">
        <v>198</v>
      </c>
    </row>
    <row r="1355" spans="1:6" x14ac:dyDescent="0.3">
      <c r="A1355" t="s">
        <v>3894</v>
      </c>
      <c r="B1355" t="s">
        <v>551</v>
      </c>
      <c r="C1355">
        <v>0.51127036591490704</v>
      </c>
      <c r="D1355">
        <v>8.5717120799966295E-5</v>
      </c>
      <c r="E1355">
        <v>0.36842695952354698</v>
      </c>
      <c r="F1355" t="s">
        <v>206</v>
      </c>
    </row>
    <row r="1356" spans="1:6" x14ac:dyDescent="0.3">
      <c r="A1356" t="s">
        <v>3894</v>
      </c>
      <c r="B1356" t="s">
        <v>3910</v>
      </c>
      <c r="C1356">
        <v>-0.47436167069125001</v>
      </c>
      <c r="D1356">
        <v>3.51704901841998E-5</v>
      </c>
      <c r="E1356">
        <v>0.40133055105244297</v>
      </c>
      <c r="F1356" t="s">
        <v>198</v>
      </c>
    </row>
    <row r="1357" spans="1:6" x14ac:dyDescent="0.3">
      <c r="A1357" t="s">
        <v>3894</v>
      </c>
      <c r="B1357" t="s">
        <v>3259</v>
      </c>
      <c r="C1357">
        <v>0.51170649296966297</v>
      </c>
      <c r="D1357">
        <v>6.8919031388320004E-4</v>
      </c>
      <c r="E1357">
        <v>0.293581405988873</v>
      </c>
      <c r="F1357" t="s">
        <v>206</v>
      </c>
    </row>
    <row r="1358" spans="1:6" x14ac:dyDescent="0.3">
      <c r="A1358" t="s">
        <v>3894</v>
      </c>
      <c r="B1358" t="s">
        <v>3911</v>
      </c>
      <c r="C1358">
        <v>-0.53571315635100802</v>
      </c>
      <c r="D1358">
        <v>2.1462997460700001E-4</v>
      </c>
      <c r="E1358">
        <v>0.342257914558242</v>
      </c>
      <c r="F1358" t="s">
        <v>198</v>
      </c>
    </row>
    <row r="1359" spans="1:6" x14ac:dyDescent="0.3">
      <c r="A1359" t="s">
        <v>3894</v>
      </c>
      <c r="B1359" t="s">
        <v>2918</v>
      </c>
      <c r="C1359">
        <v>-0.47526938363770799</v>
      </c>
      <c r="D1359">
        <v>1.5108669717101E-5</v>
      </c>
      <c r="E1359">
        <v>0.45348602822111</v>
      </c>
      <c r="F1359" t="s">
        <v>198</v>
      </c>
    </row>
    <row r="1360" spans="1:6" x14ac:dyDescent="0.3">
      <c r="A1360" t="s">
        <v>3894</v>
      </c>
      <c r="B1360" t="s">
        <v>2004</v>
      </c>
      <c r="C1360">
        <v>-0.48512153936158497</v>
      </c>
      <c r="D1360">
        <v>8.9047040435108498E-5</v>
      </c>
      <c r="E1360">
        <v>0.41020382590425303</v>
      </c>
      <c r="F1360" t="s">
        <v>198</v>
      </c>
    </row>
    <row r="1361" spans="1:6" x14ac:dyDescent="0.3">
      <c r="A1361" t="s">
        <v>3894</v>
      </c>
      <c r="B1361" t="s">
        <v>3912</v>
      </c>
      <c r="C1361">
        <v>-0.48468404742744597</v>
      </c>
      <c r="D1361">
        <v>9.5328971740471502E-5</v>
      </c>
      <c r="E1361">
        <v>0.40744071472819099</v>
      </c>
      <c r="F1361" t="s">
        <v>198</v>
      </c>
    </row>
    <row r="1362" spans="1:6" x14ac:dyDescent="0.3">
      <c r="A1362" t="s">
        <v>3894</v>
      </c>
      <c r="B1362" t="s">
        <v>558</v>
      </c>
      <c r="C1362">
        <v>0.549380734617546</v>
      </c>
      <c r="D1362">
        <v>4.9108700026099996E-4</v>
      </c>
      <c r="E1362">
        <v>0.35989708977867901</v>
      </c>
      <c r="F1362" t="s">
        <v>206</v>
      </c>
    </row>
    <row r="1363" spans="1:6" x14ac:dyDescent="0.3">
      <c r="A1363" t="s">
        <v>3894</v>
      </c>
      <c r="B1363" t="s">
        <v>1316</v>
      </c>
      <c r="C1363">
        <v>-0.48811261652147198</v>
      </c>
      <c r="D1363">
        <v>3.5124404352509999E-4</v>
      </c>
      <c r="E1363">
        <v>0.46429044926541102</v>
      </c>
      <c r="F1363" t="s">
        <v>198</v>
      </c>
    </row>
    <row r="1364" spans="1:6" x14ac:dyDescent="0.3">
      <c r="A1364" t="s">
        <v>3913</v>
      </c>
      <c r="B1364" t="s">
        <v>3918</v>
      </c>
      <c r="C1364">
        <v>0.65847247324024005</v>
      </c>
      <c r="D1364">
        <v>2.2192218340766301E-5</v>
      </c>
      <c r="E1364">
        <v>0.40741916244113902</v>
      </c>
      <c r="F1364" t="s">
        <v>206</v>
      </c>
    </row>
    <row r="1365" spans="1:6" x14ac:dyDescent="0.3">
      <c r="A1365" t="s">
        <v>3913</v>
      </c>
      <c r="B1365" t="s">
        <v>3543</v>
      </c>
      <c r="C1365">
        <v>-0.733334391466407</v>
      </c>
      <c r="D1365">
        <v>1.8040205951308499E-6</v>
      </c>
      <c r="E1365">
        <v>0.52376891780652401</v>
      </c>
      <c r="F1365" t="s">
        <v>198</v>
      </c>
    </row>
    <row r="1366" spans="1:6" x14ac:dyDescent="0.3">
      <c r="A1366" t="s">
        <v>3913</v>
      </c>
      <c r="B1366" t="s">
        <v>543</v>
      </c>
      <c r="C1366">
        <v>0.52331389386017901</v>
      </c>
      <c r="D1366">
        <v>4.2941700646004201E-5</v>
      </c>
      <c r="E1366">
        <v>0.394095767729149</v>
      </c>
      <c r="F1366" t="s">
        <v>206</v>
      </c>
    </row>
    <row r="1367" spans="1:6" x14ac:dyDescent="0.3">
      <c r="A1367" t="s">
        <v>3913</v>
      </c>
      <c r="B1367" t="s">
        <v>3936</v>
      </c>
      <c r="C1367">
        <v>0.495318183079069</v>
      </c>
      <c r="D1367">
        <v>2.59676777136786E-5</v>
      </c>
      <c r="E1367">
        <v>0.41217240240584502</v>
      </c>
      <c r="F1367" t="s">
        <v>206</v>
      </c>
    </row>
    <row r="1368" spans="1:6" x14ac:dyDescent="0.3">
      <c r="A1368" t="s">
        <v>3913</v>
      </c>
      <c r="B1368" t="s">
        <v>3860</v>
      </c>
      <c r="C1368">
        <v>0.44190511442132302</v>
      </c>
      <c r="D1368">
        <v>4.7849742342479998E-4</v>
      </c>
      <c r="E1368">
        <v>0.300316857870979</v>
      </c>
      <c r="F1368" t="s">
        <v>206</v>
      </c>
    </row>
    <row r="1369" spans="1:6" x14ac:dyDescent="0.3">
      <c r="A1369" t="s">
        <v>3913</v>
      </c>
      <c r="B1369" t="s">
        <v>2888</v>
      </c>
      <c r="C1369">
        <v>0.48719405482579198</v>
      </c>
      <c r="D1369">
        <v>2.3314524503339999E-4</v>
      </c>
      <c r="E1369">
        <v>0.329538885312671</v>
      </c>
      <c r="F1369" t="s">
        <v>206</v>
      </c>
    </row>
    <row r="1370" spans="1:6" x14ac:dyDescent="0.3">
      <c r="A1370" t="s">
        <v>3913</v>
      </c>
      <c r="B1370" t="s">
        <v>3622</v>
      </c>
      <c r="C1370">
        <v>-0.422463743243437</v>
      </c>
      <c r="D1370">
        <v>8.5253658605119996E-4</v>
      </c>
      <c r="E1370">
        <v>0.27606690614041501</v>
      </c>
      <c r="F1370" t="s">
        <v>198</v>
      </c>
    </row>
    <row r="1371" spans="1:6" x14ac:dyDescent="0.3">
      <c r="A1371" t="s">
        <v>3913</v>
      </c>
      <c r="B1371" t="s">
        <v>3937</v>
      </c>
      <c r="C1371">
        <v>-0.49783262276104501</v>
      </c>
      <c r="D1371">
        <v>6.2608556602049997E-4</v>
      </c>
      <c r="E1371">
        <v>0.306753608698978</v>
      </c>
      <c r="F1371" t="s">
        <v>198</v>
      </c>
    </row>
    <row r="1372" spans="1:6" x14ac:dyDescent="0.3">
      <c r="A1372" t="s">
        <v>3913</v>
      </c>
      <c r="B1372" t="s">
        <v>1169</v>
      </c>
      <c r="C1372">
        <v>0.45089837467542199</v>
      </c>
      <c r="D1372">
        <v>6.7144372450700005E-4</v>
      </c>
      <c r="E1372">
        <v>0.31318693348158599</v>
      </c>
      <c r="F1372" t="s">
        <v>206</v>
      </c>
    </row>
    <row r="1373" spans="1:6" x14ac:dyDescent="0.3">
      <c r="A1373" t="s">
        <v>3913</v>
      </c>
      <c r="B1373" t="s">
        <v>3938</v>
      </c>
      <c r="C1373">
        <v>-0.47215612707482402</v>
      </c>
      <c r="D1373">
        <v>4.8842966025469995E-4</v>
      </c>
      <c r="E1373">
        <v>0.337633768884885</v>
      </c>
      <c r="F1373" t="s">
        <v>198</v>
      </c>
    </row>
    <row r="1374" spans="1:6" x14ac:dyDescent="0.3">
      <c r="A1374" t="s">
        <v>3913</v>
      </c>
      <c r="B1374" t="s">
        <v>3939</v>
      </c>
      <c r="C1374">
        <v>-0.60095535352798801</v>
      </c>
      <c r="D1374">
        <v>5.9087669983082202E-5</v>
      </c>
      <c r="E1374">
        <v>0.466189641018453</v>
      </c>
      <c r="F1374" t="s">
        <v>198</v>
      </c>
    </row>
    <row r="1375" spans="1:6" x14ac:dyDescent="0.3">
      <c r="A1375" t="s">
        <v>3913</v>
      </c>
      <c r="B1375" t="s">
        <v>3940</v>
      </c>
      <c r="C1375">
        <v>-0.53122111202989397</v>
      </c>
      <c r="D1375">
        <v>9.2324793869240005E-4</v>
      </c>
      <c r="E1375">
        <v>0.32979701402892603</v>
      </c>
      <c r="F1375" t="s">
        <v>198</v>
      </c>
    </row>
    <row r="1376" spans="1:6" x14ac:dyDescent="0.3">
      <c r="A1376" t="s">
        <v>3913</v>
      </c>
      <c r="B1376" t="s">
        <v>3941</v>
      </c>
      <c r="C1376">
        <v>-0.69973016406408695</v>
      </c>
      <c r="D1376">
        <v>9.7197622069379998E-4</v>
      </c>
      <c r="E1376">
        <v>0.39356818165346003</v>
      </c>
      <c r="F1376" t="s">
        <v>198</v>
      </c>
    </row>
    <row r="1377" spans="1:6" x14ac:dyDescent="0.3">
      <c r="A1377" t="s">
        <v>3913</v>
      </c>
      <c r="B1377" t="s">
        <v>1029</v>
      </c>
      <c r="C1377">
        <v>-0.71428488130505097</v>
      </c>
      <c r="D1377">
        <v>2.8661302151349998E-4</v>
      </c>
      <c r="E1377">
        <v>0.58296843261986497</v>
      </c>
      <c r="F1377" t="s">
        <v>198</v>
      </c>
    </row>
    <row r="1378" spans="1:6" x14ac:dyDescent="0.3">
      <c r="A1378" t="s">
        <v>3913</v>
      </c>
      <c r="B1378" t="s">
        <v>3942</v>
      </c>
      <c r="C1378">
        <v>0.65204863773948496</v>
      </c>
      <c r="D1378">
        <v>8.5164586179190004E-4</v>
      </c>
      <c r="E1378">
        <v>0.417130209063376</v>
      </c>
      <c r="F1378" t="s">
        <v>206</v>
      </c>
    </row>
    <row r="1379" spans="1:6" x14ac:dyDescent="0.3">
      <c r="A1379" t="s">
        <v>3943</v>
      </c>
      <c r="B1379" t="s">
        <v>3965</v>
      </c>
      <c r="C1379">
        <v>0.58686387795913797</v>
      </c>
      <c r="D1379">
        <v>1.266251704128E-4</v>
      </c>
      <c r="E1379">
        <v>0.35350801291747302</v>
      </c>
      <c r="F1379" t="s">
        <v>206</v>
      </c>
    </row>
    <row r="1380" spans="1:6" x14ac:dyDescent="0.3">
      <c r="A1380" t="s">
        <v>3943</v>
      </c>
      <c r="B1380" t="s">
        <v>1202</v>
      </c>
      <c r="C1380">
        <v>0.46343367448341399</v>
      </c>
      <c r="D1380">
        <v>1.272523502766E-4</v>
      </c>
      <c r="E1380">
        <v>0.36310224029386501</v>
      </c>
      <c r="F1380" t="s">
        <v>206</v>
      </c>
    </row>
    <row r="1381" spans="1:6" x14ac:dyDescent="0.3">
      <c r="A1381" t="s">
        <v>3943</v>
      </c>
      <c r="B1381" t="s">
        <v>3966</v>
      </c>
      <c r="C1381">
        <v>-0.68646511250877695</v>
      </c>
      <c r="D1381">
        <v>8.6354651871900501E-5</v>
      </c>
      <c r="E1381">
        <v>0.37817906568162002</v>
      </c>
      <c r="F1381" t="s">
        <v>198</v>
      </c>
    </row>
    <row r="1382" spans="1:6" x14ac:dyDescent="0.3">
      <c r="A1382" t="s">
        <v>3943</v>
      </c>
      <c r="B1382" t="s">
        <v>3967</v>
      </c>
      <c r="C1382">
        <v>-0.58154707896393598</v>
      </c>
      <c r="D1382">
        <v>1.7146841055600001E-4</v>
      </c>
      <c r="E1382">
        <v>0.35128345539613798</v>
      </c>
      <c r="F1382" t="s">
        <v>198</v>
      </c>
    </row>
    <row r="1383" spans="1:6" x14ac:dyDescent="0.3">
      <c r="A1383" t="s">
        <v>3943</v>
      </c>
      <c r="B1383" t="s">
        <v>2398</v>
      </c>
      <c r="C1383">
        <v>-0.58056217553501599</v>
      </c>
      <c r="D1383">
        <v>4.2373956422629998E-4</v>
      </c>
      <c r="E1383">
        <v>0.42145129346085702</v>
      </c>
      <c r="F1383" t="s">
        <v>198</v>
      </c>
    </row>
    <row r="1384" spans="1:6" x14ac:dyDescent="0.3">
      <c r="A1384" t="s">
        <v>3943</v>
      </c>
      <c r="B1384" t="s">
        <v>2557</v>
      </c>
      <c r="C1384">
        <v>-0.46086037597294599</v>
      </c>
      <c r="D1384">
        <v>7.7466487408E-4</v>
      </c>
      <c r="E1384">
        <v>0.44007685883785402</v>
      </c>
      <c r="F1384" t="s">
        <v>198</v>
      </c>
    </row>
    <row r="1385" spans="1:6" x14ac:dyDescent="0.3">
      <c r="A1385" t="s">
        <v>3968</v>
      </c>
      <c r="B1385" t="s">
        <v>3984</v>
      </c>
      <c r="C1385">
        <v>0.65342060815125902</v>
      </c>
      <c r="D1385">
        <v>1.2425548694979999E-4</v>
      </c>
      <c r="E1385">
        <v>0.34490117367483403</v>
      </c>
      <c r="F1385" t="s">
        <v>206</v>
      </c>
    </row>
    <row r="1386" spans="1:6" x14ac:dyDescent="0.3">
      <c r="A1386" t="s">
        <v>3968</v>
      </c>
      <c r="B1386" t="s">
        <v>3275</v>
      </c>
      <c r="C1386">
        <v>0.50345602798593003</v>
      </c>
      <c r="D1386">
        <v>2.2418081668800001E-4</v>
      </c>
      <c r="E1386">
        <v>0.32216347433961801</v>
      </c>
      <c r="F1386" t="s">
        <v>206</v>
      </c>
    </row>
    <row r="1387" spans="1:6" x14ac:dyDescent="0.3">
      <c r="A1387" t="s">
        <v>3968</v>
      </c>
      <c r="B1387" t="s">
        <v>3621</v>
      </c>
      <c r="C1387">
        <v>-0.473549431695515</v>
      </c>
      <c r="D1387">
        <v>3.8732644235629998E-4</v>
      </c>
      <c r="E1387">
        <v>0.31799890992509899</v>
      </c>
      <c r="F1387" t="s">
        <v>198</v>
      </c>
    </row>
    <row r="1388" spans="1:6" x14ac:dyDescent="0.3">
      <c r="A1388" t="s">
        <v>3968</v>
      </c>
      <c r="B1388" t="s">
        <v>375</v>
      </c>
      <c r="C1388">
        <v>-0.63273533704431895</v>
      </c>
      <c r="D1388">
        <v>3.7023200949448698E-8</v>
      </c>
      <c r="E1388">
        <v>0.61791337030771498</v>
      </c>
      <c r="F1388" t="s">
        <v>198</v>
      </c>
    </row>
    <row r="1389" spans="1:6" x14ac:dyDescent="0.3">
      <c r="A1389" t="s">
        <v>3968</v>
      </c>
      <c r="B1389" t="s">
        <v>3985</v>
      </c>
      <c r="C1389">
        <v>-0.488459417800505</v>
      </c>
      <c r="D1389">
        <v>7.6175632445009997E-4</v>
      </c>
      <c r="E1389">
        <v>0.28926524695857198</v>
      </c>
      <c r="F1389" t="s">
        <v>198</v>
      </c>
    </row>
    <row r="1390" spans="1:6" x14ac:dyDescent="0.3">
      <c r="A1390" t="s">
        <v>3968</v>
      </c>
      <c r="B1390" t="s">
        <v>3261</v>
      </c>
      <c r="C1390">
        <v>-0.59781700491035505</v>
      </c>
      <c r="D1390">
        <v>2.00094250621952E-5</v>
      </c>
      <c r="E1390">
        <v>0.42134304111615101</v>
      </c>
      <c r="F1390" t="s">
        <v>198</v>
      </c>
    </row>
    <row r="1391" spans="1:6" x14ac:dyDescent="0.3">
      <c r="A1391" t="s">
        <v>3968</v>
      </c>
      <c r="B1391" t="s">
        <v>3938</v>
      </c>
      <c r="C1391">
        <v>0.51738107034118297</v>
      </c>
      <c r="D1391">
        <v>7.2984190218459998E-4</v>
      </c>
      <c r="E1391">
        <v>0.31940552032448899</v>
      </c>
      <c r="F1391" t="s">
        <v>206</v>
      </c>
    </row>
    <row r="1392" spans="1:6" x14ac:dyDescent="0.3">
      <c r="A1392" t="s">
        <v>3986</v>
      </c>
      <c r="B1392" t="s">
        <v>3565</v>
      </c>
      <c r="C1392">
        <v>-0.60139953032919202</v>
      </c>
      <c r="D1392">
        <v>5.7787444610824002E-5</v>
      </c>
      <c r="E1392">
        <v>0.373388199805955</v>
      </c>
      <c r="F1392" t="s">
        <v>198</v>
      </c>
    </row>
    <row r="1393" spans="1:6" x14ac:dyDescent="0.3">
      <c r="A1393" t="s">
        <v>3986</v>
      </c>
      <c r="B1393" t="s">
        <v>3358</v>
      </c>
      <c r="C1393">
        <v>-0.63887678900211198</v>
      </c>
      <c r="D1393">
        <v>1.00732864272146E-8</v>
      </c>
      <c r="E1393">
        <v>0.624238423625602</v>
      </c>
      <c r="F1393" t="s">
        <v>198</v>
      </c>
    </row>
    <row r="1394" spans="1:6" x14ac:dyDescent="0.3">
      <c r="A1394" t="s">
        <v>3986</v>
      </c>
      <c r="B1394" t="s">
        <v>2185</v>
      </c>
      <c r="C1394">
        <v>-0.59773570188441205</v>
      </c>
      <c r="D1394">
        <v>8.5913794705389998E-4</v>
      </c>
      <c r="E1394">
        <v>0.27573839562376801</v>
      </c>
      <c r="F1394" t="s">
        <v>198</v>
      </c>
    </row>
    <row r="1395" spans="1:6" x14ac:dyDescent="0.3">
      <c r="A1395" t="s">
        <v>3986</v>
      </c>
      <c r="B1395" t="s">
        <v>2051</v>
      </c>
      <c r="C1395">
        <v>-0.592995341568891</v>
      </c>
      <c r="D1395">
        <v>7.3702189266722202E-5</v>
      </c>
      <c r="E1395">
        <v>0.37411788478601499</v>
      </c>
      <c r="F1395" t="s">
        <v>198</v>
      </c>
    </row>
    <row r="1396" spans="1:6" x14ac:dyDescent="0.3">
      <c r="A1396" t="s">
        <v>3986</v>
      </c>
      <c r="B1396" t="s">
        <v>3370</v>
      </c>
      <c r="C1396">
        <v>-0.483607179109452</v>
      </c>
      <c r="D1396">
        <v>2.0750227525345701E-5</v>
      </c>
      <c r="E1396">
        <v>0.40974327104346697</v>
      </c>
      <c r="F1396" t="s">
        <v>198</v>
      </c>
    </row>
    <row r="1397" spans="1:6" x14ac:dyDescent="0.3">
      <c r="A1397" t="s">
        <v>3986</v>
      </c>
      <c r="B1397" t="s">
        <v>4009</v>
      </c>
      <c r="C1397">
        <v>0.48119499501315499</v>
      </c>
      <c r="D1397">
        <v>9.9947260666640001E-4</v>
      </c>
      <c r="E1397">
        <v>0.26926999322443901</v>
      </c>
      <c r="F1397" t="s">
        <v>206</v>
      </c>
    </row>
    <row r="1398" spans="1:6" x14ac:dyDescent="0.3">
      <c r="A1398" t="s">
        <v>3986</v>
      </c>
      <c r="B1398" t="s">
        <v>1641</v>
      </c>
      <c r="C1398">
        <v>-0.48210496786791901</v>
      </c>
      <c r="D1398">
        <v>6.2199921929462194E-5</v>
      </c>
      <c r="E1398">
        <v>0.401420151807105</v>
      </c>
      <c r="F1398" t="s">
        <v>198</v>
      </c>
    </row>
    <row r="1399" spans="1:6" x14ac:dyDescent="0.3">
      <c r="A1399" t="s">
        <v>3986</v>
      </c>
      <c r="B1399" t="s">
        <v>890</v>
      </c>
      <c r="C1399">
        <v>-0.66363451332079704</v>
      </c>
      <c r="D1399">
        <v>6.1518395836124298E-5</v>
      </c>
      <c r="E1399">
        <v>0.40184259281169699</v>
      </c>
      <c r="F1399" t="s">
        <v>198</v>
      </c>
    </row>
    <row r="1400" spans="1:6" x14ac:dyDescent="0.3">
      <c r="A1400" t="s">
        <v>3986</v>
      </c>
      <c r="B1400" t="s">
        <v>1426</v>
      </c>
      <c r="C1400">
        <v>-0.63374161665806605</v>
      </c>
      <c r="D1400">
        <v>8.2652897281931804E-7</v>
      </c>
      <c r="E1400">
        <v>0.61707895355342202</v>
      </c>
      <c r="F1400" t="s">
        <v>198</v>
      </c>
    </row>
    <row r="1401" spans="1:6" x14ac:dyDescent="0.3">
      <c r="A1401" t="s">
        <v>3986</v>
      </c>
      <c r="B1401" t="s">
        <v>4010</v>
      </c>
      <c r="C1401">
        <v>-0.49999937427201702</v>
      </c>
      <c r="D1401">
        <v>3.7123743428810001E-4</v>
      </c>
      <c r="E1401">
        <v>0.37285584474563899</v>
      </c>
      <c r="F1401" t="s">
        <v>198</v>
      </c>
    </row>
    <row r="1402" spans="1:6" x14ac:dyDescent="0.3">
      <c r="A1402" t="s">
        <v>3986</v>
      </c>
      <c r="B1402" t="s">
        <v>1173</v>
      </c>
      <c r="C1402">
        <v>-0.74125516191450502</v>
      </c>
      <c r="D1402">
        <v>2.5267712629784E-5</v>
      </c>
      <c r="E1402">
        <v>0.54793792972924005</v>
      </c>
      <c r="F1402" t="s">
        <v>198</v>
      </c>
    </row>
    <row r="1403" spans="1:6" x14ac:dyDescent="0.3">
      <c r="A1403" t="s">
        <v>3986</v>
      </c>
      <c r="B1403" t="s">
        <v>722</v>
      </c>
      <c r="C1403">
        <v>-0.44781495043888297</v>
      </c>
      <c r="D1403">
        <v>2.0335048851079999E-4</v>
      </c>
      <c r="E1403">
        <v>0.426866194480848</v>
      </c>
      <c r="F1403" t="s">
        <v>198</v>
      </c>
    </row>
    <row r="1404" spans="1:6" x14ac:dyDescent="0.3">
      <c r="A1404" t="s">
        <v>3986</v>
      </c>
      <c r="B1404" t="s">
        <v>1724</v>
      </c>
      <c r="C1404">
        <v>-0.55296921016238898</v>
      </c>
      <c r="D1404">
        <v>3.1796855926549997E-4</v>
      </c>
      <c r="E1404">
        <v>0.529422629906252</v>
      </c>
      <c r="F1404" t="s">
        <v>198</v>
      </c>
    </row>
    <row r="1405" spans="1:6" x14ac:dyDescent="0.3">
      <c r="A1405" t="s">
        <v>3986</v>
      </c>
      <c r="B1405" t="s">
        <v>3463</v>
      </c>
      <c r="C1405">
        <v>-0.452711660197125</v>
      </c>
      <c r="D1405">
        <v>3.4051976048220001E-4</v>
      </c>
      <c r="E1405">
        <v>0.43231870656003901</v>
      </c>
      <c r="F1405" t="s">
        <v>198</v>
      </c>
    </row>
    <row r="1406" spans="1:6" x14ac:dyDescent="0.3">
      <c r="A1406" t="s">
        <v>3986</v>
      </c>
      <c r="B1406" t="s">
        <v>1030</v>
      </c>
      <c r="C1406">
        <v>-0.497923536430605</v>
      </c>
      <c r="D1406">
        <v>8.4697485210130001E-4</v>
      </c>
      <c r="E1406">
        <v>0.47458788128273899</v>
      </c>
      <c r="F1406" t="s">
        <v>198</v>
      </c>
    </row>
    <row r="1407" spans="1:6" x14ac:dyDescent="0.3">
      <c r="A1407" t="s">
        <v>4012</v>
      </c>
      <c r="B1407" t="s">
        <v>4014</v>
      </c>
      <c r="C1407">
        <v>0.20812858825602701</v>
      </c>
      <c r="D1407">
        <v>7.2098377708559999E-4</v>
      </c>
      <c r="E1407">
        <v>0.27513776499044801</v>
      </c>
      <c r="F1407" t="s">
        <v>206</v>
      </c>
    </row>
    <row r="1408" spans="1:6" x14ac:dyDescent="0.3">
      <c r="A1408" t="s">
        <v>4012</v>
      </c>
      <c r="B1408" t="s">
        <v>4027</v>
      </c>
      <c r="C1408">
        <v>0.28299052545967801</v>
      </c>
      <c r="D1408">
        <v>4.625755433409E-4</v>
      </c>
      <c r="E1408">
        <v>0.29331884560403299</v>
      </c>
      <c r="F1408" t="s">
        <v>206</v>
      </c>
    </row>
    <row r="1409" spans="1:6" x14ac:dyDescent="0.3">
      <c r="A1409" t="s">
        <v>4012</v>
      </c>
      <c r="B1409" t="s">
        <v>507</v>
      </c>
      <c r="C1409">
        <v>-0.32657640766020801</v>
      </c>
      <c r="D1409">
        <v>3.122328636577E-4</v>
      </c>
      <c r="E1409">
        <v>0.31779691143612598</v>
      </c>
      <c r="F1409" t="s">
        <v>198</v>
      </c>
    </row>
    <row r="1410" spans="1:6" x14ac:dyDescent="0.3">
      <c r="A1410" t="s">
        <v>4012</v>
      </c>
      <c r="B1410" t="s">
        <v>4028</v>
      </c>
      <c r="C1410">
        <v>0.366202174649854</v>
      </c>
      <c r="D1410">
        <v>6.9957145334420003E-4</v>
      </c>
      <c r="E1410">
        <v>0.28444718062403102</v>
      </c>
      <c r="F1410" t="s">
        <v>206</v>
      </c>
    </row>
    <row r="1411" spans="1:6" x14ac:dyDescent="0.3">
      <c r="A1411" t="s">
        <v>4012</v>
      </c>
      <c r="B1411" t="s">
        <v>508</v>
      </c>
      <c r="C1411">
        <v>-0.32395679573376601</v>
      </c>
      <c r="D1411">
        <v>1.6395098116030001E-4</v>
      </c>
      <c r="E1411">
        <v>0.34345813106151402</v>
      </c>
      <c r="F1411" t="s">
        <v>198</v>
      </c>
    </row>
    <row r="1412" spans="1:6" x14ac:dyDescent="0.3">
      <c r="A1412" t="s">
        <v>4012</v>
      </c>
      <c r="B1412" t="s">
        <v>3417</v>
      </c>
      <c r="C1412">
        <v>0.30350946004574803</v>
      </c>
      <c r="D1412">
        <v>1.873523166091E-4</v>
      </c>
      <c r="E1412">
        <v>0.34773522359140002</v>
      </c>
      <c r="F1412" t="s">
        <v>206</v>
      </c>
    </row>
    <row r="1413" spans="1:6" x14ac:dyDescent="0.3">
      <c r="A1413" t="s">
        <v>4012</v>
      </c>
      <c r="B1413" t="s">
        <v>1640</v>
      </c>
      <c r="C1413">
        <v>0.34436713878513903</v>
      </c>
      <c r="D1413">
        <v>8.3231116026590002E-4</v>
      </c>
      <c r="E1413">
        <v>0.28542792396976502</v>
      </c>
      <c r="F1413" t="s">
        <v>206</v>
      </c>
    </row>
    <row r="1414" spans="1:6" x14ac:dyDescent="0.3">
      <c r="A1414" t="s">
        <v>4012</v>
      </c>
      <c r="B1414" t="s">
        <v>4029</v>
      </c>
      <c r="C1414">
        <v>-0.351498349679847</v>
      </c>
      <c r="D1414">
        <v>2.5517974176439998E-4</v>
      </c>
      <c r="E1414">
        <v>0.325927448331011</v>
      </c>
      <c r="F1414" t="s">
        <v>198</v>
      </c>
    </row>
    <row r="1415" spans="1:6" x14ac:dyDescent="0.3">
      <c r="A1415" t="s">
        <v>4012</v>
      </c>
      <c r="B1415" t="s">
        <v>1207</v>
      </c>
      <c r="C1415">
        <v>0.33730597685068298</v>
      </c>
      <c r="D1415">
        <v>7.4473345890649996E-4</v>
      </c>
      <c r="E1415">
        <v>0.29024156366737802</v>
      </c>
      <c r="F1415" t="s">
        <v>206</v>
      </c>
    </row>
    <row r="1416" spans="1:6" x14ac:dyDescent="0.3">
      <c r="A1416" t="s">
        <v>4012</v>
      </c>
      <c r="B1416" t="s">
        <v>2115</v>
      </c>
      <c r="C1416">
        <v>0.46062917037230899</v>
      </c>
      <c r="D1416">
        <v>1.749670260438E-4</v>
      </c>
      <c r="E1416">
        <v>0.394090843198735</v>
      </c>
      <c r="F1416" t="s">
        <v>206</v>
      </c>
    </row>
    <row r="1417" spans="1:6" x14ac:dyDescent="0.3">
      <c r="A1417" t="s">
        <v>4012</v>
      </c>
      <c r="B1417" t="s">
        <v>2116</v>
      </c>
      <c r="C1417">
        <v>-0.34592012716397202</v>
      </c>
      <c r="D1417">
        <v>1.257654160924E-4</v>
      </c>
      <c r="E1417">
        <v>0.40811518966424298</v>
      </c>
      <c r="F1417" t="s">
        <v>198</v>
      </c>
    </row>
    <row r="1418" spans="1:6" x14ac:dyDescent="0.3">
      <c r="A1418" t="s">
        <v>4012</v>
      </c>
      <c r="B1418" t="s">
        <v>515</v>
      </c>
      <c r="C1418">
        <v>-0.343645371863881</v>
      </c>
      <c r="D1418">
        <v>7.712949969955E-4</v>
      </c>
      <c r="E1418">
        <v>0.40609241116302203</v>
      </c>
      <c r="F1418" t="s">
        <v>198</v>
      </c>
    </row>
    <row r="1419" spans="1:6" x14ac:dyDescent="0.3">
      <c r="A1419" t="s">
        <v>4012</v>
      </c>
      <c r="B1419" t="s">
        <v>1966</v>
      </c>
      <c r="C1419">
        <v>0.36499557842278302</v>
      </c>
      <c r="D1419">
        <v>1.6668657480729999E-4</v>
      </c>
      <c r="E1419">
        <v>0.56261029556015896</v>
      </c>
      <c r="F1419" t="s">
        <v>206</v>
      </c>
    </row>
    <row r="1420" spans="1:6" x14ac:dyDescent="0.3">
      <c r="A1420" t="s">
        <v>4030</v>
      </c>
      <c r="B1420" t="s">
        <v>4039</v>
      </c>
      <c r="C1420">
        <v>-0.49300740474632299</v>
      </c>
      <c r="D1420">
        <v>3.7981125264339999E-4</v>
      </c>
      <c r="E1420">
        <v>0.30127104851986802</v>
      </c>
      <c r="F1420" t="s">
        <v>198</v>
      </c>
    </row>
    <row r="1421" spans="1:6" x14ac:dyDescent="0.3">
      <c r="A1421" t="s">
        <v>4030</v>
      </c>
      <c r="B1421" t="s">
        <v>1266</v>
      </c>
      <c r="C1421">
        <v>0.48362001028410601</v>
      </c>
      <c r="D1421">
        <v>9.3975616184839995E-4</v>
      </c>
      <c r="E1421">
        <v>0.27190952585266298</v>
      </c>
      <c r="F1421" t="s">
        <v>206</v>
      </c>
    </row>
    <row r="1422" spans="1:6" x14ac:dyDescent="0.3">
      <c r="A1422" t="s">
        <v>4030</v>
      </c>
      <c r="B1422" t="s">
        <v>4040</v>
      </c>
      <c r="C1422">
        <v>0.59704512990156999</v>
      </c>
      <c r="D1422">
        <v>2.8979280143559498E-5</v>
      </c>
      <c r="E1422">
        <v>0.46693419531195801</v>
      </c>
      <c r="F1422" t="s">
        <v>206</v>
      </c>
    </row>
    <row r="1423" spans="1:6" x14ac:dyDescent="0.3">
      <c r="A1423" t="s">
        <v>4030</v>
      </c>
      <c r="B1423" t="s">
        <v>3241</v>
      </c>
      <c r="C1423">
        <v>-0.42147291884277799</v>
      </c>
      <c r="D1423">
        <v>9.4436828970359999E-4</v>
      </c>
      <c r="E1423">
        <v>0.29777973402500801</v>
      </c>
      <c r="F1423" t="s">
        <v>198</v>
      </c>
    </row>
    <row r="1424" spans="1:6" x14ac:dyDescent="0.3">
      <c r="A1424" t="s">
        <v>4030</v>
      </c>
      <c r="B1424" t="s">
        <v>850</v>
      </c>
      <c r="C1424">
        <v>-0.45123562959679803</v>
      </c>
      <c r="D1424">
        <v>9.7779745954706994E-5</v>
      </c>
      <c r="E1424">
        <v>0.43147888584374999</v>
      </c>
      <c r="F1424" t="s">
        <v>198</v>
      </c>
    </row>
    <row r="1425" spans="1:6" x14ac:dyDescent="0.3">
      <c r="A1425" t="s">
        <v>4041</v>
      </c>
      <c r="B1425" t="s">
        <v>4047</v>
      </c>
      <c r="C1425">
        <v>0.46807057808804198</v>
      </c>
      <c r="D1425">
        <v>6.3111973977569806E-5</v>
      </c>
      <c r="E1425">
        <v>0.37016625229186201</v>
      </c>
      <c r="F1425" t="s">
        <v>206</v>
      </c>
    </row>
    <row r="1426" spans="1:6" x14ac:dyDescent="0.3">
      <c r="A1426" t="s">
        <v>4041</v>
      </c>
      <c r="B1426" t="s">
        <v>949</v>
      </c>
      <c r="C1426">
        <v>0.54371735495245299</v>
      </c>
      <c r="D1426">
        <v>9.9208094249014805E-5</v>
      </c>
      <c r="E1426">
        <v>0.362874609213652</v>
      </c>
      <c r="F1426" t="s">
        <v>206</v>
      </c>
    </row>
    <row r="1427" spans="1:6" x14ac:dyDescent="0.3">
      <c r="A1427" t="s">
        <v>4041</v>
      </c>
      <c r="B1427" t="s">
        <v>4064</v>
      </c>
      <c r="C1427">
        <v>0.51176601635318897</v>
      </c>
      <c r="D1427">
        <v>8.46678538959367E-5</v>
      </c>
      <c r="E1427">
        <v>0.36889282840756499</v>
      </c>
      <c r="F1427" t="s">
        <v>206</v>
      </c>
    </row>
    <row r="1428" spans="1:6" x14ac:dyDescent="0.3">
      <c r="A1428" t="s">
        <v>4041</v>
      </c>
      <c r="B1428" t="s">
        <v>4065</v>
      </c>
      <c r="C1428">
        <v>-0.70182477240829799</v>
      </c>
      <c r="D1428">
        <v>5.2768367453381903E-9</v>
      </c>
      <c r="E1428">
        <v>0.68772146538281798</v>
      </c>
      <c r="F1428" t="s">
        <v>198</v>
      </c>
    </row>
    <row r="1429" spans="1:6" x14ac:dyDescent="0.3">
      <c r="A1429" t="s">
        <v>4041</v>
      </c>
      <c r="B1429" t="s">
        <v>3710</v>
      </c>
      <c r="C1429">
        <v>-0.49753519796939399</v>
      </c>
      <c r="D1429">
        <v>9.2054459412889997E-4</v>
      </c>
      <c r="E1429">
        <v>0.27279274008665499</v>
      </c>
      <c r="F1429" t="s">
        <v>198</v>
      </c>
    </row>
    <row r="1430" spans="1:6" x14ac:dyDescent="0.3">
      <c r="A1430" t="s">
        <v>4041</v>
      </c>
      <c r="B1430" t="s">
        <v>4066</v>
      </c>
      <c r="C1430">
        <v>-0.80498845145079501</v>
      </c>
      <c r="D1430">
        <v>7.2432924262066906E-5</v>
      </c>
      <c r="E1430">
        <v>0.55929318170994902</v>
      </c>
      <c r="F1430" t="s">
        <v>198</v>
      </c>
    </row>
    <row r="1431" spans="1:6" x14ac:dyDescent="0.3">
      <c r="A1431" t="s">
        <v>4067</v>
      </c>
      <c r="B1431" t="s">
        <v>4079</v>
      </c>
      <c r="C1431">
        <v>0.60139557606835103</v>
      </c>
      <c r="D1431">
        <v>5.7793465157995903E-5</v>
      </c>
      <c r="E1431">
        <v>0.37338440033110498</v>
      </c>
      <c r="F1431" t="s">
        <v>206</v>
      </c>
    </row>
    <row r="1432" spans="1:6" x14ac:dyDescent="0.3">
      <c r="A1432" t="s">
        <v>4067</v>
      </c>
      <c r="B1432" t="s">
        <v>1238</v>
      </c>
      <c r="C1432">
        <v>-0.56889969588733902</v>
      </c>
      <c r="D1432">
        <v>7.8293695238151901E-6</v>
      </c>
      <c r="E1432">
        <v>0.453267473907915</v>
      </c>
      <c r="F1432" t="s">
        <v>198</v>
      </c>
    </row>
    <row r="1433" spans="1:6" x14ac:dyDescent="0.3">
      <c r="A1433" t="s">
        <v>4067</v>
      </c>
      <c r="B1433" t="s">
        <v>551</v>
      </c>
      <c r="C1433">
        <v>0.51127036591490704</v>
      </c>
      <c r="D1433">
        <v>8.5717120799966295E-5</v>
      </c>
      <c r="E1433">
        <v>0.36842695952354698</v>
      </c>
      <c r="F1433" t="s">
        <v>206</v>
      </c>
    </row>
    <row r="1434" spans="1:6" x14ac:dyDescent="0.3">
      <c r="A1434" t="s">
        <v>4067</v>
      </c>
      <c r="B1434" t="s">
        <v>3910</v>
      </c>
      <c r="C1434">
        <v>-0.63367670600028603</v>
      </c>
      <c r="D1434">
        <v>2.1308306230594098E-8</v>
      </c>
      <c r="E1434">
        <v>0.61888288167533301</v>
      </c>
      <c r="F1434" t="s">
        <v>198</v>
      </c>
    </row>
    <row r="1435" spans="1:6" x14ac:dyDescent="0.3">
      <c r="A1435" t="s">
        <v>4067</v>
      </c>
      <c r="B1435" t="s">
        <v>4081</v>
      </c>
      <c r="C1435">
        <v>-0.61199516480083904</v>
      </c>
      <c r="D1435">
        <v>5.6880054703869999E-4</v>
      </c>
      <c r="E1435">
        <v>0.29313056234364099</v>
      </c>
      <c r="F1435" t="s">
        <v>198</v>
      </c>
    </row>
    <row r="1436" spans="1:6" x14ac:dyDescent="0.3">
      <c r="A1436" t="s">
        <v>4067</v>
      </c>
      <c r="B1436" t="s">
        <v>3911</v>
      </c>
      <c r="C1436">
        <v>-0.53571315635100802</v>
      </c>
      <c r="D1436">
        <v>2.1462997460700001E-4</v>
      </c>
      <c r="E1436">
        <v>0.342257914558242</v>
      </c>
      <c r="F1436" t="s">
        <v>198</v>
      </c>
    </row>
    <row r="1437" spans="1:6" x14ac:dyDescent="0.3">
      <c r="A1437" t="s">
        <v>4067</v>
      </c>
      <c r="B1437" t="s">
        <v>2918</v>
      </c>
      <c r="C1437">
        <v>-0.47526938363770799</v>
      </c>
      <c r="D1437">
        <v>1.5108669717101E-5</v>
      </c>
      <c r="E1437">
        <v>0.45348602822111</v>
      </c>
      <c r="F1437" t="s">
        <v>198</v>
      </c>
    </row>
    <row r="1438" spans="1:6" x14ac:dyDescent="0.3">
      <c r="A1438" t="s">
        <v>4067</v>
      </c>
      <c r="B1438" t="s">
        <v>1478</v>
      </c>
      <c r="C1438">
        <v>0.49368745806144199</v>
      </c>
      <c r="D1438">
        <v>9.0604198210719703E-5</v>
      </c>
      <c r="E1438">
        <v>0.409502266885719</v>
      </c>
      <c r="F1438" t="s">
        <v>206</v>
      </c>
    </row>
    <row r="1439" spans="1:6" x14ac:dyDescent="0.3">
      <c r="A1439" t="s">
        <v>4067</v>
      </c>
      <c r="B1439" t="s">
        <v>3912</v>
      </c>
      <c r="C1439">
        <v>-0.48468404742744597</v>
      </c>
      <c r="D1439">
        <v>9.5328971740471502E-5</v>
      </c>
      <c r="E1439">
        <v>0.40744071472819099</v>
      </c>
      <c r="F1439" t="s">
        <v>198</v>
      </c>
    </row>
    <row r="1440" spans="1:6" x14ac:dyDescent="0.3">
      <c r="A1440" t="s">
        <v>4067</v>
      </c>
      <c r="B1440" t="s">
        <v>558</v>
      </c>
      <c r="C1440">
        <v>0.549380734617546</v>
      </c>
      <c r="D1440">
        <v>4.9108700026099996E-4</v>
      </c>
      <c r="E1440">
        <v>0.35989708977867901</v>
      </c>
      <c r="F1440" t="s">
        <v>206</v>
      </c>
    </row>
    <row r="1441" spans="1:6" x14ac:dyDescent="0.3">
      <c r="A1441" t="s">
        <v>4083</v>
      </c>
      <c r="B1441" t="s">
        <v>1842</v>
      </c>
      <c r="C1441">
        <v>-0.58547909927460695</v>
      </c>
      <c r="D1441">
        <v>2.1532532092249899E-5</v>
      </c>
      <c r="E1441">
        <v>0.52143765091858296</v>
      </c>
      <c r="F1441" t="s">
        <v>198</v>
      </c>
    </row>
    <row r="1442" spans="1:6" x14ac:dyDescent="0.3">
      <c r="A1442" t="s">
        <v>4083</v>
      </c>
      <c r="B1442" t="s">
        <v>561</v>
      </c>
      <c r="C1442">
        <v>-0.915520925175351</v>
      </c>
      <c r="D1442">
        <v>4.2579491794647603E-6</v>
      </c>
      <c r="E1442">
        <v>0.69104234100638495</v>
      </c>
      <c r="F1442" t="s">
        <v>198</v>
      </c>
    </row>
    <row r="1443" spans="1:6" x14ac:dyDescent="0.3">
      <c r="A1443" t="s">
        <v>4083</v>
      </c>
      <c r="B1443" t="s">
        <v>4102</v>
      </c>
      <c r="C1443">
        <v>0.55599686651532498</v>
      </c>
      <c r="D1443">
        <v>1.7983153380640702E-5</v>
      </c>
      <c r="E1443">
        <v>0.68412477571336106</v>
      </c>
      <c r="F1443" t="s">
        <v>206</v>
      </c>
    </row>
    <row r="1444" spans="1:6" x14ac:dyDescent="0.3">
      <c r="A1444" t="s">
        <v>4103</v>
      </c>
      <c r="B1444" t="s">
        <v>3007</v>
      </c>
      <c r="C1444">
        <v>-0.46153814052680397</v>
      </c>
      <c r="D1444">
        <v>2.5258957686829999E-4</v>
      </c>
      <c r="E1444">
        <v>0.32633629138408199</v>
      </c>
      <c r="F1444" t="s">
        <v>198</v>
      </c>
    </row>
    <row r="1445" spans="1:6" x14ac:dyDescent="0.3">
      <c r="A1445" t="s">
        <v>4103</v>
      </c>
      <c r="B1445" t="s">
        <v>3173</v>
      </c>
      <c r="C1445">
        <v>0.66996747780104604</v>
      </c>
      <c r="D1445">
        <v>1.2876046377669999E-4</v>
      </c>
      <c r="E1445">
        <v>0.34354824797470601</v>
      </c>
      <c r="F1445" t="s">
        <v>206</v>
      </c>
    </row>
    <row r="1446" spans="1:6" x14ac:dyDescent="0.3">
      <c r="A1446" t="s">
        <v>4103</v>
      </c>
      <c r="B1446" t="s">
        <v>1631</v>
      </c>
      <c r="C1446">
        <v>-0.49561678201978898</v>
      </c>
      <c r="D1446">
        <v>9.5715963835189995E-4</v>
      </c>
      <c r="E1446">
        <v>0.27112415214516999</v>
      </c>
      <c r="F1446" t="s">
        <v>198</v>
      </c>
    </row>
    <row r="1447" spans="1:6" x14ac:dyDescent="0.3">
      <c r="A1447" t="s">
        <v>4103</v>
      </c>
      <c r="B1447" t="s">
        <v>4027</v>
      </c>
      <c r="C1447">
        <v>0.70404398386763001</v>
      </c>
      <c r="D1447">
        <v>3.1356827303596901E-6</v>
      </c>
      <c r="E1447">
        <v>0.47173980941632199</v>
      </c>
      <c r="F1447" t="s">
        <v>206</v>
      </c>
    </row>
    <row r="1448" spans="1:6" x14ac:dyDescent="0.3">
      <c r="A1448" t="s">
        <v>4103</v>
      </c>
      <c r="B1448" t="s">
        <v>4065</v>
      </c>
      <c r="C1448">
        <v>-0.49999836103508999</v>
      </c>
      <c r="D1448">
        <v>2.2196278526679999E-4</v>
      </c>
      <c r="E1448">
        <v>0.361207119781636</v>
      </c>
      <c r="F1448" t="s">
        <v>198</v>
      </c>
    </row>
    <row r="1449" spans="1:6" x14ac:dyDescent="0.3">
      <c r="A1449" t="s">
        <v>4103</v>
      </c>
      <c r="B1449" t="s">
        <v>4111</v>
      </c>
      <c r="C1449">
        <v>0.69136458016593505</v>
      </c>
      <c r="D1449">
        <v>5.8221256947180004E-4</v>
      </c>
      <c r="E1449">
        <v>0.30992026627630997</v>
      </c>
      <c r="F1449" t="s">
        <v>206</v>
      </c>
    </row>
    <row r="1450" spans="1:6" x14ac:dyDescent="0.3">
      <c r="A1450" t="s">
        <v>4103</v>
      </c>
      <c r="B1450" t="s">
        <v>3937</v>
      </c>
      <c r="C1450">
        <v>-0.65775582091652895</v>
      </c>
      <c r="D1450">
        <v>2.0224154446999999E-4</v>
      </c>
      <c r="E1450">
        <v>0.35461759210427701</v>
      </c>
      <c r="F1450" t="s">
        <v>198</v>
      </c>
    </row>
    <row r="1451" spans="1:6" x14ac:dyDescent="0.3">
      <c r="A1451" t="s">
        <v>4103</v>
      </c>
      <c r="B1451" t="s">
        <v>4112</v>
      </c>
      <c r="C1451">
        <v>0.47604557995660302</v>
      </c>
      <c r="D1451">
        <v>3.242531867617E-4</v>
      </c>
      <c r="E1451">
        <v>0.37903983331604502</v>
      </c>
      <c r="F1451" t="s">
        <v>206</v>
      </c>
    </row>
    <row r="1452" spans="1:6" x14ac:dyDescent="0.3">
      <c r="A1452" t="s">
        <v>4103</v>
      </c>
      <c r="B1452" t="s">
        <v>2116</v>
      </c>
      <c r="C1452">
        <v>0.67096364602504899</v>
      </c>
      <c r="D1452">
        <v>3.6404067424555799E-5</v>
      </c>
      <c r="E1452">
        <v>0.45816383759299001</v>
      </c>
      <c r="F1452" t="s">
        <v>206</v>
      </c>
    </row>
    <row r="1453" spans="1:6" x14ac:dyDescent="0.3">
      <c r="A1453" t="s">
        <v>4103</v>
      </c>
      <c r="B1453" t="s">
        <v>3063</v>
      </c>
      <c r="C1453">
        <v>0.80460639491449104</v>
      </c>
      <c r="D1453">
        <v>1.018160999248E-4</v>
      </c>
      <c r="E1453">
        <v>0.60996113928100204</v>
      </c>
      <c r="F1453" t="s">
        <v>206</v>
      </c>
    </row>
    <row r="1454" spans="1:6" x14ac:dyDescent="0.3">
      <c r="A1454" t="s">
        <v>4113</v>
      </c>
      <c r="B1454" t="s">
        <v>541</v>
      </c>
      <c r="C1454">
        <v>0.32256641232940703</v>
      </c>
      <c r="D1454">
        <v>6.8855677639300002E-4</v>
      </c>
      <c r="E1454">
        <v>0.277040846287187</v>
      </c>
      <c r="F1454" t="s">
        <v>206</v>
      </c>
    </row>
    <row r="1455" spans="1:6" x14ac:dyDescent="0.3">
      <c r="A1455" t="s">
        <v>4113</v>
      </c>
      <c r="B1455" t="s">
        <v>3214</v>
      </c>
      <c r="C1455">
        <v>-0.35714543661199599</v>
      </c>
      <c r="D1455">
        <v>2.9107231281244601E-5</v>
      </c>
      <c r="E1455">
        <v>0.39795002750712999</v>
      </c>
      <c r="F1455" t="s">
        <v>198</v>
      </c>
    </row>
    <row r="1456" spans="1:6" x14ac:dyDescent="0.3">
      <c r="A1456" t="s">
        <v>4113</v>
      </c>
      <c r="B1456" t="s">
        <v>371</v>
      </c>
      <c r="C1456">
        <v>-0.29285813869452398</v>
      </c>
      <c r="D1456">
        <v>4.0681458168970001E-4</v>
      </c>
      <c r="E1456">
        <v>0.30700673887028701</v>
      </c>
      <c r="F1456" t="s">
        <v>198</v>
      </c>
    </row>
    <row r="1457" spans="1:6" x14ac:dyDescent="0.3">
      <c r="A1457" t="s">
        <v>4113</v>
      </c>
      <c r="B1457" t="s">
        <v>2668</v>
      </c>
      <c r="C1457">
        <v>0.423807213962416</v>
      </c>
      <c r="D1457">
        <v>1.2126957527499999E-4</v>
      </c>
      <c r="E1457">
        <v>0.35517577634985498</v>
      </c>
      <c r="F1457" t="s">
        <v>206</v>
      </c>
    </row>
    <row r="1458" spans="1:6" x14ac:dyDescent="0.3">
      <c r="A1458" t="s">
        <v>4113</v>
      </c>
      <c r="B1458" t="s">
        <v>3217</v>
      </c>
      <c r="C1458">
        <v>0.475476117514952</v>
      </c>
      <c r="D1458">
        <v>1.577740227913E-4</v>
      </c>
      <c r="E1458">
        <v>0.35460155354767398</v>
      </c>
      <c r="F1458" t="s">
        <v>206</v>
      </c>
    </row>
    <row r="1459" spans="1:6" x14ac:dyDescent="0.3">
      <c r="A1459" t="s">
        <v>4113</v>
      </c>
      <c r="B1459" t="s">
        <v>2639</v>
      </c>
      <c r="C1459">
        <v>0.40423493760763002</v>
      </c>
      <c r="D1459">
        <v>9.0633581433241503E-5</v>
      </c>
      <c r="E1459">
        <v>0.39786507645361702</v>
      </c>
      <c r="F1459" t="s">
        <v>206</v>
      </c>
    </row>
    <row r="1460" spans="1:6" x14ac:dyDescent="0.3">
      <c r="A1460" t="s">
        <v>4113</v>
      </c>
      <c r="B1460" t="s">
        <v>2673</v>
      </c>
      <c r="C1460">
        <v>0.31726645384538998</v>
      </c>
      <c r="D1460">
        <v>8.3197218641800001E-4</v>
      </c>
      <c r="E1460">
        <v>0.285445609850979</v>
      </c>
      <c r="F1460" t="s">
        <v>206</v>
      </c>
    </row>
    <row r="1461" spans="1:6" x14ac:dyDescent="0.3">
      <c r="A1461" t="s">
        <v>4113</v>
      </c>
      <c r="B1461" t="s">
        <v>1475</v>
      </c>
      <c r="C1461">
        <v>-0.37404520823243698</v>
      </c>
      <c r="D1461">
        <v>5.9365956628319998E-4</v>
      </c>
      <c r="E1461">
        <v>0.29134287646921098</v>
      </c>
      <c r="F1461" t="s">
        <v>198</v>
      </c>
    </row>
    <row r="1462" spans="1:6" x14ac:dyDescent="0.3">
      <c r="A1462" t="s">
        <v>4113</v>
      </c>
      <c r="B1462" t="s">
        <v>3218</v>
      </c>
      <c r="C1462">
        <v>0.35258449464908598</v>
      </c>
      <c r="D1462">
        <v>8.1732705690310003E-4</v>
      </c>
      <c r="E1462">
        <v>0.31419063508019301</v>
      </c>
      <c r="F1462" t="s">
        <v>206</v>
      </c>
    </row>
    <row r="1463" spans="1:6" x14ac:dyDescent="0.3">
      <c r="A1463" t="s">
        <v>4114</v>
      </c>
      <c r="B1463" t="s">
        <v>2137</v>
      </c>
      <c r="C1463">
        <v>-0.46505285269125601</v>
      </c>
      <c r="D1463">
        <v>9.3351381098909995E-4</v>
      </c>
      <c r="E1463">
        <v>0.27219460524239503</v>
      </c>
      <c r="F1463" t="s">
        <v>198</v>
      </c>
    </row>
    <row r="1464" spans="1:6" x14ac:dyDescent="0.3">
      <c r="A1464" t="s">
        <v>4114</v>
      </c>
      <c r="B1464" t="s">
        <v>250</v>
      </c>
      <c r="C1464">
        <v>-0.639842745879313</v>
      </c>
      <c r="D1464">
        <v>4.7535656300112799E-8</v>
      </c>
      <c r="E1464">
        <v>0.62440716465565604</v>
      </c>
      <c r="F1464" t="s">
        <v>198</v>
      </c>
    </row>
    <row r="1465" spans="1:6" x14ac:dyDescent="0.3">
      <c r="A1465" t="s">
        <v>4114</v>
      </c>
      <c r="B1465" t="s">
        <v>3940</v>
      </c>
      <c r="C1465">
        <v>0.58268522217506902</v>
      </c>
      <c r="D1465">
        <v>2.8221200988679998E-4</v>
      </c>
      <c r="E1465">
        <v>0.38532956991926898</v>
      </c>
      <c r="F1465" t="s">
        <v>206</v>
      </c>
    </row>
    <row r="1466" spans="1:6" x14ac:dyDescent="0.3">
      <c r="A1466" t="s">
        <v>4123</v>
      </c>
      <c r="B1466" t="s">
        <v>1608</v>
      </c>
      <c r="C1466">
        <v>0.22227701723262799</v>
      </c>
      <c r="D1466">
        <v>3.6336685448840002E-4</v>
      </c>
      <c r="E1466">
        <v>0.30304601609641701</v>
      </c>
      <c r="F1466" t="s">
        <v>206</v>
      </c>
    </row>
    <row r="1467" spans="1:6" x14ac:dyDescent="0.3">
      <c r="A1467" t="s">
        <v>4123</v>
      </c>
      <c r="B1467" t="s">
        <v>1613</v>
      </c>
      <c r="C1467">
        <v>-0.322224481615835</v>
      </c>
      <c r="D1467">
        <v>3.4968779148850001E-4</v>
      </c>
      <c r="E1467">
        <v>0.30458169898890802</v>
      </c>
      <c r="F1467" t="s">
        <v>198</v>
      </c>
    </row>
    <row r="1468" spans="1:6" x14ac:dyDescent="0.3">
      <c r="A1468" t="s">
        <v>4123</v>
      </c>
      <c r="B1468" t="s">
        <v>1616</v>
      </c>
      <c r="C1468">
        <v>0.29591731416336697</v>
      </c>
      <c r="D1468">
        <v>5.0955203757839995E-4</v>
      </c>
      <c r="E1468">
        <v>0.30646837478994599</v>
      </c>
      <c r="F1468" t="s">
        <v>206</v>
      </c>
    </row>
    <row r="1469" spans="1:6" x14ac:dyDescent="0.3">
      <c r="A1469" t="s">
        <v>4123</v>
      </c>
      <c r="B1469" t="s">
        <v>1631</v>
      </c>
      <c r="C1469">
        <v>-0.37221961351140198</v>
      </c>
      <c r="D1469">
        <v>3.8460371668547197E-5</v>
      </c>
      <c r="E1469">
        <v>0.39809978306367599</v>
      </c>
      <c r="F1469" t="s">
        <v>198</v>
      </c>
    </row>
    <row r="1470" spans="1:6" x14ac:dyDescent="0.3">
      <c r="A1470" t="s">
        <v>4123</v>
      </c>
      <c r="B1470" t="s">
        <v>1637</v>
      </c>
      <c r="C1470">
        <v>0.33110785722050901</v>
      </c>
      <c r="D1470">
        <v>7.1084011951970004E-4</v>
      </c>
      <c r="E1470">
        <v>0.28377297928740702</v>
      </c>
      <c r="F1470" t="s">
        <v>206</v>
      </c>
    </row>
    <row r="1471" spans="1:6" x14ac:dyDescent="0.3">
      <c r="A1471" t="s">
        <v>4123</v>
      </c>
      <c r="B1471" t="s">
        <v>1638</v>
      </c>
      <c r="C1471">
        <v>0.233765595001065</v>
      </c>
      <c r="D1471">
        <v>3.3035303763639898E-6</v>
      </c>
      <c r="E1471">
        <v>0.481160711279847</v>
      </c>
      <c r="F1471" t="s">
        <v>206</v>
      </c>
    </row>
    <row r="1472" spans="1:6" x14ac:dyDescent="0.3">
      <c r="A1472" t="s">
        <v>4123</v>
      </c>
      <c r="B1472" t="s">
        <v>1639</v>
      </c>
      <c r="C1472">
        <v>-0.34969098557565997</v>
      </c>
      <c r="D1472">
        <v>4.6119028327139998E-4</v>
      </c>
      <c r="E1472">
        <v>0.310679945272409</v>
      </c>
      <c r="F1472" t="s">
        <v>198</v>
      </c>
    </row>
    <row r="1473" spans="1:6" x14ac:dyDescent="0.3">
      <c r="A1473" t="s">
        <v>4123</v>
      </c>
      <c r="B1473" t="s">
        <v>1640</v>
      </c>
      <c r="C1473">
        <v>0.22788952663984999</v>
      </c>
      <c r="D1473">
        <v>9.1405497794869997E-4</v>
      </c>
      <c r="E1473">
        <v>0.28135084471961003</v>
      </c>
      <c r="F1473" t="s">
        <v>206</v>
      </c>
    </row>
    <row r="1474" spans="1:6" x14ac:dyDescent="0.3">
      <c r="A1474" t="s">
        <v>4123</v>
      </c>
      <c r="B1474" t="s">
        <v>1641</v>
      </c>
      <c r="C1474">
        <v>0.29047533302758799</v>
      </c>
      <c r="D1474">
        <v>3.024568198899E-4</v>
      </c>
      <c r="E1474">
        <v>0.33791051161277202</v>
      </c>
      <c r="F1474" t="s">
        <v>206</v>
      </c>
    </row>
    <row r="1475" spans="1:6" x14ac:dyDescent="0.3">
      <c r="A1475" t="s">
        <v>4123</v>
      </c>
      <c r="B1475" t="s">
        <v>1642</v>
      </c>
      <c r="C1475">
        <v>-0.30406485878798101</v>
      </c>
      <c r="D1475">
        <v>9.9006472092840001E-4</v>
      </c>
      <c r="E1475">
        <v>0.40875046654632002</v>
      </c>
      <c r="F1475" t="s">
        <v>198</v>
      </c>
    </row>
    <row r="1476" spans="1:6" x14ac:dyDescent="0.3">
      <c r="A1476" t="s">
        <v>4124</v>
      </c>
      <c r="B1476" t="s">
        <v>505</v>
      </c>
      <c r="C1476">
        <v>-0.352293920284597</v>
      </c>
      <c r="D1476">
        <v>3.49955615268627E-5</v>
      </c>
      <c r="E1476">
        <v>0.40151023077971398</v>
      </c>
      <c r="F1476" t="s">
        <v>198</v>
      </c>
    </row>
    <row r="1477" spans="1:6" x14ac:dyDescent="0.3">
      <c r="A1477" t="s">
        <v>4124</v>
      </c>
      <c r="B1477" t="s">
        <v>507</v>
      </c>
      <c r="C1477">
        <v>-0.34363891901454902</v>
      </c>
      <c r="D1477">
        <v>3.58790006198539E-5</v>
      </c>
      <c r="E1477">
        <v>0.40061132913785802</v>
      </c>
      <c r="F1477" t="s">
        <v>198</v>
      </c>
    </row>
    <row r="1478" spans="1:6" x14ac:dyDescent="0.3">
      <c r="A1478" t="s">
        <v>4124</v>
      </c>
      <c r="B1478" t="s">
        <v>508</v>
      </c>
      <c r="C1478">
        <v>-0.282939567466169</v>
      </c>
      <c r="D1478">
        <v>1.6956035440030001E-4</v>
      </c>
      <c r="E1478">
        <v>0.34213927063251298</v>
      </c>
      <c r="F1478" t="s">
        <v>198</v>
      </c>
    </row>
    <row r="1479" spans="1:6" x14ac:dyDescent="0.3">
      <c r="A1479" t="s">
        <v>4124</v>
      </c>
      <c r="B1479" t="s">
        <v>509</v>
      </c>
      <c r="C1479">
        <v>0.333047784444232</v>
      </c>
      <c r="D1479">
        <v>7.2665522101380002E-4</v>
      </c>
      <c r="E1479">
        <v>0.29130188555182501</v>
      </c>
      <c r="F1479" t="s">
        <v>206</v>
      </c>
    </row>
    <row r="1480" spans="1:6" x14ac:dyDescent="0.3">
      <c r="A1480" t="s">
        <v>4124</v>
      </c>
      <c r="B1480" t="s">
        <v>510</v>
      </c>
      <c r="C1480">
        <v>0.267701673065246</v>
      </c>
      <c r="D1480">
        <v>2.225919727838E-4</v>
      </c>
      <c r="E1480">
        <v>0.36108817221789902</v>
      </c>
      <c r="F1480" t="s">
        <v>206</v>
      </c>
    </row>
    <row r="1481" spans="1:6" x14ac:dyDescent="0.3">
      <c r="A1481" t="s">
        <v>4124</v>
      </c>
      <c r="B1481" t="s">
        <v>511</v>
      </c>
      <c r="C1481">
        <v>0.39912693345891798</v>
      </c>
      <c r="D1481">
        <v>7.2643761690600005E-4</v>
      </c>
      <c r="E1481">
        <v>0.300235456375962</v>
      </c>
      <c r="F1481" t="s">
        <v>206</v>
      </c>
    </row>
    <row r="1482" spans="1:6" x14ac:dyDescent="0.3">
      <c r="A1482" t="s">
        <v>4124</v>
      </c>
      <c r="B1482" t="s">
        <v>512</v>
      </c>
      <c r="C1482">
        <v>-0.29113515581076899</v>
      </c>
      <c r="D1482">
        <v>7.6306107012649998E-4</v>
      </c>
      <c r="E1482">
        <v>0.28919127266556199</v>
      </c>
      <c r="F1482" t="s">
        <v>198</v>
      </c>
    </row>
    <row r="1483" spans="1:6" x14ac:dyDescent="0.3">
      <c r="A1483" t="s">
        <v>4124</v>
      </c>
      <c r="B1483" t="s">
        <v>513</v>
      </c>
      <c r="C1483">
        <v>0.38816875321232602</v>
      </c>
      <c r="D1483">
        <v>1.055948857067E-4</v>
      </c>
      <c r="E1483">
        <v>0.40327300663117999</v>
      </c>
      <c r="F1483" t="s">
        <v>206</v>
      </c>
    </row>
    <row r="1484" spans="1:6" x14ac:dyDescent="0.3">
      <c r="A1484" t="s">
        <v>4124</v>
      </c>
      <c r="B1484" t="s">
        <v>515</v>
      </c>
      <c r="C1484">
        <v>-0.388896508592185</v>
      </c>
      <c r="D1484">
        <v>2.619236985683E-4</v>
      </c>
      <c r="E1484">
        <v>0.46156703366838298</v>
      </c>
      <c r="F1484" t="s">
        <v>198</v>
      </c>
    </row>
    <row r="1485" spans="1:6" x14ac:dyDescent="0.3">
      <c r="A1485" t="s">
        <v>4125</v>
      </c>
      <c r="B1485" t="s">
        <v>3895</v>
      </c>
      <c r="C1485">
        <v>0.438223930929523</v>
      </c>
      <c r="D1485">
        <v>3.8336730278532003E-5</v>
      </c>
      <c r="E1485">
        <v>0.388193154185072</v>
      </c>
      <c r="F1485" t="s">
        <v>206</v>
      </c>
    </row>
    <row r="1486" spans="1:6" x14ac:dyDescent="0.3">
      <c r="A1486" t="s">
        <v>4125</v>
      </c>
      <c r="B1486" t="s">
        <v>4139</v>
      </c>
      <c r="C1486">
        <v>0.34870113985648099</v>
      </c>
      <c r="D1486">
        <v>8.8671978651740004E-4</v>
      </c>
      <c r="E1486">
        <v>0.27439130628726899</v>
      </c>
      <c r="F1486" t="s">
        <v>206</v>
      </c>
    </row>
    <row r="1487" spans="1:6" x14ac:dyDescent="0.3">
      <c r="A1487" t="s">
        <v>4125</v>
      </c>
      <c r="B1487" t="s">
        <v>4141</v>
      </c>
      <c r="C1487">
        <v>0.36764362200107098</v>
      </c>
      <c r="D1487">
        <v>4.5858737681520002E-4</v>
      </c>
      <c r="E1487">
        <v>0.30207402693956698</v>
      </c>
      <c r="F1487" t="s">
        <v>206</v>
      </c>
    </row>
    <row r="1488" spans="1:6" x14ac:dyDescent="0.3">
      <c r="A1488" t="s">
        <v>4125</v>
      </c>
      <c r="B1488" t="s">
        <v>4142</v>
      </c>
      <c r="C1488">
        <v>0.29764013230553399</v>
      </c>
      <c r="D1488">
        <v>6.9098913210829894E-5</v>
      </c>
      <c r="E1488">
        <v>0.376534072817438</v>
      </c>
      <c r="F1488" t="s">
        <v>206</v>
      </c>
    </row>
    <row r="1489" spans="1:6" x14ac:dyDescent="0.3">
      <c r="A1489" t="s">
        <v>4125</v>
      </c>
      <c r="B1489" t="s">
        <v>2673</v>
      </c>
      <c r="C1489">
        <v>0.41395296673186699</v>
      </c>
      <c r="D1489">
        <v>5.2722226726739999E-4</v>
      </c>
      <c r="E1489">
        <v>0.30502361914890902</v>
      </c>
      <c r="F1489" t="s">
        <v>206</v>
      </c>
    </row>
    <row r="1490" spans="1:6" x14ac:dyDescent="0.3">
      <c r="A1490" t="s">
        <v>4125</v>
      </c>
      <c r="B1490" t="s">
        <v>4143</v>
      </c>
      <c r="C1490">
        <v>-0.29952185025030498</v>
      </c>
      <c r="D1490">
        <v>9.6515200450300001E-4</v>
      </c>
      <c r="E1490">
        <v>0.287635086871039</v>
      </c>
      <c r="F1490" t="s">
        <v>198</v>
      </c>
    </row>
    <row r="1491" spans="1:6" x14ac:dyDescent="0.3">
      <c r="A1491" t="s">
        <v>4125</v>
      </c>
      <c r="B1491" t="s">
        <v>2083</v>
      </c>
      <c r="C1491">
        <v>-0.401768293096401</v>
      </c>
      <c r="D1491">
        <v>2.668425378218E-4</v>
      </c>
      <c r="E1491">
        <v>0.35342794554415202</v>
      </c>
      <c r="F1491" t="s">
        <v>198</v>
      </c>
    </row>
    <row r="1492" spans="1:6" x14ac:dyDescent="0.3">
      <c r="A1492" t="s">
        <v>4125</v>
      </c>
      <c r="B1492" t="s">
        <v>4144</v>
      </c>
      <c r="C1492">
        <v>0.42358316816004299</v>
      </c>
      <c r="D1492">
        <v>9.1135028704059096E-5</v>
      </c>
      <c r="E1492">
        <v>0.397645197786406</v>
      </c>
      <c r="F1492" t="s">
        <v>206</v>
      </c>
    </row>
    <row r="1493" spans="1:6" x14ac:dyDescent="0.3">
      <c r="A1493" t="s">
        <v>4125</v>
      </c>
      <c r="B1493" t="s">
        <v>1875</v>
      </c>
      <c r="C1493">
        <v>0.43962483476329201</v>
      </c>
      <c r="D1493">
        <v>3.1077567587356503E-5</v>
      </c>
      <c r="E1493">
        <v>0.46426053455803001</v>
      </c>
      <c r="F1493" t="s">
        <v>206</v>
      </c>
    </row>
    <row r="1494" spans="1:6" x14ac:dyDescent="0.3">
      <c r="A1494" t="s">
        <v>4125</v>
      </c>
      <c r="B1494" t="s">
        <v>4145</v>
      </c>
      <c r="C1494">
        <v>0.47288325145853899</v>
      </c>
      <c r="D1494">
        <v>8.247779971337E-4</v>
      </c>
      <c r="E1494">
        <v>0.47614842084490799</v>
      </c>
      <c r="F1494" t="s">
        <v>206</v>
      </c>
    </row>
    <row r="1495" spans="1:6" x14ac:dyDescent="0.3">
      <c r="A1495" t="s">
        <v>4125</v>
      </c>
      <c r="B1495" t="s">
        <v>4146</v>
      </c>
      <c r="C1495">
        <v>0.30717277801586501</v>
      </c>
      <c r="D1495">
        <v>9.2725741582810005E-4</v>
      </c>
      <c r="E1495">
        <v>0.39613770501906298</v>
      </c>
      <c r="F1495" t="s">
        <v>206</v>
      </c>
    </row>
    <row r="1496" spans="1:6" x14ac:dyDescent="0.3">
      <c r="A1496" t="s">
        <v>4125</v>
      </c>
      <c r="B1496" t="s">
        <v>4147</v>
      </c>
      <c r="C1496">
        <v>0.49112109389021702</v>
      </c>
      <c r="D1496">
        <v>9.1026663112660005E-4</v>
      </c>
      <c r="E1496">
        <v>0.49248675437257899</v>
      </c>
      <c r="F1496" t="s">
        <v>206</v>
      </c>
    </row>
    <row r="1497" spans="1:6" x14ac:dyDescent="0.3">
      <c r="A1497" t="s">
        <v>4148</v>
      </c>
      <c r="B1497" t="s">
        <v>4161</v>
      </c>
      <c r="C1497">
        <v>0.46364078982235402</v>
      </c>
      <c r="D1497">
        <v>1.2674053182770001E-4</v>
      </c>
      <c r="E1497">
        <v>0.36326063371502298</v>
      </c>
      <c r="F1497" t="s">
        <v>206</v>
      </c>
    </row>
    <row r="1498" spans="1:6" x14ac:dyDescent="0.3">
      <c r="A1498" t="s">
        <v>4148</v>
      </c>
      <c r="B1498" t="s">
        <v>977</v>
      </c>
      <c r="C1498">
        <v>0.46836265803938798</v>
      </c>
      <c r="D1498">
        <v>8.1221553925647796E-5</v>
      </c>
      <c r="E1498">
        <v>0.37046235763380603</v>
      </c>
      <c r="F1498" t="s">
        <v>206</v>
      </c>
    </row>
    <row r="1499" spans="1:6" x14ac:dyDescent="0.3">
      <c r="A1499" t="s">
        <v>4148</v>
      </c>
      <c r="B1499" t="s">
        <v>1561</v>
      </c>
      <c r="C1499">
        <v>0.44113673723552599</v>
      </c>
      <c r="D1499">
        <v>4.879802142063E-4</v>
      </c>
      <c r="E1499">
        <v>0.29950423491046202</v>
      </c>
      <c r="F1499" t="s">
        <v>206</v>
      </c>
    </row>
    <row r="1500" spans="1:6" x14ac:dyDescent="0.3">
      <c r="A1500" t="s">
        <v>4148</v>
      </c>
      <c r="B1500" t="s">
        <v>4162</v>
      </c>
      <c r="C1500">
        <v>0.43941344463541199</v>
      </c>
      <c r="D1500">
        <v>6.709411788177E-4</v>
      </c>
      <c r="E1500">
        <v>0.294734699155066</v>
      </c>
      <c r="F1500" t="s">
        <v>206</v>
      </c>
    </row>
    <row r="1501" spans="1:6" x14ac:dyDescent="0.3">
      <c r="A1501" t="s">
        <v>4148</v>
      </c>
      <c r="B1501" t="s">
        <v>4163</v>
      </c>
      <c r="C1501">
        <v>0.470426482408348</v>
      </c>
      <c r="D1501">
        <v>7.7647772547928499E-5</v>
      </c>
      <c r="E1501">
        <v>0.37215793926141899</v>
      </c>
      <c r="F1501" t="s">
        <v>206</v>
      </c>
    </row>
    <row r="1502" spans="1:6" x14ac:dyDescent="0.3">
      <c r="A1502" t="s">
        <v>4148</v>
      </c>
      <c r="B1502" t="s">
        <v>3561</v>
      </c>
      <c r="C1502">
        <v>0.45913378890282303</v>
      </c>
      <c r="D1502">
        <v>8.4507342919510004E-4</v>
      </c>
      <c r="E1502">
        <v>0.276441231705159</v>
      </c>
      <c r="F1502" t="s">
        <v>206</v>
      </c>
    </row>
    <row r="1503" spans="1:6" x14ac:dyDescent="0.3">
      <c r="A1503" t="s">
        <v>4148</v>
      </c>
      <c r="B1503" t="s">
        <v>2141</v>
      </c>
      <c r="C1503">
        <v>0.49077435892874299</v>
      </c>
      <c r="D1503">
        <v>1.111110378926E-4</v>
      </c>
      <c r="E1503">
        <v>0.38969862692964602</v>
      </c>
      <c r="F1503" t="s">
        <v>206</v>
      </c>
    </row>
    <row r="1504" spans="1:6" x14ac:dyDescent="0.3">
      <c r="A1504" t="s">
        <v>4148</v>
      </c>
      <c r="B1504" t="s">
        <v>4164</v>
      </c>
      <c r="C1504">
        <v>-0.619695853649471</v>
      </c>
      <c r="D1504">
        <v>2.5143646454006699E-5</v>
      </c>
      <c r="E1504">
        <v>0.42402750313669202</v>
      </c>
      <c r="F1504" t="s">
        <v>198</v>
      </c>
    </row>
    <row r="1505" spans="1:6" x14ac:dyDescent="0.3">
      <c r="A1505" t="s">
        <v>4148</v>
      </c>
      <c r="B1505" t="s">
        <v>2605</v>
      </c>
      <c r="C1505">
        <v>-0.36687471427607399</v>
      </c>
      <c r="D1505">
        <v>5.3820392131059998E-4</v>
      </c>
      <c r="E1505">
        <v>0.34411032299876099</v>
      </c>
      <c r="F1505" t="s">
        <v>198</v>
      </c>
    </row>
    <row r="1506" spans="1:6" x14ac:dyDescent="0.3">
      <c r="A1506" t="s">
        <v>4148</v>
      </c>
      <c r="B1506" t="s">
        <v>1724</v>
      </c>
      <c r="C1506">
        <v>-0.55296921016238898</v>
      </c>
      <c r="D1506">
        <v>3.1796855926549997E-4</v>
      </c>
      <c r="E1506">
        <v>0.529422629906252</v>
      </c>
      <c r="F1506" t="s">
        <v>198</v>
      </c>
    </row>
    <row r="1507" spans="1:6" x14ac:dyDescent="0.3">
      <c r="A1507" t="s">
        <v>4148</v>
      </c>
      <c r="B1507" t="s">
        <v>2470</v>
      </c>
      <c r="C1507">
        <v>-0.44458151627521297</v>
      </c>
      <c r="D1507">
        <v>7.9401066437289995E-4</v>
      </c>
      <c r="E1507">
        <v>0.42099314727452503</v>
      </c>
      <c r="F1507" t="s">
        <v>198</v>
      </c>
    </row>
    <row r="1508" spans="1:6" x14ac:dyDescent="0.3">
      <c r="A1508" t="s">
        <v>4148</v>
      </c>
      <c r="B1508" t="s">
        <v>1813</v>
      </c>
      <c r="C1508">
        <v>-0.62071448032413201</v>
      </c>
      <c r="D1508">
        <v>1.366798408146E-4</v>
      </c>
      <c r="E1508">
        <v>0.59581240254643097</v>
      </c>
      <c r="F1508" t="s">
        <v>198</v>
      </c>
    </row>
    <row r="1509" spans="1:6" x14ac:dyDescent="0.3">
      <c r="A1509" t="s">
        <v>4165</v>
      </c>
      <c r="B1509" t="s">
        <v>4177</v>
      </c>
      <c r="C1509">
        <v>-0.51366366873977498</v>
      </c>
      <c r="D1509">
        <v>1.126358578615E-4</v>
      </c>
      <c r="E1509">
        <v>0.34861807215582802</v>
      </c>
      <c r="F1509" t="s">
        <v>198</v>
      </c>
    </row>
    <row r="1510" spans="1:6" x14ac:dyDescent="0.3">
      <c r="A1510" t="s">
        <v>4165</v>
      </c>
      <c r="B1510" t="s">
        <v>2552</v>
      </c>
      <c r="C1510">
        <v>-0.65714070141785397</v>
      </c>
      <c r="D1510">
        <v>9.8869752684471694E-5</v>
      </c>
      <c r="E1510">
        <v>0.39439034612929902</v>
      </c>
      <c r="F1510" t="s">
        <v>198</v>
      </c>
    </row>
    <row r="1511" spans="1:6" x14ac:dyDescent="0.3">
      <c r="A1511" t="s">
        <v>4165</v>
      </c>
      <c r="B1511" t="s">
        <v>1313</v>
      </c>
      <c r="C1511">
        <v>0.53565730719372695</v>
      </c>
      <c r="D1511">
        <v>6.4272816446120005E-4</v>
      </c>
      <c r="E1511">
        <v>0.30560709310900502</v>
      </c>
      <c r="F1511" t="s">
        <v>206</v>
      </c>
    </row>
    <row r="1512" spans="1:6" x14ac:dyDescent="0.3">
      <c r="A1512" t="s">
        <v>4165</v>
      </c>
      <c r="B1512" t="s">
        <v>4194</v>
      </c>
      <c r="C1512">
        <v>0.53839400831899098</v>
      </c>
      <c r="D1512">
        <v>4.515009938863E-4</v>
      </c>
      <c r="E1512">
        <v>0.33075115703306102</v>
      </c>
      <c r="F1512" t="s">
        <v>206</v>
      </c>
    </row>
    <row r="1513" spans="1:6" x14ac:dyDescent="0.3">
      <c r="A1513" t="s">
        <v>4165</v>
      </c>
      <c r="B1513" t="s">
        <v>3033</v>
      </c>
      <c r="C1513">
        <v>-0.50660415116631896</v>
      </c>
      <c r="D1513">
        <v>9.225973029556E-4</v>
      </c>
      <c r="E1513">
        <v>0.30857255356577801</v>
      </c>
      <c r="F1513" t="s">
        <v>198</v>
      </c>
    </row>
    <row r="1514" spans="1:6" x14ac:dyDescent="0.3">
      <c r="A1514" t="s">
        <v>4165</v>
      </c>
      <c r="B1514" t="s">
        <v>4195</v>
      </c>
      <c r="C1514">
        <v>0.48506122666094098</v>
      </c>
      <c r="D1514">
        <v>3.3426049242189998E-4</v>
      </c>
      <c r="E1514">
        <v>0.33370186448168498</v>
      </c>
      <c r="F1514" t="s">
        <v>206</v>
      </c>
    </row>
    <row r="1515" spans="1:6" x14ac:dyDescent="0.3">
      <c r="A1515" t="s">
        <v>4165</v>
      </c>
      <c r="B1515" t="s">
        <v>1316</v>
      </c>
      <c r="C1515">
        <v>-0.59615833366482396</v>
      </c>
      <c r="D1515">
        <v>7.20175476103E-4</v>
      </c>
      <c r="E1515">
        <v>0.426335508555787</v>
      </c>
      <c r="F1515" t="s">
        <v>198</v>
      </c>
    </row>
    <row r="1516" spans="1:6" x14ac:dyDescent="0.3">
      <c r="A1516" t="s">
        <v>4165</v>
      </c>
      <c r="B1516" t="s">
        <v>3163</v>
      </c>
      <c r="C1516">
        <v>0.63541345734147203</v>
      </c>
      <c r="D1516">
        <v>8.8374053903272895E-5</v>
      </c>
      <c r="E1516">
        <v>0.55027984666529595</v>
      </c>
      <c r="F1516" t="s">
        <v>206</v>
      </c>
    </row>
    <row r="1517" spans="1:6" x14ac:dyDescent="0.3">
      <c r="A1517" t="s">
        <v>4165</v>
      </c>
      <c r="B1517" t="s">
        <v>339</v>
      </c>
      <c r="C1517">
        <v>0.63858432074814298</v>
      </c>
      <c r="D1517">
        <v>7.019589196306E-4</v>
      </c>
      <c r="E1517">
        <v>0.53229074676929999</v>
      </c>
      <c r="F1517" t="s">
        <v>206</v>
      </c>
    </row>
    <row r="1518" spans="1:6" x14ac:dyDescent="0.3">
      <c r="A1518" t="s">
        <v>4197</v>
      </c>
      <c r="B1518" t="s">
        <v>2651</v>
      </c>
      <c r="C1518">
        <v>0.69967691988700798</v>
      </c>
      <c r="D1518">
        <v>9.1342107940410003E-4</v>
      </c>
      <c r="E1518">
        <v>0.26528923317492398</v>
      </c>
      <c r="F1518" t="s">
        <v>206</v>
      </c>
    </row>
    <row r="1519" spans="1:6" x14ac:dyDescent="0.3">
      <c r="A1519" t="s">
        <v>4197</v>
      </c>
      <c r="B1519" t="s">
        <v>3525</v>
      </c>
      <c r="C1519">
        <v>0.47377920994454698</v>
      </c>
      <c r="D1519">
        <v>8.1026997457370002E-4</v>
      </c>
      <c r="E1519">
        <v>0.270291138236952</v>
      </c>
      <c r="F1519" t="s">
        <v>206</v>
      </c>
    </row>
    <row r="1520" spans="1:6" x14ac:dyDescent="0.3">
      <c r="A1520" t="s">
        <v>4197</v>
      </c>
      <c r="B1520" t="s">
        <v>4214</v>
      </c>
      <c r="C1520">
        <v>-0.59706844082435295</v>
      </c>
      <c r="D1520">
        <v>9.1329146517882305E-5</v>
      </c>
      <c r="E1520">
        <v>0.36602332576277502</v>
      </c>
      <c r="F1520" t="s">
        <v>198</v>
      </c>
    </row>
    <row r="1521" spans="1:6" x14ac:dyDescent="0.3">
      <c r="A1521" t="s">
        <v>4197</v>
      </c>
      <c r="B1521" t="s">
        <v>4215</v>
      </c>
      <c r="C1521">
        <v>0.49188631315148001</v>
      </c>
      <c r="D1521">
        <v>9.8985977093990008E-4</v>
      </c>
      <c r="E1521">
        <v>0.261919052798324</v>
      </c>
      <c r="F1521" t="s">
        <v>206</v>
      </c>
    </row>
    <row r="1522" spans="1:6" x14ac:dyDescent="0.3">
      <c r="A1522" t="s">
        <v>4197</v>
      </c>
      <c r="B1522" t="s">
        <v>980</v>
      </c>
      <c r="C1522">
        <v>-0.59730951613811401</v>
      </c>
      <c r="D1522">
        <v>7.3908878661690003E-4</v>
      </c>
      <c r="E1522">
        <v>0.28212655225175098</v>
      </c>
      <c r="F1522" t="s">
        <v>198</v>
      </c>
    </row>
    <row r="1523" spans="1:6" x14ac:dyDescent="0.3">
      <c r="A1523" t="s">
        <v>4197</v>
      </c>
      <c r="B1523" t="s">
        <v>4216</v>
      </c>
      <c r="C1523">
        <v>0.50471063106247505</v>
      </c>
      <c r="D1523">
        <v>3.3788785471480001E-4</v>
      </c>
      <c r="E1523">
        <v>0.32367824359009501</v>
      </c>
      <c r="F1523" t="s">
        <v>206</v>
      </c>
    </row>
    <row r="1524" spans="1:6" x14ac:dyDescent="0.3">
      <c r="A1524" t="s">
        <v>4197</v>
      </c>
      <c r="B1524" t="s">
        <v>4217</v>
      </c>
      <c r="C1524">
        <v>-0.41316233466986801</v>
      </c>
      <c r="D1524">
        <v>8.5924831752404201E-5</v>
      </c>
      <c r="E1524">
        <v>0.38890935035464202</v>
      </c>
      <c r="F1524" t="s">
        <v>198</v>
      </c>
    </row>
    <row r="1525" spans="1:6" x14ac:dyDescent="0.3">
      <c r="A1525" t="s">
        <v>4197</v>
      </c>
      <c r="B1525" t="s">
        <v>4218</v>
      </c>
      <c r="C1525">
        <v>-0.64393842180452898</v>
      </c>
      <c r="D1525">
        <v>1.070716989601E-4</v>
      </c>
      <c r="E1525">
        <v>0.35995969208956802</v>
      </c>
      <c r="F1525" t="s">
        <v>198</v>
      </c>
    </row>
    <row r="1526" spans="1:6" x14ac:dyDescent="0.3">
      <c r="A1526" t="s">
        <v>4197</v>
      </c>
      <c r="B1526" t="s">
        <v>4219</v>
      </c>
      <c r="C1526">
        <v>-0.40000001631752902</v>
      </c>
      <c r="D1526">
        <v>8.4596179455770002E-4</v>
      </c>
      <c r="E1526">
        <v>0.29350375953952501</v>
      </c>
      <c r="F1526" t="s">
        <v>198</v>
      </c>
    </row>
    <row r="1527" spans="1:6" x14ac:dyDescent="0.3">
      <c r="A1527" t="s">
        <v>4197</v>
      </c>
      <c r="B1527" t="s">
        <v>2603</v>
      </c>
      <c r="C1527">
        <v>-0.46570407649866802</v>
      </c>
      <c r="D1527">
        <v>7.4023450948040002E-4</v>
      </c>
      <c r="E1527">
        <v>0.30881043022245003</v>
      </c>
      <c r="F1527" t="s">
        <v>198</v>
      </c>
    </row>
    <row r="1528" spans="1:6" x14ac:dyDescent="0.3">
      <c r="A1528" t="s">
        <v>4197</v>
      </c>
      <c r="B1528" t="s">
        <v>4220</v>
      </c>
      <c r="C1528">
        <v>0.63287770237635199</v>
      </c>
      <c r="D1528">
        <v>5.8155960922509999E-4</v>
      </c>
      <c r="E1528">
        <v>0.37697274756571802</v>
      </c>
      <c r="F1528" t="s">
        <v>206</v>
      </c>
    </row>
    <row r="1529" spans="1:6" x14ac:dyDescent="0.3">
      <c r="A1529" t="s">
        <v>4197</v>
      </c>
      <c r="B1529" t="s">
        <v>989</v>
      </c>
      <c r="C1529">
        <v>-0.44425632161256401</v>
      </c>
      <c r="D1529">
        <v>1.618975558468E-4</v>
      </c>
      <c r="E1529">
        <v>0.42317312100750898</v>
      </c>
      <c r="F1529" t="s">
        <v>198</v>
      </c>
    </row>
    <row r="1530" spans="1:6" x14ac:dyDescent="0.3">
      <c r="A1530" t="s">
        <v>4197</v>
      </c>
      <c r="B1530" t="s">
        <v>4221</v>
      </c>
      <c r="C1530">
        <v>0.90806581067248804</v>
      </c>
      <c r="D1530">
        <v>2.5137845575784502E-5</v>
      </c>
      <c r="E1530">
        <v>0.77781757621816505</v>
      </c>
      <c r="F1530" t="s">
        <v>206</v>
      </c>
    </row>
    <row r="1531" spans="1:6" x14ac:dyDescent="0.3">
      <c r="A1531" t="s">
        <v>4222</v>
      </c>
      <c r="B1531" t="s">
        <v>2670</v>
      </c>
      <c r="C1531">
        <v>0.44111739084030899</v>
      </c>
      <c r="D1531">
        <v>3.9710130683930003E-4</v>
      </c>
      <c r="E1531">
        <v>0.29948195382007298</v>
      </c>
      <c r="F1531" t="s">
        <v>206</v>
      </c>
    </row>
    <row r="1532" spans="1:6" x14ac:dyDescent="0.3">
      <c r="A1532" t="s">
        <v>4222</v>
      </c>
      <c r="B1532" t="s">
        <v>4233</v>
      </c>
      <c r="C1532">
        <v>-0.59400255853704198</v>
      </c>
      <c r="D1532">
        <v>3.8493530700733896E-6</v>
      </c>
      <c r="E1532">
        <v>0.47631771677731199</v>
      </c>
      <c r="F1532" t="s">
        <v>198</v>
      </c>
    </row>
    <row r="1533" spans="1:6" x14ac:dyDescent="0.3">
      <c r="A1533" t="s">
        <v>4222</v>
      </c>
      <c r="B1533" t="s">
        <v>2672</v>
      </c>
      <c r="C1533">
        <v>0.47341370047332598</v>
      </c>
      <c r="D1533">
        <v>1.2246433544199999E-4</v>
      </c>
      <c r="E1533">
        <v>0.37491739233511701</v>
      </c>
      <c r="F1533" t="s">
        <v>206</v>
      </c>
    </row>
    <row r="1534" spans="1:6" x14ac:dyDescent="0.3">
      <c r="A1534" t="s">
        <v>4222</v>
      </c>
      <c r="B1534" t="s">
        <v>307</v>
      </c>
      <c r="C1534">
        <v>-0.57914353625798298</v>
      </c>
      <c r="D1534">
        <v>8.5808318596030005E-4</v>
      </c>
      <c r="E1534">
        <v>0.28410291511202101</v>
      </c>
      <c r="F1534" t="s">
        <v>198</v>
      </c>
    </row>
    <row r="1535" spans="1:6" x14ac:dyDescent="0.3">
      <c r="A1535" t="s">
        <v>4222</v>
      </c>
      <c r="B1535" t="s">
        <v>2673</v>
      </c>
      <c r="C1535">
        <v>-0.66645292459064198</v>
      </c>
      <c r="D1535">
        <v>1.4023316294853299E-5</v>
      </c>
      <c r="E1535">
        <v>0.444618936581546</v>
      </c>
      <c r="F1535" t="s">
        <v>198</v>
      </c>
    </row>
    <row r="1536" spans="1:6" x14ac:dyDescent="0.3">
      <c r="A1536" t="s">
        <v>4222</v>
      </c>
      <c r="B1536" t="s">
        <v>4234</v>
      </c>
      <c r="C1536">
        <v>-0.59541587598135803</v>
      </c>
      <c r="D1536">
        <v>3.8529694147409999E-4</v>
      </c>
      <c r="E1536">
        <v>0.44230551226262799</v>
      </c>
      <c r="F1536" t="s">
        <v>198</v>
      </c>
    </row>
    <row r="1537" spans="1:6" x14ac:dyDescent="0.3">
      <c r="A1537" t="s">
        <v>4222</v>
      </c>
      <c r="B1537" t="s">
        <v>2605</v>
      </c>
      <c r="C1537">
        <v>-0.36687471427607399</v>
      </c>
      <c r="D1537">
        <v>5.3820392131059998E-4</v>
      </c>
      <c r="E1537">
        <v>0.34411032299876099</v>
      </c>
      <c r="F1537" t="s">
        <v>198</v>
      </c>
    </row>
    <row r="1538" spans="1:6" x14ac:dyDescent="0.3">
      <c r="A1538" t="s">
        <v>4222</v>
      </c>
      <c r="B1538" t="s">
        <v>1273</v>
      </c>
      <c r="C1538">
        <v>-0.44420283484559198</v>
      </c>
      <c r="D1538">
        <v>2.2097688822949999E-4</v>
      </c>
      <c r="E1538">
        <v>0.42305445051316598</v>
      </c>
      <c r="F1538" t="s">
        <v>198</v>
      </c>
    </row>
    <row r="1539" spans="1:6" x14ac:dyDescent="0.3">
      <c r="A1539" t="s">
        <v>4235</v>
      </c>
      <c r="B1539" t="s">
        <v>644</v>
      </c>
      <c r="C1539">
        <v>0.33244802230117798</v>
      </c>
      <c r="D1539">
        <v>5.5705170707920002E-4</v>
      </c>
      <c r="E1539">
        <v>0.285752194453748</v>
      </c>
      <c r="F1539" t="s">
        <v>206</v>
      </c>
    </row>
    <row r="1540" spans="1:6" x14ac:dyDescent="0.3">
      <c r="A1540" t="s">
        <v>4235</v>
      </c>
      <c r="B1540" t="s">
        <v>1198</v>
      </c>
      <c r="C1540">
        <v>0.377489148984682</v>
      </c>
      <c r="D1540">
        <v>8.9090198362819998E-4</v>
      </c>
      <c r="E1540">
        <v>0.274190539934759</v>
      </c>
      <c r="F1540" t="s">
        <v>206</v>
      </c>
    </row>
    <row r="1541" spans="1:6" x14ac:dyDescent="0.3">
      <c r="A1541" t="s">
        <v>4235</v>
      </c>
      <c r="B1541" t="s">
        <v>1199</v>
      </c>
      <c r="C1541">
        <v>0.42315544123507198</v>
      </c>
      <c r="D1541">
        <v>9.3294839884090004E-4</v>
      </c>
      <c r="E1541">
        <v>0.26440338862139701</v>
      </c>
      <c r="F1541" t="s">
        <v>206</v>
      </c>
    </row>
    <row r="1542" spans="1:6" x14ac:dyDescent="0.3">
      <c r="A1542" t="s">
        <v>4235</v>
      </c>
      <c r="B1542" t="s">
        <v>1201</v>
      </c>
      <c r="C1542">
        <v>0.47090395273747798</v>
      </c>
      <c r="D1542">
        <v>6.7746430911050002E-4</v>
      </c>
      <c r="E1542">
        <v>0.28580039833638599</v>
      </c>
      <c r="F1542" t="s">
        <v>206</v>
      </c>
    </row>
    <row r="1543" spans="1:6" x14ac:dyDescent="0.3">
      <c r="A1543" t="s">
        <v>4235</v>
      </c>
      <c r="B1543" t="s">
        <v>1202</v>
      </c>
      <c r="C1543">
        <v>0.57576765267063501</v>
      </c>
      <c r="D1543">
        <v>2.053351073221E-4</v>
      </c>
      <c r="E1543">
        <v>0.34404637170468</v>
      </c>
      <c r="F1543" t="s">
        <v>206</v>
      </c>
    </row>
    <row r="1544" spans="1:6" x14ac:dyDescent="0.3">
      <c r="A1544" t="s">
        <v>4235</v>
      </c>
      <c r="B1544" t="s">
        <v>1203</v>
      </c>
      <c r="C1544">
        <v>0.395685485280375</v>
      </c>
      <c r="D1544">
        <v>4.2196722820699999E-4</v>
      </c>
      <c r="E1544">
        <v>0.31441537080392201</v>
      </c>
      <c r="F1544" t="s">
        <v>206</v>
      </c>
    </row>
    <row r="1545" spans="1:6" x14ac:dyDescent="0.3">
      <c r="A1545" t="s">
        <v>4235</v>
      </c>
      <c r="B1545" t="s">
        <v>1204</v>
      </c>
      <c r="C1545">
        <v>-0.32028439488916499</v>
      </c>
      <c r="D1545">
        <v>3.8280983801199998E-4</v>
      </c>
      <c r="E1545">
        <v>0.31848835330407799</v>
      </c>
      <c r="F1545" t="s">
        <v>198</v>
      </c>
    </row>
    <row r="1546" spans="1:6" x14ac:dyDescent="0.3">
      <c r="A1546" t="s">
        <v>4235</v>
      </c>
      <c r="B1546" t="s">
        <v>1205</v>
      </c>
      <c r="C1546">
        <v>0.40124554497099502</v>
      </c>
      <c r="D1546">
        <v>9.644357668618E-4</v>
      </c>
      <c r="E1546">
        <v>0.27900732130233602</v>
      </c>
      <c r="F1546" t="s">
        <v>206</v>
      </c>
    </row>
    <row r="1547" spans="1:6" x14ac:dyDescent="0.3">
      <c r="A1547" t="s">
        <v>4235</v>
      </c>
      <c r="B1547" t="s">
        <v>1206</v>
      </c>
      <c r="C1547">
        <v>0.34376145811708098</v>
      </c>
      <c r="D1547">
        <v>7.4742204875329998E-4</v>
      </c>
      <c r="E1547">
        <v>0.28165228965405098</v>
      </c>
      <c r="F1547" t="s">
        <v>206</v>
      </c>
    </row>
    <row r="1548" spans="1:6" x14ac:dyDescent="0.3">
      <c r="A1548" t="s">
        <v>4235</v>
      </c>
      <c r="B1548" t="s">
        <v>1207</v>
      </c>
      <c r="C1548">
        <v>0.37502789827267502</v>
      </c>
      <c r="D1548">
        <v>8.9606416066029997E-4</v>
      </c>
      <c r="E1548">
        <v>0.282217549897682</v>
      </c>
      <c r="F1548" t="s">
        <v>206</v>
      </c>
    </row>
    <row r="1549" spans="1:6" x14ac:dyDescent="0.3">
      <c r="A1549" t="s">
        <v>4235</v>
      </c>
      <c r="B1549" t="s">
        <v>1081</v>
      </c>
      <c r="C1549">
        <v>-0.342501132594423</v>
      </c>
      <c r="D1549">
        <v>5.8476375564659995E-4</v>
      </c>
      <c r="E1549">
        <v>0.34028004471476397</v>
      </c>
      <c r="F1549" t="s">
        <v>198</v>
      </c>
    </row>
    <row r="1550" spans="1:6" x14ac:dyDescent="0.3">
      <c r="A1550" t="s">
        <v>4235</v>
      </c>
      <c r="B1550" t="s">
        <v>1208</v>
      </c>
      <c r="C1550">
        <v>-0.26859598685404501</v>
      </c>
      <c r="D1550">
        <v>2.8650419159110001E-4</v>
      </c>
      <c r="E1550">
        <v>0.36118852192120698</v>
      </c>
      <c r="F1550" t="s">
        <v>198</v>
      </c>
    </row>
    <row r="1551" spans="1:6" x14ac:dyDescent="0.3">
      <c r="A1551" t="s">
        <v>4236</v>
      </c>
      <c r="B1551" t="s">
        <v>216</v>
      </c>
      <c r="C1551">
        <v>0.48093264808826403</v>
      </c>
      <c r="D1551">
        <v>8.3603404732630004E-4</v>
      </c>
      <c r="E1551">
        <v>0.26898722294342597</v>
      </c>
      <c r="F1551" t="s">
        <v>206</v>
      </c>
    </row>
    <row r="1552" spans="1:6" x14ac:dyDescent="0.3">
      <c r="A1552" t="s">
        <v>4236</v>
      </c>
      <c r="B1552" t="s">
        <v>528</v>
      </c>
      <c r="C1552">
        <v>0.610956584264298</v>
      </c>
      <c r="D1552">
        <v>1.7776758074320001E-4</v>
      </c>
      <c r="E1552">
        <v>0.37047613219934</v>
      </c>
      <c r="F1552" t="s">
        <v>206</v>
      </c>
    </row>
    <row r="1553" spans="1:6" x14ac:dyDescent="0.3">
      <c r="A1553" t="s">
        <v>4236</v>
      </c>
      <c r="B1553" t="s">
        <v>1916</v>
      </c>
      <c r="C1553">
        <v>0.49307789796789198</v>
      </c>
      <c r="D1553">
        <v>9.5810483345769998E-4</v>
      </c>
      <c r="E1553">
        <v>0.263287898176567</v>
      </c>
      <c r="F1553" t="s">
        <v>206</v>
      </c>
    </row>
    <row r="1554" spans="1:6" x14ac:dyDescent="0.3">
      <c r="A1554" t="s">
        <v>4236</v>
      </c>
      <c r="B1554" t="s">
        <v>2049</v>
      </c>
      <c r="C1554">
        <v>-0.35781831956566001</v>
      </c>
      <c r="D1554">
        <v>2.0470016053400001E-4</v>
      </c>
      <c r="E1554">
        <v>0.33471258996710901</v>
      </c>
      <c r="F1554" t="s">
        <v>198</v>
      </c>
    </row>
    <row r="1555" spans="1:6" x14ac:dyDescent="0.3">
      <c r="A1555" t="s">
        <v>4236</v>
      </c>
      <c r="B1555" t="s">
        <v>3936</v>
      </c>
      <c r="C1555">
        <v>-0.43330538387575301</v>
      </c>
      <c r="D1555">
        <v>9.2436457942519999E-4</v>
      </c>
      <c r="E1555">
        <v>0.27261573467216399</v>
      </c>
      <c r="F1555" t="s">
        <v>198</v>
      </c>
    </row>
    <row r="1556" spans="1:6" x14ac:dyDescent="0.3">
      <c r="A1556" t="s">
        <v>4236</v>
      </c>
      <c r="B1556" t="s">
        <v>4256</v>
      </c>
      <c r="C1556">
        <v>0.47672360917838202</v>
      </c>
      <c r="D1556">
        <v>8.3685682513620001E-4</v>
      </c>
      <c r="E1556">
        <v>0.27685700389767398</v>
      </c>
      <c r="F1556" t="s">
        <v>206</v>
      </c>
    </row>
    <row r="1557" spans="1:6" x14ac:dyDescent="0.3">
      <c r="A1557" t="s">
        <v>4236</v>
      </c>
      <c r="B1557" t="s">
        <v>245</v>
      </c>
      <c r="C1557">
        <v>-0.47436167069125001</v>
      </c>
      <c r="D1557">
        <v>3.51704901841998E-5</v>
      </c>
      <c r="E1557">
        <v>0.40133055105244297</v>
      </c>
      <c r="F1557" t="s">
        <v>198</v>
      </c>
    </row>
    <row r="1558" spans="1:6" x14ac:dyDescent="0.3">
      <c r="A1558" t="s">
        <v>4236</v>
      </c>
      <c r="B1558" t="s">
        <v>3664</v>
      </c>
      <c r="C1558">
        <v>-0.74305969524508697</v>
      </c>
      <c r="D1558">
        <v>9.1436634813389997E-4</v>
      </c>
      <c r="E1558">
        <v>0.273080505042398</v>
      </c>
      <c r="F1558" t="s">
        <v>198</v>
      </c>
    </row>
    <row r="1559" spans="1:6" x14ac:dyDescent="0.3">
      <c r="A1559" t="s">
        <v>4236</v>
      </c>
      <c r="B1559" t="s">
        <v>4257</v>
      </c>
      <c r="C1559">
        <v>-0.53571444251452105</v>
      </c>
      <c r="D1559">
        <v>2.146241036342E-4</v>
      </c>
      <c r="E1559">
        <v>0.34225902090993698</v>
      </c>
      <c r="F1559" t="s">
        <v>198</v>
      </c>
    </row>
    <row r="1560" spans="1:6" x14ac:dyDescent="0.3">
      <c r="A1560" t="s">
        <v>4236</v>
      </c>
      <c r="B1560" t="s">
        <v>4258</v>
      </c>
      <c r="C1560">
        <v>0.60490761899505296</v>
      </c>
      <c r="D1560">
        <v>2.7603245952809998E-4</v>
      </c>
      <c r="E1560">
        <v>0.34173841293569901</v>
      </c>
      <c r="F1560" t="s">
        <v>206</v>
      </c>
    </row>
    <row r="1561" spans="1:6" x14ac:dyDescent="0.3">
      <c r="A1561" t="s">
        <v>4236</v>
      </c>
      <c r="B1561" t="s">
        <v>2849</v>
      </c>
      <c r="C1561">
        <v>0.42682642889150302</v>
      </c>
      <c r="D1561">
        <v>7.3860203712730003E-4</v>
      </c>
      <c r="E1561">
        <v>0.29950415822997301</v>
      </c>
      <c r="F1561" t="s">
        <v>206</v>
      </c>
    </row>
    <row r="1562" spans="1:6" x14ac:dyDescent="0.3">
      <c r="A1562" t="s">
        <v>4236</v>
      </c>
      <c r="B1562" t="s">
        <v>4259</v>
      </c>
      <c r="C1562">
        <v>-0.605176636933347</v>
      </c>
      <c r="D1562">
        <v>2.849472468553E-4</v>
      </c>
      <c r="E1562">
        <v>0.58328067257762495</v>
      </c>
      <c r="F1562" t="s">
        <v>198</v>
      </c>
    </row>
    <row r="1563" spans="1:6" x14ac:dyDescent="0.3">
      <c r="A1563" t="s">
        <v>4236</v>
      </c>
      <c r="B1563" t="s">
        <v>4260</v>
      </c>
      <c r="C1563">
        <v>-0.66363448232868605</v>
      </c>
      <c r="D1563">
        <v>6.1514518116645406E-5</v>
      </c>
      <c r="E1563">
        <v>0.40184500898147302</v>
      </c>
      <c r="F1563" t="s">
        <v>198</v>
      </c>
    </row>
    <row r="1564" spans="1:6" x14ac:dyDescent="0.3">
      <c r="A1564" t="s">
        <v>4236</v>
      </c>
      <c r="B1564" t="s">
        <v>4261</v>
      </c>
      <c r="C1564">
        <v>-0.73632121975308196</v>
      </c>
      <c r="D1564">
        <v>5.4243499247874596E-7</v>
      </c>
      <c r="E1564">
        <v>0.58593021350553298</v>
      </c>
      <c r="F1564" t="s">
        <v>198</v>
      </c>
    </row>
    <row r="1565" spans="1:6" x14ac:dyDescent="0.3">
      <c r="A1565" t="s">
        <v>4236</v>
      </c>
      <c r="B1565" t="s">
        <v>3297</v>
      </c>
      <c r="C1565">
        <v>-0.44781495043888297</v>
      </c>
      <c r="D1565">
        <v>2.0335048851079999E-4</v>
      </c>
      <c r="E1565">
        <v>0.426866194480848</v>
      </c>
      <c r="F1565" t="s">
        <v>198</v>
      </c>
    </row>
    <row r="1566" spans="1:6" x14ac:dyDescent="0.3">
      <c r="A1566" t="s">
        <v>4262</v>
      </c>
      <c r="B1566" t="s">
        <v>3007</v>
      </c>
      <c r="C1566">
        <v>-0.52014637671882202</v>
      </c>
      <c r="D1566">
        <v>6.6198462672950001E-4</v>
      </c>
      <c r="E1566">
        <v>0.28677316923944002</v>
      </c>
      <c r="F1566" t="s">
        <v>198</v>
      </c>
    </row>
    <row r="1567" spans="1:6" x14ac:dyDescent="0.3">
      <c r="A1567" t="s">
        <v>4262</v>
      </c>
      <c r="B1567" t="s">
        <v>1993</v>
      </c>
      <c r="C1567">
        <v>-0.55790727842795296</v>
      </c>
      <c r="D1567">
        <v>9.7324119653574597E-5</v>
      </c>
      <c r="E1567">
        <v>0.35411488350937198</v>
      </c>
      <c r="F1567" t="s">
        <v>198</v>
      </c>
    </row>
    <row r="1568" spans="1:6" x14ac:dyDescent="0.3">
      <c r="A1568" t="s">
        <v>4262</v>
      </c>
      <c r="B1568" t="s">
        <v>4079</v>
      </c>
      <c r="C1568">
        <v>0.52447632793611398</v>
      </c>
      <c r="D1568">
        <v>4.558131615328E-4</v>
      </c>
      <c r="E1568">
        <v>0.29391554514194801</v>
      </c>
      <c r="F1568" t="s">
        <v>206</v>
      </c>
    </row>
    <row r="1569" spans="1:6" x14ac:dyDescent="0.3">
      <c r="A1569" t="s">
        <v>4262</v>
      </c>
      <c r="B1569" t="s">
        <v>4275</v>
      </c>
      <c r="C1569">
        <v>-0.57357936185004599</v>
      </c>
      <c r="D1569">
        <v>8.8756474281304097E-7</v>
      </c>
      <c r="E1569">
        <v>0.558076964733074</v>
      </c>
      <c r="F1569" t="s">
        <v>198</v>
      </c>
    </row>
    <row r="1570" spans="1:6" x14ac:dyDescent="0.3">
      <c r="A1570" t="s">
        <v>4262</v>
      </c>
      <c r="B1570" t="s">
        <v>2470</v>
      </c>
      <c r="C1570">
        <v>-0.57142983309443096</v>
      </c>
      <c r="D1570">
        <v>3.7948192582599999E-4</v>
      </c>
      <c r="E1570">
        <v>0.46031551300384799</v>
      </c>
      <c r="F1570" t="s">
        <v>198</v>
      </c>
    </row>
    <row r="1571" spans="1:6" x14ac:dyDescent="0.3">
      <c r="A1571" t="s">
        <v>4276</v>
      </c>
      <c r="B1571" t="s">
        <v>4286</v>
      </c>
      <c r="C1571">
        <v>0.63110994416415001</v>
      </c>
      <c r="D1571">
        <v>7.5013135219199997E-4</v>
      </c>
      <c r="E1571">
        <v>0.42411020700413898</v>
      </c>
      <c r="F1571" t="s">
        <v>206</v>
      </c>
    </row>
    <row r="1572" spans="1:6" x14ac:dyDescent="0.3">
      <c r="A1572" t="s">
        <v>4276</v>
      </c>
      <c r="B1572" t="s">
        <v>3686</v>
      </c>
      <c r="C1572">
        <v>-0.86219869309161301</v>
      </c>
      <c r="D1572">
        <v>3.1932039235016399E-8</v>
      </c>
      <c r="E1572">
        <v>0.60929058045548701</v>
      </c>
      <c r="F1572" t="s">
        <v>198</v>
      </c>
    </row>
    <row r="1573" spans="1:6" x14ac:dyDescent="0.3">
      <c r="A1573" t="s">
        <v>4276</v>
      </c>
      <c r="B1573" t="s">
        <v>3321</v>
      </c>
      <c r="C1573">
        <v>-0.56776342257238999</v>
      </c>
      <c r="D1573">
        <v>7.6593728461027397E-5</v>
      </c>
      <c r="E1573">
        <v>0.37267214039852298</v>
      </c>
      <c r="F1573" t="s">
        <v>198</v>
      </c>
    </row>
    <row r="1574" spans="1:6" x14ac:dyDescent="0.3">
      <c r="A1574" t="s">
        <v>4276</v>
      </c>
      <c r="B1574" t="s">
        <v>2769</v>
      </c>
      <c r="C1574">
        <v>-0.59090701543629098</v>
      </c>
      <c r="D1574">
        <v>4.2409215670780002E-5</v>
      </c>
      <c r="E1574">
        <v>0.40499436291024898</v>
      </c>
      <c r="F1574" t="s">
        <v>198</v>
      </c>
    </row>
    <row r="1575" spans="1:6" x14ac:dyDescent="0.3">
      <c r="A1575" t="s">
        <v>4276</v>
      </c>
      <c r="B1575" t="s">
        <v>1385</v>
      </c>
      <c r="C1575">
        <v>-0.41666759484282501</v>
      </c>
      <c r="D1575">
        <v>7.7649286895550005E-4</v>
      </c>
      <c r="E1575">
        <v>0.297297222499667</v>
      </c>
      <c r="F1575" t="s">
        <v>198</v>
      </c>
    </row>
    <row r="1576" spans="1:6" x14ac:dyDescent="0.3">
      <c r="A1576" t="s">
        <v>4276</v>
      </c>
      <c r="B1576" t="s">
        <v>1754</v>
      </c>
      <c r="C1576">
        <v>0.508014434680645</v>
      </c>
      <c r="D1576">
        <v>3.8939690763489999E-4</v>
      </c>
      <c r="E1576">
        <v>0.327230136577214</v>
      </c>
      <c r="F1576" t="s">
        <v>206</v>
      </c>
    </row>
    <row r="1577" spans="1:6" x14ac:dyDescent="0.3">
      <c r="A1577" t="s">
        <v>4276</v>
      </c>
      <c r="B1577" t="s">
        <v>4292</v>
      </c>
      <c r="C1577">
        <v>0.48240284389336802</v>
      </c>
      <c r="D1577">
        <v>1.8408085519930001E-4</v>
      </c>
      <c r="E1577">
        <v>0.36902725350025301</v>
      </c>
      <c r="F1577" t="s">
        <v>206</v>
      </c>
    </row>
    <row r="1578" spans="1:6" x14ac:dyDescent="0.3">
      <c r="A1578" t="s">
        <v>4276</v>
      </c>
      <c r="B1578" t="s">
        <v>2028</v>
      </c>
      <c r="C1578">
        <v>0.47063879797077302</v>
      </c>
      <c r="D1578">
        <v>7.2764958491910005E-4</v>
      </c>
      <c r="E1578">
        <v>0.341289346741668</v>
      </c>
      <c r="F1578" t="s">
        <v>206</v>
      </c>
    </row>
    <row r="1579" spans="1:6" x14ac:dyDescent="0.3">
      <c r="A1579" t="s">
        <v>4276</v>
      </c>
      <c r="B1579" t="s">
        <v>3375</v>
      </c>
      <c r="C1579">
        <v>-0.76190339422568398</v>
      </c>
      <c r="D1579">
        <v>9.4718692517314906E-5</v>
      </c>
      <c r="E1579">
        <v>0.56778168243754201</v>
      </c>
      <c r="F1579" t="s">
        <v>198</v>
      </c>
    </row>
    <row r="1580" spans="1:6" x14ac:dyDescent="0.3">
      <c r="A1580" t="s">
        <v>4293</v>
      </c>
      <c r="B1580" t="s">
        <v>4295</v>
      </c>
      <c r="C1580">
        <v>-0.60139900815483105</v>
      </c>
      <c r="D1580">
        <v>5.7788550139381603E-5</v>
      </c>
      <c r="E1580">
        <v>0.37338750209583399</v>
      </c>
      <c r="F1580" t="s">
        <v>198</v>
      </c>
    </row>
    <row r="1581" spans="1:6" x14ac:dyDescent="0.3">
      <c r="A1581" t="s">
        <v>4293</v>
      </c>
      <c r="B1581" t="s">
        <v>3709</v>
      </c>
      <c r="C1581">
        <v>0.52380761743788695</v>
      </c>
      <c r="D1581">
        <v>8.7968753428380002E-4</v>
      </c>
      <c r="E1581">
        <v>0.27473093051012998</v>
      </c>
      <c r="F1581" t="s">
        <v>206</v>
      </c>
    </row>
    <row r="1582" spans="1:6" x14ac:dyDescent="0.3">
      <c r="A1582" t="s">
        <v>4293</v>
      </c>
      <c r="B1582" t="s">
        <v>4310</v>
      </c>
      <c r="C1582">
        <v>-0.56817885112705202</v>
      </c>
      <c r="D1582">
        <v>5.9370540340750004E-4</v>
      </c>
      <c r="E1582">
        <v>0.291339646394639</v>
      </c>
      <c r="F1582" t="s">
        <v>198</v>
      </c>
    </row>
    <row r="1583" spans="1:6" x14ac:dyDescent="0.3">
      <c r="A1583" t="s">
        <v>4293</v>
      </c>
      <c r="B1583" t="s">
        <v>1957</v>
      </c>
      <c r="C1583">
        <v>0.46303423732447602</v>
      </c>
      <c r="D1583">
        <v>9.9666911888895995E-5</v>
      </c>
      <c r="E1583">
        <v>0.36269862378251899</v>
      </c>
      <c r="F1583" t="s">
        <v>206</v>
      </c>
    </row>
    <row r="1584" spans="1:6" x14ac:dyDescent="0.3">
      <c r="A1584" t="s">
        <v>4293</v>
      </c>
      <c r="B1584" t="s">
        <v>2139</v>
      </c>
      <c r="C1584">
        <v>-0.43277125165923602</v>
      </c>
      <c r="D1584">
        <v>7.4243627367669997E-4</v>
      </c>
      <c r="E1584">
        <v>0.27392308957592898</v>
      </c>
      <c r="F1584" t="s">
        <v>198</v>
      </c>
    </row>
    <row r="1585" spans="1:6" x14ac:dyDescent="0.3">
      <c r="A1585" t="s">
        <v>4293</v>
      </c>
      <c r="B1585" t="s">
        <v>983</v>
      </c>
      <c r="C1585">
        <v>-0.46153842646837401</v>
      </c>
      <c r="D1585">
        <v>4.9221610741030002E-4</v>
      </c>
      <c r="E1585">
        <v>0.31719227216533902</v>
      </c>
      <c r="F1585" t="s">
        <v>198</v>
      </c>
    </row>
    <row r="1586" spans="1:6" x14ac:dyDescent="0.3">
      <c r="A1586" t="s">
        <v>4293</v>
      </c>
      <c r="B1586" t="s">
        <v>2430</v>
      </c>
      <c r="C1586">
        <v>0.56645879858572601</v>
      </c>
      <c r="D1586">
        <v>1.918012427224E-4</v>
      </c>
      <c r="E1586">
        <v>0.36731771824175102</v>
      </c>
      <c r="F1586" t="s">
        <v>206</v>
      </c>
    </row>
    <row r="1587" spans="1:6" x14ac:dyDescent="0.3">
      <c r="A1587" t="s">
        <v>4293</v>
      </c>
      <c r="B1587" t="s">
        <v>2084</v>
      </c>
      <c r="C1587">
        <v>0.46682490181603797</v>
      </c>
      <c r="D1587">
        <v>1.123569034342E-4</v>
      </c>
      <c r="E1587">
        <v>0.367978737291138</v>
      </c>
      <c r="F1587" t="s">
        <v>206</v>
      </c>
    </row>
    <row r="1588" spans="1:6" x14ac:dyDescent="0.3">
      <c r="A1588" t="s">
        <v>4293</v>
      </c>
      <c r="B1588" t="s">
        <v>4311</v>
      </c>
      <c r="C1588">
        <v>0.57457784113242205</v>
      </c>
      <c r="D1588">
        <v>8.7638753332790003E-4</v>
      </c>
      <c r="E1588">
        <v>0.33232598772397698</v>
      </c>
      <c r="F1588" t="s">
        <v>206</v>
      </c>
    </row>
    <row r="1589" spans="1:6" x14ac:dyDescent="0.3">
      <c r="A1589" t="s">
        <v>4293</v>
      </c>
      <c r="B1589" t="s">
        <v>4312</v>
      </c>
      <c r="C1589">
        <v>-0.49999928871633198</v>
      </c>
      <c r="D1589">
        <v>3.2227590507580002E-4</v>
      </c>
      <c r="E1589">
        <v>0.356057470893335</v>
      </c>
      <c r="F1589" t="s">
        <v>198</v>
      </c>
    </row>
    <row r="1590" spans="1:6" x14ac:dyDescent="0.3">
      <c r="A1590" t="s">
        <v>4293</v>
      </c>
      <c r="B1590" t="s">
        <v>4313</v>
      </c>
      <c r="C1590">
        <v>0.45667181188607198</v>
      </c>
      <c r="D1590">
        <v>2.8034619226240001E-4</v>
      </c>
      <c r="E1590">
        <v>0.351328345304533</v>
      </c>
      <c r="F1590" t="s">
        <v>206</v>
      </c>
    </row>
    <row r="1591" spans="1:6" x14ac:dyDescent="0.3">
      <c r="A1591" t="s">
        <v>4293</v>
      </c>
      <c r="B1591" t="s">
        <v>1125</v>
      </c>
      <c r="C1591">
        <v>-0.82883395563718099</v>
      </c>
      <c r="D1591">
        <v>5.60238833369198E-6</v>
      </c>
      <c r="E1591">
        <v>0.64115448923600604</v>
      </c>
      <c r="F1591" t="s">
        <v>198</v>
      </c>
    </row>
    <row r="1592" spans="1:6" x14ac:dyDescent="0.3">
      <c r="A1592" t="s">
        <v>4293</v>
      </c>
      <c r="B1592" t="s">
        <v>4314</v>
      </c>
      <c r="C1592">
        <v>-0.50784970900068405</v>
      </c>
      <c r="D1592">
        <v>7.8097879759650001E-4</v>
      </c>
      <c r="E1592">
        <v>0.47934164048039801</v>
      </c>
      <c r="F1592" t="s">
        <v>198</v>
      </c>
    </row>
    <row r="1593" spans="1:6" x14ac:dyDescent="0.3">
      <c r="A1593" t="s">
        <v>4293</v>
      </c>
      <c r="B1593" t="s">
        <v>1428</v>
      </c>
      <c r="C1593">
        <v>-0.67550361684643301</v>
      </c>
      <c r="D1593">
        <v>7.5484359307376194E-5</v>
      </c>
      <c r="E1593">
        <v>0.64893794413896899</v>
      </c>
      <c r="F1593" t="s">
        <v>198</v>
      </c>
    </row>
    <row r="1594" spans="1:6" x14ac:dyDescent="0.3">
      <c r="A1594" t="s">
        <v>4315</v>
      </c>
      <c r="B1594" t="s">
        <v>3553</v>
      </c>
      <c r="C1594">
        <v>0.288405967136518</v>
      </c>
      <c r="D1594">
        <v>4.082071510946E-4</v>
      </c>
      <c r="E1594">
        <v>0.29837145432607298</v>
      </c>
      <c r="F1594" t="s">
        <v>206</v>
      </c>
    </row>
    <row r="1595" spans="1:6" x14ac:dyDescent="0.3">
      <c r="A1595" t="s">
        <v>4315</v>
      </c>
      <c r="B1595" t="s">
        <v>1020</v>
      </c>
      <c r="C1595">
        <v>-0.26809871038718502</v>
      </c>
      <c r="D1595">
        <v>8.0660267936910005E-4</v>
      </c>
      <c r="E1595">
        <v>0.27047994520820601</v>
      </c>
      <c r="F1595" t="s">
        <v>198</v>
      </c>
    </row>
    <row r="1596" spans="1:6" x14ac:dyDescent="0.3">
      <c r="A1596" t="s">
        <v>4315</v>
      </c>
      <c r="B1596" t="s">
        <v>644</v>
      </c>
      <c r="C1596">
        <v>-0.31739598922293299</v>
      </c>
      <c r="D1596">
        <v>9.3469598922979498E-5</v>
      </c>
      <c r="E1596">
        <v>0.35562781057361897</v>
      </c>
      <c r="F1596" t="s">
        <v>198</v>
      </c>
    </row>
    <row r="1597" spans="1:6" x14ac:dyDescent="0.3">
      <c r="A1597" t="s">
        <v>4315</v>
      </c>
      <c r="B1597" t="s">
        <v>649</v>
      </c>
      <c r="C1597">
        <v>-0.294774191718086</v>
      </c>
      <c r="D1597">
        <v>9.0742770840999997E-4</v>
      </c>
      <c r="E1597">
        <v>0.26556474382051498</v>
      </c>
      <c r="F1597" t="s">
        <v>198</v>
      </c>
    </row>
    <row r="1598" spans="1:6" x14ac:dyDescent="0.3">
      <c r="A1598" t="s">
        <v>4315</v>
      </c>
      <c r="B1598" t="s">
        <v>4331</v>
      </c>
      <c r="C1598">
        <v>-0.31808867575697303</v>
      </c>
      <c r="D1598">
        <v>1.166450170901E-4</v>
      </c>
      <c r="E1598">
        <v>0.35667297745333698</v>
      </c>
      <c r="F1598" t="s">
        <v>198</v>
      </c>
    </row>
    <row r="1599" spans="1:6" x14ac:dyDescent="0.3">
      <c r="A1599" t="s">
        <v>4315</v>
      </c>
      <c r="B1599" t="s">
        <v>417</v>
      </c>
      <c r="C1599">
        <v>0.30656698770045399</v>
      </c>
      <c r="D1599">
        <v>4.5579830906529998E-4</v>
      </c>
      <c r="E1599">
        <v>0.30232594315868899</v>
      </c>
      <c r="F1599" t="s">
        <v>206</v>
      </c>
    </row>
    <row r="1600" spans="1:6" x14ac:dyDescent="0.3">
      <c r="A1600" t="s">
        <v>4315</v>
      </c>
      <c r="B1600" t="s">
        <v>4332</v>
      </c>
      <c r="C1600">
        <v>-0.28005065758069803</v>
      </c>
      <c r="D1600">
        <v>1.7227887306089999E-4</v>
      </c>
      <c r="E1600">
        <v>0.35109502570151802</v>
      </c>
      <c r="F1600" t="s">
        <v>198</v>
      </c>
    </row>
    <row r="1601" spans="1:6" x14ac:dyDescent="0.3">
      <c r="A1601" t="s">
        <v>4315</v>
      </c>
      <c r="B1601" t="s">
        <v>4333</v>
      </c>
      <c r="C1601">
        <v>0.230128201395537</v>
      </c>
      <c r="D1601">
        <v>8.8661734104170001E-4</v>
      </c>
      <c r="E1601">
        <v>0.27439623548409597</v>
      </c>
      <c r="F1601" t="s">
        <v>206</v>
      </c>
    </row>
    <row r="1602" spans="1:6" x14ac:dyDescent="0.3">
      <c r="A1602" t="s">
        <v>4315</v>
      </c>
      <c r="B1602" t="s">
        <v>4257</v>
      </c>
      <c r="C1602">
        <v>0.238530982104979</v>
      </c>
      <c r="D1602">
        <v>6.4460118372459995E-4</v>
      </c>
      <c r="E1602">
        <v>0.29645292640877602</v>
      </c>
      <c r="F1602" t="s">
        <v>206</v>
      </c>
    </row>
    <row r="1603" spans="1:6" x14ac:dyDescent="0.3">
      <c r="A1603" t="s">
        <v>4315</v>
      </c>
      <c r="B1603" t="s">
        <v>4335</v>
      </c>
      <c r="C1603">
        <v>-0.27485155650092702</v>
      </c>
      <c r="D1603">
        <v>9.891303311459999E-4</v>
      </c>
      <c r="E1603">
        <v>0.30532608670403699</v>
      </c>
      <c r="F1603" t="s">
        <v>198</v>
      </c>
    </row>
    <row r="1604" spans="1:6" x14ac:dyDescent="0.3">
      <c r="A1604" t="s">
        <v>4315</v>
      </c>
      <c r="B1604" t="s">
        <v>4336</v>
      </c>
      <c r="C1604">
        <v>-0.29936504218121002</v>
      </c>
      <c r="D1604">
        <v>1.2695655330479999E-4</v>
      </c>
      <c r="E1604">
        <v>0.42041157616935498</v>
      </c>
      <c r="F1604" t="s">
        <v>198</v>
      </c>
    </row>
    <row r="1605" spans="1:6" x14ac:dyDescent="0.3">
      <c r="A1605" t="s">
        <v>4315</v>
      </c>
      <c r="B1605" t="s">
        <v>4337</v>
      </c>
      <c r="C1605">
        <v>-0.31518746935976399</v>
      </c>
      <c r="D1605">
        <v>4.0549209960940002E-4</v>
      </c>
      <c r="E1605">
        <v>0.39451690620820901</v>
      </c>
      <c r="F1605" t="s">
        <v>198</v>
      </c>
    </row>
    <row r="1606" spans="1:6" x14ac:dyDescent="0.3">
      <c r="A1606" t="s">
        <v>4338</v>
      </c>
      <c r="B1606" t="s">
        <v>4348</v>
      </c>
      <c r="C1606">
        <v>0.53593403256683403</v>
      </c>
      <c r="D1606">
        <v>6.6445609067540003E-4</v>
      </c>
      <c r="E1606">
        <v>0.28661641627918599</v>
      </c>
      <c r="F1606" t="s">
        <v>206</v>
      </c>
    </row>
    <row r="1607" spans="1:6" x14ac:dyDescent="0.3">
      <c r="A1607" t="s">
        <v>4338</v>
      </c>
      <c r="B1607" t="s">
        <v>3061</v>
      </c>
      <c r="C1607">
        <v>-0.41488683611524801</v>
      </c>
      <c r="D1607">
        <v>6.1321047369709998E-4</v>
      </c>
      <c r="E1607">
        <v>0.32736017281312102</v>
      </c>
      <c r="F1607" t="s">
        <v>198</v>
      </c>
    </row>
    <row r="1608" spans="1:6" x14ac:dyDescent="0.3">
      <c r="A1608" t="s">
        <v>4338</v>
      </c>
      <c r="B1608" t="s">
        <v>4351</v>
      </c>
      <c r="C1608">
        <v>-0.49908447983597198</v>
      </c>
      <c r="D1608">
        <v>3.9328995867669999E-4</v>
      </c>
      <c r="E1608">
        <v>0.41011502615198497</v>
      </c>
      <c r="F1608" t="s">
        <v>198</v>
      </c>
    </row>
    <row r="1609" spans="1:6" x14ac:dyDescent="0.3">
      <c r="A1609" t="s">
        <v>4338</v>
      </c>
      <c r="B1609" t="s">
        <v>2918</v>
      </c>
      <c r="C1609">
        <v>-0.52025641746409101</v>
      </c>
      <c r="D1609">
        <v>3.4357240273599998E-4</v>
      </c>
      <c r="E1609">
        <v>0.33254116332619299</v>
      </c>
      <c r="F1609" t="s">
        <v>198</v>
      </c>
    </row>
    <row r="1610" spans="1:6" x14ac:dyDescent="0.3">
      <c r="A1610" t="s">
        <v>4338</v>
      </c>
      <c r="B1610" t="s">
        <v>1480</v>
      </c>
      <c r="C1610">
        <v>-0.43986914243164899</v>
      </c>
      <c r="D1610">
        <v>3.558274192818E-4</v>
      </c>
      <c r="E1610">
        <v>0.43014806626736801</v>
      </c>
      <c r="F1610" t="s">
        <v>198</v>
      </c>
    </row>
    <row r="1611" spans="1:6" x14ac:dyDescent="0.3">
      <c r="A1611" t="s">
        <v>4338</v>
      </c>
      <c r="B1611" t="s">
        <v>1570</v>
      </c>
      <c r="C1611">
        <v>-0.780564783792147</v>
      </c>
      <c r="D1611">
        <v>3.7918466332165197E-5</v>
      </c>
      <c r="E1611">
        <v>0.53147918587050402</v>
      </c>
      <c r="F1611" t="s">
        <v>198</v>
      </c>
    </row>
    <row r="1612" spans="1:6" x14ac:dyDescent="0.3">
      <c r="A1612" t="s">
        <v>4352</v>
      </c>
      <c r="B1612" t="s">
        <v>4369</v>
      </c>
      <c r="C1612">
        <v>-0.58691628187452805</v>
      </c>
      <c r="D1612">
        <v>7.5508468564189398E-5</v>
      </c>
      <c r="E1612">
        <v>0.36356441846621801</v>
      </c>
      <c r="F1612" t="s">
        <v>198</v>
      </c>
    </row>
    <row r="1613" spans="1:6" x14ac:dyDescent="0.3">
      <c r="A1613" t="s">
        <v>4352</v>
      </c>
      <c r="B1613" t="s">
        <v>1597</v>
      </c>
      <c r="C1613">
        <v>-0.52450077489050495</v>
      </c>
      <c r="D1613">
        <v>5.8217849534525397E-5</v>
      </c>
      <c r="E1613">
        <v>0.37311751814597699</v>
      </c>
      <c r="F1613" t="s">
        <v>198</v>
      </c>
    </row>
    <row r="1614" spans="1:6" x14ac:dyDescent="0.3">
      <c r="A1614" t="s">
        <v>4352</v>
      </c>
      <c r="B1614" t="s">
        <v>4370</v>
      </c>
      <c r="C1614">
        <v>0.495318183079069</v>
      </c>
      <c r="D1614">
        <v>2.59676777136786E-5</v>
      </c>
      <c r="E1614">
        <v>0.41217240240584502</v>
      </c>
      <c r="F1614" t="s">
        <v>206</v>
      </c>
    </row>
    <row r="1615" spans="1:6" x14ac:dyDescent="0.3">
      <c r="A1615" t="s">
        <v>4352</v>
      </c>
      <c r="B1615" t="s">
        <v>828</v>
      </c>
      <c r="C1615">
        <v>0.44672338079018498</v>
      </c>
      <c r="D1615">
        <v>4.1639910336139997E-4</v>
      </c>
      <c r="E1615">
        <v>0.30605019850611698</v>
      </c>
      <c r="F1615" t="s">
        <v>206</v>
      </c>
    </row>
    <row r="1616" spans="1:6" x14ac:dyDescent="0.3">
      <c r="A1616" t="s">
        <v>4352</v>
      </c>
      <c r="B1616" t="s">
        <v>2362</v>
      </c>
      <c r="C1616">
        <v>0.67470138396083001</v>
      </c>
      <c r="D1616">
        <v>7.9305708440724501E-5</v>
      </c>
      <c r="E1616">
        <v>0.37136234756821901</v>
      </c>
      <c r="F1616" t="s">
        <v>206</v>
      </c>
    </row>
    <row r="1617" spans="1:6" x14ac:dyDescent="0.3">
      <c r="A1617" t="s">
        <v>4352</v>
      </c>
      <c r="B1617" t="s">
        <v>2225</v>
      </c>
      <c r="C1617">
        <v>0.49930043441386102</v>
      </c>
      <c r="D1617">
        <v>3.1404004460222603E-5</v>
      </c>
      <c r="E1617">
        <v>0.416002345128061</v>
      </c>
      <c r="F1617" t="s">
        <v>206</v>
      </c>
    </row>
    <row r="1618" spans="1:6" x14ac:dyDescent="0.3">
      <c r="A1618" t="s">
        <v>4352</v>
      </c>
      <c r="B1618" t="s">
        <v>4371</v>
      </c>
      <c r="C1618">
        <v>-0.45454480591399199</v>
      </c>
      <c r="D1618">
        <v>2.4038970042190001E-4</v>
      </c>
      <c r="E1618">
        <v>0.33765954715955498</v>
      </c>
      <c r="F1618" t="s">
        <v>198</v>
      </c>
    </row>
    <row r="1619" spans="1:6" x14ac:dyDescent="0.3">
      <c r="A1619" t="s">
        <v>4352</v>
      </c>
      <c r="B1619" t="s">
        <v>1242</v>
      </c>
      <c r="C1619">
        <v>0.47854371971227699</v>
      </c>
      <c r="D1619">
        <v>7.8840219354670005E-4</v>
      </c>
      <c r="E1619">
        <v>0.28777784769703302</v>
      </c>
      <c r="F1619" t="s">
        <v>206</v>
      </c>
    </row>
    <row r="1620" spans="1:6" x14ac:dyDescent="0.3">
      <c r="A1620" t="s">
        <v>4352</v>
      </c>
      <c r="B1620" t="s">
        <v>1527</v>
      </c>
      <c r="C1620">
        <v>0.46502401272940602</v>
      </c>
      <c r="D1620">
        <v>2.522362282375E-4</v>
      </c>
      <c r="E1620">
        <v>0.33569946485322399</v>
      </c>
      <c r="F1620" t="s">
        <v>206</v>
      </c>
    </row>
    <row r="1621" spans="1:6" x14ac:dyDescent="0.3">
      <c r="A1621" t="s">
        <v>4352</v>
      </c>
      <c r="B1621" t="s">
        <v>4372</v>
      </c>
      <c r="C1621">
        <v>-0.61797571880486202</v>
      </c>
      <c r="D1621">
        <v>2.40546545871023E-5</v>
      </c>
      <c r="E1621">
        <v>0.42561347607894201</v>
      </c>
      <c r="F1621" t="s">
        <v>198</v>
      </c>
    </row>
    <row r="1622" spans="1:6" x14ac:dyDescent="0.3">
      <c r="A1622" t="s">
        <v>4352</v>
      </c>
      <c r="B1622" t="s">
        <v>843</v>
      </c>
      <c r="C1622">
        <v>0.66465299920297605</v>
      </c>
      <c r="D1622">
        <v>2.4762145758789998E-4</v>
      </c>
      <c r="E1622">
        <v>0.34626116418132902</v>
      </c>
      <c r="F1622" t="s">
        <v>206</v>
      </c>
    </row>
    <row r="1623" spans="1:6" x14ac:dyDescent="0.3">
      <c r="A1623" t="s">
        <v>4352</v>
      </c>
      <c r="B1623" t="s">
        <v>1350</v>
      </c>
      <c r="C1623">
        <v>-0.57001866446168903</v>
      </c>
      <c r="D1623">
        <v>5.5053500983599996E-4</v>
      </c>
      <c r="E1623">
        <v>0.32202276908469901</v>
      </c>
      <c r="F1623" t="s">
        <v>198</v>
      </c>
    </row>
    <row r="1624" spans="1:6" x14ac:dyDescent="0.3">
      <c r="A1624" t="s">
        <v>4352</v>
      </c>
      <c r="B1624" t="s">
        <v>691</v>
      </c>
      <c r="C1624">
        <v>-0.46606507202250302</v>
      </c>
      <c r="D1624">
        <v>6.197691188467E-4</v>
      </c>
      <c r="E1624">
        <v>0.31676270043826299</v>
      </c>
      <c r="F1624" t="s">
        <v>198</v>
      </c>
    </row>
    <row r="1625" spans="1:6" x14ac:dyDescent="0.3">
      <c r="A1625" t="s">
        <v>4352</v>
      </c>
      <c r="B1625" t="s">
        <v>986</v>
      </c>
      <c r="C1625">
        <v>-0.59222011484437198</v>
      </c>
      <c r="D1625">
        <v>1.3805288269441699E-5</v>
      </c>
      <c r="E1625">
        <v>0.46869532744479903</v>
      </c>
      <c r="F1625" t="s">
        <v>198</v>
      </c>
    </row>
    <row r="1626" spans="1:6" x14ac:dyDescent="0.3">
      <c r="A1626" t="s">
        <v>4352</v>
      </c>
      <c r="B1626" t="s">
        <v>3712</v>
      </c>
      <c r="C1626">
        <v>-0.55139644164117696</v>
      </c>
      <c r="D1626">
        <v>4.5031433213438302E-6</v>
      </c>
      <c r="E1626">
        <v>0.53368971091312301</v>
      </c>
      <c r="F1626" t="s">
        <v>198</v>
      </c>
    </row>
    <row r="1627" spans="1:6" x14ac:dyDescent="0.3">
      <c r="A1627" t="s">
        <v>4352</v>
      </c>
      <c r="B1627" t="s">
        <v>1879</v>
      </c>
      <c r="C1627">
        <v>-0.49999954072021702</v>
      </c>
      <c r="D1627">
        <v>7.503031903657E-4</v>
      </c>
      <c r="E1627">
        <v>0.40757137010934902</v>
      </c>
      <c r="F1627" t="s">
        <v>198</v>
      </c>
    </row>
    <row r="1628" spans="1:6" x14ac:dyDescent="0.3">
      <c r="A1628" t="s">
        <v>4352</v>
      </c>
      <c r="B1628" t="s">
        <v>1354</v>
      </c>
      <c r="C1628">
        <v>-0.72856983954561405</v>
      </c>
      <c r="D1628">
        <v>4.0353132768660002E-4</v>
      </c>
      <c r="E1628">
        <v>0.51659408107923699</v>
      </c>
      <c r="F1628" t="s">
        <v>198</v>
      </c>
    </row>
    <row r="1629" spans="1:6" x14ac:dyDescent="0.3">
      <c r="A1629" t="s">
        <v>4352</v>
      </c>
      <c r="B1629" t="s">
        <v>1428</v>
      </c>
      <c r="C1629">
        <v>0.73178857512226203</v>
      </c>
      <c r="D1629">
        <v>6.7778952149929995E-4</v>
      </c>
      <c r="E1629">
        <v>0.53437638880081195</v>
      </c>
      <c r="F1629" t="s">
        <v>206</v>
      </c>
    </row>
    <row r="1630" spans="1:6" x14ac:dyDescent="0.3">
      <c r="A1630" t="s">
        <v>4373</v>
      </c>
      <c r="B1630" t="s">
        <v>4377</v>
      </c>
      <c r="C1630">
        <v>-0.554188683107112</v>
      </c>
      <c r="D1630">
        <v>6.4182858116170003E-4</v>
      </c>
      <c r="E1630">
        <v>0.27993913036261803</v>
      </c>
      <c r="F1630" t="s">
        <v>198</v>
      </c>
    </row>
    <row r="1631" spans="1:6" x14ac:dyDescent="0.3">
      <c r="A1631" t="s">
        <v>4373</v>
      </c>
      <c r="B1631" t="s">
        <v>4384</v>
      </c>
      <c r="C1631">
        <v>0.46807057808804198</v>
      </c>
      <c r="D1631">
        <v>6.3111973977569806E-5</v>
      </c>
      <c r="E1631">
        <v>0.37016625229186201</v>
      </c>
      <c r="F1631" t="s">
        <v>206</v>
      </c>
    </row>
    <row r="1632" spans="1:6" x14ac:dyDescent="0.3">
      <c r="A1632" t="s">
        <v>4373</v>
      </c>
      <c r="B1632" t="s">
        <v>4385</v>
      </c>
      <c r="C1632">
        <v>-0.6374988151423</v>
      </c>
      <c r="D1632">
        <v>1.7024009972289999E-4</v>
      </c>
      <c r="E1632">
        <v>0.43493868898649901</v>
      </c>
      <c r="F1632" t="s">
        <v>198</v>
      </c>
    </row>
    <row r="1633" spans="1:6" x14ac:dyDescent="0.3">
      <c r="A1633" t="s">
        <v>4386</v>
      </c>
      <c r="B1633" t="s">
        <v>977</v>
      </c>
      <c r="C1633">
        <v>-0.46702918764581902</v>
      </c>
      <c r="D1633">
        <v>3.2503272962040001E-4</v>
      </c>
      <c r="E1633">
        <v>0.316167952548005</v>
      </c>
      <c r="F1633" t="s">
        <v>198</v>
      </c>
    </row>
    <row r="1634" spans="1:6" x14ac:dyDescent="0.3">
      <c r="A1634" t="s">
        <v>4386</v>
      </c>
      <c r="B1634" t="s">
        <v>1920</v>
      </c>
      <c r="C1634">
        <v>0.57640549074705405</v>
      </c>
      <c r="D1634">
        <v>7.4867400560699995E-4</v>
      </c>
      <c r="E1634">
        <v>0.28158147330051397</v>
      </c>
      <c r="F1634" t="s">
        <v>206</v>
      </c>
    </row>
    <row r="1635" spans="1:6" x14ac:dyDescent="0.3">
      <c r="A1635" t="s">
        <v>4386</v>
      </c>
      <c r="B1635" t="s">
        <v>1526</v>
      </c>
      <c r="C1635">
        <v>-0.58766207936330195</v>
      </c>
      <c r="D1635">
        <v>4.3547055788906198E-5</v>
      </c>
      <c r="E1635">
        <v>0.40401516702009299</v>
      </c>
      <c r="F1635" t="s">
        <v>198</v>
      </c>
    </row>
    <row r="1636" spans="1:6" x14ac:dyDescent="0.3">
      <c r="A1636" t="s">
        <v>4386</v>
      </c>
      <c r="B1636" t="s">
        <v>3485</v>
      </c>
      <c r="C1636">
        <v>-0.63376482927270095</v>
      </c>
      <c r="D1636">
        <v>2.7898830900810001E-4</v>
      </c>
      <c r="E1636">
        <v>0.34129342080731701</v>
      </c>
      <c r="F1636" t="s">
        <v>198</v>
      </c>
    </row>
    <row r="1637" spans="1:6" x14ac:dyDescent="0.3">
      <c r="A1637" t="s">
        <v>4386</v>
      </c>
      <c r="B1637" t="s">
        <v>1311</v>
      </c>
      <c r="C1637">
        <v>0.56953264821290395</v>
      </c>
      <c r="D1637">
        <v>5.4613674273749999E-4</v>
      </c>
      <c r="E1637">
        <v>0.312698190960018</v>
      </c>
      <c r="F1637" t="s">
        <v>206</v>
      </c>
    </row>
    <row r="1638" spans="1:6" x14ac:dyDescent="0.3">
      <c r="A1638" t="s">
        <v>4386</v>
      </c>
      <c r="B1638" t="s">
        <v>553</v>
      </c>
      <c r="C1638">
        <v>0.54999809990792203</v>
      </c>
      <c r="D1638">
        <v>8.4598551829780002E-4</v>
      </c>
      <c r="E1638">
        <v>0.29350251524750698</v>
      </c>
      <c r="F1638" t="s">
        <v>206</v>
      </c>
    </row>
    <row r="1639" spans="1:6" x14ac:dyDescent="0.3">
      <c r="A1639" t="s">
        <v>4386</v>
      </c>
      <c r="B1639" t="s">
        <v>2191</v>
      </c>
      <c r="C1639">
        <v>-0.52480295822199496</v>
      </c>
      <c r="D1639">
        <v>7.047297882585E-4</v>
      </c>
      <c r="E1639">
        <v>0.32101152373964698</v>
      </c>
      <c r="F1639" t="s">
        <v>198</v>
      </c>
    </row>
    <row r="1640" spans="1:6" x14ac:dyDescent="0.3">
      <c r="A1640" t="s">
        <v>4391</v>
      </c>
      <c r="B1640" t="s">
        <v>2782</v>
      </c>
      <c r="C1640">
        <v>-0.51588114005902397</v>
      </c>
      <c r="D1640">
        <v>3.9647744311309998E-4</v>
      </c>
      <c r="E1640">
        <v>0.29954520847807597</v>
      </c>
      <c r="F1640" t="s">
        <v>198</v>
      </c>
    </row>
    <row r="1641" spans="1:6" x14ac:dyDescent="0.3">
      <c r="A1641" t="s">
        <v>4391</v>
      </c>
      <c r="B1641" t="s">
        <v>2361</v>
      </c>
      <c r="C1641">
        <v>0.46827169659537698</v>
      </c>
      <c r="D1641">
        <v>8.1455975197375406E-5</v>
      </c>
      <c r="E1641">
        <v>0.370353617752118</v>
      </c>
      <c r="F1641" t="s">
        <v>206</v>
      </c>
    </row>
    <row r="1642" spans="1:6" x14ac:dyDescent="0.3">
      <c r="A1642" t="s">
        <v>4391</v>
      </c>
      <c r="B1642" t="s">
        <v>4399</v>
      </c>
      <c r="C1642">
        <v>-0.50000039840078503</v>
      </c>
      <c r="D1642">
        <v>7.3041601793555303E-5</v>
      </c>
      <c r="E1642">
        <v>0.37445569374982401</v>
      </c>
      <c r="F1642" t="s">
        <v>198</v>
      </c>
    </row>
    <row r="1643" spans="1:6" x14ac:dyDescent="0.3">
      <c r="A1643" t="s">
        <v>4391</v>
      </c>
      <c r="B1643" t="s">
        <v>885</v>
      </c>
      <c r="C1643">
        <v>0.63623167242641399</v>
      </c>
      <c r="D1643">
        <v>1.5563519680569999E-4</v>
      </c>
      <c r="E1643">
        <v>0.36528996004736503</v>
      </c>
      <c r="F1643" t="s">
        <v>206</v>
      </c>
    </row>
    <row r="1644" spans="1:6" x14ac:dyDescent="0.3">
      <c r="A1644" t="s">
        <v>4391</v>
      </c>
      <c r="B1644" t="s">
        <v>4217</v>
      </c>
      <c r="C1644">
        <v>-0.58683766533013104</v>
      </c>
      <c r="D1644">
        <v>4.0647405730176402E-7</v>
      </c>
      <c r="E1644">
        <v>0.56781833474210097</v>
      </c>
      <c r="F1644" t="s">
        <v>198</v>
      </c>
    </row>
    <row r="1645" spans="1:6" x14ac:dyDescent="0.3">
      <c r="A1645" t="s">
        <v>4391</v>
      </c>
      <c r="B1645" t="s">
        <v>309</v>
      </c>
      <c r="C1645">
        <v>-0.45317865022586301</v>
      </c>
      <c r="D1645">
        <v>4.651665735404E-4</v>
      </c>
      <c r="E1645">
        <v>0.31031823705198203</v>
      </c>
      <c r="F1645" t="s">
        <v>198</v>
      </c>
    </row>
    <row r="1646" spans="1:6" x14ac:dyDescent="0.3">
      <c r="A1646" t="s">
        <v>4391</v>
      </c>
      <c r="B1646" t="s">
        <v>2084</v>
      </c>
      <c r="C1646">
        <v>-0.44079558693286203</v>
      </c>
      <c r="D1646">
        <v>4.9373216870920002E-4</v>
      </c>
      <c r="E1646">
        <v>0.30780272668384201</v>
      </c>
      <c r="F1646" t="s">
        <v>198</v>
      </c>
    </row>
    <row r="1647" spans="1:6" x14ac:dyDescent="0.3">
      <c r="A1647" t="s">
        <v>4391</v>
      </c>
      <c r="B1647" t="s">
        <v>4400</v>
      </c>
      <c r="C1647">
        <v>0.50660869818283505</v>
      </c>
      <c r="D1647">
        <v>8.5687362559205797E-5</v>
      </c>
      <c r="E1647">
        <v>0.41175751964885299</v>
      </c>
      <c r="F1647" t="s">
        <v>206</v>
      </c>
    </row>
    <row r="1648" spans="1:6" x14ac:dyDescent="0.3">
      <c r="A1648" t="s">
        <v>4391</v>
      </c>
      <c r="B1648" t="s">
        <v>697</v>
      </c>
      <c r="C1648">
        <v>0.87584966047581903</v>
      </c>
      <c r="D1648">
        <v>1.7375886357307001E-5</v>
      </c>
      <c r="E1648">
        <v>0.73574362163270401</v>
      </c>
      <c r="F1648" t="s">
        <v>206</v>
      </c>
    </row>
    <row r="1649" spans="1:6" x14ac:dyDescent="0.3">
      <c r="A1649" t="s">
        <v>4391</v>
      </c>
      <c r="B1649" t="s">
        <v>4401</v>
      </c>
      <c r="C1649">
        <v>-0.51117142543496596</v>
      </c>
      <c r="D1649">
        <v>9.3968204265548695E-5</v>
      </c>
      <c r="E1649">
        <v>0.49261601128201599</v>
      </c>
      <c r="F1649" t="s">
        <v>198</v>
      </c>
    </row>
    <row r="1650" spans="1:6" x14ac:dyDescent="0.3">
      <c r="A1650" t="s">
        <v>4402</v>
      </c>
      <c r="B1650" t="s">
        <v>1266</v>
      </c>
      <c r="C1650">
        <v>-0.451841158983673</v>
      </c>
      <c r="D1650">
        <v>8.4445569049310001E-4</v>
      </c>
      <c r="E1650">
        <v>0.27647235613890903</v>
      </c>
      <c r="F1650" t="s">
        <v>198</v>
      </c>
    </row>
    <row r="1651" spans="1:6" x14ac:dyDescent="0.3">
      <c r="A1651" t="s">
        <v>4402</v>
      </c>
      <c r="B1651" t="s">
        <v>830</v>
      </c>
      <c r="C1651">
        <v>-0.70985404739053104</v>
      </c>
      <c r="D1651">
        <v>4.0869542772270501E-7</v>
      </c>
      <c r="E1651">
        <v>0.53166911977940701</v>
      </c>
      <c r="F1651" t="s">
        <v>198</v>
      </c>
    </row>
    <row r="1652" spans="1:6" x14ac:dyDescent="0.3">
      <c r="A1652" t="s">
        <v>4402</v>
      </c>
      <c r="B1652" t="s">
        <v>4417</v>
      </c>
      <c r="C1652">
        <v>-0.56116899221918703</v>
      </c>
      <c r="D1652">
        <v>3.0521529395859999E-4</v>
      </c>
      <c r="E1652">
        <v>0.31871708912630298</v>
      </c>
      <c r="F1652" t="s">
        <v>198</v>
      </c>
    </row>
    <row r="1653" spans="1:6" x14ac:dyDescent="0.3">
      <c r="A1653" t="s">
        <v>4402</v>
      </c>
      <c r="B1653" t="s">
        <v>4418</v>
      </c>
      <c r="C1653">
        <v>-0.71408325171416398</v>
      </c>
      <c r="D1653">
        <v>1.7442984665549901E-6</v>
      </c>
      <c r="E1653">
        <v>0.53750745638958597</v>
      </c>
      <c r="F1653" t="s">
        <v>198</v>
      </c>
    </row>
    <row r="1654" spans="1:6" x14ac:dyDescent="0.3">
      <c r="A1654" t="s">
        <v>4402</v>
      </c>
      <c r="B1654" t="s">
        <v>4419</v>
      </c>
      <c r="C1654">
        <v>0.53752301901414801</v>
      </c>
      <c r="D1654">
        <v>3.3660302136695497E-5</v>
      </c>
      <c r="E1654">
        <v>0.41347684544453001</v>
      </c>
      <c r="F1654" t="s">
        <v>206</v>
      </c>
    </row>
    <row r="1655" spans="1:6" x14ac:dyDescent="0.3">
      <c r="A1655" t="s">
        <v>4402</v>
      </c>
      <c r="B1655" t="s">
        <v>3061</v>
      </c>
      <c r="C1655">
        <v>0.44744020044606397</v>
      </c>
      <c r="D1655">
        <v>9.6559902783160002E-4</v>
      </c>
      <c r="E1655">
        <v>0.306450074654738</v>
      </c>
      <c r="F1655" t="s">
        <v>206</v>
      </c>
    </row>
    <row r="1656" spans="1:6" x14ac:dyDescent="0.3">
      <c r="A1656" t="s">
        <v>4402</v>
      </c>
      <c r="B1656" t="s">
        <v>4220</v>
      </c>
      <c r="C1656">
        <v>0.58642530013565397</v>
      </c>
      <c r="D1656">
        <v>1.328034163212E-4</v>
      </c>
      <c r="E1656">
        <v>0.44604477961072297</v>
      </c>
      <c r="F1656" t="s">
        <v>206</v>
      </c>
    </row>
    <row r="1657" spans="1:6" x14ac:dyDescent="0.3">
      <c r="A1657" t="s">
        <v>4402</v>
      </c>
      <c r="B1657" t="s">
        <v>3866</v>
      </c>
      <c r="C1657">
        <v>-0.57142872507176701</v>
      </c>
      <c r="D1657">
        <v>2.4179446969479999E-4</v>
      </c>
      <c r="E1657">
        <v>0.46548080836024802</v>
      </c>
      <c r="F1657" t="s">
        <v>198</v>
      </c>
    </row>
    <row r="1658" spans="1:6" x14ac:dyDescent="0.3">
      <c r="A1658" t="s">
        <v>4420</v>
      </c>
      <c r="B1658" t="s">
        <v>4428</v>
      </c>
      <c r="C1658">
        <v>-0.53074802037483404</v>
      </c>
      <c r="D1658">
        <v>6.3108777925560005E-4</v>
      </c>
      <c r="E1658">
        <v>0.306406000675151</v>
      </c>
      <c r="F1658" t="s">
        <v>198</v>
      </c>
    </row>
    <row r="1659" spans="1:6" x14ac:dyDescent="0.3">
      <c r="A1659" t="s">
        <v>4420</v>
      </c>
      <c r="B1659" t="s">
        <v>4430</v>
      </c>
      <c r="C1659">
        <v>-0.52014442792120996</v>
      </c>
      <c r="D1659">
        <v>6.6202653454529997E-4</v>
      </c>
      <c r="E1659">
        <v>0.28677050659512598</v>
      </c>
      <c r="F1659" t="s">
        <v>198</v>
      </c>
    </row>
    <row r="1660" spans="1:6" x14ac:dyDescent="0.3">
      <c r="A1660" t="s">
        <v>4420</v>
      </c>
      <c r="B1660" t="s">
        <v>3257</v>
      </c>
      <c r="C1660">
        <v>-0.63980703021995899</v>
      </c>
      <c r="D1660">
        <v>1.6794124515051599E-5</v>
      </c>
      <c r="E1660">
        <v>0.42743172510467198</v>
      </c>
      <c r="F1660" t="s">
        <v>198</v>
      </c>
    </row>
    <row r="1661" spans="1:6" x14ac:dyDescent="0.3">
      <c r="A1661" t="s">
        <v>4420</v>
      </c>
      <c r="B1661" t="s">
        <v>3258</v>
      </c>
      <c r="C1661">
        <v>0.58816716748888498</v>
      </c>
      <c r="D1661">
        <v>1.30852742752374E-5</v>
      </c>
      <c r="E1661">
        <v>0.45853374693663501</v>
      </c>
      <c r="F1661" t="s">
        <v>206</v>
      </c>
    </row>
    <row r="1662" spans="1:6" x14ac:dyDescent="0.3">
      <c r="A1662" t="s">
        <v>4420</v>
      </c>
      <c r="B1662" t="s">
        <v>4431</v>
      </c>
      <c r="C1662">
        <v>-0.47045629428510199</v>
      </c>
      <c r="D1662">
        <v>3.4151396694950001E-4</v>
      </c>
      <c r="E1662">
        <v>0.32323576115247499</v>
      </c>
      <c r="F1662" t="s">
        <v>198</v>
      </c>
    </row>
    <row r="1663" spans="1:6" x14ac:dyDescent="0.3">
      <c r="A1663" t="s">
        <v>4420</v>
      </c>
      <c r="B1663" t="s">
        <v>250</v>
      </c>
      <c r="C1663">
        <v>-0.639842745879313</v>
      </c>
      <c r="D1663">
        <v>4.7535656300112799E-8</v>
      </c>
      <c r="E1663">
        <v>0.62440716465565604</v>
      </c>
      <c r="F1663" t="s">
        <v>198</v>
      </c>
    </row>
    <row r="1664" spans="1:6" x14ac:dyDescent="0.3">
      <c r="A1664" t="s">
        <v>4420</v>
      </c>
      <c r="B1664" t="s">
        <v>486</v>
      </c>
      <c r="C1664">
        <v>0.54993910500883203</v>
      </c>
      <c r="D1664">
        <v>4.490829984418E-4</v>
      </c>
      <c r="E1664">
        <v>0.34139190254225998</v>
      </c>
      <c r="F1664" t="s">
        <v>206</v>
      </c>
    </row>
    <row r="1665" spans="1:6" x14ac:dyDescent="0.3">
      <c r="A1665" t="s">
        <v>4420</v>
      </c>
      <c r="B1665" t="s">
        <v>487</v>
      </c>
      <c r="C1665">
        <v>0.474075093552278</v>
      </c>
      <c r="D1665">
        <v>2.0448574203380001E-4</v>
      </c>
      <c r="E1665">
        <v>0.37569640090648598</v>
      </c>
      <c r="F1665" t="s">
        <v>206</v>
      </c>
    </row>
    <row r="1666" spans="1:6" x14ac:dyDescent="0.3">
      <c r="A1666" t="s">
        <v>4420</v>
      </c>
      <c r="B1666" t="s">
        <v>426</v>
      </c>
      <c r="C1666">
        <v>-0.81745814768917402</v>
      </c>
      <c r="D1666">
        <v>1.91839848628916E-6</v>
      </c>
      <c r="E1666">
        <v>0.65818341707932704</v>
      </c>
      <c r="F1666" t="s">
        <v>198</v>
      </c>
    </row>
    <row r="1667" spans="1:6" x14ac:dyDescent="0.3">
      <c r="A1667" t="s">
        <v>4420</v>
      </c>
      <c r="B1667" t="s">
        <v>1053</v>
      </c>
      <c r="C1667">
        <v>-0.52343086543260298</v>
      </c>
      <c r="D1667">
        <v>2.1559889011868399E-5</v>
      </c>
      <c r="E1667">
        <v>0.50621910586359098</v>
      </c>
      <c r="F1667" t="s">
        <v>198</v>
      </c>
    </row>
    <row r="1668" spans="1:6" x14ac:dyDescent="0.3">
      <c r="A1668" t="s">
        <v>4420</v>
      </c>
      <c r="B1668" t="s">
        <v>1125</v>
      </c>
      <c r="C1668">
        <v>-0.66754102485288402</v>
      </c>
      <c r="D1668">
        <v>3.0619119333350002E-4</v>
      </c>
      <c r="E1668">
        <v>0.47128094495809297</v>
      </c>
      <c r="F1668" t="s">
        <v>198</v>
      </c>
    </row>
    <row r="1669" spans="1:6" x14ac:dyDescent="0.3">
      <c r="A1669" t="s">
        <v>4420</v>
      </c>
      <c r="B1669" t="s">
        <v>2470</v>
      </c>
      <c r="C1669">
        <v>-0.44458151627521297</v>
      </c>
      <c r="D1669">
        <v>7.9401066437289995E-4</v>
      </c>
      <c r="E1669">
        <v>0.42099314727452503</v>
      </c>
      <c r="F1669" t="s">
        <v>198</v>
      </c>
    </row>
    <row r="1670" spans="1:6" x14ac:dyDescent="0.3">
      <c r="A1670" t="s">
        <v>4432</v>
      </c>
      <c r="B1670" t="s">
        <v>1608</v>
      </c>
      <c r="C1670">
        <v>-0.58505135961323795</v>
      </c>
      <c r="D1670">
        <v>1.18195478737704E-7</v>
      </c>
      <c r="E1670">
        <v>0.56490455159513497</v>
      </c>
      <c r="F1670" t="s">
        <v>198</v>
      </c>
    </row>
    <row r="1671" spans="1:6" x14ac:dyDescent="0.3">
      <c r="A1671" t="s">
        <v>4432</v>
      </c>
      <c r="B1671" t="s">
        <v>3757</v>
      </c>
      <c r="C1671">
        <v>0.32983741768365099</v>
      </c>
      <c r="D1671">
        <v>3.488834378857E-4</v>
      </c>
      <c r="E1671">
        <v>0.30467376885038799</v>
      </c>
      <c r="F1671" t="s">
        <v>206</v>
      </c>
    </row>
    <row r="1672" spans="1:6" x14ac:dyDescent="0.3">
      <c r="A1672" t="s">
        <v>4432</v>
      </c>
      <c r="B1672" t="s">
        <v>3553</v>
      </c>
      <c r="C1672">
        <v>-0.27024979735981203</v>
      </c>
      <c r="D1672">
        <v>7.5384578077120003E-4</v>
      </c>
      <c r="E1672">
        <v>0.27329062537056098</v>
      </c>
      <c r="F1672" t="s">
        <v>198</v>
      </c>
    </row>
    <row r="1673" spans="1:6" x14ac:dyDescent="0.3">
      <c r="A1673" t="s">
        <v>4432</v>
      </c>
      <c r="B1673" t="s">
        <v>2594</v>
      </c>
      <c r="C1673">
        <v>0.45652264641214402</v>
      </c>
      <c r="D1673">
        <v>1.8756100647649999E-4</v>
      </c>
      <c r="E1673">
        <v>0.33816980661212998</v>
      </c>
      <c r="F1673" t="s">
        <v>206</v>
      </c>
    </row>
    <row r="1674" spans="1:6" x14ac:dyDescent="0.3">
      <c r="A1674" t="s">
        <v>4432</v>
      </c>
      <c r="B1674" t="s">
        <v>4454</v>
      </c>
      <c r="C1674">
        <v>-0.267046276826444</v>
      </c>
      <c r="D1674">
        <v>4.4979491293219999E-4</v>
      </c>
      <c r="E1674">
        <v>0.30287319110748301</v>
      </c>
      <c r="F1674" t="s">
        <v>198</v>
      </c>
    </row>
    <row r="1675" spans="1:6" x14ac:dyDescent="0.3">
      <c r="A1675" t="s">
        <v>4432</v>
      </c>
      <c r="B1675" t="s">
        <v>4455</v>
      </c>
      <c r="C1675">
        <v>0.56167178236861104</v>
      </c>
      <c r="D1675">
        <v>2.4795635276040002E-4</v>
      </c>
      <c r="E1675">
        <v>0.32707763719677402</v>
      </c>
      <c r="F1675" t="s">
        <v>206</v>
      </c>
    </row>
    <row r="1676" spans="1:6" x14ac:dyDescent="0.3">
      <c r="A1676" t="s">
        <v>4432</v>
      </c>
      <c r="B1676" t="s">
        <v>2666</v>
      </c>
      <c r="C1676">
        <v>0.44160534496287102</v>
      </c>
      <c r="D1676">
        <v>3.0305799099128399E-6</v>
      </c>
      <c r="E1676">
        <v>0.47279997683507902</v>
      </c>
      <c r="F1676" t="s">
        <v>206</v>
      </c>
    </row>
    <row r="1677" spans="1:6" x14ac:dyDescent="0.3">
      <c r="A1677" t="s">
        <v>4432</v>
      </c>
      <c r="B1677" t="s">
        <v>825</v>
      </c>
      <c r="C1677">
        <v>0.50935747608662096</v>
      </c>
      <c r="D1677">
        <v>5.7288306064860002E-4</v>
      </c>
      <c r="E1677">
        <v>0.29283194181840699</v>
      </c>
      <c r="F1677" t="s">
        <v>206</v>
      </c>
    </row>
    <row r="1678" spans="1:6" x14ac:dyDescent="0.3">
      <c r="A1678" t="s">
        <v>4432</v>
      </c>
      <c r="B1678" t="s">
        <v>4456</v>
      </c>
      <c r="C1678">
        <v>0.373356360224402</v>
      </c>
      <c r="D1678">
        <v>5.5417429817819996E-4</v>
      </c>
      <c r="E1678">
        <v>0.29421740310118399</v>
      </c>
      <c r="F1678" t="s">
        <v>206</v>
      </c>
    </row>
    <row r="1679" spans="1:6" x14ac:dyDescent="0.3">
      <c r="A1679" t="s">
        <v>4432</v>
      </c>
      <c r="B1679" t="s">
        <v>4457</v>
      </c>
      <c r="C1679">
        <v>0.36061344447553201</v>
      </c>
      <c r="D1679">
        <v>3.149493450227E-4</v>
      </c>
      <c r="E1679">
        <v>0.32658617297010201</v>
      </c>
      <c r="F1679" t="s">
        <v>206</v>
      </c>
    </row>
    <row r="1680" spans="1:6" x14ac:dyDescent="0.3">
      <c r="A1680" t="s">
        <v>4432</v>
      </c>
      <c r="B1680" t="s">
        <v>4458</v>
      </c>
      <c r="C1680">
        <v>0.50106150216915202</v>
      </c>
      <c r="D1680">
        <v>2.3132802425340001E-4</v>
      </c>
      <c r="E1680">
        <v>0.33922156140455101</v>
      </c>
      <c r="F1680" t="s">
        <v>206</v>
      </c>
    </row>
    <row r="1681" spans="1:6" x14ac:dyDescent="0.3">
      <c r="A1681" t="s">
        <v>4432</v>
      </c>
      <c r="B1681" t="s">
        <v>4459</v>
      </c>
      <c r="C1681">
        <v>0.54920403759235703</v>
      </c>
      <c r="D1681">
        <v>2.6655343375509997E-4</v>
      </c>
      <c r="E1681">
        <v>0.33344367184835899</v>
      </c>
      <c r="F1681" t="s">
        <v>206</v>
      </c>
    </row>
    <row r="1682" spans="1:6" x14ac:dyDescent="0.3">
      <c r="A1682" t="s">
        <v>4432</v>
      </c>
      <c r="B1682" t="s">
        <v>3710</v>
      </c>
      <c r="C1682">
        <v>0.54297393326569099</v>
      </c>
      <c r="D1682">
        <v>3.057309665468E-4</v>
      </c>
      <c r="E1682">
        <v>0.318648791831736</v>
      </c>
      <c r="F1682" t="s">
        <v>206</v>
      </c>
    </row>
    <row r="1683" spans="1:6" x14ac:dyDescent="0.3">
      <c r="A1683" t="s">
        <v>4432</v>
      </c>
      <c r="B1683" t="s">
        <v>4460</v>
      </c>
      <c r="C1683">
        <v>0.53521793894030301</v>
      </c>
      <c r="D1683">
        <v>7.0776682492112997E-5</v>
      </c>
      <c r="E1683">
        <v>0.385789358566621</v>
      </c>
      <c r="F1683" t="s">
        <v>206</v>
      </c>
    </row>
    <row r="1684" spans="1:6" x14ac:dyDescent="0.3">
      <c r="A1684" t="s">
        <v>4432</v>
      </c>
      <c r="B1684" t="s">
        <v>2003</v>
      </c>
      <c r="C1684">
        <v>-0.50732496307688002</v>
      </c>
      <c r="D1684">
        <v>3.6781791435729999E-4</v>
      </c>
      <c r="E1684">
        <v>0.320153115607549</v>
      </c>
      <c r="F1684" t="s">
        <v>198</v>
      </c>
    </row>
    <row r="1685" spans="1:6" x14ac:dyDescent="0.3">
      <c r="A1685" t="s">
        <v>4432</v>
      </c>
      <c r="B1685" t="s">
        <v>3666</v>
      </c>
      <c r="C1685">
        <v>0.45012448619913398</v>
      </c>
      <c r="D1685">
        <v>1.209253914278E-4</v>
      </c>
      <c r="E1685">
        <v>0.35528532806396301</v>
      </c>
      <c r="F1685" t="s">
        <v>206</v>
      </c>
    </row>
    <row r="1686" spans="1:6" x14ac:dyDescent="0.3">
      <c r="A1686" t="s">
        <v>4432</v>
      </c>
      <c r="B1686" t="s">
        <v>889</v>
      </c>
      <c r="C1686">
        <v>0.43831106310967</v>
      </c>
      <c r="D1686">
        <v>9.0287095428929999E-4</v>
      </c>
      <c r="E1686">
        <v>0.28188770555042703</v>
      </c>
      <c r="F1686" t="s">
        <v>206</v>
      </c>
    </row>
    <row r="1687" spans="1:6" x14ac:dyDescent="0.3">
      <c r="A1687" t="s">
        <v>4432</v>
      </c>
      <c r="B1687" t="s">
        <v>4461</v>
      </c>
      <c r="C1687">
        <v>0.66533048189101696</v>
      </c>
      <c r="D1687">
        <v>4.8467013516795297E-5</v>
      </c>
      <c r="E1687">
        <v>0.42233949047381097</v>
      </c>
      <c r="F1687" t="s">
        <v>206</v>
      </c>
    </row>
    <row r="1688" spans="1:6" x14ac:dyDescent="0.3">
      <c r="A1688" t="s">
        <v>4432</v>
      </c>
      <c r="B1688" t="s">
        <v>4462</v>
      </c>
      <c r="C1688">
        <v>0.33795772380518002</v>
      </c>
      <c r="D1688">
        <v>1.506074532102E-4</v>
      </c>
      <c r="E1688">
        <v>0.44044377743915902</v>
      </c>
      <c r="F1688" t="s">
        <v>206</v>
      </c>
    </row>
    <row r="1689" spans="1:6" x14ac:dyDescent="0.3">
      <c r="A1689" t="s">
        <v>4432</v>
      </c>
      <c r="B1689" t="s">
        <v>4463</v>
      </c>
      <c r="C1689">
        <v>-0.48216204799990398</v>
      </c>
      <c r="D1689">
        <v>7.4339373944469999E-4</v>
      </c>
      <c r="E1689">
        <v>0.40806650123348298</v>
      </c>
      <c r="F1689" t="s">
        <v>198</v>
      </c>
    </row>
    <row r="1690" spans="1:6" x14ac:dyDescent="0.3">
      <c r="A1690" t="s">
        <v>4465</v>
      </c>
      <c r="B1690" t="s">
        <v>652</v>
      </c>
      <c r="C1690">
        <v>-0.48556959880818601</v>
      </c>
      <c r="D1690">
        <v>2.64295784961899E-5</v>
      </c>
      <c r="E1690">
        <v>0.411547248610664</v>
      </c>
      <c r="F1690" t="s">
        <v>198</v>
      </c>
    </row>
    <row r="1691" spans="1:6" x14ac:dyDescent="0.3">
      <c r="A1691" t="s">
        <v>4465</v>
      </c>
      <c r="B1691" t="s">
        <v>1198</v>
      </c>
      <c r="C1691">
        <v>-0.59848286356156799</v>
      </c>
      <c r="D1691">
        <v>3.9729618335419999E-4</v>
      </c>
      <c r="E1691">
        <v>0.30797809515323699</v>
      </c>
      <c r="F1691" t="s">
        <v>198</v>
      </c>
    </row>
    <row r="1692" spans="1:6" x14ac:dyDescent="0.3">
      <c r="A1692" t="s">
        <v>4465</v>
      </c>
      <c r="B1692" t="s">
        <v>2185</v>
      </c>
      <c r="C1692">
        <v>-0.56776226057461998</v>
      </c>
      <c r="D1692">
        <v>7.6596661392258598E-5</v>
      </c>
      <c r="E1692">
        <v>0.37267070034376298</v>
      </c>
      <c r="F1692" t="s">
        <v>198</v>
      </c>
    </row>
    <row r="1693" spans="1:6" x14ac:dyDescent="0.3">
      <c r="A1693" t="s">
        <v>4465</v>
      </c>
      <c r="B1693" t="s">
        <v>1203</v>
      </c>
      <c r="C1693">
        <v>-0.41666660302449499</v>
      </c>
      <c r="D1693">
        <v>7.2057894229299996E-4</v>
      </c>
      <c r="E1693">
        <v>0.29166389981788998</v>
      </c>
      <c r="F1693" t="s">
        <v>198</v>
      </c>
    </row>
    <row r="1694" spans="1:6" x14ac:dyDescent="0.3">
      <c r="A1694" t="s">
        <v>4465</v>
      </c>
      <c r="B1694" t="s">
        <v>4484</v>
      </c>
      <c r="C1694">
        <v>0.53922503176076597</v>
      </c>
      <c r="D1694">
        <v>2.5794854243919998E-4</v>
      </c>
      <c r="E1694">
        <v>0.34456303787609099</v>
      </c>
      <c r="F1694" t="s">
        <v>206</v>
      </c>
    </row>
    <row r="1695" spans="1:6" x14ac:dyDescent="0.3">
      <c r="A1695" t="s">
        <v>4465</v>
      </c>
      <c r="B1695" t="s">
        <v>4485</v>
      </c>
      <c r="C1695">
        <v>-0.47367837929644102</v>
      </c>
      <c r="D1695">
        <v>7.8051585601146597E-5</v>
      </c>
      <c r="E1695">
        <v>0.45461619677926801</v>
      </c>
      <c r="F1695" t="s">
        <v>198</v>
      </c>
    </row>
    <row r="1696" spans="1:6" x14ac:dyDescent="0.3">
      <c r="A1696" t="s">
        <v>4465</v>
      </c>
      <c r="B1696" t="s">
        <v>2230</v>
      </c>
      <c r="C1696">
        <v>-0.55614644015114101</v>
      </c>
      <c r="D1696">
        <v>4.9932881513200004E-4</v>
      </c>
      <c r="E1696">
        <v>0.34755478272953599</v>
      </c>
      <c r="F1696" t="s">
        <v>198</v>
      </c>
    </row>
    <row r="1697" spans="1:6" x14ac:dyDescent="0.3">
      <c r="A1697" t="s">
        <v>4465</v>
      </c>
      <c r="B1697" t="s">
        <v>4486</v>
      </c>
      <c r="C1697">
        <v>0.60961856621058097</v>
      </c>
      <c r="D1697">
        <v>7.9623590276660004E-4</v>
      </c>
      <c r="E1697">
        <v>0.33696129309614598</v>
      </c>
      <c r="F1697" t="s">
        <v>206</v>
      </c>
    </row>
    <row r="1698" spans="1:6" x14ac:dyDescent="0.3">
      <c r="A1698" t="s">
        <v>4465</v>
      </c>
      <c r="B1698" t="s">
        <v>3865</v>
      </c>
      <c r="C1698">
        <v>-0.64286019392348803</v>
      </c>
      <c r="D1698">
        <v>8.7325098162200005E-4</v>
      </c>
      <c r="E1698">
        <v>0.433329633291203</v>
      </c>
      <c r="F1698" t="s">
        <v>198</v>
      </c>
    </row>
    <row r="1699" spans="1:6" x14ac:dyDescent="0.3">
      <c r="A1699" t="s">
        <v>4465</v>
      </c>
      <c r="B1699" t="s">
        <v>4488</v>
      </c>
      <c r="C1699">
        <v>0.87500081168489197</v>
      </c>
      <c r="D1699">
        <v>6.2170983313736299E-5</v>
      </c>
      <c r="E1699">
        <v>0.74242181592496903</v>
      </c>
      <c r="F1699" t="s">
        <v>206</v>
      </c>
    </row>
    <row r="1700" spans="1:6" x14ac:dyDescent="0.3">
      <c r="A1700" t="s">
        <v>4465</v>
      </c>
      <c r="B1700" t="s">
        <v>4221</v>
      </c>
      <c r="C1700">
        <v>0.95585973814879499</v>
      </c>
      <c r="D1700">
        <v>1.4066539510519999E-4</v>
      </c>
      <c r="E1700">
        <v>0.70585358080881699</v>
      </c>
      <c r="F1700" t="s">
        <v>206</v>
      </c>
    </row>
    <row r="1701" spans="1:6" x14ac:dyDescent="0.3">
      <c r="A1701" t="s">
        <v>4489</v>
      </c>
      <c r="B1701" t="s">
        <v>4177</v>
      </c>
      <c r="C1701">
        <v>-0.554254462770291</v>
      </c>
      <c r="D1701">
        <v>7.1448791958320004E-4</v>
      </c>
      <c r="E1701">
        <v>0.27551237023217301</v>
      </c>
      <c r="F1701" t="s">
        <v>198</v>
      </c>
    </row>
    <row r="1702" spans="1:6" x14ac:dyDescent="0.3">
      <c r="A1702" t="s">
        <v>4489</v>
      </c>
      <c r="B1702" t="s">
        <v>3138</v>
      </c>
      <c r="C1702">
        <v>0.48093264808826403</v>
      </c>
      <c r="D1702">
        <v>8.3603404732630004E-4</v>
      </c>
      <c r="E1702">
        <v>0.26898722294342597</v>
      </c>
      <c r="F1702" t="s">
        <v>206</v>
      </c>
    </row>
    <row r="1703" spans="1:6" x14ac:dyDescent="0.3">
      <c r="A1703" t="s">
        <v>4489</v>
      </c>
      <c r="B1703" t="s">
        <v>3227</v>
      </c>
      <c r="C1703">
        <v>-0.36112321099788802</v>
      </c>
      <c r="D1703">
        <v>1.4858183241619999E-4</v>
      </c>
      <c r="E1703">
        <v>0.338083957306613</v>
      </c>
      <c r="F1703" t="s">
        <v>198</v>
      </c>
    </row>
    <row r="1704" spans="1:6" x14ac:dyDescent="0.3">
      <c r="A1704" t="s">
        <v>4489</v>
      </c>
      <c r="B1704" t="s">
        <v>2885</v>
      </c>
      <c r="C1704">
        <v>0.46807057808804198</v>
      </c>
      <c r="D1704">
        <v>6.3111973977569806E-5</v>
      </c>
      <c r="E1704">
        <v>0.37016625229186201</v>
      </c>
      <c r="F1704" t="s">
        <v>206</v>
      </c>
    </row>
    <row r="1705" spans="1:6" x14ac:dyDescent="0.3">
      <c r="A1705" t="s">
        <v>4489</v>
      </c>
      <c r="B1705" t="s">
        <v>3616</v>
      </c>
      <c r="C1705">
        <v>-0.66178912426266201</v>
      </c>
      <c r="D1705">
        <v>8.3847702425643402E-7</v>
      </c>
      <c r="E1705">
        <v>0.52272607757384004</v>
      </c>
      <c r="F1705" t="s">
        <v>198</v>
      </c>
    </row>
    <row r="1706" spans="1:6" x14ac:dyDescent="0.3">
      <c r="A1706" t="s">
        <v>4489</v>
      </c>
      <c r="B1706" t="s">
        <v>3458</v>
      </c>
      <c r="C1706">
        <v>0.49072608590307298</v>
      </c>
      <c r="D1706">
        <v>2.8909465788170001E-4</v>
      </c>
      <c r="E1706">
        <v>0.33980487816960397</v>
      </c>
      <c r="F1706" t="s">
        <v>206</v>
      </c>
    </row>
    <row r="1707" spans="1:6" x14ac:dyDescent="0.3">
      <c r="A1707" t="s">
        <v>4489</v>
      </c>
      <c r="B1707" t="s">
        <v>306</v>
      </c>
      <c r="C1707">
        <v>0.4828233159784</v>
      </c>
      <c r="D1707">
        <v>4.5307810766880002E-4</v>
      </c>
      <c r="E1707">
        <v>0.29415927678981002</v>
      </c>
      <c r="F1707" t="s">
        <v>206</v>
      </c>
    </row>
    <row r="1708" spans="1:6" x14ac:dyDescent="0.3">
      <c r="A1708" t="s">
        <v>4489</v>
      </c>
      <c r="B1708" t="s">
        <v>1563</v>
      </c>
      <c r="C1708">
        <v>-0.58333293054940005</v>
      </c>
      <c r="D1708">
        <v>6.4988018699807501E-6</v>
      </c>
      <c r="E1708">
        <v>0.459405477588614</v>
      </c>
      <c r="F1708" t="s">
        <v>198</v>
      </c>
    </row>
    <row r="1709" spans="1:6" x14ac:dyDescent="0.3">
      <c r="A1709" t="s">
        <v>4489</v>
      </c>
      <c r="B1709" t="s">
        <v>580</v>
      </c>
      <c r="C1709">
        <v>0.54994594003405495</v>
      </c>
      <c r="D1709">
        <v>8.4078177842170001E-4</v>
      </c>
      <c r="E1709">
        <v>0.28498817849480801</v>
      </c>
      <c r="F1709" t="s">
        <v>206</v>
      </c>
    </row>
    <row r="1710" spans="1:6" x14ac:dyDescent="0.3">
      <c r="A1710" t="s">
        <v>4489</v>
      </c>
      <c r="B1710" t="s">
        <v>2190</v>
      </c>
      <c r="C1710">
        <v>-0.416665958157664</v>
      </c>
      <c r="D1710">
        <v>7.205997448265E-4</v>
      </c>
      <c r="E1710">
        <v>0.29166265550249398</v>
      </c>
      <c r="F1710" t="s">
        <v>198</v>
      </c>
    </row>
    <row r="1711" spans="1:6" x14ac:dyDescent="0.3">
      <c r="A1711" t="s">
        <v>4489</v>
      </c>
      <c r="B1711" t="s">
        <v>2498</v>
      </c>
      <c r="C1711">
        <v>-0.615643219638768</v>
      </c>
      <c r="D1711">
        <v>3.8622489415551797E-6</v>
      </c>
      <c r="E1711">
        <v>0.476211313823379</v>
      </c>
      <c r="F1711" t="s">
        <v>198</v>
      </c>
    </row>
    <row r="1712" spans="1:6" x14ac:dyDescent="0.3">
      <c r="A1712" t="s">
        <v>4489</v>
      </c>
      <c r="B1712" t="s">
        <v>4514</v>
      </c>
      <c r="C1712">
        <v>-0.70795576271009597</v>
      </c>
      <c r="D1712">
        <v>2.7593647811130502E-8</v>
      </c>
      <c r="E1712">
        <v>0.69215105750355899</v>
      </c>
      <c r="F1712" t="s">
        <v>198</v>
      </c>
    </row>
    <row r="1713" spans="1:6" x14ac:dyDescent="0.3">
      <c r="A1713" t="s">
        <v>4489</v>
      </c>
      <c r="B1713" t="s">
        <v>3242</v>
      </c>
      <c r="C1713">
        <v>0.45671990292056502</v>
      </c>
      <c r="D1713">
        <v>3.4508493260269999E-4</v>
      </c>
      <c r="E1713">
        <v>0.35305858629424303</v>
      </c>
      <c r="F1713" t="s">
        <v>206</v>
      </c>
    </row>
    <row r="1714" spans="1:6" x14ac:dyDescent="0.3">
      <c r="A1714" t="s">
        <v>4489</v>
      </c>
      <c r="B1714" t="s">
        <v>4515</v>
      </c>
      <c r="C1714">
        <v>-0.50971385957210302</v>
      </c>
      <c r="D1714">
        <v>8.6727804396779997E-4</v>
      </c>
      <c r="E1714">
        <v>0.38453425298035598</v>
      </c>
      <c r="F1714" t="s">
        <v>198</v>
      </c>
    </row>
    <row r="1715" spans="1:6" x14ac:dyDescent="0.3">
      <c r="A1715" t="s">
        <v>4489</v>
      </c>
      <c r="B1715" t="s">
        <v>3163</v>
      </c>
      <c r="C1715">
        <v>0.63541345734147203</v>
      </c>
      <c r="D1715">
        <v>8.8374053903272895E-5</v>
      </c>
      <c r="E1715">
        <v>0.55027984666529595</v>
      </c>
      <c r="F1715" t="s">
        <v>206</v>
      </c>
    </row>
    <row r="1716" spans="1:6" x14ac:dyDescent="0.3">
      <c r="A1716" t="s">
        <v>4489</v>
      </c>
      <c r="B1716" t="s">
        <v>4516</v>
      </c>
      <c r="C1716">
        <v>-0.71428451902698098</v>
      </c>
      <c r="D1716">
        <v>3.8704818098978001E-5</v>
      </c>
      <c r="E1716">
        <v>0.60749769604915205</v>
      </c>
      <c r="F1716" t="s">
        <v>198</v>
      </c>
    </row>
    <row r="1717" spans="1:6" x14ac:dyDescent="0.3">
      <c r="A1717" t="s">
        <v>4489</v>
      </c>
      <c r="B1717" t="s">
        <v>3327</v>
      </c>
      <c r="C1717">
        <v>-0.74999699151048305</v>
      </c>
      <c r="D1717">
        <v>8.1984119854220001E-4</v>
      </c>
      <c r="E1717">
        <v>0.54923662501142001</v>
      </c>
      <c r="F1717" t="s">
        <v>198</v>
      </c>
    </row>
    <row r="1718" spans="1:6" x14ac:dyDescent="0.3">
      <c r="A1718" t="s">
        <v>4517</v>
      </c>
      <c r="B1718" t="s">
        <v>4528</v>
      </c>
      <c r="C1718">
        <v>0.568606059721808</v>
      </c>
      <c r="D1718">
        <v>3.0495602709909998E-4</v>
      </c>
      <c r="E1718">
        <v>0.310035896075122</v>
      </c>
      <c r="F1718" t="s">
        <v>206</v>
      </c>
    </row>
    <row r="1719" spans="1:6" x14ac:dyDescent="0.3">
      <c r="A1719" t="s">
        <v>4517</v>
      </c>
      <c r="B1719" t="s">
        <v>4384</v>
      </c>
      <c r="C1719">
        <v>-0.54888476828606203</v>
      </c>
      <c r="D1719">
        <v>2.84043793434829E-5</v>
      </c>
      <c r="E1719">
        <v>0.39880900999388302</v>
      </c>
      <c r="F1719" t="s">
        <v>198</v>
      </c>
    </row>
    <row r="1720" spans="1:6" x14ac:dyDescent="0.3">
      <c r="A1720" t="s">
        <v>4517</v>
      </c>
      <c r="B1720" t="s">
        <v>4537</v>
      </c>
      <c r="C1720">
        <v>-0.55908385206398203</v>
      </c>
      <c r="D1720">
        <v>7.8153212150719996E-4</v>
      </c>
      <c r="E1720">
        <v>0.297011435056665</v>
      </c>
      <c r="F1720" t="s">
        <v>198</v>
      </c>
    </row>
    <row r="1721" spans="1:6" x14ac:dyDescent="0.3">
      <c r="A1721" t="s">
        <v>4517</v>
      </c>
      <c r="B1721" t="s">
        <v>2706</v>
      </c>
      <c r="C1721">
        <v>0.74409489615171998</v>
      </c>
      <c r="D1721">
        <v>5.0985043219050003E-4</v>
      </c>
      <c r="E1721">
        <v>0.358142596452732</v>
      </c>
      <c r="F1721" t="s">
        <v>206</v>
      </c>
    </row>
    <row r="1722" spans="1:6" x14ac:dyDescent="0.3">
      <c r="A1722" t="s">
        <v>4517</v>
      </c>
      <c r="B1722" t="s">
        <v>2268</v>
      </c>
      <c r="C1722">
        <v>-0.83333338560105696</v>
      </c>
      <c r="D1722">
        <v>6.74324018845596E-9</v>
      </c>
      <c r="E1722">
        <v>0.78309045972098301</v>
      </c>
      <c r="F1722" t="s">
        <v>198</v>
      </c>
    </row>
    <row r="1723" spans="1:6" x14ac:dyDescent="0.3">
      <c r="A1723" t="s">
        <v>4538</v>
      </c>
      <c r="B1723" t="s">
        <v>644</v>
      </c>
      <c r="C1723">
        <v>0.33244802230117798</v>
      </c>
      <c r="D1723">
        <v>5.5705170707920002E-4</v>
      </c>
      <c r="E1723">
        <v>0.285752194453748</v>
      </c>
      <c r="F1723" t="s">
        <v>206</v>
      </c>
    </row>
    <row r="1724" spans="1:6" x14ac:dyDescent="0.3">
      <c r="A1724" t="s">
        <v>4538</v>
      </c>
      <c r="B1724" t="s">
        <v>1198</v>
      </c>
      <c r="C1724">
        <v>0.377489148984682</v>
      </c>
      <c r="D1724">
        <v>8.9090198362819998E-4</v>
      </c>
      <c r="E1724">
        <v>0.274190539934759</v>
      </c>
      <c r="F1724" t="s">
        <v>206</v>
      </c>
    </row>
    <row r="1725" spans="1:6" x14ac:dyDescent="0.3">
      <c r="A1725" t="s">
        <v>4538</v>
      </c>
      <c r="B1725" t="s">
        <v>1199</v>
      </c>
      <c r="C1725">
        <v>0.42315544123507198</v>
      </c>
      <c r="D1725">
        <v>9.3294839884090004E-4</v>
      </c>
      <c r="E1725">
        <v>0.26440338862139701</v>
      </c>
      <c r="F1725" t="s">
        <v>206</v>
      </c>
    </row>
    <row r="1726" spans="1:6" x14ac:dyDescent="0.3">
      <c r="A1726" t="s">
        <v>4538</v>
      </c>
      <c r="B1726" t="s">
        <v>1201</v>
      </c>
      <c r="C1726">
        <v>0.47090395273747798</v>
      </c>
      <c r="D1726">
        <v>6.7746430911050002E-4</v>
      </c>
      <c r="E1726">
        <v>0.28580039833638599</v>
      </c>
      <c r="F1726" t="s">
        <v>206</v>
      </c>
    </row>
    <row r="1727" spans="1:6" x14ac:dyDescent="0.3">
      <c r="A1727" t="s">
        <v>4538</v>
      </c>
      <c r="B1727" t="s">
        <v>1202</v>
      </c>
      <c r="C1727">
        <v>0.57576765267063501</v>
      </c>
      <c r="D1727">
        <v>2.053351073221E-4</v>
      </c>
      <c r="E1727">
        <v>0.34404637170468</v>
      </c>
      <c r="F1727" t="s">
        <v>206</v>
      </c>
    </row>
    <row r="1728" spans="1:6" x14ac:dyDescent="0.3">
      <c r="A1728" t="s">
        <v>4538</v>
      </c>
      <c r="B1728" t="s">
        <v>1203</v>
      </c>
      <c r="C1728">
        <v>0.395685485280375</v>
      </c>
      <c r="D1728">
        <v>4.2196722820699999E-4</v>
      </c>
      <c r="E1728">
        <v>0.31441537080392201</v>
      </c>
      <c r="F1728" t="s">
        <v>206</v>
      </c>
    </row>
    <row r="1729" spans="1:6" x14ac:dyDescent="0.3">
      <c r="A1729" t="s">
        <v>4538</v>
      </c>
      <c r="B1729" t="s">
        <v>1204</v>
      </c>
      <c r="C1729">
        <v>-0.32028439488916499</v>
      </c>
      <c r="D1729">
        <v>3.8280983801199998E-4</v>
      </c>
      <c r="E1729">
        <v>0.31848835330407799</v>
      </c>
      <c r="F1729" t="s">
        <v>198</v>
      </c>
    </row>
    <row r="1730" spans="1:6" x14ac:dyDescent="0.3">
      <c r="A1730" t="s">
        <v>4538</v>
      </c>
      <c r="B1730" t="s">
        <v>1205</v>
      </c>
      <c r="C1730">
        <v>0.40124554497099502</v>
      </c>
      <c r="D1730">
        <v>9.644357668618E-4</v>
      </c>
      <c r="E1730">
        <v>0.27900732130233602</v>
      </c>
      <c r="F1730" t="s">
        <v>206</v>
      </c>
    </row>
    <row r="1731" spans="1:6" x14ac:dyDescent="0.3">
      <c r="A1731" t="s">
        <v>4538</v>
      </c>
      <c r="B1731" t="s">
        <v>1206</v>
      </c>
      <c r="C1731">
        <v>0.34376145811708098</v>
      </c>
      <c r="D1731">
        <v>7.4742204875329998E-4</v>
      </c>
      <c r="E1731">
        <v>0.28165228965405098</v>
      </c>
      <c r="F1731" t="s">
        <v>206</v>
      </c>
    </row>
    <row r="1732" spans="1:6" x14ac:dyDescent="0.3">
      <c r="A1732" t="s">
        <v>4538</v>
      </c>
      <c r="B1732" t="s">
        <v>1207</v>
      </c>
      <c r="C1732">
        <v>0.37502789827267502</v>
      </c>
      <c r="D1732">
        <v>8.9606416066029997E-4</v>
      </c>
      <c r="E1732">
        <v>0.282217549897682</v>
      </c>
      <c r="F1732" t="s">
        <v>206</v>
      </c>
    </row>
    <row r="1733" spans="1:6" x14ac:dyDescent="0.3">
      <c r="A1733" t="s">
        <v>4538</v>
      </c>
      <c r="B1733" t="s">
        <v>1081</v>
      </c>
      <c r="C1733">
        <v>-0.342501132594423</v>
      </c>
      <c r="D1733">
        <v>5.8476375564659995E-4</v>
      </c>
      <c r="E1733">
        <v>0.34028004471476397</v>
      </c>
      <c r="F1733" t="s">
        <v>198</v>
      </c>
    </row>
    <row r="1734" spans="1:6" x14ac:dyDescent="0.3">
      <c r="A1734" t="s">
        <v>4538</v>
      </c>
      <c r="B1734" t="s">
        <v>1208</v>
      </c>
      <c r="C1734">
        <v>-0.26859598685404501</v>
      </c>
      <c r="D1734">
        <v>2.8650419159110001E-4</v>
      </c>
      <c r="E1734">
        <v>0.36118852192120698</v>
      </c>
      <c r="F1734" t="s">
        <v>198</v>
      </c>
    </row>
    <row r="1735" spans="1:6" x14ac:dyDescent="0.3">
      <c r="A1735" t="s">
        <v>4539</v>
      </c>
      <c r="B1735" t="s">
        <v>4455</v>
      </c>
      <c r="C1735">
        <v>0.294370904322105</v>
      </c>
      <c r="D1735">
        <v>9.1640592888879999E-4</v>
      </c>
      <c r="E1735">
        <v>0.272985303077877</v>
      </c>
      <c r="F1735" t="s">
        <v>206</v>
      </c>
    </row>
    <row r="1736" spans="1:6" x14ac:dyDescent="0.3">
      <c r="A1736" t="s">
        <v>4539</v>
      </c>
      <c r="B1736" t="s">
        <v>4552</v>
      </c>
      <c r="C1736">
        <v>-0.37310355523190097</v>
      </c>
      <c r="D1736">
        <v>3.9544358614751501E-5</v>
      </c>
      <c r="E1736">
        <v>0.39709231738397499</v>
      </c>
      <c r="F1736" t="s">
        <v>198</v>
      </c>
    </row>
    <row r="1737" spans="1:6" x14ac:dyDescent="0.3">
      <c r="A1737" t="s">
        <v>4539</v>
      </c>
      <c r="B1737" t="s">
        <v>2736</v>
      </c>
      <c r="C1737">
        <v>-0.30627601059478599</v>
      </c>
      <c r="D1737">
        <v>5.4135972690370004E-4</v>
      </c>
      <c r="E1737">
        <v>0.29519226560908501</v>
      </c>
      <c r="F1737" t="s">
        <v>198</v>
      </c>
    </row>
    <row r="1738" spans="1:6" x14ac:dyDescent="0.3">
      <c r="A1738" t="s">
        <v>4539</v>
      </c>
      <c r="B1738" t="s">
        <v>1268</v>
      </c>
      <c r="C1738">
        <v>0.297749276986575</v>
      </c>
      <c r="D1738">
        <v>2.2794836649575601E-5</v>
      </c>
      <c r="E1738">
        <v>0.41677417019514601</v>
      </c>
      <c r="F1738" t="s">
        <v>206</v>
      </c>
    </row>
    <row r="1739" spans="1:6" x14ac:dyDescent="0.3">
      <c r="A1739" t="s">
        <v>4539</v>
      </c>
      <c r="B1739" t="s">
        <v>1957</v>
      </c>
      <c r="C1739">
        <v>-0.35824597254609503</v>
      </c>
      <c r="D1739">
        <v>7.0810825282410002E-4</v>
      </c>
      <c r="E1739">
        <v>0.28393548770311999</v>
      </c>
      <c r="F1739" t="s">
        <v>198</v>
      </c>
    </row>
    <row r="1740" spans="1:6" x14ac:dyDescent="0.3">
      <c r="A1740" t="s">
        <v>4539</v>
      </c>
      <c r="B1740" t="s">
        <v>4553</v>
      </c>
      <c r="C1740">
        <v>-0.290422913847454</v>
      </c>
      <c r="D1740">
        <v>3.5036581767710002E-4</v>
      </c>
      <c r="E1740">
        <v>0.31311599917865801</v>
      </c>
      <c r="F1740" t="s">
        <v>198</v>
      </c>
    </row>
    <row r="1741" spans="1:6" x14ac:dyDescent="0.3">
      <c r="A1741" t="s">
        <v>4539</v>
      </c>
      <c r="B1741" t="s">
        <v>4554</v>
      </c>
      <c r="C1741">
        <v>-0.36255214943351399</v>
      </c>
      <c r="D1741">
        <v>3.1885074074210001E-4</v>
      </c>
      <c r="E1741">
        <v>0.31694694667705298</v>
      </c>
      <c r="F1741" t="s">
        <v>198</v>
      </c>
    </row>
    <row r="1742" spans="1:6" x14ac:dyDescent="0.3">
      <c r="A1742" t="s">
        <v>4539</v>
      </c>
      <c r="B1742" t="s">
        <v>4556</v>
      </c>
      <c r="C1742">
        <v>-0.40832687629501202</v>
      </c>
      <c r="D1742">
        <v>8.5294513052790004E-4</v>
      </c>
      <c r="E1742">
        <v>0.29313890924414998</v>
      </c>
      <c r="F1742" t="s">
        <v>198</v>
      </c>
    </row>
    <row r="1743" spans="1:6" x14ac:dyDescent="0.3">
      <c r="A1743" t="s">
        <v>4539</v>
      </c>
      <c r="B1743" t="s">
        <v>4259</v>
      </c>
      <c r="C1743">
        <v>-0.46230153727345702</v>
      </c>
      <c r="D1743">
        <v>4.7813733145699998E-4</v>
      </c>
      <c r="E1743">
        <v>0.55468095051912503</v>
      </c>
      <c r="F1743" t="s">
        <v>198</v>
      </c>
    </row>
    <row r="1744" spans="1:6" x14ac:dyDescent="0.3">
      <c r="A1744" t="s">
        <v>4539</v>
      </c>
      <c r="B1744" t="s">
        <v>4557</v>
      </c>
      <c r="C1744">
        <v>-0.39090800700841699</v>
      </c>
      <c r="D1744">
        <v>4.1896705857968897E-5</v>
      </c>
      <c r="E1744">
        <v>0.42790289581472402</v>
      </c>
      <c r="F1744" t="s">
        <v>198</v>
      </c>
    </row>
    <row r="1745" spans="1:6" x14ac:dyDescent="0.3">
      <c r="A1745" t="s">
        <v>4539</v>
      </c>
      <c r="B1745" t="s">
        <v>4558</v>
      </c>
      <c r="C1745">
        <v>0.375899663020695</v>
      </c>
      <c r="D1745">
        <v>8.4310109802430001E-4</v>
      </c>
      <c r="E1745">
        <v>0.32315887300242302</v>
      </c>
      <c r="F1745" t="s">
        <v>206</v>
      </c>
    </row>
    <row r="1746" spans="1:6" x14ac:dyDescent="0.3">
      <c r="A1746" t="s">
        <v>4539</v>
      </c>
      <c r="B1746" t="s">
        <v>4147</v>
      </c>
      <c r="C1746">
        <v>-0.59560436605809897</v>
      </c>
      <c r="D1746">
        <v>3.6480929462845397E-5</v>
      </c>
      <c r="E1746">
        <v>0.65567012592591001</v>
      </c>
      <c r="F1746" t="s">
        <v>198</v>
      </c>
    </row>
    <row r="1747" spans="1:6" x14ac:dyDescent="0.3">
      <c r="A1747" t="s">
        <v>4539</v>
      </c>
      <c r="B1747" t="s">
        <v>1967</v>
      </c>
      <c r="C1747">
        <v>-0.357142312257624</v>
      </c>
      <c r="D1747">
        <v>7.2206170108030001E-4</v>
      </c>
      <c r="E1747">
        <v>0.50630857841466403</v>
      </c>
      <c r="F1747" t="s">
        <v>198</v>
      </c>
    </row>
    <row r="1748" spans="1:6" x14ac:dyDescent="0.3">
      <c r="A1748" t="s">
        <v>4559</v>
      </c>
      <c r="B1748" t="s">
        <v>4564</v>
      </c>
      <c r="C1748">
        <v>-0.59259059393659297</v>
      </c>
      <c r="D1748">
        <v>1.788255427368E-4</v>
      </c>
      <c r="E1748">
        <v>0.330953739346805</v>
      </c>
      <c r="F1748" t="s">
        <v>198</v>
      </c>
    </row>
    <row r="1749" spans="1:6" x14ac:dyDescent="0.3">
      <c r="A1749" t="s">
        <v>4559</v>
      </c>
      <c r="B1749" t="s">
        <v>3851</v>
      </c>
      <c r="C1749">
        <v>0.50067429539850605</v>
      </c>
      <c r="D1749">
        <v>1.8560352473689999E-4</v>
      </c>
      <c r="E1749">
        <v>0.32951392550613201</v>
      </c>
      <c r="F1749" t="s">
        <v>206</v>
      </c>
    </row>
    <row r="1750" spans="1:6" x14ac:dyDescent="0.3">
      <c r="A1750" t="s">
        <v>4559</v>
      </c>
      <c r="B1750" t="s">
        <v>4571</v>
      </c>
      <c r="C1750">
        <v>-0.449844400849988</v>
      </c>
      <c r="D1750">
        <v>9.6250266123139999E-4</v>
      </c>
      <c r="E1750">
        <v>0.26309576310761101</v>
      </c>
      <c r="F1750" t="s">
        <v>198</v>
      </c>
    </row>
    <row r="1751" spans="1:6" x14ac:dyDescent="0.3">
      <c r="A1751" t="s">
        <v>4559</v>
      </c>
      <c r="B1751" t="s">
        <v>4573</v>
      </c>
      <c r="C1751">
        <v>0.50074440026701705</v>
      </c>
      <c r="D1751">
        <v>6.5751559624910002E-4</v>
      </c>
      <c r="E1751">
        <v>0.27894435654708499</v>
      </c>
      <c r="F1751" t="s">
        <v>206</v>
      </c>
    </row>
    <row r="1752" spans="1:6" x14ac:dyDescent="0.3">
      <c r="A1752" t="s">
        <v>4559</v>
      </c>
      <c r="B1752" t="s">
        <v>4576</v>
      </c>
      <c r="C1752">
        <v>-0.54695439314900296</v>
      </c>
      <c r="D1752">
        <v>1.7807727906439999E-4</v>
      </c>
      <c r="E1752">
        <v>0.34021377823974103</v>
      </c>
      <c r="F1752" t="s">
        <v>198</v>
      </c>
    </row>
    <row r="1753" spans="1:6" x14ac:dyDescent="0.3">
      <c r="A1753" t="s">
        <v>4559</v>
      </c>
      <c r="B1753" t="s">
        <v>3560</v>
      </c>
      <c r="C1753">
        <v>0.46709855330507599</v>
      </c>
      <c r="D1753">
        <v>9.4615733194910003E-4</v>
      </c>
      <c r="E1753">
        <v>0.27984382182059198</v>
      </c>
      <c r="F1753" t="s">
        <v>206</v>
      </c>
    </row>
    <row r="1754" spans="1:6" x14ac:dyDescent="0.3">
      <c r="A1754" t="s">
        <v>4559</v>
      </c>
      <c r="B1754" t="s">
        <v>2995</v>
      </c>
      <c r="C1754">
        <v>0.495047522126425</v>
      </c>
      <c r="D1754">
        <v>2.832646352086E-4</v>
      </c>
      <c r="E1754">
        <v>0.32173077974047398</v>
      </c>
      <c r="F1754" t="s">
        <v>206</v>
      </c>
    </row>
    <row r="1755" spans="1:6" x14ac:dyDescent="0.3">
      <c r="A1755" t="s">
        <v>4559</v>
      </c>
      <c r="B1755" t="s">
        <v>834</v>
      </c>
      <c r="C1755">
        <v>0.480051724195518</v>
      </c>
      <c r="D1755">
        <v>4.0595604583240001E-4</v>
      </c>
      <c r="E1755">
        <v>0.30709346254408398</v>
      </c>
      <c r="F1755" t="s">
        <v>206</v>
      </c>
    </row>
    <row r="1756" spans="1:6" x14ac:dyDescent="0.3">
      <c r="A1756" t="s">
        <v>4559</v>
      </c>
      <c r="B1756" t="s">
        <v>4577</v>
      </c>
      <c r="C1756">
        <v>0.39150091393714198</v>
      </c>
      <c r="D1756">
        <v>1.0387062913379999E-4</v>
      </c>
      <c r="E1756">
        <v>0.37103777500741197</v>
      </c>
      <c r="F1756" t="s">
        <v>206</v>
      </c>
    </row>
    <row r="1757" spans="1:6" x14ac:dyDescent="0.3">
      <c r="A1757" t="s">
        <v>4559</v>
      </c>
      <c r="B1757" t="s">
        <v>4579</v>
      </c>
      <c r="C1757">
        <v>-0.61535466506683201</v>
      </c>
      <c r="D1757">
        <v>8.5309836864810005E-4</v>
      </c>
      <c r="E1757">
        <v>0.35784260882930802</v>
      </c>
      <c r="F1757" t="s">
        <v>198</v>
      </c>
    </row>
    <row r="1758" spans="1:6" x14ac:dyDescent="0.3">
      <c r="A1758" t="s">
        <v>4580</v>
      </c>
      <c r="B1758" t="s">
        <v>4592</v>
      </c>
      <c r="C1758">
        <v>0.44111739084030899</v>
      </c>
      <c r="D1758">
        <v>3.9710130683930003E-4</v>
      </c>
      <c r="E1758">
        <v>0.29948195382007298</v>
      </c>
      <c r="F1758" t="s">
        <v>206</v>
      </c>
    </row>
    <row r="1759" spans="1:6" x14ac:dyDescent="0.3">
      <c r="A1759" t="s">
        <v>4580</v>
      </c>
      <c r="B1759" t="s">
        <v>1637</v>
      </c>
      <c r="C1759">
        <v>0.48272403000191999</v>
      </c>
      <c r="D1759">
        <v>9.8222453124489992E-4</v>
      </c>
      <c r="E1759">
        <v>0.27001660851796799</v>
      </c>
      <c r="F1759" t="s">
        <v>206</v>
      </c>
    </row>
    <row r="1760" spans="1:6" x14ac:dyDescent="0.3">
      <c r="A1760" t="s">
        <v>4580</v>
      </c>
      <c r="B1760" t="s">
        <v>4595</v>
      </c>
      <c r="C1760">
        <v>-0.41666574280985302</v>
      </c>
      <c r="D1760">
        <v>5.391350983929E-4</v>
      </c>
      <c r="E1760">
        <v>0.29536373389322002</v>
      </c>
      <c r="F1760" t="s">
        <v>198</v>
      </c>
    </row>
    <row r="1761" spans="1:6" x14ac:dyDescent="0.3">
      <c r="A1761" t="s">
        <v>4580</v>
      </c>
      <c r="B1761" t="s">
        <v>2736</v>
      </c>
      <c r="C1761">
        <v>0.465410182178496</v>
      </c>
      <c r="D1761">
        <v>9.0868650252318202E-5</v>
      </c>
      <c r="E1761">
        <v>0.36621521737922402</v>
      </c>
      <c r="F1761" t="s">
        <v>206</v>
      </c>
    </row>
    <row r="1762" spans="1:6" x14ac:dyDescent="0.3">
      <c r="A1762" t="s">
        <v>4580</v>
      </c>
      <c r="B1762" t="s">
        <v>2888</v>
      </c>
      <c r="C1762">
        <v>0.48044517315111601</v>
      </c>
      <c r="D1762">
        <v>6.0866176120059998E-4</v>
      </c>
      <c r="E1762">
        <v>0.29029814862571901</v>
      </c>
      <c r="F1762" t="s">
        <v>206</v>
      </c>
    </row>
    <row r="1763" spans="1:6" x14ac:dyDescent="0.3">
      <c r="A1763" t="s">
        <v>4580</v>
      </c>
      <c r="B1763" t="s">
        <v>2364</v>
      </c>
      <c r="C1763">
        <v>0.50132586892561803</v>
      </c>
      <c r="D1763">
        <v>4.3613675272230002E-4</v>
      </c>
      <c r="E1763">
        <v>0.30414452273241799</v>
      </c>
      <c r="F1763" t="s">
        <v>206</v>
      </c>
    </row>
    <row r="1764" spans="1:6" x14ac:dyDescent="0.3">
      <c r="A1764" t="s">
        <v>4580</v>
      </c>
      <c r="B1764" t="s">
        <v>1246</v>
      </c>
      <c r="C1764">
        <v>0.46849188055944402</v>
      </c>
      <c r="D1764">
        <v>1.368392823941E-4</v>
      </c>
      <c r="E1764">
        <v>0.37047593320001998</v>
      </c>
      <c r="F1764" t="s">
        <v>206</v>
      </c>
    </row>
    <row r="1765" spans="1:6" x14ac:dyDescent="0.3">
      <c r="A1765" t="s">
        <v>4580</v>
      </c>
      <c r="B1765" t="s">
        <v>4485</v>
      </c>
      <c r="C1765">
        <v>-0.47367837929644102</v>
      </c>
      <c r="D1765">
        <v>7.8051585601146597E-5</v>
      </c>
      <c r="E1765">
        <v>0.45461619677926801</v>
      </c>
      <c r="F1765" t="s">
        <v>198</v>
      </c>
    </row>
    <row r="1766" spans="1:6" x14ac:dyDescent="0.3">
      <c r="A1766" t="s">
        <v>4580</v>
      </c>
      <c r="B1766" t="s">
        <v>722</v>
      </c>
      <c r="C1766">
        <v>-0.44781495043888297</v>
      </c>
      <c r="D1766">
        <v>2.0335048851079999E-4</v>
      </c>
      <c r="E1766">
        <v>0.426866194480848</v>
      </c>
      <c r="F1766" t="s">
        <v>198</v>
      </c>
    </row>
    <row r="1767" spans="1:6" x14ac:dyDescent="0.3">
      <c r="A1767" t="s">
        <v>4580</v>
      </c>
      <c r="B1767" t="s">
        <v>4596</v>
      </c>
      <c r="C1767">
        <v>-0.66083728410695997</v>
      </c>
      <c r="D1767">
        <v>5.4466523684126903E-5</v>
      </c>
      <c r="E1767">
        <v>0.63846770286523002</v>
      </c>
      <c r="F1767" t="s">
        <v>198</v>
      </c>
    </row>
    <row r="1768" spans="1:6" x14ac:dyDescent="0.3">
      <c r="A1768" t="s">
        <v>4597</v>
      </c>
      <c r="B1768" t="s">
        <v>4606</v>
      </c>
      <c r="C1768">
        <v>0.46807057808804198</v>
      </c>
      <c r="D1768">
        <v>6.3111973977569806E-5</v>
      </c>
      <c r="E1768">
        <v>0.37016625229186201</v>
      </c>
      <c r="F1768" t="s">
        <v>206</v>
      </c>
    </row>
    <row r="1769" spans="1:6" x14ac:dyDescent="0.3">
      <c r="A1769" t="s">
        <v>4597</v>
      </c>
      <c r="B1769" t="s">
        <v>301</v>
      </c>
      <c r="C1769">
        <v>0.49307789796789198</v>
      </c>
      <c r="D1769">
        <v>9.5810483345769998E-4</v>
      </c>
      <c r="E1769">
        <v>0.263287898176567</v>
      </c>
      <c r="F1769" t="s">
        <v>206</v>
      </c>
    </row>
    <row r="1770" spans="1:6" x14ac:dyDescent="0.3">
      <c r="A1770" t="s">
        <v>4597</v>
      </c>
      <c r="B1770" t="s">
        <v>1599</v>
      </c>
      <c r="C1770">
        <v>-0.59905831530966702</v>
      </c>
      <c r="D1770">
        <v>3.2588567122626699E-6</v>
      </c>
      <c r="E1770">
        <v>0.48158986576477503</v>
      </c>
      <c r="F1770" t="s">
        <v>198</v>
      </c>
    </row>
    <row r="1771" spans="1:6" x14ac:dyDescent="0.3">
      <c r="A1771" t="s">
        <v>4597</v>
      </c>
      <c r="B1771" t="s">
        <v>4613</v>
      </c>
      <c r="C1771">
        <v>-0.53787792585355898</v>
      </c>
      <c r="D1771">
        <v>1.4584927208759999E-4</v>
      </c>
      <c r="E1771">
        <v>0.34802650249281197</v>
      </c>
      <c r="F1771" t="s">
        <v>198</v>
      </c>
    </row>
    <row r="1772" spans="1:6" x14ac:dyDescent="0.3">
      <c r="A1772" t="s">
        <v>4597</v>
      </c>
      <c r="B1772" t="s">
        <v>883</v>
      </c>
      <c r="C1772">
        <v>0.72456955320925498</v>
      </c>
      <c r="D1772">
        <v>3.074532213038E-4</v>
      </c>
      <c r="E1772">
        <v>0.31842148036825202</v>
      </c>
      <c r="F1772" t="s">
        <v>206</v>
      </c>
    </row>
    <row r="1773" spans="1:6" x14ac:dyDescent="0.3">
      <c r="A1773" t="s">
        <v>4597</v>
      </c>
      <c r="B1773" t="s">
        <v>4459</v>
      </c>
      <c r="C1773">
        <v>0.50704305045197295</v>
      </c>
      <c r="D1773">
        <v>4.1381782614719999E-4</v>
      </c>
      <c r="E1773">
        <v>0.31523263762105003</v>
      </c>
      <c r="F1773" t="s">
        <v>206</v>
      </c>
    </row>
    <row r="1774" spans="1:6" x14ac:dyDescent="0.3">
      <c r="A1774" t="s">
        <v>4597</v>
      </c>
      <c r="B1774" t="s">
        <v>2365</v>
      </c>
      <c r="C1774">
        <v>-0.41666639124682803</v>
      </c>
      <c r="D1774">
        <v>5.3912915622370005E-4</v>
      </c>
      <c r="E1774">
        <v>0.295364192799069</v>
      </c>
      <c r="F1774" t="s">
        <v>198</v>
      </c>
    </row>
    <row r="1775" spans="1:6" x14ac:dyDescent="0.3">
      <c r="A1775" t="s">
        <v>4597</v>
      </c>
      <c r="B1775" t="s">
        <v>1525</v>
      </c>
      <c r="C1775">
        <v>-0.66272270593162197</v>
      </c>
      <c r="D1775">
        <v>1.8506538851159601E-5</v>
      </c>
      <c r="E1775">
        <v>0.424064290035501</v>
      </c>
      <c r="F1775" t="s">
        <v>198</v>
      </c>
    </row>
    <row r="1776" spans="1:6" x14ac:dyDescent="0.3">
      <c r="A1776" t="s">
        <v>4597</v>
      </c>
      <c r="B1776" t="s">
        <v>3344</v>
      </c>
      <c r="C1776">
        <v>0.52195744330126703</v>
      </c>
      <c r="D1776">
        <v>4.9911937807940005E-4</v>
      </c>
      <c r="E1776">
        <v>0.30734383933662501</v>
      </c>
      <c r="F1776" t="s">
        <v>206</v>
      </c>
    </row>
    <row r="1777" spans="1:6" x14ac:dyDescent="0.3">
      <c r="A1777" t="s">
        <v>4597</v>
      </c>
      <c r="B1777" t="s">
        <v>1961</v>
      </c>
      <c r="C1777">
        <v>0.71102162123025403</v>
      </c>
      <c r="D1777">
        <v>6.8290621116240402E-5</v>
      </c>
      <c r="E1777">
        <v>0.38714828481833902</v>
      </c>
      <c r="F1777" t="s">
        <v>206</v>
      </c>
    </row>
    <row r="1778" spans="1:6" x14ac:dyDescent="0.3">
      <c r="A1778" t="s">
        <v>4597</v>
      </c>
      <c r="B1778" t="s">
        <v>4614</v>
      </c>
      <c r="C1778">
        <v>0.46570293037597699</v>
      </c>
      <c r="D1778">
        <v>1.1665581830649999E-4</v>
      </c>
      <c r="E1778">
        <v>0.36651149142727701</v>
      </c>
      <c r="F1778" t="s">
        <v>206</v>
      </c>
    </row>
    <row r="1779" spans="1:6" x14ac:dyDescent="0.3">
      <c r="A1779" t="s">
        <v>4597</v>
      </c>
      <c r="B1779" t="s">
        <v>3061</v>
      </c>
      <c r="C1779">
        <v>-0.61639793875696602</v>
      </c>
      <c r="D1779">
        <v>2.5915488871097699E-5</v>
      </c>
      <c r="E1779">
        <v>0.45822984933901101</v>
      </c>
      <c r="F1779" t="s">
        <v>198</v>
      </c>
    </row>
    <row r="1780" spans="1:6" x14ac:dyDescent="0.3">
      <c r="A1780" t="s">
        <v>4597</v>
      </c>
      <c r="B1780" t="s">
        <v>2918</v>
      </c>
      <c r="C1780">
        <v>-0.67750645458687198</v>
      </c>
      <c r="D1780">
        <v>9.4167314378168498E-5</v>
      </c>
      <c r="E1780">
        <v>0.38531974878895597</v>
      </c>
      <c r="F1780" t="s">
        <v>198</v>
      </c>
    </row>
    <row r="1781" spans="1:6" x14ac:dyDescent="0.3">
      <c r="A1781" t="s">
        <v>4597</v>
      </c>
      <c r="B1781" t="s">
        <v>4615</v>
      </c>
      <c r="C1781">
        <v>-0.57142773404217695</v>
      </c>
      <c r="D1781">
        <v>5.9658721644210001E-4</v>
      </c>
      <c r="E1781">
        <v>0.45453872176691701</v>
      </c>
      <c r="F1781" t="s">
        <v>198</v>
      </c>
    </row>
    <row r="1782" spans="1:6" x14ac:dyDescent="0.3">
      <c r="A1782" t="s">
        <v>4597</v>
      </c>
      <c r="B1782" t="s">
        <v>1724</v>
      </c>
      <c r="C1782">
        <v>-0.92627989160711999</v>
      </c>
      <c r="D1782">
        <v>4.1310223615198497E-5</v>
      </c>
      <c r="E1782">
        <v>0.62690133613436905</v>
      </c>
      <c r="F1782" t="s">
        <v>198</v>
      </c>
    </row>
    <row r="1783" spans="1:6" x14ac:dyDescent="0.3">
      <c r="A1783" t="s">
        <v>4616</v>
      </c>
      <c r="B1783" t="s">
        <v>3565</v>
      </c>
      <c r="C1783">
        <v>0.27169319228712602</v>
      </c>
      <c r="D1783">
        <v>9.1961776332229997E-4</v>
      </c>
      <c r="E1783">
        <v>0.26500618357120498</v>
      </c>
      <c r="F1783" t="s">
        <v>206</v>
      </c>
    </row>
    <row r="1784" spans="1:6" x14ac:dyDescent="0.3">
      <c r="A1784" t="s">
        <v>4616</v>
      </c>
      <c r="B1784" t="s">
        <v>4633</v>
      </c>
      <c r="C1784">
        <v>0.39176132861389601</v>
      </c>
      <c r="D1784">
        <v>9.0921923727727005E-6</v>
      </c>
      <c r="E1784">
        <v>0.43760668898118998</v>
      </c>
      <c r="F1784" t="s">
        <v>206</v>
      </c>
    </row>
    <row r="1785" spans="1:6" x14ac:dyDescent="0.3">
      <c r="A1785" t="s">
        <v>4616</v>
      </c>
      <c r="B1785" t="s">
        <v>4635</v>
      </c>
      <c r="C1785">
        <v>0.41967360790765601</v>
      </c>
      <c r="D1785">
        <v>5.927548399906E-4</v>
      </c>
      <c r="E1785">
        <v>0.30003895222653798</v>
      </c>
      <c r="F1785" t="s">
        <v>206</v>
      </c>
    </row>
    <row r="1786" spans="1:6" x14ac:dyDescent="0.3">
      <c r="A1786" t="s">
        <v>4616</v>
      </c>
      <c r="B1786" t="s">
        <v>2622</v>
      </c>
      <c r="C1786">
        <v>0.41102188690105801</v>
      </c>
      <c r="D1786">
        <v>3.3690910359139998E-4</v>
      </c>
      <c r="E1786">
        <v>0.31471007072200702</v>
      </c>
      <c r="F1786" t="s">
        <v>206</v>
      </c>
    </row>
    <row r="1787" spans="1:6" x14ac:dyDescent="0.3">
      <c r="A1787" t="s">
        <v>4616</v>
      </c>
      <c r="B1787" t="s">
        <v>4636</v>
      </c>
      <c r="C1787">
        <v>-0.45645413045182798</v>
      </c>
      <c r="D1787">
        <v>1.5784273643682001E-6</v>
      </c>
      <c r="E1787">
        <v>0.50395993666898498</v>
      </c>
      <c r="F1787" t="s">
        <v>198</v>
      </c>
    </row>
    <row r="1788" spans="1:6" x14ac:dyDescent="0.3">
      <c r="A1788" t="s">
        <v>4616</v>
      </c>
      <c r="B1788" t="s">
        <v>4637</v>
      </c>
      <c r="C1788">
        <v>-0.39934159064107799</v>
      </c>
      <c r="D1788">
        <v>6.7206248791719999E-4</v>
      </c>
      <c r="E1788">
        <v>0.28613743507041101</v>
      </c>
      <c r="F1788" t="s">
        <v>198</v>
      </c>
    </row>
    <row r="1789" spans="1:6" x14ac:dyDescent="0.3">
      <c r="A1789" t="s">
        <v>4616</v>
      </c>
      <c r="B1789" t="s">
        <v>552</v>
      </c>
      <c r="C1789">
        <v>0.25841011930259999</v>
      </c>
      <c r="D1789">
        <v>8.84046001865E-4</v>
      </c>
      <c r="E1789">
        <v>0.27452013420999399</v>
      </c>
      <c r="F1789" t="s">
        <v>206</v>
      </c>
    </row>
    <row r="1790" spans="1:6" x14ac:dyDescent="0.3">
      <c r="A1790" t="s">
        <v>4616</v>
      </c>
      <c r="B1790" t="s">
        <v>4638</v>
      </c>
      <c r="C1790">
        <v>0.33986677410946903</v>
      </c>
      <c r="D1790">
        <v>5.3417772864109998E-4</v>
      </c>
      <c r="E1790">
        <v>0.29574826565093199</v>
      </c>
      <c r="F1790" t="s">
        <v>206</v>
      </c>
    </row>
    <row r="1791" spans="1:6" x14ac:dyDescent="0.3">
      <c r="A1791" t="s">
        <v>4616</v>
      </c>
      <c r="B1791" t="s">
        <v>4640</v>
      </c>
      <c r="C1791">
        <v>0.30693008051029502</v>
      </c>
      <c r="D1791">
        <v>6.3967525927249998E-4</v>
      </c>
      <c r="E1791">
        <v>0.296781637033942</v>
      </c>
      <c r="F1791" t="s">
        <v>206</v>
      </c>
    </row>
    <row r="1792" spans="1:6" x14ac:dyDescent="0.3">
      <c r="A1792" t="s">
        <v>4616</v>
      </c>
      <c r="B1792" t="s">
        <v>2005</v>
      </c>
      <c r="C1792">
        <v>-0.46492110260458802</v>
      </c>
      <c r="D1792">
        <v>2.3098131922694199E-5</v>
      </c>
      <c r="E1792">
        <v>0.43832620327175997</v>
      </c>
      <c r="F1792" t="s">
        <v>198</v>
      </c>
    </row>
    <row r="1793" spans="1:6" x14ac:dyDescent="0.3">
      <c r="A1793" t="s">
        <v>4616</v>
      </c>
      <c r="B1793" t="s">
        <v>4641</v>
      </c>
      <c r="C1793">
        <v>0.42935242592394601</v>
      </c>
      <c r="D1793">
        <v>2.9324250228501801E-5</v>
      </c>
      <c r="E1793">
        <v>0.44132040367642</v>
      </c>
      <c r="F1793" t="s">
        <v>206</v>
      </c>
    </row>
    <row r="1794" spans="1:6" x14ac:dyDescent="0.3">
      <c r="A1794" t="s">
        <v>4616</v>
      </c>
      <c r="B1794" t="s">
        <v>4643</v>
      </c>
      <c r="C1794">
        <v>-0.41124776273645203</v>
      </c>
      <c r="D1794">
        <v>6.5737854672180001E-4</v>
      </c>
      <c r="E1794">
        <v>0.41461257180255301</v>
      </c>
      <c r="F1794" t="s">
        <v>198</v>
      </c>
    </row>
    <row r="1795" spans="1:6" x14ac:dyDescent="0.3">
      <c r="A1795" t="s">
        <v>4616</v>
      </c>
      <c r="B1795" t="s">
        <v>1603</v>
      </c>
      <c r="C1795">
        <v>0.23513135482752101</v>
      </c>
      <c r="D1795">
        <v>3.3184196564659999E-4</v>
      </c>
      <c r="E1795">
        <v>0.40407720123958801</v>
      </c>
      <c r="F1795" t="s">
        <v>206</v>
      </c>
    </row>
    <row r="1796" spans="1:6" x14ac:dyDescent="0.3">
      <c r="A1796" t="s">
        <v>4644</v>
      </c>
      <c r="B1796" t="s">
        <v>2162</v>
      </c>
      <c r="C1796">
        <v>-0.708004491128985</v>
      </c>
      <c r="D1796">
        <v>1.0744866911771601E-6</v>
      </c>
      <c r="E1796">
        <v>0.50409654265569204</v>
      </c>
      <c r="F1796" t="s">
        <v>198</v>
      </c>
    </row>
    <row r="1797" spans="1:6" x14ac:dyDescent="0.3">
      <c r="A1797" t="s">
        <v>4644</v>
      </c>
      <c r="B1797" t="s">
        <v>4369</v>
      </c>
      <c r="C1797">
        <v>-0.62230173177241699</v>
      </c>
      <c r="D1797">
        <v>7.9665739538548095E-7</v>
      </c>
      <c r="E1797">
        <v>0.51279217165927504</v>
      </c>
      <c r="F1797" t="s">
        <v>198</v>
      </c>
    </row>
    <row r="1798" spans="1:6" x14ac:dyDescent="0.3">
      <c r="A1798" t="s">
        <v>4644</v>
      </c>
      <c r="B1798" t="s">
        <v>4651</v>
      </c>
      <c r="C1798">
        <v>0.44042773649594102</v>
      </c>
      <c r="D1798">
        <v>5.1015676758490005E-4</v>
      </c>
      <c r="E1798">
        <v>0.29766090957568597</v>
      </c>
      <c r="F1798" t="s">
        <v>206</v>
      </c>
    </row>
    <row r="1799" spans="1:6" x14ac:dyDescent="0.3">
      <c r="A1799" t="s">
        <v>4644</v>
      </c>
      <c r="B1799" t="s">
        <v>4371</v>
      </c>
      <c r="C1799">
        <v>-0.45454480591399199</v>
      </c>
      <c r="D1799">
        <v>2.4038970042190001E-4</v>
      </c>
      <c r="E1799">
        <v>0.33765954715955498</v>
      </c>
      <c r="F1799" t="s">
        <v>198</v>
      </c>
    </row>
    <row r="1800" spans="1:6" x14ac:dyDescent="0.3">
      <c r="A1800" t="s">
        <v>4644</v>
      </c>
      <c r="B1800" t="s">
        <v>1350</v>
      </c>
      <c r="C1800">
        <v>-0.60293063183417805</v>
      </c>
      <c r="D1800">
        <v>4.3005219781067097E-5</v>
      </c>
      <c r="E1800">
        <v>0.42690923423606097</v>
      </c>
      <c r="F1800" t="s">
        <v>198</v>
      </c>
    </row>
    <row r="1801" spans="1:6" x14ac:dyDescent="0.3">
      <c r="A1801" t="s">
        <v>4644</v>
      </c>
      <c r="B1801" t="s">
        <v>986</v>
      </c>
      <c r="C1801">
        <v>-0.65238101227129397</v>
      </c>
      <c r="D1801">
        <v>1.32485640915725E-5</v>
      </c>
      <c r="E1801">
        <v>0.47015428196878301</v>
      </c>
      <c r="F1801" t="s">
        <v>198</v>
      </c>
    </row>
    <row r="1802" spans="1:6" x14ac:dyDescent="0.3">
      <c r="A1802" t="s">
        <v>4644</v>
      </c>
      <c r="B1802" t="s">
        <v>3712</v>
      </c>
      <c r="C1802">
        <v>-0.55139644164117696</v>
      </c>
      <c r="D1802">
        <v>4.5031433213438302E-6</v>
      </c>
      <c r="E1802">
        <v>0.53368971091312301</v>
      </c>
      <c r="F1802" t="s">
        <v>198</v>
      </c>
    </row>
    <row r="1803" spans="1:6" x14ac:dyDescent="0.3">
      <c r="A1803" t="s">
        <v>4644</v>
      </c>
      <c r="B1803" t="s">
        <v>1879</v>
      </c>
      <c r="C1803">
        <v>-0.49999954072021702</v>
      </c>
      <c r="D1803">
        <v>7.503031903657E-4</v>
      </c>
      <c r="E1803">
        <v>0.40757137010934902</v>
      </c>
      <c r="F1803" t="s">
        <v>198</v>
      </c>
    </row>
    <row r="1804" spans="1:6" x14ac:dyDescent="0.3">
      <c r="A1804" t="s">
        <v>4644</v>
      </c>
      <c r="B1804" t="s">
        <v>1354</v>
      </c>
      <c r="C1804">
        <v>-0.72856983954561405</v>
      </c>
      <c r="D1804">
        <v>4.0353132768660002E-4</v>
      </c>
      <c r="E1804">
        <v>0.51659408107923699</v>
      </c>
      <c r="F1804" t="s">
        <v>198</v>
      </c>
    </row>
    <row r="1805" spans="1:6" x14ac:dyDescent="0.3">
      <c r="A1805" t="s">
        <v>4653</v>
      </c>
      <c r="B1805" t="s">
        <v>1608</v>
      </c>
      <c r="C1805">
        <v>-0.56053887792893498</v>
      </c>
      <c r="D1805">
        <v>1.6812701088219999E-4</v>
      </c>
      <c r="E1805">
        <v>0.33333535532671299</v>
      </c>
      <c r="F1805" t="s">
        <v>198</v>
      </c>
    </row>
    <row r="1806" spans="1:6" x14ac:dyDescent="0.3">
      <c r="A1806" t="s">
        <v>4653</v>
      </c>
      <c r="B1806" t="s">
        <v>4655</v>
      </c>
      <c r="C1806">
        <v>-0.57231186932049805</v>
      </c>
      <c r="D1806">
        <v>9.110901425872E-4</v>
      </c>
      <c r="E1806">
        <v>0.342094980252379</v>
      </c>
      <c r="F1806" t="s">
        <v>198</v>
      </c>
    </row>
    <row r="1807" spans="1:6" x14ac:dyDescent="0.3">
      <c r="A1807" t="s">
        <v>4653</v>
      </c>
      <c r="B1807" t="s">
        <v>1514</v>
      </c>
      <c r="C1807">
        <v>0.51820876587628795</v>
      </c>
      <c r="D1807">
        <v>7.6791858575250003E-4</v>
      </c>
      <c r="E1807">
        <v>0.27252297606019898</v>
      </c>
      <c r="F1807" t="s">
        <v>206</v>
      </c>
    </row>
    <row r="1808" spans="1:6" x14ac:dyDescent="0.3">
      <c r="A1808" t="s">
        <v>4653</v>
      </c>
      <c r="B1808" t="s">
        <v>4662</v>
      </c>
      <c r="C1808">
        <v>-0.50000078049283503</v>
      </c>
      <c r="D1808">
        <v>7.3038419826421106E-5</v>
      </c>
      <c r="E1808">
        <v>0.37445732791554698</v>
      </c>
      <c r="F1808" t="s">
        <v>198</v>
      </c>
    </row>
    <row r="1809" spans="1:6" x14ac:dyDescent="0.3">
      <c r="A1809" t="s">
        <v>4653</v>
      </c>
      <c r="B1809" t="s">
        <v>4664</v>
      </c>
      <c r="C1809">
        <v>-0.42772056477362302</v>
      </c>
      <c r="D1809">
        <v>7.1625287193419998E-4</v>
      </c>
      <c r="E1809">
        <v>0.29192340997587302</v>
      </c>
      <c r="F1809" t="s">
        <v>198</v>
      </c>
    </row>
    <row r="1810" spans="1:6" x14ac:dyDescent="0.3">
      <c r="A1810" t="s">
        <v>4653</v>
      </c>
      <c r="B1810" t="s">
        <v>377</v>
      </c>
      <c r="C1810">
        <v>-0.41666564648631499</v>
      </c>
      <c r="D1810">
        <v>7.2060813581529995E-4</v>
      </c>
      <c r="E1810">
        <v>0.29166215360037101</v>
      </c>
      <c r="F1810" t="s">
        <v>198</v>
      </c>
    </row>
    <row r="1811" spans="1:6" x14ac:dyDescent="0.3">
      <c r="A1811" t="s">
        <v>4653</v>
      </c>
      <c r="B1811" t="s">
        <v>4665</v>
      </c>
      <c r="C1811">
        <v>0.64641811734973398</v>
      </c>
      <c r="D1811">
        <v>1.995198269217E-4</v>
      </c>
      <c r="E1811">
        <v>0.345204668013742</v>
      </c>
      <c r="F1811" t="s">
        <v>206</v>
      </c>
    </row>
    <row r="1812" spans="1:6" x14ac:dyDescent="0.3">
      <c r="A1812" t="s">
        <v>4653</v>
      </c>
      <c r="B1812" t="s">
        <v>1877</v>
      </c>
      <c r="C1812">
        <v>0.62087830949951195</v>
      </c>
      <c r="D1812">
        <v>3.0267800728050001E-4</v>
      </c>
      <c r="E1812">
        <v>0.39490071621466999</v>
      </c>
      <c r="F1812" t="s">
        <v>206</v>
      </c>
    </row>
    <row r="1813" spans="1:6" x14ac:dyDescent="0.3">
      <c r="A1813" t="s">
        <v>4653</v>
      </c>
      <c r="B1813" t="s">
        <v>4666</v>
      </c>
      <c r="C1813">
        <v>-0.57737976867575902</v>
      </c>
      <c r="D1813">
        <v>2.022982613012E-4</v>
      </c>
      <c r="E1813">
        <v>0.38783141433993801</v>
      </c>
      <c r="F1813" t="s">
        <v>198</v>
      </c>
    </row>
    <row r="1814" spans="1:6" x14ac:dyDescent="0.3">
      <c r="A1814" t="s">
        <v>4653</v>
      </c>
      <c r="B1814" t="s">
        <v>2607</v>
      </c>
      <c r="C1814">
        <v>0.88411144556730403</v>
      </c>
      <c r="D1814">
        <v>8.7065926031470995E-5</v>
      </c>
      <c r="E1814">
        <v>0.57167720236090602</v>
      </c>
      <c r="F1814" t="s">
        <v>206</v>
      </c>
    </row>
    <row r="1815" spans="1:6" x14ac:dyDescent="0.3">
      <c r="A1815" t="s">
        <v>4653</v>
      </c>
      <c r="B1815" t="s">
        <v>4667</v>
      </c>
      <c r="C1815">
        <v>-0.49120099889024099</v>
      </c>
      <c r="D1815">
        <v>4.7753787420829998E-4</v>
      </c>
      <c r="E1815">
        <v>0.46659402400164102</v>
      </c>
      <c r="F1815" t="s">
        <v>198</v>
      </c>
    </row>
    <row r="1816" spans="1:6" x14ac:dyDescent="0.3">
      <c r="A1816" t="s">
        <v>4653</v>
      </c>
      <c r="B1816" t="s">
        <v>4401</v>
      </c>
      <c r="C1816">
        <v>-0.51117142543496596</v>
      </c>
      <c r="D1816">
        <v>9.3968204265548695E-5</v>
      </c>
      <c r="E1816">
        <v>0.49261601128201599</v>
      </c>
      <c r="F1816" t="s">
        <v>198</v>
      </c>
    </row>
    <row r="1817" spans="1:6" x14ac:dyDescent="0.3">
      <c r="A1817" t="s">
        <v>4668</v>
      </c>
      <c r="B1817" t="s">
        <v>1115</v>
      </c>
      <c r="C1817">
        <v>-0.43885031242080502</v>
      </c>
      <c r="D1817">
        <v>7.5173007604859997E-4</v>
      </c>
      <c r="E1817">
        <v>0.28140908014006299</v>
      </c>
      <c r="F1817" t="s">
        <v>198</v>
      </c>
    </row>
    <row r="1818" spans="1:6" x14ac:dyDescent="0.3">
      <c r="A1818" t="s">
        <v>4668</v>
      </c>
      <c r="B1818" t="s">
        <v>4680</v>
      </c>
      <c r="C1818">
        <v>-0.46153812555938101</v>
      </c>
      <c r="D1818">
        <v>2.5258957686700003E-4</v>
      </c>
      <c r="E1818">
        <v>0.32633629138429199</v>
      </c>
      <c r="F1818" t="s">
        <v>198</v>
      </c>
    </row>
    <row r="1819" spans="1:6" x14ac:dyDescent="0.3">
      <c r="A1819" t="s">
        <v>4668</v>
      </c>
      <c r="B1819" t="s">
        <v>4681</v>
      </c>
      <c r="C1819">
        <v>0.48850578194670902</v>
      </c>
      <c r="D1819">
        <v>1.9958843909769999E-4</v>
      </c>
      <c r="E1819">
        <v>0.33571406620536898</v>
      </c>
      <c r="F1819" t="s">
        <v>206</v>
      </c>
    </row>
    <row r="1820" spans="1:6" x14ac:dyDescent="0.3">
      <c r="A1820" t="s">
        <v>4668</v>
      </c>
      <c r="B1820" t="s">
        <v>4682</v>
      </c>
      <c r="C1820">
        <v>0.43924065954971497</v>
      </c>
      <c r="D1820">
        <v>5.4976243023609997E-4</v>
      </c>
      <c r="E1820">
        <v>0.29455059323231902</v>
      </c>
      <c r="F1820" t="s">
        <v>206</v>
      </c>
    </row>
    <row r="1821" spans="1:6" x14ac:dyDescent="0.3">
      <c r="A1821" t="s">
        <v>4668</v>
      </c>
      <c r="B1821" t="s">
        <v>2638</v>
      </c>
      <c r="C1821">
        <v>0.46807057808804198</v>
      </c>
      <c r="D1821">
        <v>6.3111973977569806E-5</v>
      </c>
      <c r="E1821">
        <v>0.37016625229186201</v>
      </c>
      <c r="F1821" t="s">
        <v>206</v>
      </c>
    </row>
    <row r="1822" spans="1:6" x14ac:dyDescent="0.3">
      <c r="A1822" t="s">
        <v>4668</v>
      </c>
      <c r="B1822" t="s">
        <v>4419</v>
      </c>
      <c r="C1822">
        <v>-0.59230587114727595</v>
      </c>
      <c r="D1822">
        <v>1.4468411960480001E-4</v>
      </c>
      <c r="E1822">
        <v>0.35803819972283002</v>
      </c>
      <c r="F1822" t="s">
        <v>198</v>
      </c>
    </row>
    <row r="1823" spans="1:6" x14ac:dyDescent="0.3">
      <c r="A1823" t="s">
        <v>4668</v>
      </c>
      <c r="B1823" t="s">
        <v>4485</v>
      </c>
      <c r="C1823">
        <v>-0.47367837929644102</v>
      </c>
      <c r="D1823">
        <v>7.8051585601146597E-5</v>
      </c>
      <c r="E1823">
        <v>0.45461619677926801</v>
      </c>
      <c r="F1823" t="s">
        <v>198</v>
      </c>
    </row>
    <row r="1824" spans="1:6" x14ac:dyDescent="0.3">
      <c r="A1824" t="s">
        <v>4668</v>
      </c>
      <c r="B1824" t="s">
        <v>4615</v>
      </c>
      <c r="C1824">
        <v>0.72648419896030003</v>
      </c>
      <c r="D1824">
        <v>3.6393348928465103E-5</v>
      </c>
      <c r="E1824">
        <v>0.58917695003419801</v>
      </c>
      <c r="F1824" t="s">
        <v>206</v>
      </c>
    </row>
    <row r="1825" spans="1:6" x14ac:dyDescent="0.3">
      <c r="A1825" t="s">
        <v>4683</v>
      </c>
      <c r="B1825" t="s">
        <v>4695</v>
      </c>
      <c r="C1825">
        <v>-0.58884351221377496</v>
      </c>
      <c r="D1825">
        <v>1.2524263114479999E-4</v>
      </c>
      <c r="E1825">
        <v>0.34460078066667699</v>
      </c>
      <c r="F1825" t="s">
        <v>198</v>
      </c>
    </row>
    <row r="1826" spans="1:6" x14ac:dyDescent="0.3">
      <c r="A1826" t="s">
        <v>4683</v>
      </c>
      <c r="B1826" t="s">
        <v>4697</v>
      </c>
      <c r="C1826">
        <v>-0.72377698423410097</v>
      </c>
      <c r="D1826">
        <v>1.76648830896298E-7</v>
      </c>
      <c r="E1826">
        <v>0.55439727357767898</v>
      </c>
      <c r="F1826" t="s">
        <v>198</v>
      </c>
    </row>
    <row r="1827" spans="1:6" x14ac:dyDescent="0.3">
      <c r="A1827" t="s">
        <v>4683</v>
      </c>
      <c r="B1827" t="s">
        <v>2051</v>
      </c>
      <c r="C1827">
        <v>-0.43723876216421398</v>
      </c>
      <c r="D1827">
        <v>9.0488740870490005E-4</v>
      </c>
      <c r="E1827">
        <v>0.27352562578693401</v>
      </c>
      <c r="F1827" t="s">
        <v>198</v>
      </c>
    </row>
    <row r="1828" spans="1:6" x14ac:dyDescent="0.3">
      <c r="A1828" t="s">
        <v>4683</v>
      </c>
      <c r="B1828" t="s">
        <v>307</v>
      </c>
      <c r="C1828">
        <v>-0.80110912561502101</v>
      </c>
      <c r="D1828">
        <v>1.2869157797190701E-5</v>
      </c>
      <c r="E1828">
        <v>0.44758938106248802</v>
      </c>
      <c r="F1828" t="s">
        <v>198</v>
      </c>
    </row>
    <row r="1829" spans="1:6" x14ac:dyDescent="0.3">
      <c r="A1829" t="s">
        <v>4683</v>
      </c>
      <c r="B1829" t="s">
        <v>2740</v>
      </c>
      <c r="C1829">
        <v>-0.61127648338470797</v>
      </c>
      <c r="D1829">
        <v>7.2546627137019999E-4</v>
      </c>
      <c r="E1829">
        <v>0.29137249442800101</v>
      </c>
      <c r="F1829" t="s">
        <v>198</v>
      </c>
    </row>
    <row r="1830" spans="1:6" x14ac:dyDescent="0.3">
      <c r="A1830" t="s">
        <v>4683</v>
      </c>
      <c r="B1830" t="s">
        <v>3597</v>
      </c>
      <c r="C1830">
        <v>-0.47422129086188203</v>
      </c>
      <c r="D1830">
        <v>4.4834586062192399E-5</v>
      </c>
      <c r="E1830">
        <v>0.45003762355201399</v>
      </c>
      <c r="F1830" t="s">
        <v>198</v>
      </c>
    </row>
    <row r="1831" spans="1:6" x14ac:dyDescent="0.3">
      <c r="A1831" t="s">
        <v>4683</v>
      </c>
      <c r="B1831" t="s">
        <v>4234</v>
      </c>
      <c r="C1831">
        <v>-0.56503647261169199</v>
      </c>
      <c r="D1831">
        <v>4.2354926637060001E-4</v>
      </c>
      <c r="E1831">
        <v>0.43748690542458901</v>
      </c>
      <c r="F1831" t="s">
        <v>198</v>
      </c>
    </row>
    <row r="1832" spans="1:6" x14ac:dyDescent="0.3">
      <c r="A1832" t="s">
        <v>4683</v>
      </c>
      <c r="B1832" t="s">
        <v>2605</v>
      </c>
      <c r="C1832">
        <v>-0.36687471427607399</v>
      </c>
      <c r="D1832">
        <v>5.3820392131059998E-4</v>
      </c>
      <c r="E1832">
        <v>0.34411032299876099</v>
      </c>
      <c r="F1832" t="s">
        <v>198</v>
      </c>
    </row>
    <row r="1833" spans="1:6" x14ac:dyDescent="0.3">
      <c r="A1833" t="s">
        <v>4700</v>
      </c>
      <c r="B1833" t="s">
        <v>932</v>
      </c>
      <c r="C1833">
        <v>-0.60139498002352998</v>
      </c>
      <c r="D1833">
        <v>5.7794004079347899E-5</v>
      </c>
      <c r="E1833">
        <v>0.37338406024444198</v>
      </c>
      <c r="F1833" t="s">
        <v>198</v>
      </c>
    </row>
    <row r="1834" spans="1:6" x14ac:dyDescent="0.3">
      <c r="A1834" t="s">
        <v>4700</v>
      </c>
      <c r="B1834" t="s">
        <v>3543</v>
      </c>
      <c r="C1834">
        <v>-0.55983428758848297</v>
      </c>
      <c r="D1834">
        <v>3.0413057434579998E-4</v>
      </c>
      <c r="E1834">
        <v>0.33767881733982902</v>
      </c>
      <c r="F1834" t="s">
        <v>198</v>
      </c>
    </row>
    <row r="1835" spans="1:6" x14ac:dyDescent="0.3">
      <c r="A1835" t="s">
        <v>4700</v>
      </c>
      <c r="B1835" t="s">
        <v>4709</v>
      </c>
      <c r="C1835">
        <v>0.53072455214838499</v>
      </c>
      <c r="D1835">
        <v>3.2280372576290001E-4</v>
      </c>
      <c r="E1835">
        <v>0.31644719661211701</v>
      </c>
      <c r="F1835" t="s">
        <v>206</v>
      </c>
    </row>
    <row r="1836" spans="1:6" x14ac:dyDescent="0.3">
      <c r="A1836" t="s">
        <v>4700</v>
      </c>
      <c r="B1836" t="s">
        <v>4710</v>
      </c>
      <c r="C1836">
        <v>0.547877324642287</v>
      </c>
      <c r="D1836">
        <v>2.1304633243519999E-4</v>
      </c>
      <c r="E1836">
        <v>0.33312727953655802</v>
      </c>
      <c r="F1836" t="s">
        <v>206</v>
      </c>
    </row>
    <row r="1837" spans="1:6" x14ac:dyDescent="0.3">
      <c r="A1837" t="s">
        <v>4700</v>
      </c>
      <c r="B1837" t="s">
        <v>923</v>
      </c>
      <c r="C1837">
        <v>-0.48846330600073901</v>
      </c>
      <c r="D1837">
        <v>7.6171520428089997E-4</v>
      </c>
      <c r="E1837">
        <v>0.28926758027622301</v>
      </c>
      <c r="F1837" t="s">
        <v>198</v>
      </c>
    </row>
    <row r="1838" spans="1:6" x14ac:dyDescent="0.3">
      <c r="A1838" t="s">
        <v>4700</v>
      </c>
      <c r="B1838" t="s">
        <v>4640</v>
      </c>
      <c r="C1838">
        <v>0.65506881475450796</v>
      </c>
      <c r="D1838">
        <v>2.4765333322740399E-5</v>
      </c>
      <c r="E1838">
        <v>0.42457099836940798</v>
      </c>
      <c r="F1838" t="s">
        <v>206</v>
      </c>
    </row>
    <row r="1839" spans="1:6" x14ac:dyDescent="0.3">
      <c r="A1839" t="s">
        <v>4700</v>
      </c>
      <c r="B1839" t="s">
        <v>250</v>
      </c>
      <c r="C1839">
        <v>-0.54023370320272601</v>
      </c>
      <c r="D1839">
        <v>3.1468795689180003E-4</v>
      </c>
      <c r="E1839">
        <v>0.336244559266484</v>
      </c>
      <c r="F1839" t="s">
        <v>198</v>
      </c>
    </row>
    <row r="1840" spans="1:6" x14ac:dyDescent="0.3">
      <c r="A1840" t="s">
        <v>4700</v>
      </c>
      <c r="B1840" t="s">
        <v>890</v>
      </c>
      <c r="C1840">
        <v>-0.61760072286826395</v>
      </c>
      <c r="D1840">
        <v>2.260961461906E-4</v>
      </c>
      <c r="E1840">
        <v>0.35002683878048102</v>
      </c>
      <c r="F1840" t="s">
        <v>198</v>
      </c>
    </row>
    <row r="1841" spans="1:6" x14ac:dyDescent="0.3">
      <c r="A1841" t="s">
        <v>4700</v>
      </c>
      <c r="B1841" t="s">
        <v>1965</v>
      </c>
      <c r="C1841">
        <v>-0.75234048201404102</v>
      </c>
      <c r="D1841">
        <v>2.51648524729475E-6</v>
      </c>
      <c r="E1841">
        <v>0.59791765709764799</v>
      </c>
      <c r="F1841" t="s">
        <v>198</v>
      </c>
    </row>
    <row r="1842" spans="1:6" x14ac:dyDescent="0.3">
      <c r="A1842" t="s">
        <v>4711</v>
      </c>
      <c r="B1842" t="s">
        <v>216</v>
      </c>
      <c r="C1842">
        <v>0.61738282795051802</v>
      </c>
      <c r="D1842">
        <v>5.7126426345740003E-4</v>
      </c>
      <c r="E1842">
        <v>0.28472124610640698</v>
      </c>
      <c r="F1842" t="s">
        <v>206</v>
      </c>
    </row>
    <row r="1843" spans="1:6" x14ac:dyDescent="0.3">
      <c r="A1843" t="s">
        <v>4711</v>
      </c>
      <c r="B1843" t="s">
        <v>4528</v>
      </c>
      <c r="C1843">
        <v>-0.46511434217761999</v>
      </c>
      <c r="D1843">
        <v>2.3418634223499999E-4</v>
      </c>
      <c r="E1843">
        <v>0.32045391646581001</v>
      </c>
      <c r="F1843" t="s">
        <v>198</v>
      </c>
    </row>
    <row r="1844" spans="1:6" x14ac:dyDescent="0.3">
      <c r="A1844" t="s">
        <v>4711</v>
      </c>
      <c r="B1844" t="s">
        <v>4721</v>
      </c>
      <c r="C1844">
        <v>0.45769244807000398</v>
      </c>
      <c r="D1844">
        <v>7.3116219659990003E-4</v>
      </c>
      <c r="E1844">
        <v>0.274557212465184</v>
      </c>
      <c r="F1844" t="s">
        <v>206</v>
      </c>
    </row>
    <row r="1845" spans="1:6" x14ac:dyDescent="0.3">
      <c r="A1845" t="s">
        <v>4711</v>
      </c>
      <c r="B1845" t="s">
        <v>2941</v>
      </c>
      <c r="C1845">
        <v>0.44111739084030899</v>
      </c>
      <c r="D1845">
        <v>3.9710130683930003E-4</v>
      </c>
      <c r="E1845">
        <v>0.29948195382007298</v>
      </c>
      <c r="F1845" t="s">
        <v>206</v>
      </c>
    </row>
    <row r="1846" spans="1:6" x14ac:dyDescent="0.3">
      <c r="A1846" t="s">
        <v>4711</v>
      </c>
      <c r="B1846" t="s">
        <v>4139</v>
      </c>
      <c r="C1846">
        <v>0.46867474444999302</v>
      </c>
      <c r="D1846">
        <v>8.0649194918125402E-5</v>
      </c>
      <c r="E1846">
        <v>0.37072910757537297</v>
      </c>
      <c r="F1846" t="s">
        <v>206</v>
      </c>
    </row>
    <row r="1847" spans="1:6" x14ac:dyDescent="0.3">
      <c r="A1847" t="s">
        <v>4711</v>
      </c>
      <c r="B1847" t="s">
        <v>3370</v>
      </c>
      <c r="C1847">
        <v>-0.483607179109452</v>
      </c>
      <c r="D1847">
        <v>2.0750227525345701E-5</v>
      </c>
      <c r="E1847">
        <v>0.40974327104346697</v>
      </c>
      <c r="F1847" t="s">
        <v>198</v>
      </c>
    </row>
    <row r="1848" spans="1:6" x14ac:dyDescent="0.3">
      <c r="A1848" t="s">
        <v>4711</v>
      </c>
      <c r="B1848" t="s">
        <v>2366</v>
      </c>
      <c r="C1848">
        <v>0.46303423732447602</v>
      </c>
      <c r="D1848">
        <v>9.9666911888895995E-5</v>
      </c>
      <c r="E1848">
        <v>0.36269862378251899</v>
      </c>
      <c r="F1848" t="s">
        <v>206</v>
      </c>
    </row>
    <row r="1849" spans="1:6" x14ac:dyDescent="0.3">
      <c r="A1849" t="s">
        <v>4711</v>
      </c>
      <c r="B1849" t="s">
        <v>4722</v>
      </c>
      <c r="C1849">
        <v>-0.45454562531992199</v>
      </c>
      <c r="D1849">
        <v>6.3715788785190003E-4</v>
      </c>
      <c r="E1849">
        <v>0.32561686701404902</v>
      </c>
      <c r="F1849" t="s">
        <v>198</v>
      </c>
    </row>
    <row r="1850" spans="1:6" x14ac:dyDescent="0.3">
      <c r="A1850" t="s">
        <v>4711</v>
      </c>
      <c r="B1850" t="s">
        <v>1965</v>
      </c>
      <c r="C1850">
        <v>-0.63300637735030896</v>
      </c>
      <c r="D1850">
        <v>1.2294510851909999E-4</v>
      </c>
      <c r="E1850">
        <v>0.44945323228077</v>
      </c>
      <c r="F1850" t="s">
        <v>198</v>
      </c>
    </row>
    <row r="1851" spans="1:6" x14ac:dyDescent="0.3">
      <c r="A1851" t="s">
        <v>4711</v>
      </c>
      <c r="B1851" t="s">
        <v>315</v>
      </c>
      <c r="C1851">
        <v>-0.45146679789615501</v>
      </c>
      <c r="D1851">
        <v>1.3347547879800001E-4</v>
      </c>
      <c r="E1851">
        <v>0.431650611810943</v>
      </c>
      <c r="F1851" t="s">
        <v>198</v>
      </c>
    </row>
    <row r="1852" spans="1:6" x14ac:dyDescent="0.3">
      <c r="A1852" t="s">
        <v>4711</v>
      </c>
      <c r="B1852" t="s">
        <v>2469</v>
      </c>
      <c r="C1852">
        <v>-0.44847843676301102</v>
      </c>
      <c r="D1852">
        <v>2.0261695155230001E-4</v>
      </c>
      <c r="E1852">
        <v>0.42703138148950598</v>
      </c>
      <c r="F1852" t="s">
        <v>198</v>
      </c>
    </row>
    <row r="1853" spans="1:6" x14ac:dyDescent="0.3">
      <c r="A1853" t="s">
        <v>4711</v>
      </c>
      <c r="B1853" t="s">
        <v>4723</v>
      </c>
      <c r="C1853">
        <v>-0.457317015175498</v>
      </c>
      <c r="D1853">
        <v>3.1949445407380002E-4</v>
      </c>
      <c r="E1853">
        <v>0.43545149134466998</v>
      </c>
      <c r="F1853" t="s">
        <v>198</v>
      </c>
    </row>
    <row r="1854" spans="1:6" x14ac:dyDescent="0.3">
      <c r="A1854" t="s">
        <v>4724</v>
      </c>
      <c r="B1854" t="s">
        <v>2079</v>
      </c>
      <c r="C1854">
        <v>-0.36742730176870397</v>
      </c>
      <c r="D1854">
        <v>7.6015796574650004E-4</v>
      </c>
      <c r="E1854">
        <v>0.27294463079763198</v>
      </c>
      <c r="F1854" t="s">
        <v>198</v>
      </c>
    </row>
    <row r="1855" spans="1:6" x14ac:dyDescent="0.3">
      <c r="A1855" t="s">
        <v>4724</v>
      </c>
      <c r="B1855" t="s">
        <v>418</v>
      </c>
      <c r="C1855">
        <v>-0.33731942939148002</v>
      </c>
      <c r="D1855">
        <v>5.6192935629972899E-5</v>
      </c>
      <c r="E1855">
        <v>0.384222857493764</v>
      </c>
      <c r="F1855" t="s">
        <v>198</v>
      </c>
    </row>
    <row r="1856" spans="1:6" x14ac:dyDescent="0.3">
      <c r="A1856" t="s">
        <v>4724</v>
      </c>
      <c r="B1856" t="s">
        <v>4739</v>
      </c>
      <c r="C1856">
        <v>-0.256296509332542</v>
      </c>
      <c r="D1856">
        <v>9.7217669727980003E-4</v>
      </c>
      <c r="E1856">
        <v>0.27045732418959301</v>
      </c>
      <c r="F1856" t="s">
        <v>198</v>
      </c>
    </row>
    <row r="1857" spans="1:6" x14ac:dyDescent="0.3">
      <c r="A1857" t="s">
        <v>4724</v>
      </c>
      <c r="B1857" t="s">
        <v>4142</v>
      </c>
      <c r="C1857">
        <v>0.41484974684944198</v>
      </c>
      <c r="D1857">
        <v>2.8490521345829998E-4</v>
      </c>
      <c r="E1857">
        <v>0.32149800711138399</v>
      </c>
      <c r="F1857" t="s">
        <v>206</v>
      </c>
    </row>
    <row r="1858" spans="1:6" x14ac:dyDescent="0.3">
      <c r="A1858" t="s">
        <v>4724</v>
      </c>
      <c r="B1858" t="s">
        <v>4740</v>
      </c>
      <c r="C1858">
        <v>-0.41370512823155797</v>
      </c>
      <c r="D1858">
        <v>2.5068304410040001E-4</v>
      </c>
      <c r="E1858">
        <v>0.356076231121711</v>
      </c>
      <c r="F1858" t="s">
        <v>198</v>
      </c>
    </row>
    <row r="1859" spans="1:6" x14ac:dyDescent="0.3">
      <c r="A1859" t="s">
        <v>4724</v>
      </c>
      <c r="B1859" t="s">
        <v>4741</v>
      </c>
      <c r="C1859">
        <v>-0.31506586368044798</v>
      </c>
      <c r="D1859">
        <v>8.6999110339824895E-5</v>
      </c>
      <c r="E1859">
        <v>0.51324694599106402</v>
      </c>
      <c r="F1859" t="s">
        <v>198</v>
      </c>
    </row>
    <row r="1860" spans="1:6" x14ac:dyDescent="0.3">
      <c r="A1860" t="s">
        <v>4724</v>
      </c>
      <c r="B1860" t="s">
        <v>4742</v>
      </c>
      <c r="C1860">
        <v>0.472052854323877</v>
      </c>
      <c r="D1860">
        <v>4.8371539710910001E-4</v>
      </c>
      <c r="E1860">
        <v>0.46590453505423401</v>
      </c>
      <c r="F1860" t="s">
        <v>206</v>
      </c>
    </row>
    <row r="1861" spans="1:6" x14ac:dyDescent="0.3">
      <c r="A1861" t="s">
        <v>4724</v>
      </c>
      <c r="B1861" t="s">
        <v>586</v>
      </c>
      <c r="C1861">
        <v>-0.49430713462018999</v>
      </c>
      <c r="D1861">
        <v>7.702304121672E-4</v>
      </c>
      <c r="E1861">
        <v>0.44039838569727502</v>
      </c>
      <c r="F1861" t="s">
        <v>198</v>
      </c>
    </row>
    <row r="1862" spans="1:6" x14ac:dyDescent="0.3">
      <c r="A1862" t="s">
        <v>4724</v>
      </c>
      <c r="B1862" t="s">
        <v>2088</v>
      </c>
      <c r="C1862">
        <v>-0.51752664124335401</v>
      </c>
      <c r="D1862">
        <v>3.97912236074216E-5</v>
      </c>
      <c r="E1862">
        <v>0.76050195561485001</v>
      </c>
      <c r="F1862" t="s">
        <v>198</v>
      </c>
    </row>
    <row r="1863" spans="1:6" x14ac:dyDescent="0.3">
      <c r="A1863" t="s">
        <v>4743</v>
      </c>
      <c r="B1863" t="s">
        <v>4747</v>
      </c>
      <c r="C1863">
        <v>-0.58119559441327695</v>
      </c>
      <c r="D1863">
        <v>3.6617085755010002E-4</v>
      </c>
      <c r="E1863">
        <v>0.33986530684586302</v>
      </c>
      <c r="F1863" t="s">
        <v>198</v>
      </c>
    </row>
    <row r="1864" spans="1:6" x14ac:dyDescent="0.3">
      <c r="A1864" t="s">
        <v>4743</v>
      </c>
      <c r="B1864" t="s">
        <v>885</v>
      </c>
      <c r="C1864">
        <v>-0.51453098596616598</v>
      </c>
      <c r="D1864">
        <v>4.5152709453280001E-4</v>
      </c>
      <c r="E1864">
        <v>0.32090336090277199</v>
      </c>
      <c r="F1864" t="s">
        <v>198</v>
      </c>
    </row>
    <row r="1865" spans="1:6" x14ac:dyDescent="0.3">
      <c r="A1865" t="s">
        <v>4743</v>
      </c>
      <c r="B1865" t="s">
        <v>840</v>
      </c>
      <c r="C1865">
        <v>0.53903324623562598</v>
      </c>
      <c r="D1865">
        <v>3.1103130390342E-5</v>
      </c>
      <c r="E1865">
        <v>0.41635196348480402</v>
      </c>
      <c r="F1865" t="s">
        <v>206</v>
      </c>
    </row>
    <row r="1866" spans="1:6" x14ac:dyDescent="0.3">
      <c r="A1866" t="s">
        <v>4743</v>
      </c>
      <c r="B1866" t="s">
        <v>4760</v>
      </c>
      <c r="C1866">
        <v>-0.41666701619152302</v>
      </c>
      <c r="D1866">
        <v>7.2058444961029997E-4</v>
      </c>
      <c r="E1866">
        <v>0.29166357039124302</v>
      </c>
      <c r="F1866" t="s">
        <v>198</v>
      </c>
    </row>
    <row r="1867" spans="1:6" x14ac:dyDescent="0.3">
      <c r="A1867" t="s">
        <v>4743</v>
      </c>
      <c r="B1867" t="s">
        <v>4761</v>
      </c>
      <c r="C1867">
        <v>0.530132006277104</v>
      </c>
      <c r="D1867">
        <v>2.1159869141120001E-4</v>
      </c>
      <c r="E1867">
        <v>0.352758829772094</v>
      </c>
      <c r="F1867" t="s">
        <v>206</v>
      </c>
    </row>
    <row r="1868" spans="1:6" x14ac:dyDescent="0.3">
      <c r="A1868" t="s">
        <v>4743</v>
      </c>
      <c r="B1868" t="s">
        <v>2742</v>
      </c>
      <c r="C1868">
        <v>0.68009801174548401</v>
      </c>
      <c r="D1868">
        <v>2.5774359134755901E-5</v>
      </c>
      <c r="E1868">
        <v>0.41243716976318001</v>
      </c>
      <c r="F1868" t="s">
        <v>206</v>
      </c>
    </row>
    <row r="1869" spans="1:6" x14ac:dyDescent="0.3">
      <c r="A1869" t="s">
        <v>4743</v>
      </c>
      <c r="B1869" t="s">
        <v>422</v>
      </c>
      <c r="C1869">
        <v>0.48923870523559498</v>
      </c>
      <c r="D1869">
        <v>8.9178162210050004E-4</v>
      </c>
      <c r="E1869">
        <v>0.30038786814347901</v>
      </c>
      <c r="F1869" t="s">
        <v>206</v>
      </c>
    </row>
    <row r="1870" spans="1:6" x14ac:dyDescent="0.3">
      <c r="A1870" t="s">
        <v>4743</v>
      </c>
      <c r="B1870" t="s">
        <v>1207</v>
      </c>
      <c r="C1870">
        <v>-0.61904849402526996</v>
      </c>
      <c r="D1870">
        <v>2.10711093300286E-5</v>
      </c>
      <c r="E1870">
        <v>0.43033278914212197</v>
      </c>
      <c r="F1870" t="s">
        <v>198</v>
      </c>
    </row>
    <row r="1871" spans="1:6" x14ac:dyDescent="0.3">
      <c r="A1871" t="s">
        <v>4743</v>
      </c>
      <c r="B1871" t="s">
        <v>339</v>
      </c>
      <c r="C1871">
        <v>0.85178938536188198</v>
      </c>
      <c r="D1871">
        <v>4.6676391229459997E-4</v>
      </c>
      <c r="E1871">
        <v>0.55605096300395596</v>
      </c>
      <c r="F1871" t="s">
        <v>206</v>
      </c>
    </row>
    <row r="1872" spans="1:6" x14ac:dyDescent="0.3">
      <c r="A1872" t="s">
        <v>4743</v>
      </c>
      <c r="B1872" t="s">
        <v>4764</v>
      </c>
      <c r="C1872">
        <v>-0.66666565366404196</v>
      </c>
      <c r="D1872">
        <v>2.8456086280650002E-4</v>
      </c>
      <c r="E1872">
        <v>0.55843744558474295</v>
      </c>
      <c r="F1872" t="s">
        <v>198</v>
      </c>
    </row>
    <row r="1873" spans="1:6" x14ac:dyDescent="0.3">
      <c r="A1873" t="s">
        <v>4765</v>
      </c>
      <c r="B1873" t="s">
        <v>4766</v>
      </c>
      <c r="C1873">
        <v>-0.60139490417109198</v>
      </c>
      <c r="D1873">
        <v>5.7792753576091398E-5</v>
      </c>
      <c r="E1873">
        <v>0.37338484938003702</v>
      </c>
      <c r="F1873" t="s">
        <v>198</v>
      </c>
    </row>
    <row r="1874" spans="1:6" x14ac:dyDescent="0.3">
      <c r="A1874" t="s">
        <v>4765</v>
      </c>
      <c r="B1874" t="s">
        <v>4778</v>
      </c>
      <c r="C1874">
        <v>-0.46215954962057099</v>
      </c>
      <c r="D1874">
        <v>1.8266531138340001E-4</v>
      </c>
      <c r="E1874">
        <v>0.33013184239895199</v>
      </c>
      <c r="F1874" t="s">
        <v>198</v>
      </c>
    </row>
    <row r="1875" spans="1:6" x14ac:dyDescent="0.3">
      <c r="A1875" t="s">
        <v>4765</v>
      </c>
      <c r="B1875" t="s">
        <v>4779</v>
      </c>
      <c r="C1875">
        <v>-0.60025652420251396</v>
      </c>
      <c r="D1875">
        <v>2.1082863606860001E-4</v>
      </c>
      <c r="E1875">
        <v>0.33354269681981102</v>
      </c>
      <c r="F1875" t="s">
        <v>198</v>
      </c>
    </row>
    <row r="1876" spans="1:6" x14ac:dyDescent="0.3">
      <c r="A1876" t="s">
        <v>4765</v>
      </c>
      <c r="B1876" t="s">
        <v>2049</v>
      </c>
      <c r="C1876">
        <v>-0.41666719576286598</v>
      </c>
      <c r="D1876">
        <v>5.3913090151790001E-4</v>
      </c>
      <c r="E1876">
        <v>0.29536405801183202</v>
      </c>
      <c r="F1876" t="s">
        <v>198</v>
      </c>
    </row>
    <row r="1877" spans="1:6" x14ac:dyDescent="0.3">
      <c r="A1877" t="s">
        <v>4765</v>
      </c>
      <c r="B1877" t="s">
        <v>1638</v>
      </c>
      <c r="C1877">
        <v>-0.62868723329101395</v>
      </c>
      <c r="D1877">
        <v>1.37642812785277E-5</v>
      </c>
      <c r="E1877">
        <v>0.43427468035343803</v>
      </c>
      <c r="F1877" t="s">
        <v>198</v>
      </c>
    </row>
    <row r="1878" spans="1:6" x14ac:dyDescent="0.3">
      <c r="A1878" t="s">
        <v>4765</v>
      </c>
      <c r="B1878" t="s">
        <v>4780</v>
      </c>
      <c r="C1878">
        <v>-0.41666632813736099</v>
      </c>
      <c r="D1878">
        <v>5.3913055980319997E-4</v>
      </c>
      <c r="E1878">
        <v>0.29536408440206502</v>
      </c>
      <c r="F1878" t="s">
        <v>198</v>
      </c>
    </row>
    <row r="1879" spans="1:6" x14ac:dyDescent="0.3">
      <c r="A1879" t="s">
        <v>4765</v>
      </c>
      <c r="B1879" t="s">
        <v>4781</v>
      </c>
      <c r="C1879">
        <v>-0.64031973743520798</v>
      </c>
      <c r="D1879">
        <v>5.6703064332808097E-6</v>
      </c>
      <c r="E1879">
        <v>0.48703443987217199</v>
      </c>
      <c r="F1879" t="s">
        <v>198</v>
      </c>
    </row>
    <row r="1880" spans="1:6" x14ac:dyDescent="0.3">
      <c r="A1880" t="s">
        <v>4765</v>
      </c>
      <c r="B1880" t="s">
        <v>4782</v>
      </c>
      <c r="C1880">
        <v>-0.454544813517338</v>
      </c>
      <c r="D1880">
        <v>2.40389142486E-4</v>
      </c>
      <c r="E1880">
        <v>0.33765964160771</v>
      </c>
      <c r="F1880" t="s">
        <v>198</v>
      </c>
    </row>
    <row r="1881" spans="1:6" x14ac:dyDescent="0.3">
      <c r="A1881" t="s">
        <v>4765</v>
      </c>
      <c r="B1881" t="s">
        <v>4783</v>
      </c>
      <c r="C1881">
        <v>0.48845170788490599</v>
      </c>
      <c r="D1881">
        <v>1.2434205400059999E-4</v>
      </c>
      <c r="E1881">
        <v>0.39655814850135002</v>
      </c>
      <c r="F1881" t="s">
        <v>206</v>
      </c>
    </row>
    <row r="1882" spans="1:6" x14ac:dyDescent="0.3">
      <c r="A1882" t="s">
        <v>4765</v>
      </c>
      <c r="B1882" t="s">
        <v>4784</v>
      </c>
      <c r="C1882">
        <v>-0.46892632484553298</v>
      </c>
      <c r="D1882">
        <v>2.3890525106960001E-4</v>
      </c>
      <c r="E1882">
        <v>0.39279995200850698</v>
      </c>
      <c r="F1882" t="s">
        <v>198</v>
      </c>
    </row>
    <row r="1883" spans="1:6" x14ac:dyDescent="0.3">
      <c r="A1883" t="s">
        <v>4765</v>
      </c>
      <c r="B1883" t="s">
        <v>4785</v>
      </c>
      <c r="C1883">
        <v>-0.84280856941462801</v>
      </c>
      <c r="D1883">
        <v>3.6312739926103198E-7</v>
      </c>
      <c r="E1883">
        <v>0.64099806176311103</v>
      </c>
      <c r="F1883" t="s">
        <v>198</v>
      </c>
    </row>
    <row r="1884" spans="1:6" x14ac:dyDescent="0.3">
      <c r="A1884" t="s">
        <v>4765</v>
      </c>
      <c r="B1884" t="s">
        <v>3941</v>
      </c>
      <c r="C1884">
        <v>0.722562792311226</v>
      </c>
      <c r="D1884">
        <v>9.0298826217110001E-4</v>
      </c>
      <c r="E1884">
        <v>0.39758035327209001</v>
      </c>
      <c r="F1884" t="s">
        <v>206</v>
      </c>
    </row>
    <row r="1885" spans="1:6" x14ac:dyDescent="0.3">
      <c r="A1885" t="s">
        <v>4786</v>
      </c>
      <c r="B1885" t="s">
        <v>3543</v>
      </c>
      <c r="C1885">
        <v>-0.54371201379824696</v>
      </c>
      <c r="D1885">
        <v>8.4345626204510005E-4</v>
      </c>
      <c r="E1885">
        <v>0.293635359349117</v>
      </c>
      <c r="F1885" t="s">
        <v>198</v>
      </c>
    </row>
    <row r="1886" spans="1:6" x14ac:dyDescent="0.3">
      <c r="A1886" t="s">
        <v>4786</v>
      </c>
      <c r="B1886" t="s">
        <v>688</v>
      </c>
      <c r="C1886">
        <v>-0.48378157525269</v>
      </c>
      <c r="D1886">
        <v>2.76932315821377E-5</v>
      </c>
      <c r="E1886">
        <v>0.409888278988014</v>
      </c>
      <c r="F1886" t="s">
        <v>198</v>
      </c>
    </row>
    <row r="1887" spans="1:6" x14ac:dyDescent="0.3">
      <c r="A1887" t="s">
        <v>4786</v>
      </c>
      <c r="B1887" t="s">
        <v>649</v>
      </c>
      <c r="C1887">
        <v>0.47650284073819799</v>
      </c>
      <c r="D1887">
        <v>6.9540194662829995E-4</v>
      </c>
      <c r="E1887">
        <v>0.27663210658209902</v>
      </c>
      <c r="F1887" t="s">
        <v>206</v>
      </c>
    </row>
    <row r="1888" spans="1:6" x14ac:dyDescent="0.3">
      <c r="A1888" t="s">
        <v>4786</v>
      </c>
      <c r="B1888" t="s">
        <v>2185</v>
      </c>
      <c r="C1888">
        <v>-0.514903923082907</v>
      </c>
      <c r="D1888">
        <v>1.520533494701E-4</v>
      </c>
      <c r="E1888">
        <v>0.34640308877588899</v>
      </c>
      <c r="F1888" t="s">
        <v>198</v>
      </c>
    </row>
    <row r="1889" spans="1:6" x14ac:dyDescent="0.3">
      <c r="A1889" t="s">
        <v>4786</v>
      </c>
      <c r="B1889" t="s">
        <v>1423</v>
      </c>
      <c r="C1889">
        <v>0.60150126666540005</v>
      </c>
      <c r="D1889">
        <v>4.8006825262659998E-4</v>
      </c>
      <c r="E1889">
        <v>0.300181195148992</v>
      </c>
      <c r="F1889" t="s">
        <v>206</v>
      </c>
    </row>
    <row r="1890" spans="1:6" x14ac:dyDescent="0.3">
      <c r="A1890" t="s">
        <v>4786</v>
      </c>
      <c r="B1890" t="s">
        <v>554</v>
      </c>
      <c r="C1890">
        <v>-0.45329973060343198</v>
      </c>
      <c r="D1890">
        <v>1.9171407330719999E-4</v>
      </c>
      <c r="E1890">
        <v>0.346810668841664</v>
      </c>
      <c r="F1890" t="s">
        <v>198</v>
      </c>
    </row>
    <row r="1891" spans="1:6" x14ac:dyDescent="0.3">
      <c r="A1891" t="s">
        <v>4786</v>
      </c>
      <c r="B1891" t="s">
        <v>4804</v>
      </c>
      <c r="C1891">
        <v>-0.54545488554152299</v>
      </c>
      <c r="D1891">
        <v>6.6693756048009998E-4</v>
      </c>
      <c r="E1891">
        <v>0.38378790260886397</v>
      </c>
      <c r="F1891" t="s">
        <v>198</v>
      </c>
    </row>
    <row r="1892" spans="1:6" x14ac:dyDescent="0.3">
      <c r="A1892" t="s">
        <v>4805</v>
      </c>
      <c r="B1892" t="s">
        <v>4821</v>
      </c>
      <c r="C1892">
        <v>0.358483735340697</v>
      </c>
      <c r="D1892">
        <v>1.0579583417010001E-4</v>
      </c>
      <c r="E1892">
        <v>0.35098002712520598</v>
      </c>
      <c r="F1892" t="s">
        <v>206</v>
      </c>
    </row>
    <row r="1893" spans="1:6" x14ac:dyDescent="0.3">
      <c r="A1893" t="s">
        <v>4805</v>
      </c>
      <c r="B1893" t="s">
        <v>4824</v>
      </c>
      <c r="C1893">
        <v>-0.32537116475290101</v>
      </c>
      <c r="D1893">
        <v>1.9560477829916299E-5</v>
      </c>
      <c r="E1893">
        <v>0.42213514823607701</v>
      </c>
      <c r="F1893" t="s">
        <v>198</v>
      </c>
    </row>
    <row r="1894" spans="1:6" x14ac:dyDescent="0.3">
      <c r="A1894" t="s">
        <v>4805</v>
      </c>
      <c r="B1894" t="s">
        <v>2847</v>
      </c>
      <c r="C1894">
        <v>0.46017172228391301</v>
      </c>
      <c r="D1894">
        <v>9.7330083301860003E-4</v>
      </c>
      <c r="E1894">
        <v>0.27040780266655501</v>
      </c>
      <c r="F1894" t="s">
        <v>206</v>
      </c>
    </row>
    <row r="1895" spans="1:6" x14ac:dyDescent="0.3">
      <c r="A1895" t="s">
        <v>4805</v>
      </c>
      <c r="B1895" t="s">
        <v>1960</v>
      </c>
      <c r="C1895">
        <v>0.310238145531751</v>
      </c>
      <c r="D1895">
        <v>7.3108188150020005E-4</v>
      </c>
      <c r="E1895">
        <v>0.30936999539745702</v>
      </c>
      <c r="F1895" t="s">
        <v>206</v>
      </c>
    </row>
    <row r="1896" spans="1:6" x14ac:dyDescent="0.3">
      <c r="A1896" t="s">
        <v>4805</v>
      </c>
      <c r="B1896" t="s">
        <v>334</v>
      </c>
      <c r="C1896">
        <v>-0.33595241039844698</v>
      </c>
      <c r="D1896">
        <v>5.2905371503790002E-4</v>
      </c>
      <c r="E1896">
        <v>0.31407476472794699</v>
      </c>
      <c r="F1896" t="s">
        <v>198</v>
      </c>
    </row>
    <row r="1897" spans="1:6" x14ac:dyDescent="0.3">
      <c r="A1897" t="s">
        <v>4805</v>
      </c>
      <c r="B1897" t="s">
        <v>3985</v>
      </c>
      <c r="C1897">
        <v>-0.351260330116764</v>
      </c>
      <c r="D1897">
        <v>7.0936702920569995E-4</v>
      </c>
      <c r="E1897">
        <v>0.29233955938705602</v>
      </c>
      <c r="F1897" t="s">
        <v>198</v>
      </c>
    </row>
    <row r="1898" spans="1:6" x14ac:dyDescent="0.3">
      <c r="A1898" t="s">
        <v>4805</v>
      </c>
      <c r="B1898" t="s">
        <v>4825</v>
      </c>
      <c r="C1898">
        <v>0.301591859713157</v>
      </c>
      <c r="D1898">
        <v>7.0933298322060001E-4</v>
      </c>
      <c r="E1898">
        <v>0.30128361806930198</v>
      </c>
      <c r="F1898" t="s">
        <v>206</v>
      </c>
    </row>
    <row r="1899" spans="1:6" x14ac:dyDescent="0.3">
      <c r="A1899" t="s">
        <v>4805</v>
      </c>
      <c r="B1899" t="s">
        <v>844</v>
      </c>
      <c r="C1899">
        <v>-0.27785082739399602</v>
      </c>
      <c r="D1899">
        <v>3.3280214979560001E-4</v>
      </c>
      <c r="E1899">
        <v>0.33388640405966402</v>
      </c>
      <c r="F1899" t="s">
        <v>198</v>
      </c>
    </row>
    <row r="1900" spans="1:6" x14ac:dyDescent="0.3">
      <c r="A1900" t="s">
        <v>4805</v>
      </c>
      <c r="B1900" t="s">
        <v>4826</v>
      </c>
      <c r="C1900">
        <v>-0.28701154945690899</v>
      </c>
      <c r="D1900">
        <v>5.3819271132920002E-4</v>
      </c>
      <c r="E1900">
        <v>0.32302564454178101</v>
      </c>
      <c r="F1900" t="s">
        <v>198</v>
      </c>
    </row>
    <row r="1901" spans="1:6" x14ac:dyDescent="0.3">
      <c r="A1901" t="s">
        <v>4805</v>
      </c>
      <c r="B1901" t="s">
        <v>2602</v>
      </c>
      <c r="C1901">
        <v>0.31724847704003201</v>
      </c>
      <c r="D1901">
        <v>4.8684504545980001E-4</v>
      </c>
      <c r="E1901">
        <v>0.31766514914919403</v>
      </c>
      <c r="F1901" t="s">
        <v>206</v>
      </c>
    </row>
    <row r="1902" spans="1:6" x14ac:dyDescent="0.3">
      <c r="A1902" t="s">
        <v>4805</v>
      </c>
      <c r="B1902" t="s">
        <v>4827</v>
      </c>
      <c r="C1902">
        <v>-0.352045952850774</v>
      </c>
      <c r="D1902">
        <v>3.2351544292375001E-6</v>
      </c>
      <c r="E1902">
        <v>0.55899158184599096</v>
      </c>
      <c r="F1902" t="s">
        <v>198</v>
      </c>
    </row>
    <row r="1903" spans="1:6" x14ac:dyDescent="0.3">
      <c r="A1903" t="s">
        <v>4828</v>
      </c>
      <c r="B1903" t="s">
        <v>4833</v>
      </c>
      <c r="C1903">
        <v>0.49307789796789198</v>
      </c>
      <c r="D1903">
        <v>9.5810483345769998E-4</v>
      </c>
      <c r="E1903">
        <v>0.263287898176567</v>
      </c>
      <c r="F1903" t="s">
        <v>206</v>
      </c>
    </row>
    <row r="1904" spans="1:6" x14ac:dyDescent="0.3">
      <c r="A1904" t="s">
        <v>4828</v>
      </c>
      <c r="B1904" t="s">
        <v>4842</v>
      </c>
      <c r="C1904">
        <v>-0.483607179109452</v>
      </c>
      <c r="D1904">
        <v>2.0750227525345701E-5</v>
      </c>
      <c r="E1904">
        <v>0.40974327104346697</v>
      </c>
      <c r="F1904" t="s">
        <v>198</v>
      </c>
    </row>
    <row r="1905" spans="1:6" x14ac:dyDescent="0.3">
      <c r="A1905" t="s">
        <v>4828</v>
      </c>
      <c r="B1905" t="s">
        <v>2112</v>
      </c>
      <c r="C1905">
        <v>-0.48100737099266</v>
      </c>
      <c r="D1905">
        <v>2.7179290535770003E-4</v>
      </c>
      <c r="E1905">
        <v>0.31459504407141903</v>
      </c>
      <c r="F1905" t="s">
        <v>198</v>
      </c>
    </row>
    <row r="1906" spans="1:6" x14ac:dyDescent="0.3">
      <c r="A1906" t="s">
        <v>4828</v>
      </c>
      <c r="B1906" t="s">
        <v>4844</v>
      </c>
      <c r="C1906">
        <v>0.49842903791690402</v>
      </c>
      <c r="D1906">
        <v>5.0072299157429999E-4</v>
      </c>
      <c r="E1906">
        <v>0.29843555845536202</v>
      </c>
      <c r="F1906" t="s">
        <v>206</v>
      </c>
    </row>
    <row r="1907" spans="1:6" x14ac:dyDescent="0.3">
      <c r="A1907" t="s">
        <v>4828</v>
      </c>
      <c r="B1907" t="s">
        <v>1562</v>
      </c>
      <c r="C1907">
        <v>-0.52447590309974901</v>
      </c>
      <c r="D1907">
        <v>4.5581157863680002E-4</v>
      </c>
      <c r="E1907">
        <v>0.293915685797279</v>
      </c>
      <c r="F1907" t="s">
        <v>198</v>
      </c>
    </row>
    <row r="1908" spans="1:6" x14ac:dyDescent="0.3">
      <c r="A1908" t="s">
        <v>4828</v>
      </c>
      <c r="B1908" t="s">
        <v>3159</v>
      </c>
      <c r="C1908">
        <v>-0.52447590309974901</v>
      </c>
      <c r="D1908">
        <v>4.5581157863680002E-4</v>
      </c>
      <c r="E1908">
        <v>0.293915685797279</v>
      </c>
      <c r="F1908" t="s">
        <v>198</v>
      </c>
    </row>
    <row r="1909" spans="1:6" x14ac:dyDescent="0.3">
      <c r="A1909" t="s">
        <v>4828</v>
      </c>
      <c r="B1909" t="s">
        <v>3688</v>
      </c>
      <c r="C1909">
        <v>-0.41666770150229798</v>
      </c>
      <c r="D1909">
        <v>7.2055941254139998E-4</v>
      </c>
      <c r="E1909">
        <v>0.29166506803212999</v>
      </c>
      <c r="F1909" t="s">
        <v>198</v>
      </c>
    </row>
    <row r="1910" spans="1:6" x14ac:dyDescent="0.3">
      <c r="A1910" t="s">
        <v>4828</v>
      </c>
      <c r="B1910" t="s">
        <v>1722</v>
      </c>
      <c r="C1910">
        <v>-0.59090519942356001</v>
      </c>
      <c r="D1910">
        <v>2.9384417920610002E-4</v>
      </c>
      <c r="E1910">
        <v>0.32944458372719199</v>
      </c>
      <c r="F1910" t="s">
        <v>198</v>
      </c>
    </row>
    <row r="1911" spans="1:6" x14ac:dyDescent="0.3">
      <c r="A1911" t="s">
        <v>4828</v>
      </c>
      <c r="B1911" t="s">
        <v>4761</v>
      </c>
      <c r="C1911">
        <v>-0.57832681825741195</v>
      </c>
      <c r="D1911">
        <v>3.6842181331042701E-5</v>
      </c>
      <c r="E1911">
        <v>0.42120117732670898</v>
      </c>
      <c r="F1911" t="s">
        <v>198</v>
      </c>
    </row>
    <row r="1912" spans="1:6" x14ac:dyDescent="0.3">
      <c r="A1912" t="s">
        <v>4828</v>
      </c>
      <c r="B1912" t="s">
        <v>2918</v>
      </c>
      <c r="C1912">
        <v>-0.59059952985435504</v>
      </c>
      <c r="D1912">
        <v>1.148471546399E-4</v>
      </c>
      <c r="E1912">
        <v>0.37747436524563499</v>
      </c>
      <c r="F1912" t="s">
        <v>198</v>
      </c>
    </row>
    <row r="1913" spans="1:6" x14ac:dyDescent="0.3">
      <c r="A1913" t="s">
        <v>4828</v>
      </c>
      <c r="B1913" t="s">
        <v>4846</v>
      </c>
      <c r="C1913">
        <v>-0.64473528649368705</v>
      </c>
      <c r="D1913">
        <v>6.0851423276053798E-5</v>
      </c>
      <c r="E1913">
        <v>0.41354956125855402</v>
      </c>
      <c r="F1913" t="s">
        <v>198</v>
      </c>
    </row>
    <row r="1914" spans="1:6" x14ac:dyDescent="0.3">
      <c r="A1914" t="s">
        <v>4828</v>
      </c>
      <c r="B1914" t="s">
        <v>4847</v>
      </c>
      <c r="C1914">
        <v>-0.466073852982268</v>
      </c>
      <c r="D1914">
        <v>9.3303072081100003E-4</v>
      </c>
      <c r="E1914">
        <v>0.32928428419553102</v>
      </c>
      <c r="F1914" t="s">
        <v>198</v>
      </c>
    </row>
    <row r="1915" spans="1:6" x14ac:dyDescent="0.3">
      <c r="A1915" t="s">
        <v>4828</v>
      </c>
      <c r="B1915" t="s">
        <v>3690</v>
      </c>
      <c r="C1915">
        <v>-0.71428377401091503</v>
      </c>
      <c r="D1915">
        <v>2.8661383529789998E-4</v>
      </c>
      <c r="E1915">
        <v>0.58296828047085902</v>
      </c>
      <c r="F1915" t="s">
        <v>198</v>
      </c>
    </row>
    <row r="1916" spans="1:6" x14ac:dyDescent="0.3">
      <c r="A1916" t="s">
        <v>4848</v>
      </c>
      <c r="B1916" t="s">
        <v>1835</v>
      </c>
      <c r="C1916">
        <v>-0.30167548476971101</v>
      </c>
      <c r="D1916">
        <v>3.9368046235560003E-4</v>
      </c>
      <c r="E1916">
        <v>0.29982996811878199</v>
      </c>
      <c r="F1916" t="s">
        <v>198</v>
      </c>
    </row>
    <row r="1917" spans="1:6" x14ac:dyDescent="0.3">
      <c r="A1917" t="s">
        <v>4848</v>
      </c>
      <c r="B1917" t="s">
        <v>2314</v>
      </c>
      <c r="C1917">
        <v>0.39206338934895102</v>
      </c>
      <c r="D1917">
        <v>2.6812581777189997E-4</v>
      </c>
      <c r="E1917">
        <v>0.32394119910311397</v>
      </c>
      <c r="F1917" t="s">
        <v>206</v>
      </c>
    </row>
    <row r="1918" spans="1:6" x14ac:dyDescent="0.3">
      <c r="A1918" t="s">
        <v>4848</v>
      </c>
      <c r="B1918" t="s">
        <v>1424</v>
      </c>
      <c r="C1918">
        <v>0.37553708455350998</v>
      </c>
      <c r="D1918">
        <v>5.2034809758520002E-4</v>
      </c>
      <c r="E1918">
        <v>0.305580129708242</v>
      </c>
      <c r="F1918" t="s">
        <v>206</v>
      </c>
    </row>
    <row r="1919" spans="1:6" x14ac:dyDescent="0.3">
      <c r="A1919" t="s">
        <v>4848</v>
      </c>
      <c r="B1919" t="s">
        <v>3393</v>
      </c>
      <c r="C1919">
        <v>-0.382284927392673</v>
      </c>
      <c r="D1919">
        <v>8.818362645033E-4</v>
      </c>
      <c r="E1919">
        <v>0.28291476479236999</v>
      </c>
      <c r="F1919" t="s">
        <v>198</v>
      </c>
    </row>
    <row r="1920" spans="1:6" x14ac:dyDescent="0.3">
      <c r="A1920" t="s">
        <v>4848</v>
      </c>
      <c r="B1920" t="s">
        <v>1244</v>
      </c>
      <c r="C1920">
        <v>0.45415473687632102</v>
      </c>
      <c r="D1920">
        <v>5.2455276954379996E-4</v>
      </c>
      <c r="E1920">
        <v>0.31444445705926699</v>
      </c>
      <c r="F1920" t="s">
        <v>206</v>
      </c>
    </row>
    <row r="1921" spans="1:6" x14ac:dyDescent="0.3">
      <c r="A1921" t="s">
        <v>4848</v>
      </c>
      <c r="B1921" t="s">
        <v>2316</v>
      </c>
      <c r="C1921">
        <v>-0.46956583800908103</v>
      </c>
      <c r="D1921">
        <v>1.284487051282E-4</v>
      </c>
      <c r="E1921">
        <v>0.37301161182215498</v>
      </c>
      <c r="F1921" t="s">
        <v>198</v>
      </c>
    </row>
    <row r="1922" spans="1:6" x14ac:dyDescent="0.3">
      <c r="A1922" t="s">
        <v>4848</v>
      </c>
      <c r="B1922" t="s">
        <v>3276</v>
      </c>
      <c r="C1922">
        <v>-0.34439241702009299</v>
      </c>
      <c r="D1922">
        <v>1.26990585028E-4</v>
      </c>
      <c r="E1922">
        <v>0.37346812891419001</v>
      </c>
      <c r="F1922" t="s">
        <v>198</v>
      </c>
    </row>
    <row r="1923" spans="1:6" x14ac:dyDescent="0.3">
      <c r="A1923" t="s">
        <v>4848</v>
      </c>
      <c r="B1923" t="s">
        <v>1842</v>
      </c>
      <c r="C1923">
        <v>-0.29955646942089698</v>
      </c>
      <c r="D1923">
        <v>7.3491467312649999E-4</v>
      </c>
      <c r="E1923">
        <v>0.36534787839059202</v>
      </c>
      <c r="F1923" t="s">
        <v>198</v>
      </c>
    </row>
    <row r="1924" spans="1:6" x14ac:dyDescent="0.3">
      <c r="A1924" t="s">
        <v>4848</v>
      </c>
      <c r="B1924" t="s">
        <v>3278</v>
      </c>
      <c r="C1924">
        <v>-0.44841170734957397</v>
      </c>
      <c r="D1924">
        <v>8.1964381066019999E-4</v>
      </c>
      <c r="E1924">
        <v>0.33556392476096703</v>
      </c>
      <c r="F1924" t="s">
        <v>198</v>
      </c>
    </row>
    <row r="1925" spans="1:6" x14ac:dyDescent="0.3">
      <c r="A1925" t="s">
        <v>4848</v>
      </c>
      <c r="B1925" t="s">
        <v>561</v>
      </c>
      <c r="C1925">
        <v>-0.82816760039650505</v>
      </c>
      <c r="D1925">
        <v>2.75525378981E-4</v>
      </c>
      <c r="E1925">
        <v>0.51542742086761295</v>
      </c>
      <c r="F1925" t="s">
        <v>198</v>
      </c>
    </row>
    <row r="1926" spans="1:6" x14ac:dyDescent="0.3">
      <c r="A1926" t="s">
        <v>4854</v>
      </c>
      <c r="B1926" t="s">
        <v>350</v>
      </c>
      <c r="C1926">
        <v>-0.26876031134098299</v>
      </c>
      <c r="D1926">
        <v>8.5935618694089996E-4</v>
      </c>
      <c r="E1926">
        <v>0.26783952138446199</v>
      </c>
      <c r="F1926" t="s">
        <v>198</v>
      </c>
    </row>
    <row r="1927" spans="1:6" x14ac:dyDescent="0.3">
      <c r="A1927" t="s">
        <v>4854</v>
      </c>
      <c r="B1927" t="s">
        <v>364</v>
      </c>
      <c r="C1927">
        <v>-0.30698135248934499</v>
      </c>
      <c r="D1927">
        <v>1.6922879456870001E-4</v>
      </c>
      <c r="E1927">
        <v>0.35180857035864499</v>
      </c>
      <c r="F1927" t="s">
        <v>198</v>
      </c>
    </row>
    <row r="1928" spans="1:6" x14ac:dyDescent="0.3">
      <c r="A1928" t="s">
        <v>4854</v>
      </c>
      <c r="B1928" t="s">
        <v>371</v>
      </c>
      <c r="C1928">
        <v>-0.45078726491947002</v>
      </c>
      <c r="D1928">
        <v>4.0531274340089999E-4</v>
      </c>
      <c r="E1928">
        <v>0.30715855894489302</v>
      </c>
      <c r="F1928" t="s">
        <v>198</v>
      </c>
    </row>
    <row r="1929" spans="1:6" x14ac:dyDescent="0.3">
      <c r="A1929" t="s">
        <v>4854</v>
      </c>
      <c r="B1929" t="s">
        <v>375</v>
      </c>
      <c r="C1929">
        <v>-0.30681091279734601</v>
      </c>
      <c r="D1929">
        <v>2.9811900154497198E-5</v>
      </c>
      <c r="E1929">
        <v>0.41788952265630602</v>
      </c>
      <c r="F1929" t="s">
        <v>198</v>
      </c>
    </row>
    <row r="1930" spans="1:6" x14ac:dyDescent="0.3">
      <c r="A1930" t="s">
        <v>4854</v>
      </c>
      <c r="B1930" t="s">
        <v>377</v>
      </c>
      <c r="C1930">
        <v>0.268319476252734</v>
      </c>
      <c r="D1930">
        <v>1.188642119105E-4</v>
      </c>
      <c r="E1930">
        <v>0.36577750059315001</v>
      </c>
      <c r="F1930" t="s">
        <v>206</v>
      </c>
    </row>
    <row r="1931" spans="1:6" x14ac:dyDescent="0.3">
      <c r="A1931" t="s">
        <v>4854</v>
      </c>
      <c r="B1931" t="s">
        <v>378</v>
      </c>
      <c r="C1931">
        <v>0.33448635444716601</v>
      </c>
      <c r="D1931">
        <v>8.7651490271012405E-5</v>
      </c>
      <c r="E1931">
        <v>0.37760541106620998</v>
      </c>
      <c r="F1931" t="s">
        <v>206</v>
      </c>
    </row>
    <row r="1932" spans="1:6" x14ac:dyDescent="0.3">
      <c r="A1932" t="s">
        <v>4854</v>
      </c>
      <c r="B1932" t="s">
        <v>380</v>
      </c>
      <c r="C1932">
        <v>-0.375134770335253</v>
      </c>
      <c r="D1932">
        <v>6.3381050355609998E-4</v>
      </c>
      <c r="E1932">
        <v>0.29717614323032598</v>
      </c>
      <c r="F1932" t="s">
        <v>198</v>
      </c>
    </row>
    <row r="1933" spans="1:6" x14ac:dyDescent="0.3">
      <c r="A1933" t="s">
        <v>4854</v>
      </c>
      <c r="B1933" t="s">
        <v>381</v>
      </c>
      <c r="C1933">
        <v>-0.23378414635427799</v>
      </c>
      <c r="D1933">
        <v>8.1109933722299998E-4</v>
      </c>
      <c r="E1933">
        <v>0.32498743833761201</v>
      </c>
      <c r="F1933" t="s">
        <v>198</v>
      </c>
    </row>
    <row r="1934" spans="1:6" x14ac:dyDescent="0.3">
      <c r="A1934" t="s">
        <v>4855</v>
      </c>
      <c r="B1934" t="s">
        <v>505</v>
      </c>
      <c r="C1934">
        <v>-0.352293920284597</v>
      </c>
      <c r="D1934">
        <v>3.49955615268627E-5</v>
      </c>
      <c r="E1934">
        <v>0.40151023077971398</v>
      </c>
      <c r="F1934" t="s">
        <v>198</v>
      </c>
    </row>
    <row r="1935" spans="1:6" x14ac:dyDescent="0.3">
      <c r="A1935" t="s">
        <v>4855</v>
      </c>
      <c r="B1935" t="s">
        <v>507</v>
      </c>
      <c r="C1935">
        <v>-0.34363891901454902</v>
      </c>
      <c r="D1935">
        <v>3.58790006198539E-5</v>
      </c>
      <c r="E1935">
        <v>0.40061132913785802</v>
      </c>
      <c r="F1935" t="s">
        <v>198</v>
      </c>
    </row>
    <row r="1936" spans="1:6" x14ac:dyDescent="0.3">
      <c r="A1936" t="s">
        <v>4855</v>
      </c>
      <c r="B1936" t="s">
        <v>508</v>
      </c>
      <c r="C1936">
        <v>-0.282939567466169</v>
      </c>
      <c r="D1936">
        <v>1.6956035440030001E-4</v>
      </c>
      <c r="E1936">
        <v>0.34213927063251298</v>
      </c>
      <c r="F1936" t="s">
        <v>198</v>
      </c>
    </row>
    <row r="1937" spans="1:6" x14ac:dyDescent="0.3">
      <c r="A1937" t="s">
        <v>4855</v>
      </c>
      <c r="B1937" t="s">
        <v>509</v>
      </c>
      <c r="C1937">
        <v>0.333047784444232</v>
      </c>
      <c r="D1937">
        <v>7.2665522101380002E-4</v>
      </c>
      <c r="E1937">
        <v>0.29130188555182501</v>
      </c>
      <c r="F1937" t="s">
        <v>206</v>
      </c>
    </row>
    <row r="1938" spans="1:6" x14ac:dyDescent="0.3">
      <c r="A1938" t="s">
        <v>4855</v>
      </c>
      <c r="B1938" t="s">
        <v>510</v>
      </c>
      <c r="C1938">
        <v>0.267701673065246</v>
      </c>
      <c r="D1938">
        <v>2.225919727838E-4</v>
      </c>
      <c r="E1938">
        <v>0.36108817221789902</v>
      </c>
      <c r="F1938" t="s">
        <v>206</v>
      </c>
    </row>
    <row r="1939" spans="1:6" x14ac:dyDescent="0.3">
      <c r="A1939" t="s">
        <v>4855</v>
      </c>
      <c r="B1939" t="s">
        <v>511</v>
      </c>
      <c r="C1939">
        <v>0.39912693345891798</v>
      </c>
      <c r="D1939">
        <v>7.2643761690600005E-4</v>
      </c>
      <c r="E1939">
        <v>0.300235456375962</v>
      </c>
      <c r="F1939" t="s">
        <v>206</v>
      </c>
    </row>
    <row r="1940" spans="1:6" x14ac:dyDescent="0.3">
      <c r="A1940" t="s">
        <v>4855</v>
      </c>
      <c r="B1940" t="s">
        <v>512</v>
      </c>
      <c r="C1940">
        <v>-0.29113515581076899</v>
      </c>
      <c r="D1940">
        <v>7.6306107012649998E-4</v>
      </c>
      <c r="E1940">
        <v>0.28919127266556199</v>
      </c>
      <c r="F1940" t="s">
        <v>198</v>
      </c>
    </row>
    <row r="1941" spans="1:6" x14ac:dyDescent="0.3">
      <c r="A1941" t="s">
        <v>4855</v>
      </c>
      <c r="B1941" t="s">
        <v>513</v>
      </c>
      <c r="C1941">
        <v>0.38816875321232602</v>
      </c>
      <c r="D1941">
        <v>1.055948857067E-4</v>
      </c>
      <c r="E1941">
        <v>0.40327300663117999</v>
      </c>
      <c r="F1941" t="s">
        <v>206</v>
      </c>
    </row>
    <row r="1942" spans="1:6" x14ac:dyDescent="0.3">
      <c r="A1942" t="s">
        <v>4855</v>
      </c>
      <c r="B1942" t="s">
        <v>515</v>
      </c>
      <c r="C1942">
        <v>-0.388896508592185</v>
      </c>
      <c r="D1942">
        <v>2.619236985683E-4</v>
      </c>
      <c r="E1942">
        <v>0.46156703366838298</v>
      </c>
      <c r="F1942" t="s">
        <v>198</v>
      </c>
    </row>
    <row r="1943" spans="1:6" x14ac:dyDescent="0.3">
      <c r="A1943" t="s">
        <v>4856</v>
      </c>
      <c r="B1943" t="s">
        <v>1130</v>
      </c>
      <c r="C1943">
        <v>-0.46340418042201997</v>
      </c>
      <c r="D1943">
        <v>1.3620180043220001E-4</v>
      </c>
      <c r="E1943">
        <v>0.34140886817946697</v>
      </c>
      <c r="F1943" t="s">
        <v>198</v>
      </c>
    </row>
    <row r="1944" spans="1:6" x14ac:dyDescent="0.3">
      <c r="A1944" t="s">
        <v>4856</v>
      </c>
      <c r="B1944" t="s">
        <v>935</v>
      </c>
      <c r="C1944">
        <v>-0.45084718316488798</v>
      </c>
      <c r="D1944">
        <v>3.1915978155700001E-4</v>
      </c>
      <c r="E1944">
        <v>0.30822590530105498</v>
      </c>
      <c r="F1944" t="s">
        <v>198</v>
      </c>
    </row>
    <row r="1945" spans="1:6" x14ac:dyDescent="0.3">
      <c r="A1945" t="s">
        <v>4856</v>
      </c>
      <c r="B1945" t="s">
        <v>3249</v>
      </c>
      <c r="C1945">
        <v>-0.60935568971496201</v>
      </c>
      <c r="D1945">
        <v>9.4224144460142207E-6</v>
      </c>
      <c r="E1945">
        <v>0.43642777497331597</v>
      </c>
      <c r="F1945" t="s">
        <v>198</v>
      </c>
    </row>
    <row r="1946" spans="1:6" x14ac:dyDescent="0.3">
      <c r="A1946" t="s">
        <v>4856</v>
      </c>
      <c r="B1946" t="s">
        <v>2782</v>
      </c>
      <c r="C1946">
        <v>-0.466508308225975</v>
      </c>
      <c r="D1946">
        <v>7.180904041756E-4</v>
      </c>
      <c r="E1946">
        <v>0.27530422202858001</v>
      </c>
      <c r="F1946" t="s">
        <v>198</v>
      </c>
    </row>
    <row r="1947" spans="1:6" x14ac:dyDescent="0.3">
      <c r="A1947" t="s">
        <v>4856</v>
      </c>
      <c r="B1947" t="s">
        <v>4880</v>
      </c>
      <c r="C1947">
        <v>-0.49022728644667202</v>
      </c>
      <c r="D1947">
        <v>1.4957465804350001E-4</v>
      </c>
      <c r="E1947">
        <v>0.34704402348447999</v>
      </c>
      <c r="F1947" t="s">
        <v>198</v>
      </c>
    </row>
    <row r="1948" spans="1:6" x14ac:dyDescent="0.3">
      <c r="A1948" t="s">
        <v>4856</v>
      </c>
      <c r="B1948" t="s">
        <v>3984</v>
      </c>
      <c r="C1948">
        <v>-0.493090126046899</v>
      </c>
      <c r="D1948">
        <v>3.8986273150687401E-5</v>
      </c>
      <c r="E1948">
        <v>0.387593315470525</v>
      </c>
      <c r="F1948" t="s">
        <v>198</v>
      </c>
    </row>
    <row r="1949" spans="1:6" x14ac:dyDescent="0.3">
      <c r="A1949" t="s">
        <v>4856</v>
      </c>
      <c r="B1949" t="s">
        <v>2664</v>
      </c>
      <c r="C1949">
        <v>-0.44739226754130401</v>
      </c>
      <c r="D1949">
        <v>2.1687036966030001E-4</v>
      </c>
      <c r="E1949">
        <v>0.33242049748104902</v>
      </c>
      <c r="F1949" t="s">
        <v>198</v>
      </c>
    </row>
    <row r="1950" spans="1:6" x14ac:dyDescent="0.3">
      <c r="A1950" t="s">
        <v>4856</v>
      </c>
      <c r="B1950" t="s">
        <v>1115</v>
      </c>
      <c r="C1950">
        <v>-0.591105280719746</v>
      </c>
      <c r="D1950">
        <v>2.6762489642839799E-5</v>
      </c>
      <c r="E1950">
        <v>0.41110304046634</v>
      </c>
      <c r="F1950" t="s">
        <v>198</v>
      </c>
    </row>
    <row r="1951" spans="1:6" x14ac:dyDescent="0.3">
      <c r="A1951" t="s">
        <v>4856</v>
      </c>
      <c r="B1951" t="s">
        <v>717</v>
      </c>
      <c r="C1951">
        <v>-0.40603195722451801</v>
      </c>
      <c r="D1951">
        <v>1.9575063477269999E-4</v>
      </c>
      <c r="E1951">
        <v>0.33648206557654098</v>
      </c>
      <c r="F1951" t="s">
        <v>198</v>
      </c>
    </row>
    <row r="1952" spans="1:6" x14ac:dyDescent="0.3">
      <c r="A1952" t="s">
        <v>4856</v>
      </c>
      <c r="B1952" t="s">
        <v>4904</v>
      </c>
      <c r="C1952">
        <v>-0.59290233951938398</v>
      </c>
      <c r="D1952">
        <v>3.3576691731739997E-4</v>
      </c>
      <c r="E1952">
        <v>0.31484814205224598</v>
      </c>
      <c r="F1952" t="s">
        <v>198</v>
      </c>
    </row>
    <row r="1953" spans="1:6" x14ac:dyDescent="0.3">
      <c r="A1953" t="s">
        <v>4856</v>
      </c>
      <c r="B1953" t="s">
        <v>1346</v>
      </c>
      <c r="C1953">
        <v>-0.67035748726571098</v>
      </c>
      <c r="D1953">
        <v>4.0897570476428099E-5</v>
      </c>
      <c r="E1953">
        <v>0.39587063513853599</v>
      </c>
      <c r="F1953" t="s">
        <v>198</v>
      </c>
    </row>
    <row r="1954" spans="1:6" x14ac:dyDescent="0.3">
      <c r="A1954" t="s">
        <v>4856</v>
      </c>
      <c r="B1954" t="s">
        <v>2942</v>
      </c>
      <c r="C1954">
        <v>-0.16549430802777701</v>
      </c>
      <c r="D1954">
        <v>4.127806194049E-4</v>
      </c>
      <c r="E1954">
        <v>0.31533774646766499</v>
      </c>
      <c r="F1954" t="s">
        <v>198</v>
      </c>
    </row>
    <row r="1955" spans="1:6" x14ac:dyDescent="0.3">
      <c r="A1955" t="s">
        <v>4856</v>
      </c>
      <c r="B1955" t="s">
        <v>4905</v>
      </c>
      <c r="C1955">
        <v>-0.33118514067957</v>
      </c>
      <c r="D1955">
        <v>3.7583464243560002E-4</v>
      </c>
      <c r="E1955">
        <v>0.31025192902667098</v>
      </c>
      <c r="F1955" t="s">
        <v>198</v>
      </c>
    </row>
    <row r="1956" spans="1:6" x14ac:dyDescent="0.3">
      <c r="A1956" t="s">
        <v>4856</v>
      </c>
      <c r="B1956" t="s">
        <v>3458</v>
      </c>
      <c r="C1956">
        <v>-0.44488215534234199</v>
      </c>
      <c r="D1956">
        <v>4.0167566724040002E-4</v>
      </c>
      <c r="E1956">
        <v>0.325907529398754</v>
      </c>
      <c r="F1956" t="s">
        <v>198</v>
      </c>
    </row>
    <row r="1957" spans="1:6" x14ac:dyDescent="0.3">
      <c r="A1957" t="s">
        <v>4856</v>
      </c>
      <c r="B1957" t="s">
        <v>1025</v>
      </c>
      <c r="C1957">
        <v>-0.35886732649099901</v>
      </c>
      <c r="D1957">
        <v>2.5586354308490002E-4</v>
      </c>
      <c r="E1957">
        <v>0.32582017071241498</v>
      </c>
      <c r="F1957" t="s">
        <v>198</v>
      </c>
    </row>
    <row r="1958" spans="1:6" x14ac:dyDescent="0.3">
      <c r="A1958" t="s">
        <v>4856</v>
      </c>
      <c r="B1958" t="s">
        <v>4906</v>
      </c>
      <c r="C1958">
        <v>-0.39422484746306102</v>
      </c>
      <c r="D1958">
        <v>1.8117514313679999E-4</v>
      </c>
      <c r="E1958">
        <v>0.34908003073315902</v>
      </c>
      <c r="F1958" t="s">
        <v>198</v>
      </c>
    </row>
    <row r="1959" spans="1:6" x14ac:dyDescent="0.3">
      <c r="A1959" t="s">
        <v>4856</v>
      </c>
      <c r="B1959" t="s">
        <v>3771</v>
      </c>
      <c r="C1959">
        <v>-0.33355757105837402</v>
      </c>
      <c r="D1959">
        <v>8.8559545674769997E-4</v>
      </c>
      <c r="E1959">
        <v>0.27444543347250999</v>
      </c>
      <c r="F1959" t="s">
        <v>198</v>
      </c>
    </row>
    <row r="1960" spans="1:6" x14ac:dyDescent="0.3">
      <c r="A1960" t="s">
        <v>4856</v>
      </c>
      <c r="B1960" t="s">
        <v>1203</v>
      </c>
      <c r="C1960">
        <v>-0.47454376757408501</v>
      </c>
      <c r="D1960">
        <v>2.5439111294378601E-5</v>
      </c>
      <c r="E1960">
        <v>0.42360836338945301</v>
      </c>
      <c r="F1960" t="s">
        <v>198</v>
      </c>
    </row>
    <row r="1961" spans="1:6" x14ac:dyDescent="0.3">
      <c r="A1961" t="s">
        <v>4856</v>
      </c>
      <c r="B1961" t="s">
        <v>4907</v>
      </c>
      <c r="C1961">
        <v>-0.46557878156265198</v>
      </c>
      <c r="D1961">
        <v>6.5258843948829998E-4</v>
      </c>
      <c r="E1961">
        <v>0.28737424750423701</v>
      </c>
      <c r="F1961" t="s">
        <v>198</v>
      </c>
    </row>
    <row r="1962" spans="1:6" x14ac:dyDescent="0.3">
      <c r="A1962" t="s">
        <v>4856</v>
      </c>
      <c r="B1962" t="s">
        <v>3528</v>
      </c>
      <c r="C1962">
        <v>-0.60977468381669198</v>
      </c>
      <c r="D1962">
        <v>2.7502437891513401E-6</v>
      </c>
      <c r="E1962">
        <v>0.51054438402209201</v>
      </c>
      <c r="F1962" t="s">
        <v>198</v>
      </c>
    </row>
    <row r="1963" spans="1:6" x14ac:dyDescent="0.3">
      <c r="A1963" t="s">
        <v>4856</v>
      </c>
      <c r="B1963" t="s">
        <v>1167</v>
      </c>
      <c r="C1963">
        <v>-0.45799429485016302</v>
      </c>
      <c r="D1963">
        <v>2.1607199165410001E-4</v>
      </c>
      <c r="E1963">
        <v>0.35189747665008902</v>
      </c>
      <c r="F1963" t="s">
        <v>198</v>
      </c>
    </row>
    <row r="1964" spans="1:6" x14ac:dyDescent="0.3">
      <c r="A1964" t="s">
        <v>4856</v>
      </c>
      <c r="B1964" t="s">
        <v>4258</v>
      </c>
      <c r="C1964">
        <v>-0.70688751413550999</v>
      </c>
      <c r="D1964">
        <v>6.3921753252760296E-5</v>
      </c>
      <c r="E1964">
        <v>0.400371991105754</v>
      </c>
      <c r="F1964" t="s">
        <v>198</v>
      </c>
    </row>
    <row r="1965" spans="1:6" x14ac:dyDescent="0.3">
      <c r="A1965" t="s">
        <v>4856</v>
      </c>
      <c r="B1965" t="s">
        <v>983</v>
      </c>
      <c r="C1965">
        <v>-0.53584909103490197</v>
      </c>
      <c r="D1965">
        <v>2.4457255431098398E-5</v>
      </c>
      <c r="E1965">
        <v>0.43625461436475899</v>
      </c>
      <c r="F1965" t="s">
        <v>198</v>
      </c>
    </row>
    <row r="1966" spans="1:6" x14ac:dyDescent="0.3">
      <c r="A1966" t="s">
        <v>4856</v>
      </c>
      <c r="B1966" t="s">
        <v>4908</v>
      </c>
      <c r="C1966">
        <v>-0.39352638406726098</v>
      </c>
      <c r="D1966">
        <v>8.8402696187230001E-4</v>
      </c>
      <c r="E1966">
        <v>0.310557270873078</v>
      </c>
      <c r="F1966" t="s">
        <v>198</v>
      </c>
    </row>
    <row r="1967" spans="1:6" x14ac:dyDescent="0.3">
      <c r="A1967" t="s">
        <v>4856</v>
      </c>
      <c r="B1967" t="s">
        <v>1425</v>
      </c>
      <c r="C1967">
        <v>0.12964024935732599</v>
      </c>
      <c r="D1967">
        <v>5.7345359230119998E-4</v>
      </c>
      <c r="E1967">
        <v>0.32021556210087398</v>
      </c>
      <c r="F1967" t="s">
        <v>206</v>
      </c>
    </row>
    <row r="1968" spans="1:6" x14ac:dyDescent="0.3">
      <c r="A1968" t="s">
        <v>4856</v>
      </c>
      <c r="B1968" t="s">
        <v>4909</v>
      </c>
      <c r="C1968">
        <v>0.464175258041784</v>
      </c>
      <c r="D1968">
        <v>6.4378954067960002E-4</v>
      </c>
      <c r="E1968">
        <v>0.35915528002077302</v>
      </c>
      <c r="F1968" t="s">
        <v>206</v>
      </c>
    </row>
    <row r="1969" spans="1:6" x14ac:dyDescent="0.3">
      <c r="A1969" t="s">
        <v>4856</v>
      </c>
      <c r="B1969" t="s">
        <v>4910</v>
      </c>
      <c r="C1969">
        <v>-0.45793502981512102</v>
      </c>
      <c r="D1969">
        <v>3.1461752920740002E-4</v>
      </c>
      <c r="E1969">
        <v>0.393112308979916</v>
      </c>
      <c r="F1969" t="s">
        <v>198</v>
      </c>
    </row>
    <row r="1970" spans="1:6" x14ac:dyDescent="0.3">
      <c r="A1970" t="s">
        <v>4856</v>
      </c>
      <c r="B1970" t="s">
        <v>4804</v>
      </c>
      <c r="C1970">
        <v>-0.722809267546621</v>
      </c>
      <c r="D1970">
        <v>2.9831622216036601E-5</v>
      </c>
      <c r="E1970">
        <v>0.52453325716510002</v>
      </c>
      <c r="F1970" t="s">
        <v>198</v>
      </c>
    </row>
    <row r="1971" spans="1:6" x14ac:dyDescent="0.3">
      <c r="A1971" t="s">
        <v>4856</v>
      </c>
      <c r="B1971" t="s">
        <v>1569</v>
      </c>
      <c r="C1971">
        <v>-0.75409709150926696</v>
      </c>
      <c r="D1971">
        <v>2.3506767357073201E-6</v>
      </c>
      <c r="E1971">
        <v>0.63370638929719203</v>
      </c>
      <c r="F1971" t="s">
        <v>198</v>
      </c>
    </row>
    <row r="1972" spans="1:6" x14ac:dyDescent="0.3">
      <c r="A1972" t="s">
        <v>4856</v>
      </c>
      <c r="B1972" t="s">
        <v>2854</v>
      </c>
      <c r="C1972">
        <v>-0.60514558799035301</v>
      </c>
      <c r="D1972">
        <v>1.4391684007249999E-4</v>
      </c>
      <c r="E1972">
        <v>0.49024499968063601</v>
      </c>
      <c r="F1972" t="s">
        <v>198</v>
      </c>
    </row>
    <row r="1973" spans="1:6" x14ac:dyDescent="0.3">
      <c r="A1973" t="s">
        <v>4856</v>
      </c>
      <c r="B1973" t="s">
        <v>4912</v>
      </c>
      <c r="C1973">
        <v>-0.84629147636769897</v>
      </c>
      <c r="D1973">
        <v>2.4800991597649999E-4</v>
      </c>
      <c r="E1973">
        <v>0.56568359239646104</v>
      </c>
      <c r="F1973" t="s">
        <v>198</v>
      </c>
    </row>
    <row r="1974" spans="1:6" x14ac:dyDescent="0.3">
      <c r="A1974" t="s">
        <v>4913</v>
      </c>
      <c r="B1974" t="s">
        <v>4926</v>
      </c>
      <c r="C1974">
        <v>0.22985929940649999</v>
      </c>
      <c r="D1974">
        <v>2.9201241039350002E-4</v>
      </c>
      <c r="E1974">
        <v>0.31175649884916501</v>
      </c>
      <c r="F1974" t="s">
        <v>206</v>
      </c>
    </row>
    <row r="1975" spans="1:6" x14ac:dyDescent="0.3">
      <c r="A1975" t="s">
        <v>4913</v>
      </c>
      <c r="B1975" t="s">
        <v>4927</v>
      </c>
      <c r="C1975">
        <v>-0.22935911874151799</v>
      </c>
      <c r="D1975">
        <v>1.127071854063E-4</v>
      </c>
      <c r="E1975">
        <v>0.34859416598243498</v>
      </c>
      <c r="F1975" t="s">
        <v>198</v>
      </c>
    </row>
    <row r="1976" spans="1:6" x14ac:dyDescent="0.3">
      <c r="A1976" t="s">
        <v>4913</v>
      </c>
      <c r="B1976" t="s">
        <v>507</v>
      </c>
      <c r="C1976">
        <v>-0.24798762094354301</v>
      </c>
      <c r="D1976">
        <v>1.7911813809360001E-4</v>
      </c>
      <c r="E1976">
        <v>0.339984474014211</v>
      </c>
      <c r="F1976" t="s">
        <v>198</v>
      </c>
    </row>
    <row r="1977" spans="1:6" x14ac:dyDescent="0.3">
      <c r="A1977" t="s">
        <v>4913</v>
      </c>
      <c r="B1977" t="s">
        <v>4459</v>
      </c>
      <c r="C1977">
        <v>-0.20233837567149901</v>
      </c>
      <c r="D1977">
        <v>1.4909746680829999E-4</v>
      </c>
      <c r="E1977">
        <v>0.35684779558207402</v>
      </c>
      <c r="F1977" t="s">
        <v>198</v>
      </c>
    </row>
    <row r="1978" spans="1:6" x14ac:dyDescent="0.3">
      <c r="A1978" t="s">
        <v>4913</v>
      </c>
      <c r="B1978" t="s">
        <v>1199</v>
      </c>
      <c r="C1978">
        <v>-0.18592807179401399</v>
      </c>
      <c r="D1978">
        <v>7.4095873712159998E-4</v>
      </c>
      <c r="E1978">
        <v>0.27400567059001901</v>
      </c>
      <c r="F1978" t="s">
        <v>198</v>
      </c>
    </row>
    <row r="1979" spans="1:6" x14ac:dyDescent="0.3">
      <c r="A1979" t="s">
        <v>4913</v>
      </c>
      <c r="B1979" t="s">
        <v>4928</v>
      </c>
      <c r="C1979">
        <v>0.29263615403534299</v>
      </c>
      <c r="D1979">
        <v>8.6687408846763999E-5</v>
      </c>
      <c r="E1979">
        <v>0.368000933528078</v>
      </c>
      <c r="F1979" t="s">
        <v>206</v>
      </c>
    </row>
    <row r="1980" spans="1:6" x14ac:dyDescent="0.3">
      <c r="A1980" t="s">
        <v>4913</v>
      </c>
      <c r="B1980" t="s">
        <v>4217</v>
      </c>
      <c r="C1980">
        <v>-0.28000029546814498</v>
      </c>
      <c r="D1980">
        <v>2.6337189302470002E-4</v>
      </c>
      <c r="E1980">
        <v>0.343696797245999</v>
      </c>
      <c r="F1980" t="s">
        <v>198</v>
      </c>
    </row>
    <row r="1981" spans="1:6" x14ac:dyDescent="0.3">
      <c r="A1981" t="s">
        <v>4913</v>
      </c>
      <c r="B1981" t="s">
        <v>3773</v>
      </c>
      <c r="C1981">
        <v>-0.25741514073859301</v>
      </c>
      <c r="D1981">
        <v>4.3919320020499998E-4</v>
      </c>
      <c r="E1981">
        <v>0.34238521392363302</v>
      </c>
      <c r="F1981" t="s">
        <v>198</v>
      </c>
    </row>
    <row r="1982" spans="1:6" x14ac:dyDescent="0.3">
      <c r="A1982" t="s">
        <v>4913</v>
      </c>
      <c r="B1982" t="s">
        <v>311</v>
      </c>
      <c r="C1982">
        <v>-0.3349612462157</v>
      </c>
      <c r="D1982">
        <v>1.24772285836627E-8</v>
      </c>
      <c r="E1982">
        <v>0.65595833149957705</v>
      </c>
      <c r="F1982" t="s">
        <v>198</v>
      </c>
    </row>
    <row r="1983" spans="1:6" x14ac:dyDescent="0.3">
      <c r="A1983" t="s">
        <v>4913</v>
      </c>
      <c r="B1983" t="s">
        <v>2997</v>
      </c>
      <c r="C1983">
        <v>-0.199006085363019</v>
      </c>
      <c r="D1983">
        <v>9.0340189574877896E-5</v>
      </c>
      <c r="E1983">
        <v>0.37644116752844298</v>
      </c>
      <c r="F1983" t="s">
        <v>198</v>
      </c>
    </row>
    <row r="1984" spans="1:6" x14ac:dyDescent="0.3">
      <c r="A1984" t="s">
        <v>4913</v>
      </c>
      <c r="B1984" t="s">
        <v>4929</v>
      </c>
      <c r="C1984">
        <v>-0.29658254180548299</v>
      </c>
      <c r="D1984">
        <v>5.8142287538530001E-4</v>
      </c>
      <c r="E1984">
        <v>0.31960310750904602</v>
      </c>
      <c r="F1984" t="s">
        <v>198</v>
      </c>
    </row>
    <row r="1985" spans="1:6" x14ac:dyDescent="0.3">
      <c r="A1985" t="s">
        <v>4913</v>
      </c>
      <c r="B1985" t="s">
        <v>4514</v>
      </c>
      <c r="C1985">
        <v>0.24267004625014599</v>
      </c>
      <c r="D1985">
        <v>1.2845648084519999E-4</v>
      </c>
      <c r="E1985">
        <v>0.41990918299929703</v>
      </c>
      <c r="F1985" t="s">
        <v>206</v>
      </c>
    </row>
    <row r="1986" spans="1:6" x14ac:dyDescent="0.3">
      <c r="A1986" t="s">
        <v>4930</v>
      </c>
      <c r="B1986" t="s">
        <v>4014</v>
      </c>
      <c r="C1986">
        <v>0.22725005303280299</v>
      </c>
      <c r="D1986">
        <v>3.2489732923490002E-4</v>
      </c>
      <c r="E1986">
        <v>0.307516399317395</v>
      </c>
      <c r="F1986" t="s">
        <v>206</v>
      </c>
    </row>
    <row r="1987" spans="1:6" x14ac:dyDescent="0.3">
      <c r="A1987" t="s">
        <v>4930</v>
      </c>
      <c r="B1987" t="s">
        <v>505</v>
      </c>
      <c r="C1987">
        <v>-0.321738041256518</v>
      </c>
      <c r="D1987">
        <v>1.7201440078369999E-4</v>
      </c>
      <c r="E1987">
        <v>0.341575233667751</v>
      </c>
      <c r="F1987" t="s">
        <v>198</v>
      </c>
    </row>
    <row r="1988" spans="1:6" x14ac:dyDescent="0.3">
      <c r="A1988" t="s">
        <v>4930</v>
      </c>
      <c r="B1988" t="s">
        <v>4940</v>
      </c>
      <c r="C1988">
        <v>0.327650117327624</v>
      </c>
      <c r="D1988">
        <v>1.8849612894420001E-4</v>
      </c>
      <c r="E1988">
        <v>0.33797360015852002</v>
      </c>
      <c r="F1988" t="s">
        <v>206</v>
      </c>
    </row>
    <row r="1989" spans="1:6" x14ac:dyDescent="0.3">
      <c r="A1989" t="s">
        <v>4930</v>
      </c>
      <c r="B1989" t="s">
        <v>306</v>
      </c>
      <c r="C1989">
        <v>-0.23539301034926599</v>
      </c>
      <c r="D1989">
        <v>7.6450732594159998E-4</v>
      </c>
      <c r="E1989">
        <v>0.27270781604320299</v>
      </c>
      <c r="F1989" t="s">
        <v>198</v>
      </c>
    </row>
    <row r="1990" spans="1:6" x14ac:dyDescent="0.3">
      <c r="A1990" t="s">
        <v>4930</v>
      </c>
      <c r="B1990" t="s">
        <v>508</v>
      </c>
      <c r="C1990">
        <v>-0.26124631089207101</v>
      </c>
      <c r="D1990">
        <v>6.1796605986150005E-4</v>
      </c>
      <c r="E1990">
        <v>0.289662443556713</v>
      </c>
      <c r="F1990" t="s">
        <v>198</v>
      </c>
    </row>
    <row r="1991" spans="1:6" x14ac:dyDescent="0.3">
      <c r="A1991" t="s">
        <v>4930</v>
      </c>
      <c r="B1991" t="s">
        <v>4941</v>
      </c>
      <c r="C1991">
        <v>0.32752798671897898</v>
      </c>
      <c r="D1991">
        <v>2.6197702196650001E-4</v>
      </c>
      <c r="E1991">
        <v>0.324872964738813</v>
      </c>
      <c r="F1991" t="s">
        <v>206</v>
      </c>
    </row>
    <row r="1992" spans="1:6" x14ac:dyDescent="0.3">
      <c r="A1992" t="s">
        <v>4930</v>
      </c>
      <c r="B1992" t="s">
        <v>4942</v>
      </c>
      <c r="C1992">
        <v>0.39761839915617803</v>
      </c>
      <c r="D1992">
        <v>3.1084662562869998E-4</v>
      </c>
      <c r="E1992">
        <v>0.33676108312519498</v>
      </c>
      <c r="F1992" t="s">
        <v>206</v>
      </c>
    </row>
    <row r="1993" spans="1:6" x14ac:dyDescent="0.3">
      <c r="A1993" t="s">
        <v>4930</v>
      </c>
      <c r="B1993" t="s">
        <v>513</v>
      </c>
      <c r="C1993">
        <v>0.37404177307445902</v>
      </c>
      <c r="D1993">
        <v>1.904243026156E-4</v>
      </c>
      <c r="E1993">
        <v>0.378723292434616</v>
      </c>
      <c r="F1993" t="s">
        <v>206</v>
      </c>
    </row>
    <row r="1994" spans="1:6" x14ac:dyDescent="0.3">
      <c r="A1994" t="s">
        <v>4930</v>
      </c>
      <c r="B1994" t="s">
        <v>2115</v>
      </c>
      <c r="C1994">
        <v>0.48536267119337601</v>
      </c>
      <c r="D1994">
        <v>8.9596142316309996E-4</v>
      </c>
      <c r="E1994">
        <v>0.32027682297039201</v>
      </c>
      <c r="F1994" t="s">
        <v>206</v>
      </c>
    </row>
    <row r="1995" spans="1:6" x14ac:dyDescent="0.3">
      <c r="A1995" t="s">
        <v>4930</v>
      </c>
      <c r="B1995" t="s">
        <v>515</v>
      </c>
      <c r="C1995">
        <v>-0.388896508592185</v>
      </c>
      <c r="D1995">
        <v>2.619236985683E-4</v>
      </c>
      <c r="E1995">
        <v>0.46156703366838298</v>
      </c>
      <c r="F1995" t="s">
        <v>198</v>
      </c>
    </row>
    <row r="1996" spans="1:6" x14ac:dyDescent="0.3">
      <c r="A1996" t="s">
        <v>4930</v>
      </c>
      <c r="B1996" t="s">
        <v>4943</v>
      </c>
      <c r="C1996">
        <v>0.45868104231939699</v>
      </c>
      <c r="D1996">
        <v>4.4053982450169998E-4</v>
      </c>
      <c r="E1996">
        <v>0.47090143683991598</v>
      </c>
      <c r="F1996" t="s">
        <v>206</v>
      </c>
    </row>
    <row r="1997" spans="1:6" x14ac:dyDescent="0.3">
      <c r="A1997" t="s">
        <v>4930</v>
      </c>
      <c r="B1997" t="s">
        <v>4944</v>
      </c>
      <c r="C1997">
        <v>0.50998728577155905</v>
      </c>
      <c r="D1997">
        <v>2.4901264708840001E-4</v>
      </c>
      <c r="E1997">
        <v>0.59044040633382899</v>
      </c>
      <c r="F1997" t="s">
        <v>206</v>
      </c>
    </row>
    <row r="1998" spans="1:6" x14ac:dyDescent="0.3">
      <c r="A1998" t="s">
        <v>4930</v>
      </c>
      <c r="B1998" t="s">
        <v>4945</v>
      </c>
      <c r="C1998">
        <v>0.36295703937721202</v>
      </c>
      <c r="D1998">
        <v>2.2571965300421899E-5</v>
      </c>
      <c r="E1998">
        <v>0.62972000982166398</v>
      </c>
      <c r="F1998" t="s">
        <v>206</v>
      </c>
    </row>
    <row r="1999" spans="1:6" x14ac:dyDescent="0.3">
      <c r="A1999" t="s">
        <v>4946</v>
      </c>
      <c r="B1999" t="s">
        <v>4014</v>
      </c>
      <c r="C1999">
        <v>0.46807057808804198</v>
      </c>
      <c r="D1999">
        <v>6.3111973977569806E-5</v>
      </c>
      <c r="E1999">
        <v>0.37016625229186201</v>
      </c>
      <c r="F1999" t="s">
        <v>206</v>
      </c>
    </row>
    <row r="2000" spans="1:6" x14ac:dyDescent="0.3">
      <c r="A2000" t="s">
        <v>4946</v>
      </c>
      <c r="B2000" t="s">
        <v>4695</v>
      </c>
      <c r="C2000">
        <v>-0.54689059565197895</v>
      </c>
      <c r="D2000">
        <v>9.2845351363999998E-4</v>
      </c>
      <c r="E2000">
        <v>0.26460571846689601</v>
      </c>
      <c r="F2000" t="s">
        <v>198</v>
      </c>
    </row>
    <row r="2001" spans="1:6" x14ac:dyDescent="0.3">
      <c r="A2001" t="s">
        <v>4946</v>
      </c>
      <c r="B2001" t="s">
        <v>4961</v>
      </c>
      <c r="C2001">
        <v>-0.58333000944499003</v>
      </c>
      <c r="D2001">
        <v>7.1604759195090001E-4</v>
      </c>
      <c r="E2001">
        <v>0.32028114444524902</v>
      </c>
      <c r="F2001" t="s">
        <v>198</v>
      </c>
    </row>
    <row r="2002" spans="1:6" x14ac:dyDescent="0.3">
      <c r="A2002" t="s">
        <v>4946</v>
      </c>
      <c r="B2002" t="s">
        <v>484</v>
      </c>
      <c r="C2002">
        <v>0.44111739084030899</v>
      </c>
      <c r="D2002">
        <v>3.9710130683930003E-4</v>
      </c>
      <c r="E2002">
        <v>0.29948195382007298</v>
      </c>
      <c r="F2002" t="s">
        <v>206</v>
      </c>
    </row>
    <row r="2003" spans="1:6" x14ac:dyDescent="0.3">
      <c r="A2003" t="s">
        <v>4946</v>
      </c>
      <c r="B2003" t="s">
        <v>2364</v>
      </c>
      <c r="C2003">
        <v>-0.62636888794359502</v>
      </c>
      <c r="D2003">
        <v>7.4085904688825406E-5</v>
      </c>
      <c r="E2003">
        <v>0.37392297422082799</v>
      </c>
      <c r="F2003" t="s">
        <v>198</v>
      </c>
    </row>
    <row r="2004" spans="1:6" x14ac:dyDescent="0.3">
      <c r="A2004" t="s">
        <v>4946</v>
      </c>
      <c r="B2004" t="s">
        <v>3893</v>
      </c>
      <c r="C2004">
        <v>0.55100105432973301</v>
      </c>
      <c r="D2004">
        <v>8.0429015522076597E-5</v>
      </c>
      <c r="E2004">
        <v>0.38090830673404003</v>
      </c>
      <c r="F2004" t="s">
        <v>206</v>
      </c>
    </row>
    <row r="2005" spans="1:6" x14ac:dyDescent="0.3">
      <c r="A2005" t="s">
        <v>4946</v>
      </c>
      <c r="B2005" t="s">
        <v>4962</v>
      </c>
      <c r="C2005">
        <v>-0.53333326848880802</v>
      </c>
      <c r="D2005">
        <v>3.1633726242480002E-4</v>
      </c>
      <c r="E2005">
        <v>0.33602461125694799</v>
      </c>
      <c r="F2005" t="s">
        <v>198</v>
      </c>
    </row>
    <row r="2006" spans="1:6" x14ac:dyDescent="0.3">
      <c r="A2006" t="s">
        <v>4946</v>
      </c>
      <c r="B2006" t="s">
        <v>4761</v>
      </c>
      <c r="C2006">
        <v>0.48694239963291602</v>
      </c>
      <c r="D2006">
        <v>3.3731752869179998E-4</v>
      </c>
      <c r="E2006">
        <v>0.33331748139289702</v>
      </c>
      <c r="F2006" t="s">
        <v>206</v>
      </c>
    </row>
    <row r="2007" spans="1:6" x14ac:dyDescent="0.3">
      <c r="A2007" t="s">
        <v>4946</v>
      </c>
      <c r="B2007" t="s">
        <v>1840</v>
      </c>
      <c r="C2007">
        <v>-0.499998410960318</v>
      </c>
      <c r="D2007">
        <v>4.686357031771E-4</v>
      </c>
      <c r="E2007">
        <v>0.35045704941550399</v>
      </c>
      <c r="F2007" t="s">
        <v>198</v>
      </c>
    </row>
    <row r="2008" spans="1:6" x14ac:dyDescent="0.3">
      <c r="A2008" t="s">
        <v>4946</v>
      </c>
      <c r="B2008" t="s">
        <v>4963</v>
      </c>
      <c r="C2008">
        <v>-0.41524094176135001</v>
      </c>
      <c r="D2008">
        <v>6.4897033427330003E-4</v>
      </c>
      <c r="E2008">
        <v>0.385174361068854</v>
      </c>
      <c r="F2008" t="s">
        <v>198</v>
      </c>
    </row>
    <row r="2009" spans="1:6" x14ac:dyDescent="0.3">
      <c r="A2009" t="s">
        <v>4946</v>
      </c>
      <c r="B2009" t="s">
        <v>4964</v>
      </c>
      <c r="C2009">
        <v>-0.55257058519990898</v>
      </c>
      <c r="D2009">
        <v>2.9099281442457302E-5</v>
      </c>
      <c r="E2009">
        <v>0.52552763339994302</v>
      </c>
      <c r="F2009" t="s">
        <v>198</v>
      </c>
    </row>
    <row r="2010" spans="1:6" x14ac:dyDescent="0.3">
      <c r="A2010" t="s">
        <v>4965</v>
      </c>
      <c r="B2010" t="s">
        <v>350</v>
      </c>
      <c r="C2010">
        <v>-0.26876031134098299</v>
      </c>
      <c r="D2010">
        <v>8.5935618694089996E-4</v>
      </c>
      <c r="E2010">
        <v>0.26783952138446199</v>
      </c>
      <c r="F2010" t="s">
        <v>198</v>
      </c>
    </row>
    <row r="2011" spans="1:6" x14ac:dyDescent="0.3">
      <c r="A2011" t="s">
        <v>4965</v>
      </c>
      <c r="B2011" t="s">
        <v>364</v>
      </c>
      <c r="C2011">
        <v>-0.30698135248934499</v>
      </c>
      <c r="D2011">
        <v>1.6922879456870001E-4</v>
      </c>
      <c r="E2011">
        <v>0.35180857035864499</v>
      </c>
      <c r="F2011" t="s">
        <v>198</v>
      </c>
    </row>
    <row r="2012" spans="1:6" x14ac:dyDescent="0.3">
      <c r="A2012" t="s">
        <v>4965</v>
      </c>
      <c r="B2012" t="s">
        <v>371</v>
      </c>
      <c r="C2012">
        <v>-0.45078726491947002</v>
      </c>
      <c r="D2012">
        <v>4.0531274340089999E-4</v>
      </c>
      <c r="E2012">
        <v>0.30715855894489302</v>
      </c>
      <c r="F2012" t="s">
        <v>198</v>
      </c>
    </row>
    <row r="2013" spans="1:6" x14ac:dyDescent="0.3">
      <c r="A2013" t="s">
        <v>4965</v>
      </c>
      <c r="B2013" t="s">
        <v>375</v>
      </c>
      <c r="C2013">
        <v>-0.30681091279734601</v>
      </c>
      <c r="D2013">
        <v>2.9811900154497198E-5</v>
      </c>
      <c r="E2013">
        <v>0.41788952265630602</v>
      </c>
      <c r="F2013" t="s">
        <v>198</v>
      </c>
    </row>
    <row r="2014" spans="1:6" x14ac:dyDescent="0.3">
      <c r="A2014" t="s">
        <v>4965</v>
      </c>
      <c r="B2014" t="s">
        <v>377</v>
      </c>
      <c r="C2014">
        <v>0.268319476252734</v>
      </c>
      <c r="D2014">
        <v>1.188642119105E-4</v>
      </c>
      <c r="E2014">
        <v>0.36577750059315001</v>
      </c>
      <c r="F2014" t="s">
        <v>206</v>
      </c>
    </row>
    <row r="2015" spans="1:6" x14ac:dyDescent="0.3">
      <c r="A2015" t="s">
        <v>4965</v>
      </c>
      <c r="B2015" t="s">
        <v>378</v>
      </c>
      <c r="C2015">
        <v>0.33448635444716601</v>
      </c>
      <c r="D2015">
        <v>8.7651490271012405E-5</v>
      </c>
      <c r="E2015">
        <v>0.37760541106620998</v>
      </c>
      <c r="F2015" t="s">
        <v>206</v>
      </c>
    </row>
    <row r="2016" spans="1:6" x14ac:dyDescent="0.3">
      <c r="A2016" t="s">
        <v>4965</v>
      </c>
      <c r="B2016" t="s">
        <v>380</v>
      </c>
      <c r="C2016">
        <v>-0.375134770335253</v>
      </c>
      <c r="D2016">
        <v>6.3381050355609998E-4</v>
      </c>
      <c r="E2016">
        <v>0.29717614323032598</v>
      </c>
      <c r="F2016" t="s">
        <v>198</v>
      </c>
    </row>
    <row r="2017" spans="1:6" x14ac:dyDescent="0.3">
      <c r="A2017" t="s">
        <v>4965</v>
      </c>
      <c r="B2017" t="s">
        <v>381</v>
      </c>
      <c r="C2017">
        <v>-0.23378414635427799</v>
      </c>
      <c r="D2017">
        <v>8.1109933722299998E-4</v>
      </c>
      <c r="E2017">
        <v>0.32498743833761201</v>
      </c>
      <c r="F2017" t="s">
        <v>198</v>
      </c>
    </row>
    <row r="2018" spans="1:6" x14ac:dyDescent="0.3">
      <c r="A2018" t="s">
        <v>4966</v>
      </c>
      <c r="B2018" t="s">
        <v>4993</v>
      </c>
      <c r="C2018">
        <v>-0.42572169956181799</v>
      </c>
      <c r="D2018">
        <v>5.3687935321899996E-6</v>
      </c>
      <c r="E2018">
        <v>0.45474897780317303</v>
      </c>
      <c r="F2018" t="s">
        <v>198</v>
      </c>
    </row>
    <row r="2019" spans="1:6" x14ac:dyDescent="0.3">
      <c r="A2019" t="s">
        <v>4966</v>
      </c>
      <c r="B2019" t="s">
        <v>3214</v>
      </c>
      <c r="C2019">
        <v>0.41200730873210201</v>
      </c>
      <c r="D2019">
        <v>5.5758050857240002E-4</v>
      </c>
      <c r="E2019">
        <v>0.28571338996333001</v>
      </c>
      <c r="F2019" t="s">
        <v>206</v>
      </c>
    </row>
    <row r="2020" spans="1:6" x14ac:dyDescent="0.3">
      <c r="A2020" t="s">
        <v>4966</v>
      </c>
      <c r="B2020" t="s">
        <v>4996</v>
      </c>
      <c r="C2020">
        <v>-0.50889160335467798</v>
      </c>
      <c r="D2020">
        <v>5.3197229980690003E-4</v>
      </c>
      <c r="E2020">
        <v>0.29592042672394803</v>
      </c>
      <c r="F2020" t="s">
        <v>198</v>
      </c>
    </row>
    <row r="2021" spans="1:6" x14ac:dyDescent="0.3">
      <c r="A2021" t="s">
        <v>4966</v>
      </c>
      <c r="B2021" t="s">
        <v>4681</v>
      </c>
      <c r="C2021">
        <v>0.66656296537934701</v>
      </c>
      <c r="D2021">
        <v>1.7744336222591499E-7</v>
      </c>
      <c r="E2021">
        <v>0.56595025301912105</v>
      </c>
      <c r="F2021" t="s">
        <v>206</v>
      </c>
    </row>
    <row r="2022" spans="1:6" x14ac:dyDescent="0.3">
      <c r="A2022" t="s">
        <v>4966</v>
      </c>
      <c r="B2022" t="s">
        <v>305</v>
      </c>
      <c r="C2022">
        <v>-0.38596098644369597</v>
      </c>
      <c r="D2022">
        <v>1.9025298019180001E-4</v>
      </c>
      <c r="E2022">
        <v>0.33760746078019799</v>
      </c>
      <c r="F2022" t="s">
        <v>198</v>
      </c>
    </row>
    <row r="2023" spans="1:6" x14ac:dyDescent="0.3">
      <c r="A2023" t="s">
        <v>4966</v>
      </c>
      <c r="B2023" t="s">
        <v>4997</v>
      </c>
      <c r="C2023">
        <v>-0.39878360385137501</v>
      </c>
      <c r="D2023">
        <v>5.9597861680415997E-5</v>
      </c>
      <c r="E2023">
        <v>0.38204387149237101</v>
      </c>
      <c r="F2023" t="s">
        <v>198</v>
      </c>
    </row>
    <row r="2024" spans="1:6" x14ac:dyDescent="0.3">
      <c r="A2024" t="s">
        <v>4966</v>
      </c>
      <c r="B2024" t="s">
        <v>4998</v>
      </c>
      <c r="C2024">
        <v>-0.39503691738449798</v>
      </c>
      <c r="D2024">
        <v>4.313093301764E-4</v>
      </c>
      <c r="E2024">
        <v>0.30460292945648698</v>
      </c>
      <c r="F2024" t="s">
        <v>198</v>
      </c>
    </row>
    <row r="2025" spans="1:6" x14ac:dyDescent="0.3">
      <c r="A2025" t="s">
        <v>4966</v>
      </c>
      <c r="B2025" t="s">
        <v>3032</v>
      </c>
      <c r="C2025">
        <v>-0.434044417679401</v>
      </c>
      <c r="D2025">
        <v>1.1830717723590001E-4</v>
      </c>
      <c r="E2025">
        <v>0.35612848691381699</v>
      </c>
      <c r="F2025" t="s">
        <v>198</v>
      </c>
    </row>
    <row r="2026" spans="1:6" x14ac:dyDescent="0.3">
      <c r="A2026" t="s">
        <v>4966</v>
      </c>
      <c r="B2026" t="s">
        <v>4999</v>
      </c>
      <c r="C2026">
        <v>-0.43689724620350201</v>
      </c>
      <c r="D2026">
        <v>2.25492299996688E-5</v>
      </c>
      <c r="E2026">
        <v>0.417155204156336</v>
      </c>
      <c r="F2026" t="s">
        <v>198</v>
      </c>
    </row>
    <row r="2027" spans="1:6" x14ac:dyDescent="0.3">
      <c r="A2027" t="s">
        <v>4966</v>
      </c>
      <c r="B2027" t="s">
        <v>5000</v>
      </c>
      <c r="C2027">
        <v>-0.45207918986793699</v>
      </c>
      <c r="D2027">
        <v>1.5554033032660901E-6</v>
      </c>
      <c r="E2027">
        <v>0.50440372336078898</v>
      </c>
      <c r="F2027" t="s">
        <v>198</v>
      </c>
    </row>
    <row r="2028" spans="1:6" x14ac:dyDescent="0.3">
      <c r="A2028" t="s">
        <v>4966</v>
      </c>
      <c r="B2028" t="s">
        <v>5001</v>
      </c>
      <c r="C2028">
        <v>-0.52179088628293202</v>
      </c>
      <c r="D2028">
        <v>4.9576179637699999E-4</v>
      </c>
      <c r="E2028">
        <v>0.33696510803954499</v>
      </c>
      <c r="F2028" t="s">
        <v>198</v>
      </c>
    </row>
    <row r="2029" spans="1:6" x14ac:dyDescent="0.3">
      <c r="A2029" t="s">
        <v>4966</v>
      </c>
      <c r="B2029" t="s">
        <v>2603</v>
      </c>
      <c r="C2029">
        <v>0.37736392419640202</v>
      </c>
      <c r="D2029">
        <v>7.7209526994339998E-4</v>
      </c>
      <c r="E2029">
        <v>0.30691228299127699</v>
      </c>
      <c r="F2029" t="s">
        <v>206</v>
      </c>
    </row>
    <row r="2030" spans="1:6" x14ac:dyDescent="0.3">
      <c r="A2030" t="s">
        <v>4966</v>
      </c>
      <c r="B2030" t="s">
        <v>5002</v>
      </c>
      <c r="C2030">
        <v>-0.71216618580277002</v>
      </c>
      <c r="D2030">
        <v>1.32062835778157E-5</v>
      </c>
      <c r="E2030">
        <v>0.72017514584318998</v>
      </c>
      <c r="F2030" t="s">
        <v>198</v>
      </c>
    </row>
    <row r="2031" spans="1:6" x14ac:dyDescent="0.3">
      <c r="A2031" t="s">
        <v>5003</v>
      </c>
      <c r="B2031" t="s">
        <v>5015</v>
      </c>
      <c r="C2031">
        <v>0.46807057808804198</v>
      </c>
      <c r="D2031">
        <v>6.3111973977569806E-5</v>
      </c>
      <c r="E2031">
        <v>0.37016625229186201</v>
      </c>
      <c r="F2031" t="s">
        <v>206</v>
      </c>
    </row>
    <row r="2032" spans="1:6" x14ac:dyDescent="0.3">
      <c r="A2032" t="s">
        <v>5003</v>
      </c>
      <c r="B2032" t="s">
        <v>5017</v>
      </c>
      <c r="C2032">
        <v>-0.46970380173811499</v>
      </c>
      <c r="D2032">
        <v>2.7475528447679998E-4</v>
      </c>
      <c r="E2032">
        <v>0.32295902918291802</v>
      </c>
      <c r="F2032" t="s">
        <v>198</v>
      </c>
    </row>
    <row r="2033" spans="1:6" x14ac:dyDescent="0.3">
      <c r="A2033" t="s">
        <v>5003</v>
      </c>
      <c r="B2033" t="s">
        <v>1117</v>
      </c>
      <c r="C2033">
        <v>-0.53846056432073397</v>
      </c>
      <c r="D2033">
        <v>3.53113967164198E-5</v>
      </c>
      <c r="E2033">
        <v>0.40118643041017599</v>
      </c>
      <c r="F2033" t="s">
        <v>198</v>
      </c>
    </row>
    <row r="2034" spans="1:6" x14ac:dyDescent="0.3">
      <c r="A2034" t="s">
        <v>5003</v>
      </c>
      <c r="B2034" t="s">
        <v>3258</v>
      </c>
      <c r="C2034">
        <v>0.65576059364278205</v>
      </c>
      <c r="D2034">
        <v>1.10932696015809E-5</v>
      </c>
      <c r="E2034">
        <v>0.46427771723086497</v>
      </c>
      <c r="F2034" t="s">
        <v>206</v>
      </c>
    </row>
    <row r="2035" spans="1:6" x14ac:dyDescent="0.3">
      <c r="A2035" t="s">
        <v>5003</v>
      </c>
      <c r="B2035" t="s">
        <v>2515</v>
      </c>
      <c r="C2035">
        <v>0.63650875618284297</v>
      </c>
      <c r="D2035">
        <v>5.0319861089029999E-4</v>
      </c>
      <c r="E2035">
        <v>0.29823094120419902</v>
      </c>
      <c r="F2035" t="s">
        <v>206</v>
      </c>
    </row>
    <row r="2036" spans="1:6" x14ac:dyDescent="0.3">
      <c r="A2036" t="s">
        <v>5003</v>
      </c>
      <c r="B2036" t="s">
        <v>5018</v>
      </c>
      <c r="C2036">
        <v>-0.49300494796656402</v>
      </c>
      <c r="D2036">
        <v>3.7983856011960003E-4</v>
      </c>
      <c r="E2036">
        <v>0.30126816227109199</v>
      </c>
      <c r="F2036" t="s">
        <v>198</v>
      </c>
    </row>
    <row r="2037" spans="1:6" x14ac:dyDescent="0.3">
      <c r="A2037" t="s">
        <v>5003</v>
      </c>
      <c r="B2037" t="s">
        <v>5019</v>
      </c>
      <c r="C2037">
        <v>-0.50000005067918596</v>
      </c>
      <c r="D2037">
        <v>9.959056142909001E-4</v>
      </c>
      <c r="E2037">
        <v>0.33765968579458699</v>
      </c>
      <c r="F2037" t="s">
        <v>198</v>
      </c>
    </row>
    <row r="2038" spans="1:6" x14ac:dyDescent="0.3">
      <c r="A2038" t="s">
        <v>5003</v>
      </c>
      <c r="B2038" t="s">
        <v>5020</v>
      </c>
      <c r="C2038">
        <v>-0.41666560754865201</v>
      </c>
      <c r="D2038">
        <v>7.2060465467919997E-4</v>
      </c>
      <c r="E2038">
        <v>0.29166236182182698</v>
      </c>
      <c r="F2038" t="s">
        <v>198</v>
      </c>
    </row>
    <row r="2039" spans="1:6" x14ac:dyDescent="0.3">
      <c r="A2039" t="s">
        <v>5003</v>
      </c>
      <c r="B2039" t="s">
        <v>5021</v>
      </c>
      <c r="C2039">
        <v>0.46448755882268999</v>
      </c>
      <c r="D2039">
        <v>1.6334547769049999E-4</v>
      </c>
      <c r="E2039">
        <v>0.36333186266218898</v>
      </c>
      <c r="F2039" t="s">
        <v>206</v>
      </c>
    </row>
    <row r="2040" spans="1:6" x14ac:dyDescent="0.3">
      <c r="A2040" t="s">
        <v>5003</v>
      </c>
      <c r="B2040" t="s">
        <v>2499</v>
      </c>
      <c r="C2040">
        <v>0.48442114035273998</v>
      </c>
      <c r="D2040">
        <v>5.5066342200760004E-4</v>
      </c>
      <c r="E2040">
        <v>0.294482343164441</v>
      </c>
      <c r="F2040" t="s">
        <v>206</v>
      </c>
    </row>
    <row r="2041" spans="1:6" x14ac:dyDescent="0.3">
      <c r="A2041" t="s">
        <v>5003</v>
      </c>
      <c r="B2041" t="s">
        <v>844</v>
      </c>
      <c r="C2041">
        <v>-0.60000020019779199</v>
      </c>
      <c r="D2041">
        <v>4.7666150295722102E-6</v>
      </c>
      <c r="E2041">
        <v>0.49277106494839801</v>
      </c>
      <c r="F2041" t="s">
        <v>198</v>
      </c>
    </row>
    <row r="2042" spans="1:6" x14ac:dyDescent="0.3">
      <c r="A2042" t="s">
        <v>5003</v>
      </c>
      <c r="B2042" t="s">
        <v>1807</v>
      </c>
      <c r="C2042">
        <v>0.462721084494432</v>
      </c>
      <c r="D2042">
        <v>3.67484819622E-4</v>
      </c>
      <c r="E2042">
        <v>0.361476280151308</v>
      </c>
      <c r="F2042" t="s">
        <v>206</v>
      </c>
    </row>
    <row r="2043" spans="1:6" x14ac:dyDescent="0.3">
      <c r="A2043" t="s">
        <v>5003</v>
      </c>
      <c r="B2043" t="s">
        <v>4515</v>
      </c>
      <c r="C2043">
        <v>-0.65035058530960099</v>
      </c>
      <c r="D2043">
        <v>3.4769949053710001E-4</v>
      </c>
      <c r="E2043">
        <v>0.431289654532925</v>
      </c>
      <c r="F2043" t="s">
        <v>198</v>
      </c>
    </row>
    <row r="2044" spans="1:6" x14ac:dyDescent="0.3">
      <c r="A2044" t="s">
        <v>5003</v>
      </c>
      <c r="B2044" t="s">
        <v>2606</v>
      </c>
      <c r="C2044">
        <v>-0.42857030026752302</v>
      </c>
      <c r="D2044">
        <v>9.9593551375540008E-4</v>
      </c>
      <c r="E2044">
        <v>0.33765818553303001</v>
      </c>
      <c r="F2044" t="s">
        <v>198</v>
      </c>
    </row>
    <row r="2045" spans="1:6" x14ac:dyDescent="0.3">
      <c r="A2045" t="s">
        <v>5003</v>
      </c>
      <c r="B2045" t="s">
        <v>3327</v>
      </c>
      <c r="C2045">
        <v>-0.74999868129023395</v>
      </c>
      <c r="D2045">
        <v>8.1982451913389996E-4</v>
      </c>
      <c r="E2045">
        <v>0.54923787838724603</v>
      </c>
      <c r="F2045" t="s">
        <v>198</v>
      </c>
    </row>
    <row r="2046" spans="1:6" x14ac:dyDescent="0.3">
      <c r="A2046" t="s">
        <v>5003</v>
      </c>
      <c r="B2046" t="s">
        <v>5023</v>
      </c>
      <c r="C2046">
        <v>0.73298652852371404</v>
      </c>
      <c r="D2046">
        <v>1.9424598543469999E-4</v>
      </c>
      <c r="E2046">
        <v>0.63021847819287202</v>
      </c>
      <c r="F2046" t="s">
        <v>206</v>
      </c>
    </row>
    <row r="2047" spans="1:6" x14ac:dyDescent="0.3">
      <c r="A2047" t="s">
        <v>5024</v>
      </c>
      <c r="B2047" t="s">
        <v>1613</v>
      </c>
      <c r="C2047">
        <v>0.50345602798593003</v>
      </c>
      <c r="D2047">
        <v>2.2418081668800001E-4</v>
      </c>
      <c r="E2047">
        <v>0.32216347433961801</v>
      </c>
      <c r="F2047" t="s">
        <v>206</v>
      </c>
    </row>
    <row r="2048" spans="1:6" x14ac:dyDescent="0.3">
      <c r="A2048" t="s">
        <v>5024</v>
      </c>
      <c r="B2048" t="s">
        <v>3821</v>
      </c>
      <c r="C2048">
        <v>0.54078762110131995</v>
      </c>
      <c r="D2048">
        <v>8.07907446951361E-5</v>
      </c>
      <c r="E2048">
        <v>0.36105908319925301</v>
      </c>
      <c r="F2048" t="s">
        <v>206</v>
      </c>
    </row>
    <row r="2049" spans="1:6" x14ac:dyDescent="0.3">
      <c r="A2049" t="s">
        <v>5024</v>
      </c>
      <c r="B2049" t="s">
        <v>5032</v>
      </c>
      <c r="C2049">
        <v>0.43924065954971497</v>
      </c>
      <c r="D2049">
        <v>5.4976243023609997E-4</v>
      </c>
      <c r="E2049">
        <v>0.29455059323231902</v>
      </c>
      <c r="F2049" t="s">
        <v>206</v>
      </c>
    </row>
    <row r="2050" spans="1:6" x14ac:dyDescent="0.3">
      <c r="A2050" t="s">
        <v>5024</v>
      </c>
      <c r="B2050" t="s">
        <v>5033</v>
      </c>
      <c r="C2050">
        <v>-0.74073783022917505</v>
      </c>
      <c r="D2050">
        <v>5.8182898943215397E-8</v>
      </c>
      <c r="E2050">
        <v>0.59462912900811105</v>
      </c>
      <c r="F2050" t="s">
        <v>198</v>
      </c>
    </row>
    <row r="2051" spans="1:6" x14ac:dyDescent="0.3">
      <c r="A2051" t="s">
        <v>5024</v>
      </c>
      <c r="B2051" t="s">
        <v>3370</v>
      </c>
      <c r="C2051">
        <v>-0.50089557992970701</v>
      </c>
      <c r="D2051">
        <v>5.4879663596940002E-4</v>
      </c>
      <c r="E2051">
        <v>0.28636255898162899</v>
      </c>
      <c r="F2051" t="s">
        <v>198</v>
      </c>
    </row>
    <row r="2052" spans="1:6" x14ac:dyDescent="0.3">
      <c r="A2052" t="s">
        <v>5024</v>
      </c>
      <c r="B2052" t="s">
        <v>4998</v>
      </c>
      <c r="C2052">
        <v>0.53657584896863697</v>
      </c>
      <c r="D2052">
        <v>6.9216002666329997E-4</v>
      </c>
      <c r="E2052">
        <v>0.28489625828780701</v>
      </c>
      <c r="F2052" t="s">
        <v>206</v>
      </c>
    </row>
    <row r="2053" spans="1:6" x14ac:dyDescent="0.3">
      <c r="A2053" t="s">
        <v>5024</v>
      </c>
      <c r="B2053" t="s">
        <v>1384</v>
      </c>
      <c r="C2053">
        <v>-0.49999942759711202</v>
      </c>
      <c r="D2053">
        <v>1.0568084156490001E-4</v>
      </c>
      <c r="E2053">
        <v>0.370365933568156</v>
      </c>
      <c r="F2053" t="s">
        <v>198</v>
      </c>
    </row>
    <row r="2054" spans="1:6" x14ac:dyDescent="0.3">
      <c r="A2054" t="s">
        <v>5024</v>
      </c>
      <c r="B2054" t="s">
        <v>1167</v>
      </c>
      <c r="C2054">
        <v>0.65619186950056396</v>
      </c>
      <c r="D2054">
        <v>4.0254254370609998E-4</v>
      </c>
      <c r="E2054">
        <v>0.32581560406413301</v>
      </c>
      <c r="F2054" t="s">
        <v>206</v>
      </c>
    </row>
    <row r="2055" spans="1:6" x14ac:dyDescent="0.3">
      <c r="A2055" t="s">
        <v>5024</v>
      </c>
      <c r="B2055" t="s">
        <v>1527</v>
      </c>
      <c r="C2055">
        <v>0.50699437233946498</v>
      </c>
      <c r="D2055">
        <v>8.3871527073719999E-4</v>
      </c>
      <c r="E2055">
        <v>0.28509507024453601</v>
      </c>
      <c r="F2055" t="s">
        <v>206</v>
      </c>
    </row>
    <row r="2056" spans="1:6" x14ac:dyDescent="0.3">
      <c r="A2056" t="s">
        <v>5024</v>
      </c>
      <c r="B2056" t="s">
        <v>4040</v>
      </c>
      <c r="C2056">
        <v>0.51843257832780099</v>
      </c>
      <c r="D2056">
        <v>1.066971737646E-4</v>
      </c>
      <c r="E2056">
        <v>0.41498860048281999</v>
      </c>
      <c r="F2056" t="s">
        <v>206</v>
      </c>
    </row>
    <row r="2057" spans="1:6" x14ac:dyDescent="0.3">
      <c r="A2057" t="s">
        <v>5024</v>
      </c>
      <c r="B2057" t="s">
        <v>2142</v>
      </c>
      <c r="C2057">
        <v>0.632235312386212</v>
      </c>
      <c r="D2057">
        <v>4.2537431264269999E-4</v>
      </c>
      <c r="E2057">
        <v>0.35486636847998898</v>
      </c>
      <c r="F2057" t="s">
        <v>206</v>
      </c>
    </row>
    <row r="2058" spans="1:6" x14ac:dyDescent="0.3">
      <c r="A2058" t="s">
        <v>5034</v>
      </c>
      <c r="B2058" t="s">
        <v>3679</v>
      </c>
      <c r="C2058">
        <v>-0.36613335253149198</v>
      </c>
      <c r="D2058">
        <v>6.5369014379210004E-4</v>
      </c>
      <c r="E2058">
        <v>0.279184841808646</v>
      </c>
      <c r="F2058" t="s">
        <v>198</v>
      </c>
    </row>
    <row r="2059" spans="1:6" x14ac:dyDescent="0.3">
      <c r="A2059" t="s">
        <v>5034</v>
      </c>
      <c r="B2059" t="s">
        <v>879</v>
      </c>
      <c r="C2059">
        <v>-0.43403919890241999</v>
      </c>
      <c r="D2059">
        <v>2.2595328490220001E-4</v>
      </c>
      <c r="E2059">
        <v>0.33078798259043501</v>
      </c>
      <c r="F2059" t="s">
        <v>198</v>
      </c>
    </row>
    <row r="2060" spans="1:6" x14ac:dyDescent="0.3">
      <c r="A2060" t="s">
        <v>5034</v>
      </c>
      <c r="B2060" t="s">
        <v>3621</v>
      </c>
      <c r="C2060">
        <v>0.38095115963607101</v>
      </c>
      <c r="D2060">
        <v>1.9993912582227901E-5</v>
      </c>
      <c r="E2060">
        <v>0.43219289462067501</v>
      </c>
      <c r="F2060" t="s">
        <v>206</v>
      </c>
    </row>
    <row r="2061" spans="1:6" x14ac:dyDescent="0.3">
      <c r="A2061" t="s">
        <v>5034</v>
      </c>
      <c r="B2061" t="s">
        <v>3666</v>
      </c>
      <c r="C2061">
        <v>-0.29112547146200701</v>
      </c>
      <c r="D2061">
        <v>7.5352332908940002E-4</v>
      </c>
      <c r="E2061">
        <v>0.28130823274573802</v>
      </c>
      <c r="F2061" t="s">
        <v>198</v>
      </c>
    </row>
    <row r="2062" spans="1:6" x14ac:dyDescent="0.3">
      <c r="A2062" t="s">
        <v>5034</v>
      </c>
      <c r="B2062" t="s">
        <v>1207</v>
      </c>
      <c r="C2062">
        <v>-0.335033094752269</v>
      </c>
      <c r="D2062">
        <v>4.3674395151330003E-4</v>
      </c>
      <c r="E2062">
        <v>0.31297090828982599</v>
      </c>
      <c r="F2062" t="s">
        <v>198</v>
      </c>
    </row>
    <row r="2063" spans="1:6" x14ac:dyDescent="0.3">
      <c r="A2063" t="s">
        <v>5034</v>
      </c>
      <c r="B2063" t="s">
        <v>5049</v>
      </c>
      <c r="C2063">
        <v>-0.30967092744018998</v>
      </c>
      <c r="D2063">
        <v>4.9047618111950004E-4</v>
      </c>
      <c r="E2063">
        <v>0.33744618897634698</v>
      </c>
      <c r="F2063" t="s">
        <v>198</v>
      </c>
    </row>
    <row r="2064" spans="1:6" x14ac:dyDescent="0.3">
      <c r="A2064" t="s">
        <v>5034</v>
      </c>
      <c r="B2064" t="s">
        <v>3825</v>
      </c>
      <c r="C2064">
        <v>-0.24299321898457499</v>
      </c>
      <c r="D2064">
        <v>6.8582541227790001E-4</v>
      </c>
      <c r="E2064">
        <v>0.34412041041078401</v>
      </c>
      <c r="F2064" t="s">
        <v>198</v>
      </c>
    </row>
    <row r="2065" spans="1:6" x14ac:dyDescent="0.3">
      <c r="A2065" t="s">
        <v>5034</v>
      </c>
      <c r="B2065" t="s">
        <v>5050</v>
      </c>
      <c r="C2065">
        <v>-0.37857198741808201</v>
      </c>
      <c r="D2065">
        <v>2.008161788618E-4</v>
      </c>
      <c r="E2065">
        <v>0.41357696492749402</v>
      </c>
      <c r="F2065" t="s">
        <v>198</v>
      </c>
    </row>
    <row r="2066" spans="1:6" x14ac:dyDescent="0.3">
      <c r="A2066" t="s">
        <v>5034</v>
      </c>
      <c r="B2066" t="s">
        <v>5051</v>
      </c>
      <c r="C2066">
        <v>-0.47835440201171597</v>
      </c>
      <c r="D2066">
        <v>6.8556925683527198E-5</v>
      </c>
      <c r="E2066">
        <v>0.52379205577535004</v>
      </c>
      <c r="F2066" t="s">
        <v>198</v>
      </c>
    </row>
    <row r="2067" spans="1:6" x14ac:dyDescent="0.3">
      <c r="A2067" t="s">
        <v>5053</v>
      </c>
      <c r="B2067" t="s">
        <v>4014</v>
      </c>
      <c r="C2067">
        <v>0.20812858825602701</v>
      </c>
      <c r="D2067">
        <v>7.2098377708559999E-4</v>
      </c>
      <c r="E2067">
        <v>0.27513776499044801</v>
      </c>
      <c r="F2067" t="s">
        <v>206</v>
      </c>
    </row>
    <row r="2068" spans="1:6" x14ac:dyDescent="0.3">
      <c r="A2068" t="s">
        <v>5053</v>
      </c>
      <c r="B2068" t="s">
        <v>4027</v>
      </c>
      <c r="C2068">
        <v>0.28299052545967801</v>
      </c>
      <c r="D2068">
        <v>4.625755433409E-4</v>
      </c>
      <c r="E2068">
        <v>0.29331884560403299</v>
      </c>
      <c r="F2068" t="s">
        <v>206</v>
      </c>
    </row>
    <row r="2069" spans="1:6" x14ac:dyDescent="0.3">
      <c r="A2069" t="s">
        <v>5053</v>
      </c>
      <c r="B2069" t="s">
        <v>507</v>
      </c>
      <c r="C2069">
        <v>-0.32657640766020801</v>
      </c>
      <c r="D2069">
        <v>3.122328636577E-4</v>
      </c>
      <c r="E2069">
        <v>0.31779691143612598</v>
      </c>
      <c r="F2069" t="s">
        <v>198</v>
      </c>
    </row>
    <row r="2070" spans="1:6" x14ac:dyDescent="0.3">
      <c r="A2070" t="s">
        <v>5053</v>
      </c>
      <c r="B2070" t="s">
        <v>4028</v>
      </c>
      <c r="C2070">
        <v>0.366202174649854</v>
      </c>
      <c r="D2070">
        <v>6.9957145334420003E-4</v>
      </c>
      <c r="E2070">
        <v>0.28444718062403102</v>
      </c>
      <c r="F2070" t="s">
        <v>206</v>
      </c>
    </row>
    <row r="2071" spans="1:6" x14ac:dyDescent="0.3">
      <c r="A2071" t="s">
        <v>5053</v>
      </c>
      <c r="B2071" t="s">
        <v>508</v>
      </c>
      <c r="C2071">
        <v>-0.32395679573376601</v>
      </c>
      <c r="D2071">
        <v>1.6395098116030001E-4</v>
      </c>
      <c r="E2071">
        <v>0.34345813106151402</v>
      </c>
      <c r="F2071" t="s">
        <v>198</v>
      </c>
    </row>
    <row r="2072" spans="1:6" x14ac:dyDescent="0.3">
      <c r="A2072" t="s">
        <v>5053</v>
      </c>
      <c r="B2072" t="s">
        <v>3417</v>
      </c>
      <c r="C2072">
        <v>0.30350946004574803</v>
      </c>
      <c r="D2072">
        <v>1.873523166091E-4</v>
      </c>
      <c r="E2072">
        <v>0.34773522359140002</v>
      </c>
      <c r="F2072" t="s">
        <v>206</v>
      </c>
    </row>
    <row r="2073" spans="1:6" x14ac:dyDescent="0.3">
      <c r="A2073" t="s">
        <v>5053</v>
      </c>
      <c r="B2073" t="s">
        <v>1640</v>
      </c>
      <c r="C2073">
        <v>0.34436713878513903</v>
      </c>
      <c r="D2073">
        <v>8.3231116026590002E-4</v>
      </c>
      <c r="E2073">
        <v>0.28542792396976502</v>
      </c>
      <c r="F2073" t="s">
        <v>206</v>
      </c>
    </row>
    <row r="2074" spans="1:6" x14ac:dyDescent="0.3">
      <c r="A2074" t="s">
        <v>5053</v>
      </c>
      <c r="B2074" t="s">
        <v>4029</v>
      </c>
      <c r="C2074">
        <v>-0.351498349679847</v>
      </c>
      <c r="D2074">
        <v>2.5517974176439998E-4</v>
      </c>
      <c r="E2074">
        <v>0.325927448331011</v>
      </c>
      <c r="F2074" t="s">
        <v>198</v>
      </c>
    </row>
    <row r="2075" spans="1:6" x14ac:dyDescent="0.3">
      <c r="A2075" t="s">
        <v>5053</v>
      </c>
      <c r="B2075" t="s">
        <v>1207</v>
      </c>
      <c r="C2075">
        <v>0.33730597685068298</v>
      </c>
      <c r="D2075">
        <v>7.4473345890649996E-4</v>
      </c>
      <c r="E2075">
        <v>0.29024156366737802</v>
      </c>
      <c r="F2075" t="s">
        <v>206</v>
      </c>
    </row>
    <row r="2076" spans="1:6" x14ac:dyDescent="0.3">
      <c r="A2076" t="s">
        <v>5053</v>
      </c>
      <c r="B2076" t="s">
        <v>2115</v>
      </c>
      <c r="C2076">
        <v>0.46062917037230899</v>
      </c>
      <c r="D2076">
        <v>1.749670260438E-4</v>
      </c>
      <c r="E2076">
        <v>0.394090843198735</v>
      </c>
      <c r="F2076" t="s">
        <v>206</v>
      </c>
    </row>
    <row r="2077" spans="1:6" x14ac:dyDescent="0.3">
      <c r="A2077" t="s">
        <v>5053</v>
      </c>
      <c r="B2077" t="s">
        <v>2116</v>
      </c>
      <c r="C2077">
        <v>-0.34592012716397202</v>
      </c>
      <c r="D2077">
        <v>1.257654160924E-4</v>
      </c>
      <c r="E2077">
        <v>0.40811518966424298</v>
      </c>
      <c r="F2077" t="s">
        <v>198</v>
      </c>
    </row>
    <row r="2078" spans="1:6" x14ac:dyDescent="0.3">
      <c r="A2078" t="s">
        <v>5053</v>
      </c>
      <c r="B2078" t="s">
        <v>515</v>
      </c>
      <c r="C2078">
        <v>-0.343645371863881</v>
      </c>
      <c r="D2078">
        <v>7.712949969955E-4</v>
      </c>
      <c r="E2078">
        <v>0.40609241116302203</v>
      </c>
      <c r="F2078" t="s">
        <v>198</v>
      </c>
    </row>
    <row r="2079" spans="1:6" x14ac:dyDescent="0.3">
      <c r="A2079" t="s">
        <v>5053</v>
      </c>
      <c r="B2079" t="s">
        <v>1966</v>
      </c>
      <c r="C2079">
        <v>0.36499557842278302</v>
      </c>
      <c r="D2079">
        <v>1.6668657480729999E-4</v>
      </c>
      <c r="E2079">
        <v>0.56261029556015896</v>
      </c>
      <c r="F2079" t="s">
        <v>206</v>
      </c>
    </row>
    <row r="2080" spans="1:6" x14ac:dyDescent="0.3">
      <c r="A2080" t="s">
        <v>5054</v>
      </c>
      <c r="B2080" t="s">
        <v>5059</v>
      </c>
      <c r="C2080">
        <v>0.69982612087068996</v>
      </c>
      <c r="D2080">
        <v>1.943326084175E-4</v>
      </c>
      <c r="E2080">
        <v>0.33676944771198802</v>
      </c>
      <c r="F2080" t="s">
        <v>206</v>
      </c>
    </row>
    <row r="2081" spans="1:6" x14ac:dyDescent="0.3">
      <c r="A2081" t="s">
        <v>5054</v>
      </c>
      <c r="B2081" t="s">
        <v>5071</v>
      </c>
      <c r="C2081">
        <v>0.44111739084030899</v>
      </c>
      <c r="D2081">
        <v>3.9710130683930003E-4</v>
      </c>
      <c r="E2081">
        <v>0.29948195382007298</v>
      </c>
      <c r="F2081" t="s">
        <v>206</v>
      </c>
    </row>
    <row r="2082" spans="1:6" x14ac:dyDescent="0.3">
      <c r="A2082" t="s">
        <v>5054</v>
      </c>
      <c r="B2082" t="s">
        <v>5073</v>
      </c>
      <c r="C2082">
        <v>-0.59010657504750097</v>
      </c>
      <c r="D2082">
        <v>7.4386695519734799E-5</v>
      </c>
      <c r="E2082">
        <v>0.36411779976303299</v>
      </c>
      <c r="F2082" t="s">
        <v>198</v>
      </c>
    </row>
    <row r="2083" spans="1:6" x14ac:dyDescent="0.3">
      <c r="A2083" t="s">
        <v>5054</v>
      </c>
      <c r="B2083" t="s">
        <v>5074</v>
      </c>
      <c r="C2083">
        <v>0.522455020829384</v>
      </c>
      <c r="D2083">
        <v>9.5868759533059998E-4</v>
      </c>
      <c r="E2083">
        <v>0.263262389806243</v>
      </c>
      <c r="F2083" t="s">
        <v>206</v>
      </c>
    </row>
    <row r="2084" spans="1:6" x14ac:dyDescent="0.3">
      <c r="A2084" t="s">
        <v>5054</v>
      </c>
      <c r="B2084" t="s">
        <v>4680</v>
      </c>
      <c r="C2084">
        <v>-0.49084162462652098</v>
      </c>
      <c r="D2084">
        <v>5.3748648086669997E-4</v>
      </c>
      <c r="E2084">
        <v>0.29549123912535702</v>
      </c>
      <c r="F2084" t="s">
        <v>198</v>
      </c>
    </row>
    <row r="2085" spans="1:6" x14ac:dyDescent="0.3">
      <c r="A2085" t="s">
        <v>5054</v>
      </c>
      <c r="B2085" t="s">
        <v>4139</v>
      </c>
      <c r="C2085">
        <v>0.52324069474845702</v>
      </c>
      <c r="D2085">
        <v>9.6163810058499998E-4</v>
      </c>
      <c r="E2085">
        <v>0.27092425086424399</v>
      </c>
      <c r="F2085" t="s">
        <v>206</v>
      </c>
    </row>
    <row r="2086" spans="1:6" x14ac:dyDescent="0.3">
      <c r="A2086" t="s">
        <v>5054</v>
      </c>
      <c r="B2086" t="s">
        <v>2638</v>
      </c>
      <c r="C2086">
        <v>0.48537847617843599</v>
      </c>
      <c r="D2086">
        <v>8.7564346064579999E-4</v>
      </c>
      <c r="E2086">
        <v>0.26705549494187503</v>
      </c>
      <c r="F2086" t="s">
        <v>206</v>
      </c>
    </row>
    <row r="2087" spans="1:6" x14ac:dyDescent="0.3">
      <c r="A2087" t="s">
        <v>5054</v>
      </c>
      <c r="B2087" t="s">
        <v>1524</v>
      </c>
      <c r="C2087">
        <v>-0.64261790833369903</v>
      </c>
      <c r="D2087">
        <v>5.0674309183659999E-4</v>
      </c>
      <c r="E2087">
        <v>0.29793963815269697</v>
      </c>
      <c r="F2087" t="s">
        <v>198</v>
      </c>
    </row>
    <row r="2088" spans="1:6" x14ac:dyDescent="0.3">
      <c r="A2088" t="s">
        <v>5054</v>
      </c>
      <c r="B2088" t="s">
        <v>5077</v>
      </c>
      <c r="C2088">
        <v>-0.55441039964514605</v>
      </c>
      <c r="D2088">
        <v>5.8906954889299996E-4</v>
      </c>
      <c r="E2088">
        <v>0.30030505660287099</v>
      </c>
      <c r="F2088" t="s">
        <v>198</v>
      </c>
    </row>
    <row r="2089" spans="1:6" x14ac:dyDescent="0.3">
      <c r="A2089" t="s">
        <v>5054</v>
      </c>
      <c r="B2089" t="s">
        <v>1473</v>
      </c>
      <c r="C2089">
        <v>-0.63052729335739899</v>
      </c>
      <c r="D2089">
        <v>3.6057688296064997E-5</v>
      </c>
      <c r="E2089">
        <v>0.41096263152297202</v>
      </c>
      <c r="F2089" t="s">
        <v>198</v>
      </c>
    </row>
    <row r="2090" spans="1:6" x14ac:dyDescent="0.3">
      <c r="A2090" t="s">
        <v>5054</v>
      </c>
      <c r="B2090" t="s">
        <v>3537</v>
      </c>
      <c r="C2090">
        <v>-0.632061949089189</v>
      </c>
      <c r="D2090">
        <v>4.5252517276050999E-5</v>
      </c>
      <c r="E2090">
        <v>0.41350760583902402</v>
      </c>
      <c r="F2090" t="s">
        <v>198</v>
      </c>
    </row>
    <row r="2091" spans="1:6" x14ac:dyDescent="0.3">
      <c r="A2091" t="s">
        <v>5054</v>
      </c>
      <c r="B2091" t="s">
        <v>5080</v>
      </c>
      <c r="C2091">
        <v>0.46570412613433199</v>
      </c>
      <c r="D2091">
        <v>8.4554640800589998E-4</v>
      </c>
      <c r="E2091">
        <v>0.31262050352061599</v>
      </c>
      <c r="F2091" t="s">
        <v>206</v>
      </c>
    </row>
    <row r="2092" spans="1:6" x14ac:dyDescent="0.3">
      <c r="A2092" t="s">
        <v>5054</v>
      </c>
      <c r="B2092" t="s">
        <v>5081</v>
      </c>
      <c r="C2092">
        <v>-0.84686130820697303</v>
      </c>
      <c r="D2092">
        <v>8.8491407277402294E-6</v>
      </c>
      <c r="E2092">
        <v>0.510438699989888</v>
      </c>
      <c r="F2092" t="s">
        <v>198</v>
      </c>
    </row>
    <row r="2093" spans="1:6" x14ac:dyDescent="0.3">
      <c r="A2093" t="s">
        <v>5082</v>
      </c>
      <c r="B2093" t="s">
        <v>4606</v>
      </c>
      <c r="C2093">
        <v>-0.39435356066615002</v>
      </c>
      <c r="D2093">
        <v>9.0533648721330005E-4</v>
      </c>
      <c r="E2093">
        <v>0.26566128426239299</v>
      </c>
      <c r="F2093" t="s">
        <v>198</v>
      </c>
    </row>
    <row r="2094" spans="1:6" x14ac:dyDescent="0.3">
      <c r="A2094" t="s">
        <v>5082</v>
      </c>
      <c r="B2094" t="s">
        <v>2312</v>
      </c>
      <c r="C2094">
        <v>-0.40496386616177199</v>
      </c>
      <c r="D2094">
        <v>1.9458869757738002E-5</v>
      </c>
      <c r="E2094">
        <v>0.42231680236685398</v>
      </c>
      <c r="F2094" t="s">
        <v>198</v>
      </c>
    </row>
    <row r="2095" spans="1:6" x14ac:dyDescent="0.3">
      <c r="A2095" t="s">
        <v>5082</v>
      </c>
      <c r="B2095" t="s">
        <v>2314</v>
      </c>
      <c r="C2095">
        <v>0.37354475116563302</v>
      </c>
      <c r="D2095">
        <v>4.407054117645E-4</v>
      </c>
      <c r="E2095">
        <v>0.30371510438163501</v>
      </c>
      <c r="F2095" t="s">
        <v>206</v>
      </c>
    </row>
    <row r="2096" spans="1:6" x14ac:dyDescent="0.3">
      <c r="A2096" t="s">
        <v>5082</v>
      </c>
      <c r="B2096" t="s">
        <v>1563</v>
      </c>
      <c r="C2096">
        <v>-0.493310464183635</v>
      </c>
      <c r="D2096">
        <v>9.5391980786008204E-5</v>
      </c>
      <c r="E2096">
        <v>0.36436891346371703</v>
      </c>
      <c r="F2096" t="s">
        <v>198</v>
      </c>
    </row>
    <row r="2097" spans="1:6" x14ac:dyDescent="0.3">
      <c r="A2097" t="s">
        <v>5082</v>
      </c>
      <c r="B2097" t="s">
        <v>1383</v>
      </c>
      <c r="C2097">
        <v>0.51101187042518004</v>
      </c>
      <c r="D2097">
        <v>1.4888113214010001E-4</v>
      </c>
      <c r="E2097">
        <v>0.347225155205377</v>
      </c>
      <c r="F2097" t="s">
        <v>206</v>
      </c>
    </row>
    <row r="2098" spans="1:6" x14ac:dyDescent="0.3">
      <c r="A2098" t="s">
        <v>5082</v>
      </c>
      <c r="B2098" t="s">
        <v>2315</v>
      </c>
      <c r="C2098">
        <v>-0.41154822422987503</v>
      </c>
      <c r="D2098">
        <v>1.3554236185629999E-4</v>
      </c>
      <c r="E2098">
        <v>0.36061722581216099</v>
      </c>
      <c r="F2098" t="s">
        <v>198</v>
      </c>
    </row>
    <row r="2099" spans="1:6" x14ac:dyDescent="0.3">
      <c r="A2099" t="s">
        <v>5082</v>
      </c>
      <c r="B2099" t="s">
        <v>1244</v>
      </c>
      <c r="C2099">
        <v>0.47613299692046301</v>
      </c>
      <c r="D2099">
        <v>3.4903660175170001E-4</v>
      </c>
      <c r="E2099">
        <v>0.33187383216324501</v>
      </c>
      <c r="F2099" t="s">
        <v>206</v>
      </c>
    </row>
    <row r="2100" spans="1:6" x14ac:dyDescent="0.3">
      <c r="A2100" t="s">
        <v>5082</v>
      </c>
      <c r="B2100" t="s">
        <v>2316</v>
      </c>
      <c r="C2100">
        <v>-0.40766116524516799</v>
      </c>
      <c r="D2100">
        <v>9.0928759143439999E-4</v>
      </c>
      <c r="E2100">
        <v>0.29029473032886099</v>
      </c>
      <c r="F2100" t="s">
        <v>198</v>
      </c>
    </row>
    <row r="2101" spans="1:6" x14ac:dyDescent="0.3">
      <c r="A2101" t="s">
        <v>5082</v>
      </c>
      <c r="B2101" t="s">
        <v>5083</v>
      </c>
      <c r="C2101">
        <v>-0.27275168338190198</v>
      </c>
      <c r="D2101">
        <v>7.2967387146280005E-4</v>
      </c>
      <c r="E2101">
        <v>0.30003977391748499</v>
      </c>
      <c r="F2101" t="s">
        <v>198</v>
      </c>
    </row>
    <row r="2102" spans="1:6" x14ac:dyDescent="0.3">
      <c r="A2102" t="s">
        <v>5082</v>
      </c>
      <c r="B2102" t="s">
        <v>1842</v>
      </c>
      <c r="C2102">
        <v>-0.29955646942089698</v>
      </c>
      <c r="D2102">
        <v>7.3491467312649999E-4</v>
      </c>
      <c r="E2102">
        <v>0.36534787839059202</v>
      </c>
      <c r="F2102" t="s">
        <v>198</v>
      </c>
    </row>
    <row r="2103" spans="1:6" x14ac:dyDescent="0.3">
      <c r="A2103" t="s">
        <v>5082</v>
      </c>
      <c r="B2103" t="s">
        <v>561</v>
      </c>
      <c r="C2103">
        <v>-0.82816760039650505</v>
      </c>
      <c r="D2103">
        <v>2.75525378981E-4</v>
      </c>
      <c r="E2103">
        <v>0.51542742086761295</v>
      </c>
      <c r="F2103" t="s">
        <v>198</v>
      </c>
    </row>
    <row r="2104" spans="1:6" x14ac:dyDescent="0.3">
      <c r="A2104" t="s">
        <v>5084</v>
      </c>
      <c r="B2104" t="s">
        <v>644</v>
      </c>
      <c r="C2104">
        <v>0.33244802230117798</v>
      </c>
      <c r="D2104">
        <v>5.5705170707920002E-4</v>
      </c>
      <c r="E2104">
        <v>0.285752194453748</v>
      </c>
      <c r="F2104" t="s">
        <v>206</v>
      </c>
    </row>
    <row r="2105" spans="1:6" x14ac:dyDescent="0.3">
      <c r="A2105" t="s">
        <v>5084</v>
      </c>
      <c r="B2105" t="s">
        <v>1198</v>
      </c>
      <c r="C2105">
        <v>0.377489148984682</v>
      </c>
      <c r="D2105">
        <v>8.9090198362819998E-4</v>
      </c>
      <c r="E2105">
        <v>0.274190539934759</v>
      </c>
      <c r="F2105" t="s">
        <v>206</v>
      </c>
    </row>
    <row r="2106" spans="1:6" x14ac:dyDescent="0.3">
      <c r="A2106" t="s">
        <v>5084</v>
      </c>
      <c r="B2106" t="s">
        <v>1199</v>
      </c>
      <c r="C2106">
        <v>0.42315544123507198</v>
      </c>
      <c r="D2106">
        <v>9.3294839884090004E-4</v>
      </c>
      <c r="E2106">
        <v>0.26440338862139701</v>
      </c>
      <c r="F2106" t="s">
        <v>206</v>
      </c>
    </row>
    <row r="2107" spans="1:6" x14ac:dyDescent="0.3">
      <c r="A2107" t="s">
        <v>5084</v>
      </c>
      <c r="B2107" t="s">
        <v>1201</v>
      </c>
      <c r="C2107">
        <v>0.47090395273747798</v>
      </c>
      <c r="D2107">
        <v>6.7746430911050002E-4</v>
      </c>
      <c r="E2107">
        <v>0.28580039833638599</v>
      </c>
      <c r="F2107" t="s">
        <v>206</v>
      </c>
    </row>
    <row r="2108" spans="1:6" x14ac:dyDescent="0.3">
      <c r="A2108" t="s">
        <v>5084</v>
      </c>
      <c r="B2108" t="s">
        <v>1202</v>
      </c>
      <c r="C2108">
        <v>0.57576765267063501</v>
      </c>
      <c r="D2108">
        <v>2.053351073221E-4</v>
      </c>
      <c r="E2108">
        <v>0.34404637170468</v>
      </c>
      <c r="F2108" t="s">
        <v>206</v>
      </c>
    </row>
    <row r="2109" spans="1:6" x14ac:dyDescent="0.3">
      <c r="A2109" t="s">
        <v>5084</v>
      </c>
      <c r="B2109" t="s">
        <v>1203</v>
      </c>
      <c r="C2109">
        <v>0.395685485280375</v>
      </c>
      <c r="D2109">
        <v>4.2196722820699999E-4</v>
      </c>
      <c r="E2109">
        <v>0.31441537080392201</v>
      </c>
      <c r="F2109" t="s">
        <v>206</v>
      </c>
    </row>
    <row r="2110" spans="1:6" x14ac:dyDescent="0.3">
      <c r="A2110" t="s">
        <v>5084</v>
      </c>
      <c r="B2110" t="s">
        <v>1204</v>
      </c>
      <c r="C2110">
        <v>-0.32028439488916499</v>
      </c>
      <c r="D2110">
        <v>3.8280983801199998E-4</v>
      </c>
      <c r="E2110">
        <v>0.31848835330407799</v>
      </c>
      <c r="F2110" t="s">
        <v>198</v>
      </c>
    </row>
    <row r="2111" spans="1:6" x14ac:dyDescent="0.3">
      <c r="A2111" t="s">
        <v>5084</v>
      </c>
      <c r="B2111" t="s">
        <v>1205</v>
      </c>
      <c r="C2111">
        <v>0.40124554497099502</v>
      </c>
      <c r="D2111">
        <v>9.644357668618E-4</v>
      </c>
      <c r="E2111">
        <v>0.27900732130233602</v>
      </c>
      <c r="F2111" t="s">
        <v>206</v>
      </c>
    </row>
    <row r="2112" spans="1:6" x14ac:dyDescent="0.3">
      <c r="A2112" t="s">
        <v>5084</v>
      </c>
      <c r="B2112" t="s">
        <v>1206</v>
      </c>
      <c r="C2112">
        <v>0.34376145811708098</v>
      </c>
      <c r="D2112">
        <v>7.4742204875329998E-4</v>
      </c>
      <c r="E2112">
        <v>0.28165228965405098</v>
      </c>
      <c r="F2112" t="s">
        <v>206</v>
      </c>
    </row>
    <row r="2113" spans="1:6" x14ac:dyDescent="0.3">
      <c r="A2113" t="s">
        <v>5084</v>
      </c>
      <c r="B2113" t="s">
        <v>1207</v>
      </c>
      <c r="C2113">
        <v>0.37502789827267502</v>
      </c>
      <c r="D2113">
        <v>8.9606416066029997E-4</v>
      </c>
      <c r="E2113">
        <v>0.282217549897682</v>
      </c>
      <c r="F2113" t="s">
        <v>206</v>
      </c>
    </row>
    <row r="2114" spans="1:6" x14ac:dyDescent="0.3">
      <c r="A2114" t="s">
        <v>5084</v>
      </c>
      <c r="B2114" t="s">
        <v>1081</v>
      </c>
      <c r="C2114">
        <v>-0.342501132594423</v>
      </c>
      <c r="D2114">
        <v>5.8476375564659995E-4</v>
      </c>
      <c r="E2114">
        <v>0.34028004471476397</v>
      </c>
      <c r="F2114" t="s">
        <v>198</v>
      </c>
    </row>
    <row r="2115" spans="1:6" x14ac:dyDescent="0.3">
      <c r="A2115" t="s">
        <v>5084</v>
      </c>
      <c r="B2115" t="s">
        <v>1208</v>
      </c>
      <c r="C2115">
        <v>-0.26859598685404501</v>
      </c>
      <c r="D2115">
        <v>2.8650419159110001E-4</v>
      </c>
      <c r="E2115">
        <v>0.36118852192120698</v>
      </c>
      <c r="F2115" t="s">
        <v>198</v>
      </c>
    </row>
    <row r="2116" spans="1:6" x14ac:dyDescent="0.3">
      <c r="A2116" t="s">
        <v>5085</v>
      </c>
      <c r="B2116" t="s">
        <v>5090</v>
      </c>
      <c r="C2116">
        <v>-0.51538191159548996</v>
      </c>
      <c r="D2116">
        <v>9.6332064907040001E-4</v>
      </c>
      <c r="E2116">
        <v>0.279057920637095</v>
      </c>
      <c r="F2116" t="s">
        <v>198</v>
      </c>
    </row>
    <row r="2117" spans="1:6" x14ac:dyDescent="0.3">
      <c r="A2117" t="s">
        <v>5085</v>
      </c>
      <c r="B2117" t="s">
        <v>5096</v>
      </c>
      <c r="C2117">
        <v>-0.70710097363681002</v>
      </c>
      <c r="D2117">
        <v>4.2349408914788E-5</v>
      </c>
      <c r="E2117">
        <v>0.38463130463320599</v>
      </c>
      <c r="F2117" t="s">
        <v>198</v>
      </c>
    </row>
    <row r="2118" spans="1:6" x14ac:dyDescent="0.3">
      <c r="A2118" t="s">
        <v>5085</v>
      </c>
      <c r="B2118" t="s">
        <v>5097</v>
      </c>
      <c r="C2118">
        <v>-0.48846373182869401</v>
      </c>
      <c r="D2118">
        <v>7.6170232764510002E-4</v>
      </c>
      <c r="E2118">
        <v>0.28926831097098699</v>
      </c>
      <c r="F2118" t="s">
        <v>198</v>
      </c>
    </row>
    <row r="2119" spans="1:6" x14ac:dyDescent="0.3">
      <c r="A2119" t="s">
        <v>5085</v>
      </c>
      <c r="B2119" t="s">
        <v>2185</v>
      </c>
      <c r="C2119">
        <v>-0.59985544471938201</v>
      </c>
      <c r="D2119">
        <v>9.3033830417255103E-8</v>
      </c>
      <c r="E2119">
        <v>0.58278816029073399</v>
      </c>
      <c r="F2119" t="s">
        <v>198</v>
      </c>
    </row>
    <row r="2120" spans="1:6" x14ac:dyDescent="0.3">
      <c r="A2120" t="s">
        <v>5085</v>
      </c>
      <c r="B2120" t="s">
        <v>4553</v>
      </c>
      <c r="C2120">
        <v>0.47651390073820599</v>
      </c>
      <c r="D2120">
        <v>8.4107470668639997E-4</v>
      </c>
      <c r="E2120">
        <v>0.27664309001780302</v>
      </c>
      <c r="F2120" t="s">
        <v>206</v>
      </c>
    </row>
    <row r="2121" spans="1:6" x14ac:dyDescent="0.3">
      <c r="A2121" t="s">
        <v>5085</v>
      </c>
      <c r="B2121" t="s">
        <v>2139</v>
      </c>
      <c r="C2121">
        <v>-0.483607179109452</v>
      </c>
      <c r="D2121">
        <v>2.0750227525345701E-5</v>
      </c>
      <c r="E2121">
        <v>0.40974327104346697</v>
      </c>
      <c r="F2121" t="s">
        <v>198</v>
      </c>
    </row>
    <row r="2122" spans="1:6" x14ac:dyDescent="0.3">
      <c r="A2122" t="s">
        <v>5085</v>
      </c>
      <c r="B2122" t="s">
        <v>1702</v>
      </c>
      <c r="C2122">
        <v>0.58962450665344801</v>
      </c>
      <c r="D2122">
        <v>1.4218118838370001E-4</v>
      </c>
      <c r="E2122">
        <v>0.349017371142476</v>
      </c>
      <c r="F2122" t="s">
        <v>206</v>
      </c>
    </row>
    <row r="2123" spans="1:6" x14ac:dyDescent="0.3">
      <c r="A2123" t="s">
        <v>5085</v>
      </c>
      <c r="B2123" t="s">
        <v>1641</v>
      </c>
      <c r="C2123">
        <v>-0.48210496786791901</v>
      </c>
      <c r="D2123">
        <v>6.2199921929462194E-5</v>
      </c>
      <c r="E2123">
        <v>0.401420151807105</v>
      </c>
      <c r="F2123" t="s">
        <v>198</v>
      </c>
    </row>
    <row r="2124" spans="1:6" x14ac:dyDescent="0.3">
      <c r="A2124" t="s">
        <v>5085</v>
      </c>
      <c r="B2124" t="s">
        <v>1311</v>
      </c>
      <c r="C2124">
        <v>-0.56360929147393901</v>
      </c>
      <c r="D2124">
        <v>1.8237092838768701E-5</v>
      </c>
      <c r="E2124">
        <v>0.44681281821619101</v>
      </c>
      <c r="F2124" t="s">
        <v>198</v>
      </c>
    </row>
    <row r="2125" spans="1:6" x14ac:dyDescent="0.3">
      <c r="A2125" t="s">
        <v>5085</v>
      </c>
      <c r="B2125" t="s">
        <v>3755</v>
      </c>
      <c r="C2125">
        <v>-0.46635762486450399</v>
      </c>
      <c r="D2125">
        <v>3.954073909344E-4</v>
      </c>
      <c r="E2125">
        <v>0.31713655365063798</v>
      </c>
      <c r="F2125" t="s">
        <v>198</v>
      </c>
    </row>
    <row r="2126" spans="1:6" x14ac:dyDescent="0.3">
      <c r="A2126" t="s">
        <v>5085</v>
      </c>
      <c r="B2126" t="s">
        <v>3276</v>
      </c>
      <c r="C2126">
        <v>0.50555403392040199</v>
      </c>
      <c r="D2126">
        <v>4.1779140165580002E-4</v>
      </c>
      <c r="E2126">
        <v>0.32422846604969602</v>
      </c>
      <c r="F2126" t="s">
        <v>206</v>
      </c>
    </row>
    <row r="2127" spans="1:6" x14ac:dyDescent="0.3">
      <c r="A2127" t="s">
        <v>5085</v>
      </c>
      <c r="B2127" t="s">
        <v>1426</v>
      </c>
      <c r="C2127">
        <v>-0.47441940011378098</v>
      </c>
      <c r="D2127">
        <v>2.8444098023669998E-4</v>
      </c>
      <c r="E2127">
        <v>0.39776350672612298</v>
      </c>
      <c r="F2127" t="s">
        <v>198</v>
      </c>
    </row>
    <row r="2128" spans="1:6" x14ac:dyDescent="0.3">
      <c r="A2128" t="s">
        <v>5085</v>
      </c>
      <c r="B2128" t="s">
        <v>2605</v>
      </c>
      <c r="C2128">
        <v>-0.36687471427607399</v>
      </c>
      <c r="D2128">
        <v>5.3820392131059998E-4</v>
      </c>
      <c r="E2128">
        <v>0.34411032299876099</v>
      </c>
      <c r="F2128" t="s">
        <v>198</v>
      </c>
    </row>
    <row r="2129" spans="1:6" x14ac:dyDescent="0.3">
      <c r="A2129" t="s">
        <v>5085</v>
      </c>
      <c r="B2129" t="s">
        <v>2398</v>
      </c>
      <c r="C2129">
        <v>0.80683680859625195</v>
      </c>
      <c r="D2129">
        <v>1.693317722222E-4</v>
      </c>
      <c r="E2129">
        <v>0.46580882551132202</v>
      </c>
      <c r="F2129" t="s">
        <v>206</v>
      </c>
    </row>
    <row r="2130" spans="1:6" x14ac:dyDescent="0.3">
      <c r="A2130" t="s">
        <v>5085</v>
      </c>
      <c r="B2130" t="s">
        <v>1603</v>
      </c>
      <c r="C2130">
        <v>-0.78333208993508696</v>
      </c>
      <c r="D2130">
        <v>2.2271070529988899E-6</v>
      </c>
      <c r="E2130">
        <v>0.60189724122268096</v>
      </c>
      <c r="F2130" t="s">
        <v>198</v>
      </c>
    </row>
    <row r="2131" spans="1:6" x14ac:dyDescent="0.3">
      <c r="A2131" t="s">
        <v>5099</v>
      </c>
      <c r="B2131" t="s">
        <v>3133</v>
      </c>
      <c r="C2131">
        <v>-0.24310005076430499</v>
      </c>
      <c r="D2131">
        <v>3.3256942287609998E-4</v>
      </c>
      <c r="E2131">
        <v>0.30658605605646</v>
      </c>
      <c r="F2131" t="s">
        <v>198</v>
      </c>
    </row>
    <row r="2132" spans="1:6" x14ac:dyDescent="0.3">
      <c r="A2132" t="s">
        <v>5099</v>
      </c>
      <c r="B2132" t="s">
        <v>5123</v>
      </c>
      <c r="C2132">
        <v>-0.25316202314779801</v>
      </c>
      <c r="D2132">
        <v>9.9679583527960002E-4</v>
      </c>
      <c r="E2132">
        <v>0.277562665581083</v>
      </c>
      <c r="F2132" t="s">
        <v>198</v>
      </c>
    </row>
    <row r="2133" spans="1:6" x14ac:dyDescent="0.3">
      <c r="A2133" t="s">
        <v>5099</v>
      </c>
      <c r="B2133" t="s">
        <v>2515</v>
      </c>
      <c r="C2133">
        <v>-0.26902161281556303</v>
      </c>
      <c r="D2133">
        <v>1.105210933969E-4</v>
      </c>
      <c r="E2133">
        <v>0.35874451093369097</v>
      </c>
      <c r="F2133" t="s">
        <v>198</v>
      </c>
    </row>
    <row r="2134" spans="1:6" x14ac:dyDescent="0.3">
      <c r="A2134" t="s">
        <v>5099</v>
      </c>
      <c r="B2134" t="s">
        <v>2516</v>
      </c>
      <c r="C2134">
        <v>-0.30946425847190101</v>
      </c>
      <c r="D2134">
        <v>4.8148336045272799E-5</v>
      </c>
      <c r="E2134">
        <v>0.389912398692979</v>
      </c>
      <c r="F2134" t="s">
        <v>198</v>
      </c>
    </row>
    <row r="2135" spans="1:6" x14ac:dyDescent="0.3">
      <c r="A2135" t="s">
        <v>5099</v>
      </c>
      <c r="B2135" t="s">
        <v>5124</v>
      </c>
      <c r="C2135">
        <v>-0.32472578882465303</v>
      </c>
      <c r="D2135">
        <v>4.0748984046550001E-4</v>
      </c>
      <c r="E2135">
        <v>0.31587783044093098</v>
      </c>
      <c r="F2135" t="s">
        <v>198</v>
      </c>
    </row>
    <row r="2136" spans="1:6" x14ac:dyDescent="0.3">
      <c r="A2136" t="s">
        <v>5099</v>
      </c>
      <c r="B2136" t="s">
        <v>890</v>
      </c>
      <c r="C2136">
        <v>0.40742554987291302</v>
      </c>
      <c r="D2136">
        <v>1.4518874349445101E-6</v>
      </c>
      <c r="E2136">
        <v>0.53044552464831196</v>
      </c>
      <c r="F2136" t="s">
        <v>206</v>
      </c>
    </row>
    <row r="2137" spans="1:6" x14ac:dyDescent="0.3">
      <c r="A2137" t="s">
        <v>5099</v>
      </c>
      <c r="B2137" t="s">
        <v>5125</v>
      </c>
      <c r="C2137">
        <v>-0.326813116505765</v>
      </c>
      <c r="D2137">
        <v>9.572361852936E-4</v>
      </c>
      <c r="E2137">
        <v>0.30685576555705502</v>
      </c>
      <c r="F2137" t="s">
        <v>198</v>
      </c>
    </row>
    <row r="2138" spans="1:6" x14ac:dyDescent="0.3">
      <c r="A2138" t="s">
        <v>5099</v>
      </c>
      <c r="B2138" t="s">
        <v>4336</v>
      </c>
      <c r="C2138">
        <v>-0.20941797538562201</v>
      </c>
      <c r="D2138">
        <v>3.8059795024819999E-4</v>
      </c>
      <c r="E2138">
        <v>0.371711909615767</v>
      </c>
      <c r="F2138" t="s">
        <v>198</v>
      </c>
    </row>
    <row r="2139" spans="1:6" x14ac:dyDescent="0.3">
      <c r="A2139" t="s">
        <v>5126</v>
      </c>
      <c r="B2139" t="s">
        <v>3679</v>
      </c>
      <c r="C2139">
        <v>-0.36613335253149198</v>
      </c>
      <c r="D2139">
        <v>6.5369014379210004E-4</v>
      </c>
      <c r="E2139">
        <v>0.279184841808646</v>
      </c>
      <c r="F2139" t="s">
        <v>198</v>
      </c>
    </row>
    <row r="2140" spans="1:6" x14ac:dyDescent="0.3">
      <c r="A2140" t="s">
        <v>5126</v>
      </c>
      <c r="B2140" t="s">
        <v>879</v>
      </c>
      <c r="C2140">
        <v>-0.43403919890241999</v>
      </c>
      <c r="D2140">
        <v>2.2595328490220001E-4</v>
      </c>
      <c r="E2140">
        <v>0.33078798259043501</v>
      </c>
      <c r="F2140" t="s">
        <v>198</v>
      </c>
    </row>
    <row r="2141" spans="1:6" x14ac:dyDescent="0.3">
      <c r="A2141" t="s">
        <v>5126</v>
      </c>
      <c r="B2141" t="s">
        <v>3621</v>
      </c>
      <c r="C2141">
        <v>0.38095115963607101</v>
      </c>
      <c r="D2141">
        <v>1.9993912582227901E-5</v>
      </c>
      <c r="E2141">
        <v>0.43219289462067501</v>
      </c>
      <c r="F2141" t="s">
        <v>206</v>
      </c>
    </row>
    <row r="2142" spans="1:6" x14ac:dyDescent="0.3">
      <c r="A2142" t="s">
        <v>5126</v>
      </c>
      <c r="B2142" t="s">
        <v>3666</v>
      </c>
      <c r="C2142">
        <v>-0.29112547146200701</v>
      </c>
      <c r="D2142">
        <v>7.5352332908940002E-4</v>
      </c>
      <c r="E2142">
        <v>0.28130823274573802</v>
      </c>
      <c r="F2142" t="s">
        <v>198</v>
      </c>
    </row>
    <row r="2143" spans="1:6" x14ac:dyDescent="0.3">
      <c r="A2143" t="s">
        <v>5126</v>
      </c>
      <c r="B2143" t="s">
        <v>1207</v>
      </c>
      <c r="C2143">
        <v>-0.335033094752269</v>
      </c>
      <c r="D2143">
        <v>4.3674395151330003E-4</v>
      </c>
      <c r="E2143">
        <v>0.31297090828982599</v>
      </c>
      <c r="F2143" t="s">
        <v>198</v>
      </c>
    </row>
    <row r="2144" spans="1:6" x14ac:dyDescent="0.3">
      <c r="A2144" t="s">
        <v>5126</v>
      </c>
      <c r="B2144" t="s">
        <v>5049</v>
      </c>
      <c r="C2144">
        <v>-0.30967092744018998</v>
      </c>
      <c r="D2144">
        <v>4.9047618111950004E-4</v>
      </c>
      <c r="E2144">
        <v>0.33744618897634698</v>
      </c>
      <c r="F2144" t="s">
        <v>198</v>
      </c>
    </row>
    <row r="2145" spans="1:6" x14ac:dyDescent="0.3">
      <c r="A2145" t="s">
        <v>5126</v>
      </c>
      <c r="B2145" t="s">
        <v>3825</v>
      </c>
      <c r="C2145">
        <v>-0.24299321898457499</v>
      </c>
      <c r="D2145">
        <v>6.8582541227790001E-4</v>
      </c>
      <c r="E2145">
        <v>0.34412041041078401</v>
      </c>
      <c r="F2145" t="s">
        <v>198</v>
      </c>
    </row>
    <row r="2146" spans="1:6" x14ac:dyDescent="0.3">
      <c r="A2146" t="s">
        <v>5126</v>
      </c>
      <c r="B2146" t="s">
        <v>5050</v>
      </c>
      <c r="C2146">
        <v>-0.37857198741808201</v>
      </c>
      <c r="D2146">
        <v>2.008161788618E-4</v>
      </c>
      <c r="E2146">
        <v>0.41357696492749402</v>
      </c>
      <c r="F2146" t="s">
        <v>198</v>
      </c>
    </row>
    <row r="2147" spans="1:6" x14ac:dyDescent="0.3">
      <c r="A2147" t="s">
        <v>5126</v>
      </c>
      <c r="B2147" t="s">
        <v>5051</v>
      </c>
      <c r="C2147">
        <v>-0.47835440201171597</v>
      </c>
      <c r="D2147">
        <v>6.8556925683527198E-5</v>
      </c>
      <c r="E2147">
        <v>0.52379205577535004</v>
      </c>
      <c r="F2147" t="s">
        <v>198</v>
      </c>
    </row>
    <row r="2148" spans="1:6" x14ac:dyDescent="0.3">
      <c r="A2148" t="s">
        <v>5127</v>
      </c>
      <c r="B2148" t="s">
        <v>364</v>
      </c>
      <c r="C2148">
        <v>-0.39962675405067</v>
      </c>
      <c r="D2148">
        <v>1.7190993907059999E-4</v>
      </c>
      <c r="E2148">
        <v>0.35118069741445501</v>
      </c>
      <c r="F2148" t="s">
        <v>198</v>
      </c>
    </row>
    <row r="2149" spans="1:6" x14ac:dyDescent="0.3">
      <c r="A2149" t="s">
        <v>5127</v>
      </c>
      <c r="B2149" t="s">
        <v>2735</v>
      </c>
      <c r="C2149">
        <v>-0.35932809034936303</v>
      </c>
      <c r="D2149">
        <v>8.3567748369749997E-4</v>
      </c>
      <c r="E2149">
        <v>0.28525265720319898</v>
      </c>
      <c r="F2149" t="s">
        <v>198</v>
      </c>
    </row>
    <row r="2150" spans="1:6" x14ac:dyDescent="0.3">
      <c r="A2150" t="s">
        <v>5127</v>
      </c>
      <c r="B2150" t="s">
        <v>918</v>
      </c>
      <c r="C2150">
        <v>-0.250119125513034</v>
      </c>
      <c r="D2150">
        <v>3.8833228650139999E-4</v>
      </c>
      <c r="E2150">
        <v>0.30891328045868799</v>
      </c>
      <c r="F2150" t="s">
        <v>198</v>
      </c>
    </row>
    <row r="2151" spans="1:6" x14ac:dyDescent="0.3">
      <c r="A2151" t="s">
        <v>5127</v>
      </c>
      <c r="B2151" t="s">
        <v>2736</v>
      </c>
      <c r="C2151">
        <v>-0.33874355414715202</v>
      </c>
      <c r="D2151">
        <v>8.2002159846409999E-4</v>
      </c>
      <c r="E2151">
        <v>0.27772116631292099</v>
      </c>
      <c r="F2151" t="s">
        <v>198</v>
      </c>
    </row>
    <row r="2152" spans="1:6" x14ac:dyDescent="0.3">
      <c r="A2152" t="s">
        <v>5127</v>
      </c>
      <c r="B2152" t="s">
        <v>2737</v>
      </c>
      <c r="C2152">
        <v>-0.32269546077577699</v>
      </c>
      <c r="D2152">
        <v>9.7162891680799995E-4</v>
      </c>
      <c r="E2152">
        <v>0.28733622816102899</v>
      </c>
      <c r="F2152" t="s">
        <v>198</v>
      </c>
    </row>
    <row r="2153" spans="1:6" x14ac:dyDescent="0.3">
      <c r="A2153" t="s">
        <v>5127</v>
      </c>
      <c r="B2153" t="s">
        <v>2738</v>
      </c>
      <c r="C2153">
        <v>-0.34508534772296201</v>
      </c>
      <c r="D2153">
        <v>9.8419713652599995E-4</v>
      </c>
      <c r="E2153">
        <v>0.28676165453978297</v>
      </c>
      <c r="F2153" t="s">
        <v>198</v>
      </c>
    </row>
    <row r="2154" spans="1:6" x14ac:dyDescent="0.3">
      <c r="A2154" t="s">
        <v>5127</v>
      </c>
      <c r="B2154" t="s">
        <v>1118</v>
      </c>
      <c r="C2154">
        <v>-0.37414835808414398</v>
      </c>
      <c r="D2154">
        <v>2.8570829001317601E-5</v>
      </c>
      <c r="E2154">
        <v>0.41942770011915498</v>
      </c>
      <c r="F2154" t="s">
        <v>198</v>
      </c>
    </row>
    <row r="2155" spans="1:6" x14ac:dyDescent="0.3">
      <c r="A2155" t="s">
        <v>5127</v>
      </c>
      <c r="B2155" t="s">
        <v>2739</v>
      </c>
      <c r="C2155">
        <v>-0.22789179172476101</v>
      </c>
      <c r="D2155">
        <v>3.2188924443009997E-4</v>
      </c>
      <c r="E2155">
        <v>0.32568579234570799</v>
      </c>
      <c r="F2155" t="s">
        <v>198</v>
      </c>
    </row>
    <row r="2156" spans="1:6" x14ac:dyDescent="0.3">
      <c r="A2156" t="s">
        <v>5127</v>
      </c>
      <c r="B2156" t="s">
        <v>1962</v>
      </c>
      <c r="C2156">
        <v>-0.320679125695842</v>
      </c>
      <c r="D2156">
        <v>1.4280931139839999E-4</v>
      </c>
      <c r="E2156">
        <v>0.33960020932079998</v>
      </c>
      <c r="F2156" t="s">
        <v>198</v>
      </c>
    </row>
    <row r="2157" spans="1:6" x14ac:dyDescent="0.3">
      <c r="A2157" t="s">
        <v>5127</v>
      </c>
      <c r="B2157" t="s">
        <v>2740</v>
      </c>
      <c r="C2157">
        <v>-0.2414967963794</v>
      </c>
      <c r="D2157">
        <v>9.6797618637610005E-4</v>
      </c>
      <c r="E2157">
        <v>0.278847039701767</v>
      </c>
      <c r="F2157" t="s">
        <v>198</v>
      </c>
    </row>
    <row r="2158" spans="1:6" x14ac:dyDescent="0.3">
      <c r="A2158" t="s">
        <v>5127</v>
      </c>
      <c r="B2158" t="s">
        <v>2741</v>
      </c>
      <c r="C2158">
        <v>-0.34285820471186201</v>
      </c>
      <c r="D2158">
        <v>2.8361944339570002E-4</v>
      </c>
      <c r="E2158">
        <v>0.34060509539263001</v>
      </c>
      <c r="F2158" t="s">
        <v>198</v>
      </c>
    </row>
    <row r="2159" spans="1:6" x14ac:dyDescent="0.3">
      <c r="A2159" t="s">
        <v>5127</v>
      </c>
      <c r="B2159" t="s">
        <v>2742</v>
      </c>
      <c r="C2159">
        <v>-0.29159218673856702</v>
      </c>
      <c r="D2159">
        <v>2.3869566417460001E-4</v>
      </c>
      <c r="E2159">
        <v>0.32859961937933901</v>
      </c>
      <c r="F2159" t="s">
        <v>198</v>
      </c>
    </row>
    <row r="2160" spans="1:6" x14ac:dyDescent="0.3">
      <c r="A2160" t="s">
        <v>5127</v>
      </c>
      <c r="B2160" t="s">
        <v>1566</v>
      </c>
      <c r="C2160">
        <v>-0.41587464864301998</v>
      </c>
      <c r="D2160">
        <v>3.7432325269730002E-4</v>
      </c>
      <c r="E2160">
        <v>0.65540577899070995</v>
      </c>
      <c r="F2160" t="s">
        <v>198</v>
      </c>
    </row>
    <row r="2161" spans="1:6" x14ac:dyDescent="0.3">
      <c r="A2161" t="s">
        <v>5127</v>
      </c>
      <c r="B2161" t="s">
        <v>2743</v>
      </c>
      <c r="C2161">
        <v>0.38095119635014701</v>
      </c>
      <c r="D2161">
        <v>3.57118298821568E-5</v>
      </c>
      <c r="E2161">
        <v>0.656562277096155</v>
      </c>
      <c r="F2161" t="s">
        <v>206</v>
      </c>
    </row>
    <row r="2162" spans="1:6" x14ac:dyDescent="0.3">
      <c r="A2162" t="s">
        <v>5127</v>
      </c>
      <c r="B2162" t="s">
        <v>2745</v>
      </c>
      <c r="C2162">
        <v>0.28571367970622902</v>
      </c>
      <c r="D2162">
        <v>3.2442519458930001E-4</v>
      </c>
      <c r="E2162">
        <v>0.63203056546411196</v>
      </c>
      <c r="F2162" t="s">
        <v>206</v>
      </c>
    </row>
    <row r="2163" spans="1:6" x14ac:dyDescent="0.3">
      <c r="A2163" t="s">
        <v>5128</v>
      </c>
      <c r="B2163" t="s">
        <v>5139</v>
      </c>
      <c r="C2163">
        <v>-0.50623437498089996</v>
      </c>
      <c r="D2163">
        <v>2.9976449228370002E-4</v>
      </c>
      <c r="E2163">
        <v>0.31944578111919403</v>
      </c>
      <c r="F2163" t="s">
        <v>198</v>
      </c>
    </row>
    <row r="2164" spans="1:6" x14ac:dyDescent="0.3">
      <c r="A2164" t="s">
        <v>5128</v>
      </c>
      <c r="B2164" t="s">
        <v>5140</v>
      </c>
      <c r="C2164">
        <v>-0.56992984495389598</v>
      </c>
      <c r="D2164">
        <v>4.9890846612887798E-5</v>
      </c>
      <c r="E2164">
        <v>0.37872624912429798</v>
      </c>
      <c r="F2164" t="s">
        <v>198</v>
      </c>
    </row>
    <row r="2165" spans="1:6" x14ac:dyDescent="0.3">
      <c r="A2165" t="s">
        <v>5128</v>
      </c>
      <c r="B2165" t="s">
        <v>5097</v>
      </c>
      <c r="C2165">
        <v>-0.66922692627864799</v>
      </c>
      <c r="D2165">
        <v>1.35605463116306E-5</v>
      </c>
      <c r="E2165">
        <v>0.44578127625914399</v>
      </c>
      <c r="F2165" t="s">
        <v>198</v>
      </c>
    </row>
    <row r="2166" spans="1:6" x14ac:dyDescent="0.3">
      <c r="A2166" t="s">
        <v>5128</v>
      </c>
      <c r="B2166" t="s">
        <v>2185</v>
      </c>
      <c r="C2166">
        <v>-0.59985544471938201</v>
      </c>
      <c r="D2166">
        <v>9.3033830417255103E-8</v>
      </c>
      <c r="E2166">
        <v>0.58278816029073399</v>
      </c>
      <c r="F2166" t="s">
        <v>198</v>
      </c>
    </row>
    <row r="2167" spans="1:6" x14ac:dyDescent="0.3">
      <c r="A2167" t="s">
        <v>5128</v>
      </c>
      <c r="B2167" t="s">
        <v>3370</v>
      </c>
      <c r="C2167">
        <v>-0.483607179109452</v>
      </c>
      <c r="D2167">
        <v>2.0750227525345701E-5</v>
      </c>
      <c r="E2167">
        <v>0.40974327104346697</v>
      </c>
      <c r="F2167" t="s">
        <v>198</v>
      </c>
    </row>
    <row r="2168" spans="1:6" x14ac:dyDescent="0.3">
      <c r="A2168" t="s">
        <v>5128</v>
      </c>
      <c r="B2168" t="s">
        <v>1309</v>
      </c>
      <c r="C2168">
        <v>-0.71659972878317102</v>
      </c>
      <c r="D2168">
        <v>1.2327687399782399E-6</v>
      </c>
      <c r="E2168">
        <v>0.53541637561601996</v>
      </c>
      <c r="F2168" t="s">
        <v>198</v>
      </c>
    </row>
    <row r="2169" spans="1:6" x14ac:dyDescent="0.3">
      <c r="A2169" t="s">
        <v>5128</v>
      </c>
      <c r="B2169" t="s">
        <v>1641</v>
      </c>
      <c r="C2169">
        <v>-0.58447979465518096</v>
      </c>
      <c r="D2169">
        <v>6.5859483116570004E-4</v>
      </c>
      <c r="E2169">
        <v>0.30453991081383502</v>
      </c>
      <c r="F2169" t="s">
        <v>198</v>
      </c>
    </row>
    <row r="2170" spans="1:6" x14ac:dyDescent="0.3">
      <c r="A2170" t="s">
        <v>5128</v>
      </c>
      <c r="B2170" t="s">
        <v>5142</v>
      </c>
      <c r="C2170">
        <v>-0.50285163128507104</v>
      </c>
      <c r="D2170">
        <v>1.5447561859760001E-4</v>
      </c>
      <c r="E2170">
        <v>0.35544138011419102</v>
      </c>
      <c r="F2170" t="s">
        <v>198</v>
      </c>
    </row>
    <row r="2171" spans="1:6" x14ac:dyDescent="0.3">
      <c r="A2171" t="s">
        <v>5128</v>
      </c>
      <c r="B2171" t="s">
        <v>3537</v>
      </c>
      <c r="C2171">
        <v>0.44414597255435101</v>
      </c>
      <c r="D2171">
        <v>6.8411429010279995E-4</v>
      </c>
      <c r="E2171">
        <v>0.30287351631627202</v>
      </c>
      <c r="F2171" t="s">
        <v>206</v>
      </c>
    </row>
    <row r="2172" spans="1:6" x14ac:dyDescent="0.3">
      <c r="A2172" t="s">
        <v>5128</v>
      </c>
      <c r="B2172" t="s">
        <v>1169</v>
      </c>
      <c r="C2172">
        <v>-0.55655715696199004</v>
      </c>
      <c r="D2172">
        <v>1.64558411253068E-6</v>
      </c>
      <c r="E2172">
        <v>0.53931665482834601</v>
      </c>
      <c r="F2172" t="s">
        <v>198</v>
      </c>
    </row>
    <row r="2173" spans="1:6" x14ac:dyDescent="0.3">
      <c r="A2173" t="s">
        <v>5128</v>
      </c>
      <c r="B2173" t="s">
        <v>2191</v>
      </c>
      <c r="C2173">
        <v>0.46700974480837898</v>
      </c>
      <c r="D2173">
        <v>3.3850574206080003E-4</v>
      </c>
      <c r="E2173">
        <v>0.35390400372994202</v>
      </c>
      <c r="F2173" t="s">
        <v>206</v>
      </c>
    </row>
    <row r="2174" spans="1:6" x14ac:dyDescent="0.3">
      <c r="A2174" t="s">
        <v>5128</v>
      </c>
      <c r="B2174" t="s">
        <v>3461</v>
      </c>
      <c r="C2174">
        <v>-0.66463312858841905</v>
      </c>
      <c r="D2174">
        <v>8.2795872539379999E-4</v>
      </c>
      <c r="E2174">
        <v>0.35935421836301401</v>
      </c>
      <c r="F2174" t="s">
        <v>198</v>
      </c>
    </row>
    <row r="2175" spans="1:6" x14ac:dyDescent="0.3">
      <c r="A2175" t="s">
        <v>5128</v>
      </c>
      <c r="B2175" t="s">
        <v>1315</v>
      </c>
      <c r="C2175">
        <v>0.63244643105999998</v>
      </c>
      <c r="D2175">
        <v>5.1907428256690001E-4</v>
      </c>
      <c r="E2175">
        <v>0.39640982657512303</v>
      </c>
      <c r="F2175" t="s">
        <v>206</v>
      </c>
    </row>
    <row r="2176" spans="1:6" x14ac:dyDescent="0.3">
      <c r="A2176" t="s">
        <v>5128</v>
      </c>
      <c r="B2176" t="s">
        <v>4963</v>
      </c>
      <c r="C2176">
        <v>-0.41524094176135001</v>
      </c>
      <c r="D2176">
        <v>6.4897033427330003E-4</v>
      </c>
      <c r="E2176">
        <v>0.385174361068854</v>
      </c>
      <c r="F2176" t="s">
        <v>198</v>
      </c>
    </row>
    <row r="2177" spans="1:6" x14ac:dyDescent="0.3">
      <c r="A2177" t="s">
        <v>5128</v>
      </c>
      <c r="B2177" t="s">
        <v>1173</v>
      </c>
      <c r="C2177">
        <v>-0.71855888823531699</v>
      </c>
      <c r="D2177">
        <v>1.3191561121980001E-4</v>
      </c>
      <c r="E2177">
        <v>0.47733156966167301</v>
      </c>
      <c r="F2177" t="s">
        <v>198</v>
      </c>
    </row>
    <row r="2178" spans="1:6" x14ac:dyDescent="0.3">
      <c r="A2178" t="s">
        <v>5128</v>
      </c>
      <c r="B2178" t="s">
        <v>1724</v>
      </c>
      <c r="C2178">
        <v>-0.55296921016238898</v>
      </c>
      <c r="D2178">
        <v>3.1796855926549997E-4</v>
      </c>
      <c r="E2178">
        <v>0.529422629906252</v>
      </c>
      <c r="F2178" t="s">
        <v>198</v>
      </c>
    </row>
    <row r="2179" spans="1:6" x14ac:dyDescent="0.3">
      <c r="A2179" t="s">
        <v>5128</v>
      </c>
      <c r="B2179" t="s">
        <v>3463</v>
      </c>
      <c r="C2179">
        <v>-0.452711660197125</v>
      </c>
      <c r="D2179">
        <v>3.4051976048220001E-4</v>
      </c>
      <c r="E2179">
        <v>0.43231870656003901</v>
      </c>
      <c r="F2179" t="s">
        <v>198</v>
      </c>
    </row>
    <row r="2180" spans="1:6" x14ac:dyDescent="0.3">
      <c r="A2180" t="s">
        <v>5128</v>
      </c>
      <c r="B2180" t="s">
        <v>3298</v>
      </c>
      <c r="C2180">
        <v>-0.67032254318364004</v>
      </c>
      <c r="D2180">
        <v>1.175928689887E-4</v>
      </c>
      <c r="E2180">
        <v>0.537031994293097</v>
      </c>
      <c r="F2180" t="s">
        <v>198</v>
      </c>
    </row>
    <row r="2181" spans="1:6" x14ac:dyDescent="0.3">
      <c r="A2181" t="s">
        <v>5144</v>
      </c>
      <c r="B2181" t="s">
        <v>3543</v>
      </c>
      <c r="C2181">
        <v>-0.74999783489243799</v>
      </c>
      <c r="D2181">
        <v>2.37779266387683E-6</v>
      </c>
      <c r="E2181">
        <v>0.51514719326112302</v>
      </c>
      <c r="F2181" t="s">
        <v>198</v>
      </c>
    </row>
    <row r="2182" spans="1:6" x14ac:dyDescent="0.3">
      <c r="A2182" t="s">
        <v>5144</v>
      </c>
      <c r="B2182" t="s">
        <v>3802</v>
      </c>
      <c r="C2182">
        <v>-0.62299354434360199</v>
      </c>
      <c r="D2182">
        <v>5.9799048023334598E-5</v>
      </c>
      <c r="E2182">
        <v>0.381918834779373</v>
      </c>
      <c r="F2182" t="s">
        <v>198</v>
      </c>
    </row>
    <row r="2183" spans="1:6" x14ac:dyDescent="0.3">
      <c r="A2183" t="s">
        <v>5144</v>
      </c>
      <c r="B2183" t="s">
        <v>5160</v>
      </c>
      <c r="C2183">
        <v>-0.493004038682122</v>
      </c>
      <c r="D2183">
        <v>3.7984603335630002E-4</v>
      </c>
      <c r="E2183">
        <v>0.30126737242580298</v>
      </c>
      <c r="F2183" t="s">
        <v>198</v>
      </c>
    </row>
    <row r="2184" spans="1:6" x14ac:dyDescent="0.3">
      <c r="A2184" t="s">
        <v>5144</v>
      </c>
      <c r="B2184" t="s">
        <v>5161</v>
      </c>
      <c r="C2184">
        <v>0.47716652961232198</v>
      </c>
      <c r="D2184">
        <v>7.4334061454184295E-5</v>
      </c>
      <c r="E2184">
        <v>0.38392119419698101</v>
      </c>
      <c r="F2184" t="s">
        <v>206</v>
      </c>
    </row>
    <row r="2185" spans="1:6" x14ac:dyDescent="0.3">
      <c r="A2185" t="s">
        <v>5144</v>
      </c>
      <c r="B2185" t="s">
        <v>883</v>
      </c>
      <c r="C2185">
        <v>-0.49084323486478398</v>
      </c>
      <c r="D2185">
        <v>5.3746824671069998E-4</v>
      </c>
      <c r="E2185">
        <v>0.29549265144459502</v>
      </c>
      <c r="F2185" t="s">
        <v>198</v>
      </c>
    </row>
    <row r="2186" spans="1:6" x14ac:dyDescent="0.3">
      <c r="A2186" t="s">
        <v>5144</v>
      </c>
      <c r="B2186" t="s">
        <v>4399</v>
      </c>
      <c r="C2186">
        <v>-0.50000039840078503</v>
      </c>
      <c r="D2186">
        <v>7.3041601793555303E-5</v>
      </c>
      <c r="E2186">
        <v>0.37445569374982401</v>
      </c>
      <c r="F2186" t="s">
        <v>198</v>
      </c>
    </row>
    <row r="2187" spans="1:6" x14ac:dyDescent="0.3">
      <c r="A2187" t="s">
        <v>5144</v>
      </c>
      <c r="B2187" t="s">
        <v>2552</v>
      </c>
      <c r="C2187">
        <v>-0.499997233638037</v>
      </c>
      <c r="D2187">
        <v>1.2243215974459999E-4</v>
      </c>
      <c r="E2187">
        <v>0.38577372080195199</v>
      </c>
      <c r="F2187" t="s">
        <v>198</v>
      </c>
    </row>
    <row r="2188" spans="1:6" x14ac:dyDescent="0.3">
      <c r="A2188" t="s">
        <v>5144</v>
      </c>
      <c r="B2188" t="s">
        <v>4217</v>
      </c>
      <c r="C2188">
        <v>-0.57056132874880205</v>
      </c>
      <c r="D2188">
        <v>1.774577869522E-4</v>
      </c>
      <c r="E2188">
        <v>0.35996361525664999</v>
      </c>
      <c r="F2188" t="s">
        <v>198</v>
      </c>
    </row>
    <row r="2189" spans="1:6" x14ac:dyDescent="0.3">
      <c r="A2189" t="s">
        <v>5144</v>
      </c>
      <c r="B2189" t="s">
        <v>4722</v>
      </c>
      <c r="C2189">
        <v>0.47170068280640598</v>
      </c>
      <c r="D2189">
        <v>4.063690027122E-4</v>
      </c>
      <c r="E2189">
        <v>0.34583994448690702</v>
      </c>
      <c r="F2189" t="s">
        <v>206</v>
      </c>
    </row>
    <row r="2190" spans="1:6" x14ac:dyDescent="0.3">
      <c r="A2190" t="s">
        <v>5144</v>
      </c>
      <c r="B2190" t="s">
        <v>486</v>
      </c>
      <c r="C2190">
        <v>0.50919490578641202</v>
      </c>
      <c r="D2190">
        <v>5.8972362477360005E-4</v>
      </c>
      <c r="E2190">
        <v>0.32913340076385</v>
      </c>
      <c r="F2190" t="s">
        <v>206</v>
      </c>
    </row>
    <row r="2191" spans="1:6" x14ac:dyDescent="0.3">
      <c r="A2191" t="s">
        <v>5144</v>
      </c>
      <c r="B2191" t="s">
        <v>1273</v>
      </c>
      <c r="C2191">
        <v>-0.44420283484559198</v>
      </c>
      <c r="D2191">
        <v>2.2097688822949999E-4</v>
      </c>
      <c r="E2191">
        <v>0.42305445051316598</v>
      </c>
      <c r="F2191" t="s">
        <v>198</v>
      </c>
    </row>
    <row r="2192" spans="1:6" x14ac:dyDescent="0.3">
      <c r="A2192" t="s">
        <v>5144</v>
      </c>
      <c r="B2192" t="s">
        <v>3441</v>
      </c>
      <c r="C2192">
        <v>-0.66666454139832898</v>
      </c>
      <c r="D2192">
        <v>3.095433119701E-4</v>
      </c>
      <c r="E2192">
        <v>0.50937412156998596</v>
      </c>
      <c r="F2192" t="s">
        <v>198</v>
      </c>
    </row>
    <row r="2193" spans="1:6" x14ac:dyDescent="0.3">
      <c r="A2193" t="s">
        <v>5144</v>
      </c>
      <c r="B2193" t="s">
        <v>5162</v>
      </c>
      <c r="C2193">
        <v>-0.62499988434630005</v>
      </c>
      <c r="D2193">
        <v>4.896274489953E-4</v>
      </c>
      <c r="E2193">
        <v>0.48484484897094399</v>
      </c>
      <c r="F2193" t="s">
        <v>198</v>
      </c>
    </row>
    <row r="2194" spans="1:6" x14ac:dyDescent="0.3">
      <c r="A2194" t="s">
        <v>5144</v>
      </c>
      <c r="B2194" t="s">
        <v>339</v>
      </c>
      <c r="C2194">
        <v>0.63858432074814298</v>
      </c>
      <c r="D2194">
        <v>7.019589196306E-4</v>
      </c>
      <c r="E2194">
        <v>0.53229074676929999</v>
      </c>
      <c r="F2194" t="s">
        <v>206</v>
      </c>
    </row>
    <row r="2195" spans="1:6" x14ac:dyDescent="0.3">
      <c r="A2195" t="s">
        <v>5163</v>
      </c>
      <c r="B2195" t="s">
        <v>5173</v>
      </c>
      <c r="C2195">
        <v>0.46303423732447602</v>
      </c>
      <c r="D2195">
        <v>9.9666911888895995E-5</v>
      </c>
      <c r="E2195">
        <v>0.36269862378251899</v>
      </c>
      <c r="F2195" t="s">
        <v>206</v>
      </c>
    </row>
    <row r="2196" spans="1:6" x14ac:dyDescent="0.3">
      <c r="A2196" t="s">
        <v>5163</v>
      </c>
      <c r="B2196" t="s">
        <v>654</v>
      </c>
      <c r="C2196">
        <v>0.46303423732447602</v>
      </c>
      <c r="D2196">
        <v>9.9666911888895995E-5</v>
      </c>
      <c r="E2196">
        <v>0.36269862378251899</v>
      </c>
      <c r="F2196" t="s">
        <v>206</v>
      </c>
    </row>
    <row r="2197" spans="1:6" x14ac:dyDescent="0.3">
      <c r="A2197" t="s">
        <v>5163</v>
      </c>
      <c r="B2197" t="s">
        <v>4614</v>
      </c>
      <c r="C2197">
        <v>-0.41666651008675898</v>
      </c>
      <c r="D2197">
        <v>7.2058227257479996E-4</v>
      </c>
      <c r="E2197">
        <v>0.291663700612875</v>
      </c>
      <c r="F2197" t="s">
        <v>198</v>
      </c>
    </row>
    <row r="2198" spans="1:6" x14ac:dyDescent="0.3">
      <c r="A2198" t="s">
        <v>5163</v>
      </c>
      <c r="B2198" t="s">
        <v>554</v>
      </c>
      <c r="C2198">
        <v>0.51717471280009797</v>
      </c>
      <c r="D2198">
        <v>3.7394133942879998E-4</v>
      </c>
      <c r="E2198">
        <v>0.31946551762367498</v>
      </c>
      <c r="F2198" t="s">
        <v>206</v>
      </c>
    </row>
    <row r="2199" spans="1:6" x14ac:dyDescent="0.3">
      <c r="A2199" t="s">
        <v>5163</v>
      </c>
      <c r="B2199" t="s">
        <v>4337</v>
      </c>
      <c r="C2199">
        <v>-0.47996138863141202</v>
      </c>
      <c r="D2199">
        <v>9.7828527906962406E-5</v>
      </c>
      <c r="E2199">
        <v>0.45943849334289</v>
      </c>
      <c r="F2199" t="s">
        <v>198</v>
      </c>
    </row>
    <row r="2200" spans="1:6" x14ac:dyDescent="0.3">
      <c r="A2200" t="s">
        <v>5174</v>
      </c>
      <c r="B2200" t="s">
        <v>935</v>
      </c>
      <c r="C2200">
        <v>-0.45121818561247201</v>
      </c>
      <c r="D2200">
        <v>2.9093279656278201E-5</v>
      </c>
      <c r="E2200">
        <v>0.397966886490139</v>
      </c>
      <c r="F2200" t="s">
        <v>198</v>
      </c>
    </row>
    <row r="2201" spans="1:6" x14ac:dyDescent="0.3">
      <c r="A2201" t="s">
        <v>5174</v>
      </c>
      <c r="B2201" t="s">
        <v>4880</v>
      </c>
      <c r="C2201">
        <v>-0.476301421875927</v>
      </c>
      <c r="D2201">
        <v>9.0396097788047997E-5</v>
      </c>
      <c r="E2201">
        <v>0.36641309184200199</v>
      </c>
      <c r="F2201" t="s">
        <v>198</v>
      </c>
    </row>
    <row r="2202" spans="1:6" x14ac:dyDescent="0.3">
      <c r="A2202" t="s">
        <v>5174</v>
      </c>
      <c r="B2202" t="s">
        <v>5185</v>
      </c>
      <c r="C2202">
        <v>0.43836722692852098</v>
      </c>
      <c r="D2202">
        <v>6.5711140514540002E-4</v>
      </c>
      <c r="E2202">
        <v>0.27896970276049599</v>
      </c>
      <c r="F2202" t="s">
        <v>206</v>
      </c>
    </row>
    <row r="2203" spans="1:6" x14ac:dyDescent="0.3">
      <c r="A2203" t="s">
        <v>5174</v>
      </c>
      <c r="B2203" t="s">
        <v>3790</v>
      </c>
      <c r="C2203">
        <v>-0.397123817955082</v>
      </c>
      <c r="D2203">
        <v>6.990789339984E-4</v>
      </c>
      <c r="E2203">
        <v>0.292968525693939</v>
      </c>
      <c r="F2203" t="s">
        <v>198</v>
      </c>
    </row>
    <row r="2204" spans="1:6" x14ac:dyDescent="0.3">
      <c r="A2204" t="s">
        <v>5174</v>
      </c>
      <c r="B2204" t="s">
        <v>3458</v>
      </c>
      <c r="C2204">
        <v>-0.52337168262844902</v>
      </c>
      <c r="D2204">
        <v>9.8025042269966906E-6</v>
      </c>
      <c r="E2204">
        <v>0.46854258427275303</v>
      </c>
      <c r="F2204" t="s">
        <v>198</v>
      </c>
    </row>
    <row r="2205" spans="1:6" x14ac:dyDescent="0.3">
      <c r="A2205" t="s">
        <v>5174</v>
      </c>
      <c r="B2205" t="s">
        <v>1203</v>
      </c>
      <c r="C2205">
        <v>-0.374048105483543</v>
      </c>
      <c r="D2205">
        <v>8.3652182722810005E-4</v>
      </c>
      <c r="E2205">
        <v>0.28520880186789099</v>
      </c>
      <c r="F2205" t="s">
        <v>198</v>
      </c>
    </row>
    <row r="2206" spans="1:6" x14ac:dyDescent="0.3">
      <c r="A2206" t="s">
        <v>5174</v>
      </c>
      <c r="B2206" t="s">
        <v>3528</v>
      </c>
      <c r="C2206">
        <v>-0.50458922516225901</v>
      </c>
      <c r="D2206">
        <v>3.757870355098E-4</v>
      </c>
      <c r="E2206">
        <v>0.32874300233464498</v>
      </c>
      <c r="F2206" t="s">
        <v>198</v>
      </c>
    </row>
    <row r="2207" spans="1:6" x14ac:dyDescent="0.3">
      <c r="A2207" t="s">
        <v>5174</v>
      </c>
      <c r="B2207" t="s">
        <v>4258</v>
      </c>
      <c r="C2207">
        <v>-0.55869323427260198</v>
      </c>
      <c r="D2207">
        <v>7.1311991218430001E-4</v>
      </c>
      <c r="E2207">
        <v>0.30104950964877197</v>
      </c>
      <c r="F2207" t="s">
        <v>198</v>
      </c>
    </row>
    <row r="2208" spans="1:6" x14ac:dyDescent="0.3">
      <c r="A2208" t="s">
        <v>5174</v>
      </c>
      <c r="B2208" t="s">
        <v>983</v>
      </c>
      <c r="C2208">
        <v>-0.46510695793440299</v>
      </c>
      <c r="D2208">
        <v>3.1719312466815801E-5</v>
      </c>
      <c r="E2208">
        <v>0.42674456403255301</v>
      </c>
      <c r="F2208" t="s">
        <v>198</v>
      </c>
    </row>
    <row r="2209" spans="1:6" x14ac:dyDescent="0.3">
      <c r="A2209" t="s">
        <v>5174</v>
      </c>
      <c r="B2209" t="s">
        <v>5186</v>
      </c>
      <c r="C2209">
        <v>-0.47268416493681897</v>
      </c>
      <c r="D2209">
        <v>9.6302164165379997E-4</v>
      </c>
      <c r="E2209">
        <v>0.27907149779429602</v>
      </c>
      <c r="F2209" t="s">
        <v>198</v>
      </c>
    </row>
    <row r="2210" spans="1:6" x14ac:dyDescent="0.3">
      <c r="A2210" t="s">
        <v>5174</v>
      </c>
      <c r="B2210" t="s">
        <v>4781</v>
      </c>
      <c r="C2210">
        <v>-0.51486531308513706</v>
      </c>
      <c r="D2210">
        <v>2.2464046213880001E-4</v>
      </c>
      <c r="E2210">
        <v>0.35029357040855702</v>
      </c>
      <c r="F2210" t="s">
        <v>198</v>
      </c>
    </row>
    <row r="2211" spans="1:6" x14ac:dyDescent="0.3">
      <c r="A2211" t="s">
        <v>5174</v>
      </c>
      <c r="B2211" t="s">
        <v>1351</v>
      </c>
      <c r="C2211">
        <v>-0.57217705342941905</v>
      </c>
      <c r="D2211">
        <v>4.244896856033E-4</v>
      </c>
      <c r="E2211">
        <v>0.43737354979174398</v>
      </c>
      <c r="F2211" t="s">
        <v>198</v>
      </c>
    </row>
    <row r="2212" spans="1:6" x14ac:dyDescent="0.3">
      <c r="A2212" t="s">
        <v>5174</v>
      </c>
      <c r="B2212" t="s">
        <v>4909</v>
      </c>
      <c r="C2212">
        <v>0.46567030190272501</v>
      </c>
      <c r="D2212">
        <v>5.9654752621319997E-4</v>
      </c>
      <c r="E2212">
        <v>0.36284754543495301</v>
      </c>
      <c r="F2212" t="s">
        <v>206</v>
      </c>
    </row>
    <row r="2213" spans="1:6" x14ac:dyDescent="0.3">
      <c r="A2213" t="s">
        <v>5174</v>
      </c>
      <c r="B2213" t="s">
        <v>1352</v>
      </c>
      <c r="C2213">
        <v>-0.21891930108685401</v>
      </c>
      <c r="D2213">
        <v>1.5477189976739999E-4</v>
      </c>
      <c r="E2213">
        <v>0.42516001752298499</v>
      </c>
      <c r="F2213" t="s">
        <v>198</v>
      </c>
    </row>
    <row r="2214" spans="1:6" x14ac:dyDescent="0.3">
      <c r="A2214" t="s">
        <v>5174</v>
      </c>
      <c r="B2214" t="s">
        <v>2605</v>
      </c>
      <c r="C2214">
        <v>-0.27247651037847898</v>
      </c>
      <c r="D2214">
        <v>7.9888108808719995E-4</v>
      </c>
      <c r="E2214">
        <v>0.32570353427843501</v>
      </c>
      <c r="F2214" t="s">
        <v>198</v>
      </c>
    </row>
    <row r="2215" spans="1:6" x14ac:dyDescent="0.3">
      <c r="A2215" t="s">
        <v>5174</v>
      </c>
      <c r="B2215" t="s">
        <v>2468</v>
      </c>
      <c r="C2215">
        <v>-0.59531963952197597</v>
      </c>
      <c r="D2215">
        <v>8.2545682073480002E-4</v>
      </c>
      <c r="E2215">
        <v>0.37286710614610602</v>
      </c>
      <c r="F2215" t="s">
        <v>198</v>
      </c>
    </row>
    <row r="2216" spans="1:6" x14ac:dyDescent="0.3">
      <c r="A2216" t="s">
        <v>5174</v>
      </c>
      <c r="B2216" t="s">
        <v>1273</v>
      </c>
      <c r="C2216">
        <v>-0.43718685962013198</v>
      </c>
      <c r="D2216">
        <v>7.0931739904860004E-4</v>
      </c>
      <c r="E2216">
        <v>0.36712086768260899</v>
      </c>
      <c r="F2216" t="s">
        <v>198</v>
      </c>
    </row>
    <row r="2217" spans="1:6" x14ac:dyDescent="0.3">
      <c r="A2217" t="s">
        <v>5174</v>
      </c>
      <c r="B2217" t="s">
        <v>4912</v>
      </c>
      <c r="C2217">
        <v>-0.89379327197888803</v>
      </c>
      <c r="D2217">
        <v>1.072041456944E-4</v>
      </c>
      <c r="E2217">
        <v>0.60751798720232197</v>
      </c>
      <c r="F2217" t="s">
        <v>198</v>
      </c>
    </row>
    <row r="2218" spans="1:6" x14ac:dyDescent="0.3">
      <c r="A2218" t="s">
        <v>5188</v>
      </c>
      <c r="B2218" t="s">
        <v>4833</v>
      </c>
      <c r="C2218">
        <v>-0.46885444121909298</v>
      </c>
      <c r="D2218">
        <v>6.1156827762570004E-4</v>
      </c>
      <c r="E2218">
        <v>0.28192527476901003</v>
      </c>
      <c r="F2218" t="s">
        <v>198</v>
      </c>
    </row>
    <row r="2219" spans="1:6" x14ac:dyDescent="0.3">
      <c r="A2219" t="s">
        <v>5188</v>
      </c>
      <c r="B2219" t="s">
        <v>5074</v>
      </c>
      <c r="C2219">
        <v>0.559437390370076</v>
      </c>
      <c r="D2219">
        <v>6.8754062057480004E-4</v>
      </c>
      <c r="E2219">
        <v>0.27710185291851702</v>
      </c>
      <c r="F2219" t="s">
        <v>206</v>
      </c>
    </row>
    <row r="2220" spans="1:6" x14ac:dyDescent="0.3">
      <c r="A2220" t="s">
        <v>5188</v>
      </c>
      <c r="B2220" t="s">
        <v>4904</v>
      </c>
      <c r="C2220">
        <v>-0.64183392778441295</v>
      </c>
      <c r="D2220">
        <v>1.6771506453979999E-4</v>
      </c>
      <c r="E2220">
        <v>0.34256850844824199</v>
      </c>
      <c r="F2220" t="s">
        <v>198</v>
      </c>
    </row>
    <row r="2221" spans="1:6" x14ac:dyDescent="0.3">
      <c r="A2221" t="s">
        <v>5188</v>
      </c>
      <c r="B2221" t="s">
        <v>1899</v>
      </c>
      <c r="C2221">
        <v>-0.615384710438865</v>
      </c>
      <c r="D2221">
        <v>3.2376122085509E-6</v>
      </c>
      <c r="E2221">
        <v>0.48179589841857301</v>
      </c>
      <c r="F2221" t="s">
        <v>198</v>
      </c>
    </row>
    <row r="2222" spans="1:6" x14ac:dyDescent="0.3">
      <c r="A2222" t="s">
        <v>5188</v>
      </c>
      <c r="B2222" t="s">
        <v>5197</v>
      </c>
      <c r="C2222">
        <v>-0.64285947133008003</v>
      </c>
      <c r="D2222">
        <v>5.2428931912299999E-4</v>
      </c>
      <c r="E2222">
        <v>0.29652552166486601</v>
      </c>
      <c r="F2222" t="s">
        <v>198</v>
      </c>
    </row>
    <row r="2223" spans="1:6" x14ac:dyDescent="0.3">
      <c r="A2223" t="s">
        <v>5188</v>
      </c>
      <c r="B2223" t="s">
        <v>3537</v>
      </c>
      <c r="C2223">
        <v>0.54470673114005597</v>
      </c>
      <c r="D2223">
        <v>3.9548303915720002E-4</v>
      </c>
      <c r="E2223">
        <v>0.32656971663956602</v>
      </c>
      <c r="F2223" t="s">
        <v>206</v>
      </c>
    </row>
    <row r="2224" spans="1:6" x14ac:dyDescent="0.3">
      <c r="A2224" t="s">
        <v>5188</v>
      </c>
      <c r="B2224" t="s">
        <v>2554</v>
      </c>
      <c r="C2224">
        <v>-0.60000139390334495</v>
      </c>
      <c r="D2224">
        <v>2.8363151458730003E-4</v>
      </c>
      <c r="E2224">
        <v>0.34060331516187697</v>
      </c>
      <c r="F2224" t="s">
        <v>198</v>
      </c>
    </row>
    <row r="2225" spans="1:6" x14ac:dyDescent="0.3">
      <c r="A2225" t="s">
        <v>5188</v>
      </c>
      <c r="B2225" t="s">
        <v>5198</v>
      </c>
      <c r="C2225">
        <v>0.55959367871162502</v>
      </c>
      <c r="D2225">
        <v>4.5652896492319998E-4</v>
      </c>
      <c r="E2225">
        <v>0.340657537464088</v>
      </c>
      <c r="F2225" t="s">
        <v>206</v>
      </c>
    </row>
    <row r="2226" spans="1:6" x14ac:dyDescent="0.3">
      <c r="A2226" t="s">
        <v>5188</v>
      </c>
      <c r="B2226" t="s">
        <v>2028</v>
      </c>
      <c r="C2226">
        <v>-0.58888870848937902</v>
      </c>
      <c r="D2226">
        <v>6.6210567021359997E-4</v>
      </c>
      <c r="E2226">
        <v>0.345798759799265</v>
      </c>
      <c r="F2226" t="s">
        <v>198</v>
      </c>
    </row>
    <row r="2227" spans="1:6" x14ac:dyDescent="0.3">
      <c r="A2227" t="s">
        <v>5188</v>
      </c>
      <c r="B2227" t="s">
        <v>5201</v>
      </c>
      <c r="C2227">
        <v>-0.81728233348305701</v>
      </c>
      <c r="D2227">
        <v>6.264922177443E-4</v>
      </c>
      <c r="E2227">
        <v>0.51460882490575199</v>
      </c>
      <c r="F2227" t="s">
        <v>198</v>
      </c>
    </row>
    <row r="2228" spans="1:6" x14ac:dyDescent="0.3">
      <c r="A2228" t="s">
        <v>5202</v>
      </c>
      <c r="B2228" t="s">
        <v>5217</v>
      </c>
      <c r="C2228">
        <v>-0.58814124793505396</v>
      </c>
      <c r="D2228">
        <v>5.3621394196845502E-5</v>
      </c>
      <c r="E2228">
        <v>0.37611167626419501</v>
      </c>
      <c r="F2228" t="s">
        <v>198</v>
      </c>
    </row>
    <row r="2229" spans="1:6" x14ac:dyDescent="0.3">
      <c r="A2229" t="s">
        <v>5202</v>
      </c>
      <c r="B2229" t="s">
        <v>2079</v>
      </c>
      <c r="C2229">
        <v>-0.55943906468327198</v>
      </c>
      <c r="D2229">
        <v>6.8752683798910003E-4</v>
      </c>
      <c r="E2229">
        <v>0.277102680969747</v>
      </c>
      <c r="F2229" t="s">
        <v>198</v>
      </c>
    </row>
    <row r="2230" spans="1:6" x14ac:dyDescent="0.3">
      <c r="A2230" t="s">
        <v>5202</v>
      </c>
      <c r="B2230" t="s">
        <v>1797</v>
      </c>
      <c r="C2230">
        <v>-0.46341845992887398</v>
      </c>
      <c r="D2230">
        <v>4.1324420982610002E-4</v>
      </c>
      <c r="E2230">
        <v>0.306362729576659</v>
      </c>
      <c r="F2230" t="s">
        <v>198</v>
      </c>
    </row>
    <row r="2231" spans="1:6" x14ac:dyDescent="0.3">
      <c r="A2231" t="s">
        <v>5202</v>
      </c>
      <c r="B2231" t="s">
        <v>2968</v>
      </c>
      <c r="C2231">
        <v>-0.61403547352641197</v>
      </c>
      <c r="D2231">
        <v>5.5648496072979698E-5</v>
      </c>
      <c r="E2231">
        <v>0.417016706653556</v>
      </c>
      <c r="F2231" t="s">
        <v>198</v>
      </c>
    </row>
    <row r="2232" spans="1:6" x14ac:dyDescent="0.3">
      <c r="A2232" t="s">
        <v>5202</v>
      </c>
      <c r="B2232" t="s">
        <v>5219</v>
      </c>
      <c r="C2232">
        <v>-0.66844932893012698</v>
      </c>
      <c r="D2232">
        <v>3.5021263645074199E-5</v>
      </c>
      <c r="E2232">
        <v>0.47313343913219102</v>
      </c>
      <c r="F2232" t="s">
        <v>198</v>
      </c>
    </row>
    <row r="2233" spans="1:6" x14ac:dyDescent="0.3">
      <c r="A2233" t="s">
        <v>5202</v>
      </c>
      <c r="B2233" t="s">
        <v>5018</v>
      </c>
      <c r="C2233">
        <v>-0.64571463012918096</v>
      </c>
      <c r="D2233">
        <v>7.4821974729069997E-4</v>
      </c>
      <c r="E2233">
        <v>0.273601344876925</v>
      </c>
      <c r="F2233" t="s">
        <v>198</v>
      </c>
    </row>
    <row r="2234" spans="1:6" x14ac:dyDescent="0.3">
      <c r="A2234" t="s">
        <v>5202</v>
      </c>
      <c r="B2234" t="s">
        <v>4928</v>
      </c>
      <c r="C2234">
        <v>0.76369624255080404</v>
      </c>
      <c r="D2234">
        <v>5.3489419682060003E-4</v>
      </c>
      <c r="E2234">
        <v>0.29569248175319501</v>
      </c>
      <c r="F2234" t="s">
        <v>206</v>
      </c>
    </row>
    <row r="2235" spans="1:6" x14ac:dyDescent="0.3">
      <c r="A2235" t="s">
        <v>5202</v>
      </c>
      <c r="B2235" t="s">
        <v>1962</v>
      </c>
      <c r="C2235">
        <v>-0.58796966006968998</v>
      </c>
      <c r="D2235">
        <v>1.2501932843700001E-4</v>
      </c>
      <c r="E2235">
        <v>0.34466853575283701</v>
      </c>
      <c r="F2235" t="s">
        <v>198</v>
      </c>
    </row>
    <row r="2236" spans="1:6" x14ac:dyDescent="0.3">
      <c r="A2236" t="s">
        <v>5202</v>
      </c>
      <c r="B2236" t="s">
        <v>553</v>
      </c>
      <c r="C2236">
        <v>0.68808762709131799</v>
      </c>
      <c r="D2236">
        <v>2.8670556207760001E-4</v>
      </c>
      <c r="E2236">
        <v>0.34015227516694402</v>
      </c>
      <c r="F2236" t="s">
        <v>206</v>
      </c>
    </row>
    <row r="2237" spans="1:6" x14ac:dyDescent="0.3">
      <c r="A2237" t="s">
        <v>5202</v>
      </c>
      <c r="B2237" t="s">
        <v>5220</v>
      </c>
      <c r="C2237">
        <v>-0.64948689992575004</v>
      </c>
      <c r="D2237">
        <v>9.4429311451869999E-4</v>
      </c>
      <c r="E2237">
        <v>0.29778336343483403</v>
      </c>
      <c r="F2237" t="s">
        <v>198</v>
      </c>
    </row>
    <row r="2238" spans="1:6" x14ac:dyDescent="0.3">
      <c r="A2238" t="s">
        <v>5202</v>
      </c>
      <c r="B2238" t="s">
        <v>5221</v>
      </c>
      <c r="C2238">
        <v>0.44481102577814402</v>
      </c>
      <c r="D2238">
        <v>3.9931861996169999E-4</v>
      </c>
      <c r="E2238">
        <v>0.33610799045026601</v>
      </c>
      <c r="F2238" t="s">
        <v>206</v>
      </c>
    </row>
    <row r="2239" spans="1:6" x14ac:dyDescent="0.3">
      <c r="A2239" t="s">
        <v>5202</v>
      </c>
      <c r="B2239" t="s">
        <v>3161</v>
      </c>
      <c r="C2239">
        <v>0.56861527160068404</v>
      </c>
      <c r="D2239">
        <v>3.8486365555145999E-5</v>
      </c>
      <c r="E2239">
        <v>0.431122520109813</v>
      </c>
      <c r="F2239" t="s">
        <v>206</v>
      </c>
    </row>
    <row r="2240" spans="1:6" x14ac:dyDescent="0.3">
      <c r="A2240" t="s">
        <v>5202</v>
      </c>
      <c r="B2240" t="s">
        <v>2605</v>
      </c>
      <c r="C2240">
        <v>-0.36687471427607399</v>
      </c>
      <c r="D2240">
        <v>5.3820392131059998E-4</v>
      </c>
      <c r="E2240">
        <v>0.34411032299876099</v>
      </c>
      <c r="F2240" t="s">
        <v>198</v>
      </c>
    </row>
    <row r="2241" spans="1:6" x14ac:dyDescent="0.3">
      <c r="A2241" t="s">
        <v>5202</v>
      </c>
      <c r="B2241" t="s">
        <v>426</v>
      </c>
      <c r="C2241">
        <v>-0.66428539126180397</v>
      </c>
      <c r="D2241">
        <v>3.2762961283330002E-4</v>
      </c>
      <c r="E2241">
        <v>0.45047199527015802</v>
      </c>
      <c r="F2241" t="s">
        <v>198</v>
      </c>
    </row>
    <row r="2242" spans="1:6" x14ac:dyDescent="0.3">
      <c r="A2242" t="s">
        <v>5202</v>
      </c>
      <c r="B2242" t="s">
        <v>5051</v>
      </c>
      <c r="C2242">
        <v>-0.82575682468956102</v>
      </c>
      <c r="D2242">
        <v>1.2237313198326701E-6</v>
      </c>
      <c r="E2242">
        <v>0.67223235171492801</v>
      </c>
      <c r="F2242" t="s">
        <v>198</v>
      </c>
    </row>
    <row r="2243" spans="1:6" x14ac:dyDescent="0.3">
      <c r="A2243" t="s">
        <v>5222</v>
      </c>
      <c r="B2243" t="s">
        <v>2863</v>
      </c>
      <c r="C2243">
        <v>0.48093264808826403</v>
      </c>
      <c r="D2243">
        <v>8.3603404732630004E-4</v>
      </c>
      <c r="E2243">
        <v>0.26898722294342597</v>
      </c>
      <c r="F2243" t="s">
        <v>206</v>
      </c>
    </row>
    <row r="2244" spans="1:6" x14ac:dyDescent="0.3">
      <c r="A2244" t="s">
        <v>5222</v>
      </c>
      <c r="B2244" t="s">
        <v>2162</v>
      </c>
      <c r="C2244">
        <v>-0.46153705205093098</v>
      </c>
      <c r="D2244">
        <v>1.8123761814799999E-4</v>
      </c>
      <c r="E2244">
        <v>0.33043550567665603</v>
      </c>
      <c r="F2244" t="s">
        <v>198</v>
      </c>
    </row>
    <row r="2245" spans="1:6" x14ac:dyDescent="0.3">
      <c r="A2245" t="s">
        <v>5222</v>
      </c>
      <c r="B2245" t="s">
        <v>4904</v>
      </c>
      <c r="C2245">
        <v>-0.47137233263355099</v>
      </c>
      <c r="D2245">
        <v>1.1270990480679999E-4</v>
      </c>
      <c r="E2245">
        <v>0.35799190094931199</v>
      </c>
      <c r="F2245" t="s">
        <v>198</v>
      </c>
    </row>
    <row r="2246" spans="1:6" x14ac:dyDescent="0.3">
      <c r="A2246" t="s">
        <v>5222</v>
      </c>
      <c r="B2246" t="s">
        <v>3660</v>
      </c>
      <c r="C2246">
        <v>-0.41666592033809602</v>
      </c>
      <c r="D2246">
        <v>5.3914095685220003E-4</v>
      </c>
      <c r="E2246">
        <v>0.29536328145686302</v>
      </c>
      <c r="F2246" t="s">
        <v>198</v>
      </c>
    </row>
    <row r="2247" spans="1:6" x14ac:dyDescent="0.3">
      <c r="A2247" t="s">
        <v>5222</v>
      </c>
      <c r="B2247" t="s">
        <v>1749</v>
      </c>
      <c r="C2247">
        <v>-0.83877346540995901</v>
      </c>
      <c r="D2247">
        <v>7.0981882815957005E-8</v>
      </c>
      <c r="E2247">
        <v>0.61441199528847401</v>
      </c>
      <c r="F2247" t="s">
        <v>198</v>
      </c>
    </row>
    <row r="2248" spans="1:6" x14ac:dyDescent="0.3">
      <c r="A2248" t="s">
        <v>5222</v>
      </c>
      <c r="B2248" t="s">
        <v>306</v>
      </c>
      <c r="C2248">
        <v>0.46807057808804198</v>
      </c>
      <c r="D2248">
        <v>6.3111973977569806E-5</v>
      </c>
      <c r="E2248">
        <v>0.37016625229186201</v>
      </c>
      <c r="F2248" t="s">
        <v>206</v>
      </c>
    </row>
    <row r="2249" spans="1:6" x14ac:dyDescent="0.3">
      <c r="A2249" t="s">
        <v>5222</v>
      </c>
      <c r="B2249" t="s">
        <v>1118</v>
      </c>
      <c r="C2249">
        <v>-0.69401867662075201</v>
      </c>
      <c r="D2249">
        <v>2.2978201563717002E-9</v>
      </c>
      <c r="E2249">
        <v>0.67978031986822995</v>
      </c>
      <c r="F2249" t="s">
        <v>198</v>
      </c>
    </row>
    <row r="2250" spans="1:6" x14ac:dyDescent="0.3">
      <c r="A2250" t="s">
        <v>5222</v>
      </c>
      <c r="B2250" t="s">
        <v>3460</v>
      </c>
      <c r="C2250">
        <v>-0.744404991407843</v>
      </c>
      <c r="D2250">
        <v>1.978218448994E-4</v>
      </c>
      <c r="E2250">
        <v>0.36602894452815099</v>
      </c>
      <c r="F2250" t="s">
        <v>198</v>
      </c>
    </row>
    <row r="2251" spans="1:6" x14ac:dyDescent="0.3">
      <c r="A2251" t="s">
        <v>5222</v>
      </c>
      <c r="B2251" t="s">
        <v>1053</v>
      </c>
      <c r="C2251">
        <v>-0.52343086543260298</v>
      </c>
      <c r="D2251">
        <v>2.1559889011868399E-5</v>
      </c>
      <c r="E2251">
        <v>0.50621910586359098</v>
      </c>
      <c r="F2251" t="s">
        <v>198</v>
      </c>
    </row>
    <row r="2252" spans="1:6" x14ac:dyDescent="0.3">
      <c r="A2252" t="s">
        <v>5222</v>
      </c>
      <c r="B2252" t="s">
        <v>3347</v>
      </c>
      <c r="C2252">
        <v>-0.51491038627712504</v>
      </c>
      <c r="D2252">
        <v>4.598613125099E-4</v>
      </c>
      <c r="E2252">
        <v>0.375314848314307</v>
      </c>
      <c r="F2252" t="s">
        <v>198</v>
      </c>
    </row>
    <row r="2253" spans="1:6" x14ac:dyDescent="0.3">
      <c r="A2253" t="s">
        <v>5231</v>
      </c>
      <c r="B2253" t="s">
        <v>3007</v>
      </c>
      <c r="C2253">
        <v>-0.52014637671882202</v>
      </c>
      <c r="D2253">
        <v>6.6198462672950001E-4</v>
      </c>
      <c r="E2253">
        <v>0.28677316923944002</v>
      </c>
      <c r="F2253" t="s">
        <v>198</v>
      </c>
    </row>
    <row r="2254" spans="1:6" x14ac:dyDescent="0.3">
      <c r="A2254" t="s">
        <v>5231</v>
      </c>
      <c r="B2254" t="s">
        <v>1993</v>
      </c>
      <c r="C2254">
        <v>-0.56969417898001695</v>
      </c>
      <c r="D2254">
        <v>5.4186112916632104E-6</v>
      </c>
      <c r="E2254">
        <v>0.45445270027746898</v>
      </c>
      <c r="F2254" t="s">
        <v>198</v>
      </c>
    </row>
    <row r="2255" spans="1:6" x14ac:dyDescent="0.3">
      <c r="A2255" t="s">
        <v>5231</v>
      </c>
      <c r="B2255" t="s">
        <v>4079</v>
      </c>
      <c r="C2255">
        <v>0.52447632793611398</v>
      </c>
      <c r="D2255">
        <v>4.558131615328E-4</v>
      </c>
      <c r="E2255">
        <v>0.29391554514194801</v>
      </c>
      <c r="F2255" t="s">
        <v>206</v>
      </c>
    </row>
    <row r="2256" spans="1:6" x14ac:dyDescent="0.3">
      <c r="A2256" t="s">
        <v>5231</v>
      </c>
      <c r="B2256" t="s">
        <v>4275</v>
      </c>
      <c r="C2256">
        <v>-0.57357936185004599</v>
      </c>
      <c r="D2256">
        <v>8.8756474281304097E-7</v>
      </c>
      <c r="E2256">
        <v>0.558076964733074</v>
      </c>
      <c r="F2256" t="s">
        <v>198</v>
      </c>
    </row>
    <row r="2257" spans="1:6" x14ac:dyDescent="0.3">
      <c r="A2257" t="s">
        <v>5231</v>
      </c>
      <c r="B2257" t="s">
        <v>2470</v>
      </c>
      <c r="C2257">
        <v>-0.57142983309443096</v>
      </c>
      <c r="D2257">
        <v>3.7948192582599999E-4</v>
      </c>
      <c r="E2257">
        <v>0.46031551300384799</v>
      </c>
      <c r="F2257" t="s">
        <v>198</v>
      </c>
    </row>
    <row r="2258" spans="1:6" x14ac:dyDescent="0.3">
      <c r="A2258" t="s">
        <v>5234</v>
      </c>
      <c r="B2258" t="s">
        <v>4606</v>
      </c>
      <c r="C2258">
        <v>-0.39435356066615002</v>
      </c>
      <c r="D2258">
        <v>9.0533648721330005E-4</v>
      </c>
      <c r="E2258">
        <v>0.26566128426239299</v>
      </c>
      <c r="F2258" t="s">
        <v>198</v>
      </c>
    </row>
    <row r="2259" spans="1:6" x14ac:dyDescent="0.3">
      <c r="A2259" t="s">
        <v>5234</v>
      </c>
      <c r="B2259" t="s">
        <v>2312</v>
      </c>
      <c r="C2259">
        <v>-0.40496386616177199</v>
      </c>
      <c r="D2259">
        <v>1.9458869757738002E-5</v>
      </c>
      <c r="E2259">
        <v>0.42231680236685398</v>
      </c>
      <c r="F2259" t="s">
        <v>198</v>
      </c>
    </row>
    <row r="2260" spans="1:6" x14ac:dyDescent="0.3">
      <c r="A2260" t="s">
        <v>5234</v>
      </c>
      <c r="B2260" t="s">
        <v>2314</v>
      </c>
      <c r="C2260">
        <v>0.37354475116563302</v>
      </c>
      <c r="D2260">
        <v>4.407054117645E-4</v>
      </c>
      <c r="E2260">
        <v>0.30371510438163501</v>
      </c>
      <c r="F2260" t="s">
        <v>206</v>
      </c>
    </row>
    <row r="2261" spans="1:6" x14ac:dyDescent="0.3">
      <c r="A2261" t="s">
        <v>5234</v>
      </c>
      <c r="B2261" t="s">
        <v>1563</v>
      </c>
      <c r="C2261">
        <v>-0.493310464183635</v>
      </c>
      <c r="D2261">
        <v>9.5391980786008204E-5</v>
      </c>
      <c r="E2261">
        <v>0.36436891346371703</v>
      </c>
      <c r="F2261" t="s">
        <v>198</v>
      </c>
    </row>
    <row r="2262" spans="1:6" x14ac:dyDescent="0.3">
      <c r="A2262" t="s">
        <v>5234</v>
      </c>
      <c r="B2262" t="s">
        <v>1383</v>
      </c>
      <c r="C2262">
        <v>0.51101187042518004</v>
      </c>
      <c r="D2262">
        <v>1.4888113214010001E-4</v>
      </c>
      <c r="E2262">
        <v>0.347225155205377</v>
      </c>
      <c r="F2262" t="s">
        <v>206</v>
      </c>
    </row>
    <row r="2263" spans="1:6" x14ac:dyDescent="0.3">
      <c r="A2263" t="s">
        <v>5234</v>
      </c>
      <c r="B2263" t="s">
        <v>2315</v>
      </c>
      <c r="C2263">
        <v>-0.41154822422987503</v>
      </c>
      <c r="D2263">
        <v>1.3554236185629999E-4</v>
      </c>
      <c r="E2263">
        <v>0.36061722581216099</v>
      </c>
      <c r="F2263" t="s">
        <v>198</v>
      </c>
    </row>
    <row r="2264" spans="1:6" x14ac:dyDescent="0.3">
      <c r="A2264" t="s">
        <v>5234</v>
      </c>
      <c r="B2264" t="s">
        <v>1244</v>
      </c>
      <c r="C2264">
        <v>0.47613299692046301</v>
      </c>
      <c r="D2264">
        <v>3.4903660175170001E-4</v>
      </c>
      <c r="E2264">
        <v>0.33187383216324501</v>
      </c>
      <c r="F2264" t="s">
        <v>206</v>
      </c>
    </row>
    <row r="2265" spans="1:6" x14ac:dyDescent="0.3">
      <c r="A2265" t="s">
        <v>5234</v>
      </c>
      <c r="B2265" t="s">
        <v>2316</v>
      </c>
      <c r="C2265">
        <v>-0.40766116524516799</v>
      </c>
      <c r="D2265">
        <v>9.0928759143439999E-4</v>
      </c>
      <c r="E2265">
        <v>0.29029473032886099</v>
      </c>
      <c r="F2265" t="s">
        <v>198</v>
      </c>
    </row>
    <row r="2266" spans="1:6" x14ac:dyDescent="0.3">
      <c r="A2266" t="s">
        <v>5234</v>
      </c>
      <c r="B2266" t="s">
        <v>5083</v>
      </c>
      <c r="C2266">
        <v>-0.27275168338190198</v>
      </c>
      <c r="D2266">
        <v>7.2967387146280005E-4</v>
      </c>
      <c r="E2266">
        <v>0.30003977391748499</v>
      </c>
      <c r="F2266" t="s">
        <v>198</v>
      </c>
    </row>
    <row r="2267" spans="1:6" x14ac:dyDescent="0.3">
      <c r="A2267" t="s">
        <v>5234</v>
      </c>
      <c r="B2267" t="s">
        <v>1842</v>
      </c>
      <c r="C2267">
        <v>-0.29955646942089698</v>
      </c>
      <c r="D2267">
        <v>7.3491467312649999E-4</v>
      </c>
      <c r="E2267">
        <v>0.36534787839059202</v>
      </c>
      <c r="F2267" t="s">
        <v>198</v>
      </c>
    </row>
    <row r="2268" spans="1:6" x14ac:dyDescent="0.3">
      <c r="A2268" t="s">
        <v>5234</v>
      </c>
      <c r="B2268" t="s">
        <v>561</v>
      </c>
      <c r="C2268">
        <v>-0.82816760039650505</v>
      </c>
      <c r="D2268">
        <v>2.75525378981E-4</v>
      </c>
      <c r="E2268">
        <v>0.51542742086761295</v>
      </c>
      <c r="F2268" t="s">
        <v>198</v>
      </c>
    </row>
    <row r="2269" spans="1:6" x14ac:dyDescent="0.3">
      <c r="A2269" t="s">
        <v>5235</v>
      </c>
      <c r="B2269" t="s">
        <v>5254</v>
      </c>
      <c r="C2269">
        <v>0.45242842635060798</v>
      </c>
      <c r="D2269">
        <v>1.7138774757659999E-4</v>
      </c>
      <c r="E2269">
        <v>0.33259458791518598</v>
      </c>
      <c r="F2269" t="s">
        <v>206</v>
      </c>
    </row>
    <row r="2270" spans="1:6" x14ac:dyDescent="0.3">
      <c r="A2270" t="s">
        <v>5235</v>
      </c>
      <c r="B2270" t="s">
        <v>1751</v>
      </c>
      <c r="C2270">
        <v>0.52327695595295398</v>
      </c>
      <c r="D2270">
        <v>7.6007850003320004E-4</v>
      </c>
      <c r="E2270">
        <v>0.27294896956463299</v>
      </c>
      <c r="F2270" t="s">
        <v>206</v>
      </c>
    </row>
    <row r="2271" spans="1:6" x14ac:dyDescent="0.3">
      <c r="A2271" t="s">
        <v>5235</v>
      </c>
      <c r="B2271" t="s">
        <v>5255</v>
      </c>
      <c r="C2271">
        <v>-0.36942711268230599</v>
      </c>
      <c r="D2271">
        <v>1.44290171846251E-5</v>
      </c>
      <c r="E2271">
        <v>0.45510668341487998</v>
      </c>
      <c r="F2271" t="s">
        <v>198</v>
      </c>
    </row>
    <row r="2272" spans="1:6" x14ac:dyDescent="0.3">
      <c r="A2272" t="s">
        <v>5235</v>
      </c>
      <c r="B2272" t="s">
        <v>5257</v>
      </c>
      <c r="C2272">
        <v>0.46321572989248</v>
      </c>
      <c r="D2272">
        <v>5.1514628009799999E-4</v>
      </c>
      <c r="E2272">
        <v>0.33524117512872598</v>
      </c>
      <c r="F2272" t="s">
        <v>206</v>
      </c>
    </row>
    <row r="2273" spans="1:6" x14ac:dyDescent="0.3">
      <c r="A2273" t="s">
        <v>5235</v>
      </c>
      <c r="B2273" t="s">
        <v>561</v>
      </c>
      <c r="C2273">
        <v>0.61329630738313001</v>
      </c>
      <c r="D2273">
        <v>1.893016426719E-4</v>
      </c>
      <c r="E2273">
        <v>0.53447344557145005</v>
      </c>
      <c r="F2273" t="s">
        <v>206</v>
      </c>
    </row>
    <row r="2274" spans="1:6" x14ac:dyDescent="0.3">
      <c r="A2274" t="s">
        <v>5235</v>
      </c>
      <c r="B2274" t="s">
        <v>2745</v>
      </c>
      <c r="C2274">
        <v>-0.59110570704405996</v>
      </c>
      <c r="D2274">
        <v>3.4056816280830001E-4</v>
      </c>
      <c r="E2274">
        <v>0.62936548201501297</v>
      </c>
      <c r="F2274" t="s">
        <v>198</v>
      </c>
    </row>
    <row r="2275" spans="1:6" x14ac:dyDescent="0.3">
      <c r="A2275" t="s">
        <v>5258</v>
      </c>
      <c r="B2275" t="s">
        <v>371</v>
      </c>
      <c r="C2275">
        <v>0.42985928192348599</v>
      </c>
      <c r="D2275">
        <v>3.3922937663969998E-4</v>
      </c>
      <c r="E2275">
        <v>0.31443095069889099</v>
      </c>
      <c r="F2275" t="s">
        <v>206</v>
      </c>
    </row>
    <row r="2276" spans="1:6" x14ac:dyDescent="0.3">
      <c r="A2276" t="s">
        <v>5258</v>
      </c>
      <c r="B2276" t="s">
        <v>2549</v>
      </c>
      <c r="C2276">
        <v>0.59299382775103204</v>
      </c>
      <c r="D2276">
        <v>1.2559781059139999E-4</v>
      </c>
      <c r="E2276">
        <v>0.35382269514206999</v>
      </c>
      <c r="F2276" t="s">
        <v>206</v>
      </c>
    </row>
    <row r="2277" spans="1:6" x14ac:dyDescent="0.3">
      <c r="A2277" t="s">
        <v>5258</v>
      </c>
      <c r="B2277" t="s">
        <v>5264</v>
      </c>
      <c r="C2277">
        <v>-0.40116249047034302</v>
      </c>
      <c r="D2277">
        <v>1.503790069996E-4</v>
      </c>
      <c r="E2277">
        <v>0.34683494111360003</v>
      </c>
      <c r="F2277" t="s">
        <v>198</v>
      </c>
    </row>
    <row r="2278" spans="1:6" x14ac:dyDescent="0.3">
      <c r="A2278" t="s">
        <v>5258</v>
      </c>
      <c r="B2278" t="s">
        <v>5265</v>
      </c>
      <c r="C2278">
        <v>-0.17007030113927499</v>
      </c>
      <c r="D2278">
        <v>5.46789829263261E-5</v>
      </c>
      <c r="E2278">
        <v>0.417696266050674</v>
      </c>
      <c r="F2278" t="s">
        <v>198</v>
      </c>
    </row>
    <row r="2279" spans="1:6" x14ac:dyDescent="0.3">
      <c r="A2279" t="s">
        <v>5258</v>
      </c>
      <c r="B2279" t="s">
        <v>1351</v>
      </c>
      <c r="C2279">
        <v>-0.53425528835084002</v>
      </c>
      <c r="D2279">
        <v>3.3312233296979999E-4</v>
      </c>
      <c r="E2279">
        <v>0.44963958433937101</v>
      </c>
      <c r="F2279" t="s">
        <v>198</v>
      </c>
    </row>
    <row r="2280" spans="1:6" x14ac:dyDescent="0.3">
      <c r="A2280" t="s">
        <v>5258</v>
      </c>
      <c r="B2280" t="s">
        <v>986</v>
      </c>
      <c r="C2280">
        <v>-0.49354083021076001</v>
      </c>
      <c r="D2280">
        <v>3.0878463559780002E-4</v>
      </c>
      <c r="E2280">
        <v>0.34720169978366799</v>
      </c>
      <c r="F2280" t="s">
        <v>198</v>
      </c>
    </row>
    <row r="2281" spans="1:6" x14ac:dyDescent="0.3">
      <c r="A2281" t="s">
        <v>5258</v>
      </c>
      <c r="B2281" t="s">
        <v>5266</v>
      </c>
      <c r="C2281">
        <v>0.45262735436611401</v>
      </c>
      <c r="D2281">
        <v>4.966467463658E-4</v>
      </c>
      <c r="E2281">
        <v>0.34780161617946198</v>
      </c>
      <c r="F2281" t="s">
        <v>206</v>
      </c>
    </row>
    <row r="2282" spans="1:6" x14ac:dyDescent="0.3">
      <c r="A2282" t="s">
        <v>5258</v>
      </c>
      <c r="B2282" t="s">
        <v>5267</v>
      </c>
      <c r="C2282">
        <v>0.47255547110941798</v>
      </c>
      <c r="D2282">
        <v>1.47349305259E-4</v>
      </c>
      <c r="E2282">
        <v>0.42732231587623298</v>
      </c>
      <c r="F2282" t="s">
        <v>206</v>
      </c>
    </row>
    <row r="2283" spans="1:6" x14ac:dyDescent="0.3">
      <c r="A2283" t="s">
        <v>5258</v>
      </c>
      <c r="B2283" t="s">
        <v>5268</v>
      </c>
      <c r="C2283">
        <v>0.63531283763159196</v>
      </c>
      <c r="D2283">
        <v>4.5301774258669998E-4</v>
      </c>
      <c r="E2283">
        <v>0.557746578397597</v>
      </c>
      <c r="F2283" t="s">
        <v>206</v>
      </c>
    </row>
    <row r="2284" spans="1:6" x14ac:dyDescent="0.3">
      <c r="A2284" t="s">
        <v>5258</v>
      </c>
      <c r="B2284" t="s">
        <v>3375</v>
      </c>
      <c r="C2284">
        <v>-0.67514298204938505</v>
      </c>
      <c r="D2284">
        <v>1.608073722412E-4</v>
      </c>
      <c r="E2284">
        <v>0.54253133182197599</v>
      </c>
      <c r="F2284" t="s">
        <v>198</v>
      </c>
    </row>
    <row r="2285" spans="1:6" x14ac:dyDescent="0.3">
      <c r="A2285" t="s">
        <v>5269</v>
      </c>
      <c r="B2285" t="s">
        <v>482</v>
      </c>
      <c r="C2285">
        <v>-0.44569459973296299</v>
      </c>
      <c r="D2285">
        <v>5.5889619867619997E-4</v>
      </c>
      <c r="E2285">
        <v>0.29386358022236497</v>
      </c>
      <c r="F2285" t="s">
        <v>198</v>
      </c>
    </row>
    <row r="2286" spans="1:6" x14ac:dyDescent="0.3">
      <c r="A2286" t="s">
        <v>5269</v>
      </c>
      <c r="B2286" t="s">
        <v>484</v>
      </c>
      <c r="C2286">
        <v>-0.51297431251838899</v>
      </c>
      <c r="D2286">
        <v>6.703014836928E-4</v>
      </c>
      <c r="E2286">
        <v>0.27815014004108901</v>
      </c>
      <c r="F2286" t="s">
        <v>198</v>
      </c>
    </row>
    <row r="2287" spans="1:6" x14ac:dyDescent="0.3">
      <c r="A2287" t="s">
        <v>5269</v>
      </c>
      <c r="B2287" t="s">
        <v>306</v>
      </c>
      <c r="C2287">
        <v>-0.46244885604486302</v>
      </c>
      <c r="D2287">
        <v>2.6990058695190001E-4</v>
      </c>
      <c r="E2287">
        <v>0.31487088603602598</v>
      </c>
      <c r="F2287" t="s">
        <v>198</v>
      </c>
    </row>
    <row r="2288" spans="1:6" x14ac:dyDescent="0.3">
      <c r="A2288" t="s">
        <v>5269</v>
      </c>
      <c r="B2288" t="s">
        <v>485</v>
      </c>
      <c r="C2288">
        <v>-0.31730282902931201</v>
      </c>
      <c r="D2288">
        <v>4.254571667365E-4</v>
      </c>
      <c r="E2288">
        <v>0.30516522301560001</v>
      </c>
      <c r="F2288" t="s">
        <v>198</v>
      </c>
    </row>
    <row r="2289" spans="1:6" x14ac:dyDescent="0.3">
      <c r="A2289" t="s">
        <v>5269</v>
      </c>
      <c r="B2289" t="s">
        <v>486</v>
      </c>
      <c r="C2289">
        <v>-0.49132179686344102</v>
      </c>
      <c r="D2289">
        <v>9.6794774899579999E-4</v>
      </c>
      <c r="E2289">
        <v>0.30633673190319799</v>
      </c>
      <c r="F2289" t="s">
        <v>198</v>
      </c>
    </row>
    <row r="2290" spans="1:6" x14ac:dyDescent="0.3">
      <c r="A2290" t="s">
        <v>5269</v>
      </c>
      <c r="B2290" t="s">
        <v>487</v>
      </c>
      <c r="C2290">
        <v>0.31617752426951801</v>
      </c>
      <c r="D2290">
        <v>7.8649524943779996E-4</v>
      </c>
      <c r="E2290">
        <v>0.315965672634688</v>
      </c>
      <c r="F2290" t="s">
        <v>206</v>
      </c>
    </row>
    <row r="2291" spans="1:6" x14ac:dyDescent="0.3">
      <c r="A2291" t="s">
        <v>5270</v>
      </c>
      <c r="B2291" t="s">
        <v>4014</v>
      </c>
      <c r="C2291">
        <v>0.57342459412885305</v>
      </c>
      <c r="D2291">
        <v>5.4920558738430004E-4</v>
      </c>
      <c r="E2291">
        <v>0.28633211670606001</v>
      </c>
      <c r="F2291" t="s">
        <v>206</v>
      </c>
    </row>
    <row r="2292" spans="1:6" x14ac:dyDescent="0.3">
      <c r="A2292" t="s">
        <v>5270</v>
      </c>
      <c r="B2292" t="s">
        <v>3553</v>
      </c>
      <c r="C2292">
        <v>-0.46153662809625801</v>
      </c>
      <c r="D2292">
        <v>1.81241070885E-4</v>
      </c>
      <c r="E2292">
        <v>0.33043476856109499</v>
      </c>
      <c r="F2292" t="s">
        <v>198</v>
      </c>
    </row>
    <row r="2293" spans="1:6" x14ac:dyDescent="0.3">
      <c r="A2293" t="s">
        <v>5270</v>
      </c>
      <c r="B2293" t="s">
        <v>3616</v>
      </c>
      <c r="C2293">
        <v>0.466219842021179</v>
      </c>
      <c r="D2293">
        <v>8.8036161602911305E-5</v>
      </c>
      <c r="E2293">
        <v>0.36741616850403003</v>
      </c>
      <c r="F2293" t="s">
        <v>206</v>
      </c>
    </row>
    <row r="2294" spans="1:6" x14ac:dyDescent="0.3">
      <c r="A2294" t="s">
        <v>5270</v>
      </c>
      <c r="B2294" t="s">
        <v>5285</v>
      </c>
      <c r="C2294">
        <v>-0.43434721466182302</v>
      </c>
      <c r="D2294">
        <v>4.4980684993849997E-4</v>
      </c>
      <c r="E2294">
        <v>0.302872096106165</v>
      </c>
      <c r="F2294" t="s">
        <v>198</v>
      </c>
    </row>
    <row r="2295" spans="1:6" x14ac:dyDescent="0.3">
      <c r="A2295" t="s">
        <v>5270</v>
      </c>
      <c r="B2295" t="s">
        <v>3770</v>
      </c>
      <c r="C2295">
        <v>0.47158260995749002</v>
      </c>
      <c r="D2295">
        <v>7.5188547354887407E-5</v>
      </c>
      <c r="E2295">
        <v>0.373368148508747</v>
      </c>
      <c r="F2295" t="s">
        <v>206</v>
      </c>
    </row>
    <row r="2296" spans="1:6" x14ac:dyDescent="0.3">
      <c r="A2296" t="s">
        <v>5270</v>
      </c>
      <c r="B2296" t="s">
        <v>2469</v>
      </c>
      <c r="C2296">
        <v>-0.44847843676301102</v>
      </c>
      <c r="D2296">
        <v>2.0261695155230001E-4</v>
      </c>
      <c r="E2296">
        <v>0.42703138148950598</v>
      </c>
      <c r="F2296" t="s">
        <v>198</v>
      </c>
    </row>
    <row r="2297" spans="1:6" x14ac:dyDescent="0.3">
      <c r="A2297" t="s">
        <v>5270</v>
      </c>
      <c r="B2297" t="s">
        <v>2557</v>
      </c>
      <c r="C2297">
        <v>-0.46086037597294599</v>
      </c>
      <c r="D2297">
        <v>7.7466487408E-4</v>
      </c>
      <c r="E2297">
        <v>0.44007685883785402</v>
      </c>
      <c r="F2297" t="s">
        <v>198</v>
      </c>
    </row>
    <row r="2298" spans="1:6" x14ac:dyDescent="0.3">
      <c r="A2298" t="s">
        <v>5286</v>
      </c>
      <c r="B2298" t="s">
        <v>759</v>
      </c>
      <c r="C2298">
        <v>0.59238349135527901</v>
      </c>
      <c r="D2298">
        <v>6.3607564617800005E-4</v>
      </c>
      <c r="E2298">
        <v>0.28030976019418502</v>
      </c>
      <c r="F2298" t="s">
        <v>206</v>
      </c>
    </row>
    <row r="2299" spans="1:6" x14ac:dyDescent="0.3">
      <c r="A2299" t="s">
        <v>5286</v>
      </c>
      <c r="B2299" t="s">
        <v>1916</v>
      </c>
      <c r="C2299">
        <v>-0.57225377024799495</v>
      </c>
      <c r="D2299">
        <v>5.4538488749145097E-5</v>
      </c>
      <c r="E2299">
        <v>0.37549534892909697</v>
      </c>
      <c r="F2299" t="s">
        <v>198</v>
      </c>
    </row>
    <row r="2300" spans="1:6" x14ac:dyDescent="0.3">
      <c r="A2300" t="s">
        <v>5286</v>
      </c>
      <c r="B2300" t="s">
        <v>3087</v>
      </c>
      <c r="C2300">
        <v>-0.76529104732192899</v>
      </c>
      <c r="D2300">
        <v>1.9198149063849999E-4</v>
      </c>
      <c r="E2300">
        <v>0.32820396587096201</v>
      </c>
      <c r="F2300" t="s">
        <v>198</v>
      </c>
    </row>
    <row r="2301" spans="1:6" x14ac:dyDescent="0.3">
      <c r="A2301" t="s">
        <v>5286</v>
      </c>
      <c r="B2301" t="s">
        <v>1798</v>
      </c>
      <c r="C2301">
        <v>0.67301216855837498</v>
      </c>
      <c r="D2301">
        <v>7.8876551557804903E-5</v>
      </c>
      <c r="E2301">
        <v>0.37156676642630498</v>
      </c>
      <c r="F2301" t="s">
        <v>206</v>
      </c>
    </row>
    <row r="2302" spans="1:6" x14ac:dyDescent="0.3">
      <c r="A2302" t="s">
        <v>5286</v>
      </c>
      <c r="B2302" t="s">
        <v>5297</v>
      </c>
      <c r="C2302">
        <v>0.79103511166213203</v>
      </c>
      <c r="D2302">
        <v>1.729236843224E-4</v>
      </c>
      <c r="E2302">
        <v>0.34136817819575199</v>
      </c>
      <c r="F2302" t="s">
        <v>206</v>
      </c>
    </row>
    <row r="2303" spans="1:6" x14ac:dyDescent="0.3">
      <c r="A2303" t="s">
        <v>5286</v>
      </c>
      <c r="B2303" t="s">
        <v>248</v>
      </c>
      <c r="C2303">
        <v>0.80561149918175401</v>
      </c>
      <c r="D2303">
        <v>3.6702772999650001E-4</v>
      </c>
      <c r="E2303">
        <v>0.31122087959226802</v>
      </c>
      <c r="F2303" t="s">
        <v>206</v>
      </c>
    </row>
    <row r="2304" spans="1:6" x14ac:dyDescent="0.3">
      <c r="A2304" t="s">
        <v>5286</v>
      </c>
      <c r="B2304" t="s">
        <v>692</v>
      </c>
      <c r="C2304">
        <v>0.75004054343062898</v>
      </c>
      <c r="D2304">
        <v>4.1941084382510002E-4</v>
      </c>
      <c r="E2304">
        <v>0.33397129450767099</v>
      </c>
      <c r="F2304" t="s">
        <v>206</v>
      </c>
    </row>
    <row r="2305" spans="1:6" x14ac:dyDescent="0.3">
      <c r="A2305" t="s">
        <v>5286</v>
      </c>
      <c r="B2305" t="s">
        <v>5298</v>
      </c>
      <c r="C2305">
        <v>-0.53327119425566205</v>
      </c>
      <c r="D2305">
        <v>4.3463948609270001E-4</v>
      </c>
      <c r="E2305">
        <v>0.37798872358226099</v>
      </c>
      <c r="F2305" t="s">
        <v>198</v>
      </c>
    </row>
    <row r="2306" spans="1:6" x14ac:dyDescent="0.3">
      <c r="A2306" t="s">
        <v>5286</v>
      </c>
      <c r="B2306" t="s">
        <v>2770</v>
      </c>
      <c r="C2306">
        <v>-0.58162485748806403</v>
      </c>
      <c r="D2306">
        <v>1.826774434086E-4</v>
      </c>
      <c r="E2306">
        <v>0.46226187733225599</v>
      </c>
      <c r="F2306" t="s">
        <v>198</v>
      </c>
    </row>
    <row r="2307" spans="1:6" x14ac:dyDescent="0.3">
      <c r="A2307" t="s">
        <v>5286</v>
      </c>
      <c r="B2307" t="s">
        <v>4723</v>
      </c>
      <c r="C2307">
        <v>0.67753443378784495</v>
      </c>
      <c r="D2307">
        <v>8.5400499069170001E-4</v>
      </c>
      <c r="E2307">
        <v>0.38535066000627699</v>
      </c>
      <c r="F2307" t="s">
        <v>206</v>
      </c>
    </row>
    <row r="2308" spans="1:6" x14ac:dyDescent="0.3">
      <c r="A2308" t="s">
        <v>5299</v>
      </c>
      <c r="B2308" t="s">
        <v>5307</v>
      </c>
      <c r="C2308">
        <v>-0.46623712152376201</v>
      </c>
      <c r="D2308">
        <v>2.462964919223E-4</v>
      </c>
      <c r="E2308">
        <v>0.31847523599445399</v>
      </c>
      <c r="F2308" t="s">
        <v>198</v>
      </c>
    </row>
    <row r="2309" spans="1:6" x14ac:dyDescent="0.3">
      <c r="A2309" t="s">
        <v>5299</v>
      </c>
      <c r="B2309" t="s">
        <v>5310</v>
      </c>
      <c r="C2309">
        <v>-0.57575772987178298</v>
      </c>
      <c r="D2309">
        <v>1.5604822547159999E-4</v>
      </c>
      <c r="E2309">
        <v>0.345390639435466</v>
      </c>
      <c r="F2309" t="s">
        <v>198</v>
      </c>
    </row>
    <row r="2310" spans="1:6" x14ac:dyDescent="0.3">
      <c r="A2310" t="s">
        <v>5299</v>
      </c>
      <c r="B2310" t="s">
        <v>2768</v>
      </c>
      <c r="C2310">
        <v>0.64028057050935805</v>
      </c>
      <c r="D2310">
        <v>6.4964378581229998E-4</v>
      </c>
      <c r="E2310">
        <v>0.28756431265695998</v>
      </c>
      <c r="F2310" t="s">
        <v>206</v>
      </c>
    </row>
    <row r="2311" spans="1:6" x14ac:dyDescent="0.3">
      <c r="A2311" t="s">
        <v>5299</v>
      </c>
      <c r="B2311" t="s">
        <v>2367</v>
      </c>
      <c r="C2311">
        <v>0.45796699796380402</v>
      </c>
      <c r="D2311">
        <v>9.0054237413279999E-4</v>
      </c>
      <c r="E2311">
        <v>0.27373114962089001</v>
      </c>
      <c r="F2311" t="s">
        <v>206</v>
      </c>
    </row>
    <row r="2312" spans="1:6" x14ac:dyDescent="0.3">
      <c r="A2312" t="s">
        <v>5299</v>
      </c>
      <c r="B2312" t="s">
        <v>5312</v>
      </c>
      <c r="C2312">
        <v>-0.58764207365869003</v>
      </c>
      <c r="D2312">
        <v>2.1748281123112899E-5</v>
      </c>
      <c r="E2312">
        <v>0.440500355037444</v>
      </c>
      <c r="F2312" t="s">
        <v>198</v>
      </c>
    </row>
    <row r="2313" spans="1:6" x14ac:dyDescent="0.3">
      <c r="A2313" t="s">
        <v>5299</v>
      </c>
      <c r="B2313" t="s">
        <v>1169</v>
      </c>
      <c r="C2313">
        <v>-0.588327611741437</v>
      </c>
      <c r="D2313">
        <v>1.6312496310844099E-5</v>
      </c>
      <c r="E2313">
        <v>0.46274179658210302</v>
      </c>
      <c r="F2313" t="s">
        <v>198</v>
      </c>
    </row>
    <row r="2314" spans="1:6" x14ac:dyDescent="0.3">
      <c r="A2314" t="s">
        <v>5299</v>
      </c>
      <c r="B2314" t="s">
        <v>692</v>
      </c>
      <c r="C2314">
        <v>-0.53636529680952305</v>
      </c>
      <c r="D2314">
        <v>9.1873617335800001E-4</v>
      </c>
      <c r="E2314">
        <v>0.29903336064234198</v>
      </c>
      <c r="F2314" t="s">
        <v>198</v>
      </c>
    </row>
    <row r="2315" spans="1:6" x14ac:dyDescent="0.3">
      <c r="A2315" t="s">
        <v>5299</v>
      </c>
      <c r="B2315" t="s">
        <v>697</v>
      </c>
      <c r="C2315">
        <v>-0.71428459205676698</v>
      </c>
      <c r="D2315">
        <v>5.6326665515179998E-4</v>
      </c>
      <c r="E2315">
        <v>0.57181714244732196</v>
      </c>
      <c r="F2315" t="s">
        <v>198</v>
      </c>
    </row>
    <row r="2316" spans="1:6" x14ac:dyDescent="0.3">
      <c r="A2316" t="s">
        <v>5313</v>
      </c>
      <c r="B2316" t="s">
        <v>505</v>
      </c>
      <c r="C2316">
        <v>-0.352293920284597</v>
      </c>
      <c r="D2316">
        <v>3.49955615268627E-5</v>
      </c>
      <c r="E2316">
        <v>0.40151023077971398</v>
      </c>
      <c r="F2316" t="s">
        <v>198</v>
      </c>
    </row>
    <row r="2317" spans="1:6" x14ac:dyDescent="0.3">
      <c r="A2317" t="s">
        <v>5313</v>
      </c>
      <c r="B2317" t="s">
        <v>507</v>
      </c>
      <c r="C2317">
        <v>-0.34363891901454902</v>
      </c>
      <c r="D2317">
        <v>3.58790006198539E-5</v>
      </c>
      <c r="E2317">
        <v>0.40061132913785802</v>
      </c>
      <c r="F2317" t="s">
        <v>198</v>
      </c>
    </row>
    <row r="2318" spans="1:6" x14ac:dyDescent="0.3">
      <c r="A2318" t="s">
        <v>5313</v>
      </c>
      <c r="B2318" t="s">
        <v>508</v>
      </c>
      <c r="C2318">
        <v>-0.282939567466169</v>
      </c>
      <c r="D2318">
        <v>1.6956035440030001E-4</v>
      </c>
      <c r="E2318">
        <v>0.34213927063251298</v>
      </c>
      <c r="F2318" t="s">
        <v>198</v>
      </c>
    </row>
    <row r="2319" spans="1:6" x14ac:dyDescent="0.3">
      <c r="A2319" t="s">
        <v>5313</v>
      </c>
      <c r="B2319" t="s">
        <v>509</v>
      </c>
      <c r="C2319">
        <v>0.333047784444232</v>
      </c>
      <c r="D2319">
        <v>7.2665522101380002E-4</v>
      </c>
      <c r="E2319">
        <v>0.29130188555182501</v>
      </c>
      <c r="F2319" t="s">
        <v>206</v>
      </c>
    </row>
    <row r="2320" spans="1:6" x14ac:dyDescent="0.3">
      <c r="A2320" t="s">
        <v>5313</v>
      </c>
      <c r="B2320" t="s">
        <v>510</v>
      </c>
      <c r="C2320">
        <v>0.267701673065246</v>
      </c>
      <c r="D2320">
        <v>2.225919727838E-4</v>
      </c>
      <c r="E2320">
        <v>0.36108817221789902</v>
      </c>
      <c r="F2320" t="s">
        <v>206</v>
      </c>
    </row>
    <row r="2321" spans="1:6" x14ac:dyDescent="0.3">
      <c r="A2321" t="s">
        <v>5313</v>
      </c>
      <c r="B2321" t="s">
        <v>511</v>
      </c>
      <c r="C2321">
        <v>0.39912693345891798</v>
      </c>
      <c r="D2321">
        <v>7.2643761690600005E-4</v>
      </c>
      <c r="E2321">
        <v>0.300235456375962</v>
      </c>
      <c r="F2321" t="s">
        <v>206</v>
      </c>
    </row>
    <row r="2322" spans="1:6" x14ac:dyDescent="0.3">
      <c r="A2322" t="s">
        <v>5313</v>
      </c>
      <c r="B2322" t="s">
        <v>512</v>
      </c>
      <c r="C2322">
        <v>-0.29113515581076899</v>
      </c>
      <c r="D2322">
        <v>7.6306107012649998E-4</v>
      </c>
      <c r="E2322">
        <v>0.28919127266556199</v>
      </c>
      <c r="F2322" t="s">
        <v>198</v>
      </c>
    </row>
    <row r="2323" spans="1:6" x14ac:dyDescent="0.3">
      <c r="A2323" t="s">
        <v>5313</v>
      </c>
      <c r="B2323" t="s">
        <v>513</v>
      </c>
      <c r="C2323">
        <v>0.38816875321232602</v>
      </c>
      <c r="D2323">
        <v>1.055948857067E-4</v>
      </c>
      <c r="E2323">
        <v>0.40327300663117999</v>
      </c>
      <c r="F2323" t="s">
        <v>206</v>
      </c>
    </row>
    <row r="2324" spans="1:6" x14ac:dyDescent="0.3">
      <c r="A2324" t="s">
        <v>5313</v>
      </c>
      <c r="B2324" t="s">
        <v>515</v>
      </c>
      <c r="C2324">
        <v>-0.388896508592185</v>
      </c>
      <c r="D2324">
        <v>2.619236985683E-4</v>
      </c>
      <c r="E2324">
        <v>0.46156703366838298</v>
      </c>
      <c r="F2324" t="s">
        <v>198</v>
      </c>
    </row>
    <row r="2325" spans="1:6" x14ac:dyDescent="0.3">
      <c r="A2325" t="s">
        <v>5314</v>
      </c>
      <c r="B2325" t="s">
        <v>3227</v>
      </c>
      <c r="C2325">
        <v>-0.33711909028055698</v>
      </c>
      <c r="D2325">
        <v>4.2888251124239998E-4</v>
      </c>
      <c r="E2325">
        <v>0.29637855586689599</v>
      </c>
      <c r="F2325" t="s">
        <v>198</v>
      </c>
    </row>
    <row r="2326" spans="1:6" x14ac:dyDescent="0.3">
      <c r="A2326" t="s">
        <v>5314</v>
      </c>
      <c r="B2326" t="s">
        <v>2111</v>
      </c>
      <c r="C2326">
        <v>0.542919986140316</v>
      </c>
      <c r="D2326">
        <v>1.017975703314E-4</v>
      </c>
      <c r="E2326">
        <v>0.36189129997168401</v>
      </c>
      <c r="F2326" t="s">
        <v>206</v>
      </c>
    </row>
    <row r="2327" spans="1:6" x14ac:dyDescent="0.3">
      <c r="A2327" t="s">
        <v>5314</v>
      </c>
      <c r="B2327" t="s">
        <v>1601</v>
      </c>
      <c r="C2327">
        <v>0.28411958494246098</v>
      </c>
      <c r="D2327">
        <v>6.0473866891049997E-4</v>
      </c>
      <c r="E2327">
        <v>0.29918435490522099</v>
      </c>
      <c r="F2327" t="s">
        <v>206</v>
      </c>
    </row>
    <row r="2328" spans="1:6" x14ac:dyDescent="0.3">
      <c r="A2328" t="s">
        <v>5314</v>
      </c>
      <c r="B2328" t="s">
        <v>1271</v>
      </c>
      <c r="C2328">
        <v>-0.30473194985202501</v>
      </c>
      <c r="D2328">
        <v>7.8130159824709995E-4</v>
      </c>
      <c r="E2328">
        <v>0.32675212765876499</v>
      </c>
      <c r="F2328" t="s">
        <v>198</v>
      </c>
    </row>
    <row r="2329" spans="1:6" x14ac:dyDescent="0.3">
      <c r="A2329" t="s">
        <v>5314</v>
      </c>
      <c r="B2329" t="s">
        <v>5321</v>
      </c>
      <c r="C2329">
        <v>-0.35137686847886201</v>
      </c>
      <c r="D2329">
        <v>9.8369187258869994E-4</v>
      </c>
      <c r="E2329">
        <v>0.36375905634808198</v>
      </c>
      <c r="F2329" t="s">
        <v>198</v>
      </c>
    </row>
    <row r="2330" spans="1:6" x14ac:dyDescent="0.3">
      <c r="A2330" t="s">
        <v>5314</v>
      </c>
      <c r="B2330" t="s">
        <v>2947</v>
      </c>
      <c r="C2330">
        <v>0.42014981873553198</v>
      </c>
      <c r="D2330">
        <v>1.018131513084E-4</v>
      </c>
      <c r="E2330">
        <v>0.54375980540271096</v>
      </c>
      <c r="F2330" t="s">
        <v>206</v>
      </c>
    </row>
    <row r="2331" spans="1:6" x14ac:dyDescent="0.3">
      <c r="A2331" t="s">
        <v>5314</v>
      </c>
      <c r="B2331" t="s">
        <v>561</v>
      </c>
      <c r="C2331">
        <v>-0.88944547505372595</v>
      </c>
      <c r="D2331">
        <v>6.5571026679478501E-6</v>
      </c>
      <c r="E2331">
        <v>0.676184544777092</v>
      </c>
      <c r="F2331" t="s">
        <v>198</v>
      </c>
    </row>
    <row r="2332" spans="1:6" x14ac:dyDescent="0.3">
      <c r="A2332" t="s">
        <v>5323</v>
      </c>
      <c r="B2332" t="s">
        <v>5324</v>
      </c>
      <c r="C2332">
        <v>0.55679066486598505</v>
      </c>
      <c r="D2332">
        <v>6.5668536057909995E-4</v>
      </c>
      <c r="E2332">
        <v>0.27899643545622299</v>
      </c>
      <c r="F2332" t="s">
        <v>206</v>
      </c>
    </row>
    <row r="2333" spans="1:6" x14ac:dyDescent="0.3">
      <c r="A2333" t="s">
        <v>5323</v>
      </c>
      <c r="B2333" t="s">
        <v>5325</v>
      </c>
      <c r="C2333">
        <v>0.63943052892113705</v>
      </c>
      <c r="D2333">
        <v>2.9909502966189998E-4</v>
      </c>
      <c r="E2333">
        <v>0.31080622726884999</v>
      </c>
      <c r="F2333" t="s">
        <v>206</v>
      </c>
    </row>
    <row r="2334" spans="1:6" x14ac:dyDescent="0.3">
      <c r="A2334" t="s">
        <v>5323</v>
      </c>
      <c r="B2334" t="s">
        <v>2969</v>
      </c>
      <c r="C2334">
        <v>-0.59549945541243099</v>
      </c>
      <c r="D2334">
        <v>1.8353968094770001E-4</v>
      </c>
      <c r="E2334">
        <v>0.33902426075340403</v>
      </c>
      <c r="F2334" t="s">
        <v>198</v>
      </c>
    </row>
    <row r="2335" spans="1:6" x14ac:dyDescent="0.3">
      <c r="A2335" t="s">
        <v>5323</v>
      </c>
      <c r="B2335" t="s">
        <v>5333</v>
      </c>
      <c r="C2335">
        <v>-0.564321005266469</v>
      </c>
      <c r="D2335">
        <v>1.9434177672110001E-4</v>
      </c>
      <c r="E2335">
        <v>0.33676758325747402</v>
      </c>
      <c r="F2335" t="s">
        <v>198</v>
      </c>
    </row>
    <row r="2336" spans="1:6" x14ac:dyDescent="0.3">
      <c r="A2336" t="s">
        <v>5323</v>
      </c>
      <c r="B2336" t="s">
        <v>4681</v>
      </c>
      <c r="C2336">
        <v>0.58965349200513495</v>
      </c>
      <c r="D2336">
        <v>3.8632117041803602E-5</v>
      </c>
      <c r="E2336">
        <v>0.39793838674820498</v>
      </c>
      <c r="F2336" t="s">
        <v>206</v>
      </c>
    </row>
    <row r="2337" spans="1:6" x14ac:dyDescent="0.3">
      <c r="A2337" t="s">
        <v>5323</v>
      </c>
      <c r="B2337" t="s">
        <v>310</v>
      </c>
      <c r="C2337">
        <v>-0.56500355452107998</v>
      </c>
      <c r="D2337">
        <v>4.9777130120440001E-4</v>
      </c>
      <c r="E2337">
        <v>0.31670829153713698</v>
      </c>
      <c r="F2337" t="s">
        <v>198</v>
      </c>
    </row>
    <row r="2338" spans="1:6" x14ac:dyDescent="0.3">
      <c r="A2338" t="s">
        <v>5323</v>
      </c>
      <c r="B2338" t="s">
        <v>5083</v>
      </c>
      <c r="C2338">
        <v>0.75148535013528694</v>
      </c>
      <c r="D2338">
        <v>3.6302943568600199E-5</v>
      </c>
      <c r="E2338">
        <v>0.42174929305217801</v>
      </c>
      <c r="F2338" t="s">
        <v>206</v>
      </c>
    </row>
    <row r="2339" spans="1:6" x14ac:dyDescent="0.3">
      <c r="A2339" t="s">
        <v>5323</v>
      </c>
      <c r="B2339" t="s">
        <v>5334</v>
      </c>
      <c r="C2339">
        <v>0.57959008452208105</v>
      </c>
      <c r="D2339">
        <v>6.9306417306200002E-4</v>
      </c>
      <c r="E2339">
        <v>0.31176746706369801</v>
      </c>
      <c r="F2339" t="s">
        <v>206</v>
      </c>
    </row>
    <row r="2340" spans="1:6" x14ac:dyDescent="0.3">
      <c r="A2340" t="s">
        <v>5323</v>
      </c>
      <c r="B2340" t="s">
        <v>1080</v>
      </c>
      <c r="C2340">
        <v>-0.446920641886835</v>
      </c>
      <c r="D2340">
        <v>9.8913990443079999E-4</v>
      </c>
      <c r="E2340">
        <v>0.31556554777044798</v>
      </c>
      <c r="F2340" t="s">
        <v>198</v>
      </c>
    </row>
    <row r="2341" spans="1:6" x14ac:dyDescent="0.3">
      <c r="A2341" t="s">
        <v>5323</v>
      </c>
      <c r="B2341" t="s">
        <v>4010</v>
      </c>
      <c r="C2341">
        <v>-0.65489297303098803</v>
      </c>
      <c r="D2341">
        <v>8.1776539424316397E-5</v>
      </c>
      <c r="E2341">
        <v>0.43894175849759298</v>
      </c>
      <c r="F2341" t="s">
        <v>198</v>
      </c>
    </row>
    <row r="2342" spans="1:6" x14ac:dyDescent="0.3">
      <c r="A2342" t="s">
        <v>5323</v>
      </c>
      <c r="B2342" t="s">
        <v>4488</v>
      </c>
      <c r="C2342">
        <v>0.85945258769774002</v>
      </c>
      <c r="D2342">
        <v>6.4593975084292806E-5</v>
      </c>
      <c r="E2342">
        <v>0.74081247336857203</v>
      </c>
      <c r="F2342" t="s">
        <v>206</v>
      </c>
    </row>
    <row r="2343" spans="1:6" x14ac:dyDescent="0.3">
      <c r="A2343" t="s">
        <v>5323</v>
      </c>
      <c r="B2343" t="s">
        <v>3327</v>
      </c>
      <c r="C2343">
        <v>-0.61849314395147204</v>
      </c>
      <c r="D2343">
        <v>1.417774747525E-4</v>
      </c>
      <c r="E2343">
        <v>0.64598759898663305</v>
      </c>
      <c r="F2343" t="s">
        <v>198</v>
      </c>
    </row>
    <row r="2344" spans="1:6" x14ac:dyDescent="0.3">
      <c r="A2344" t="s">
        <v>5323</v>
      </c>
      <c r="B2344" t="s">
        <v>5335</v>
      </c>
      <c r="C2344">
        <v>-0.77598042261944</v>
      </c>
      <c r="D2344">
        <v>9.7378618093570005E-4</v>
      </c>
      <c r="E2344">
        <v>0.53851901994957196</v>
      </c>
      <c r="F2344" t="s">
        <v>198</v>
      </c>
    </row>
    <row r="2345" spans="1:6" x14ac:dyDescent="0.3">
      <c r="A2345" t="s">
        <v>5336</v>
      </c>
      <c r="B2345" t="s">
        <v>5339</v>
      </c>
      <c r="C2345">
        <v>0.50345602798593003</v>
      </c>
      <c r="D2345">
        <v>2.2418081668800001E-4</v>
      </c>
      <c r="E2345">
        <v>0.32216347433961801</v>
      </c>
      <c r="F2345" t="s">
        <v>206</v>
      </c>
    </row>
    <row r="2346" spans="1:6" x14ac:dyDescent="0.3">
      <c r="A2346" t="s">
        <v>5336</v>
      </c>
      <c r="B2346" t="s">
        <v>216</v>
      </c>
      <c r="C2346">
        <v>-0.75236714061688403</v>
      </c>
      <c r="D2346">
        <v>8.484839180114E-4</v>
      </c>
      <c r="E2346">
        <v>0.26837081016863101</v>
      </c>
      <c r="F2346" t="s">
        <v>198</v>
      </c>
    </row>
    <row r="2347" spans="1:6" x14ac:dyDescent="0.3">
      <c r="A2347" t="s">
        <v>5336</v>
      </c>
      <c r="B2347" t="s">
        <v>1502</v>
      </c>
      <c r="C2347">
        <v>-0.67832149709751499</v>
      </c>
      <c r="D2347">
        <v>4.4226242759126703E-6</v>
      </c>
      <c r="E2347">
        <v>0.46093298125361098</v>
      </c>
      <c r="F2347" t="s">
        <v>198</v>
      </c>
    </row>
    <row r="2348" spans="1:6" x14ac:dyDescent="0.3">
      <c r="A2348" t="s">
        <v>5336</v>
      </c>
      <c r="B2348" t="s">
        <v>3238</v>
      </c>
      <c r="C2348">
        <v>-0.49084319790484099</v>
      </c>
      <c r="D2348">
        <v>5.3747084027339998E-4</v>
      </c>
      <c r="E2348">
        <v>0.295492450558482</v>
      </c>
      <c r="F2348" t="s">
        <v>198</v>
      </c>
    </row>
    <row r="2349" spans="1:6" x14ac:dyDescent="0.3">
      <c r="A2349" t="s">
        <v>5336</v>
      </c>
      <c r="B2349" t="s">
        <v>2995</v>
      </c>
      <c r="C2349">
        <v>-0.52014163563101701</v>
      </c>
      <c r="D2349">
        <v>6.6204237735619995E-4</v>
      </c>
      <c r="E2349">
        <v>0.28676950005208601</v>
      </c>
      <c r="F2349" t="s">
        <v>198</v>
      </c>
    </row>
    <row r="2350" spans="1:6" x14ac:dyDescent="0.3">
      <c r="A2350" t="s">
        <v>5336</v>
      </c>
      <c r="B2350" t="s">
        <v>5346</v>
      </c>
      <c r="C2350">
        <v>-0.51583907099655502</v>
      </c>
      <c r="D2350">
        <v>9.707657850595E-4</v>
      </c>
      <c r="E2350">
        <v>0.28737594562844299</v>
      </c>
      <c r="F2350" t="s">
        <v>198</v>
      </c>
    </row>
    <row r="2351" spans="1:6" x14ac:dyDescent="0.3">
      <c r="A2351" t="s">
        <v>5336</v>
      </c>
      <c r="B2351" t="s">
        <v>5348</v>
      </c>
      <c r="C2351">
        <v>-0.71659943637184498</v>
      </c>
      <c r="D2351">
        <v>1.23280071617771E-6</v>
      </c>
      <c r="E2351">
        <v>0.53541559152588003</v>
      </c>
      <c r="F2351" t="s">
        <v>198</v>
      </c>
    </row>
    <row r="2352" spans="1:6" x14ac:dyDescent="0.3">
      <c r="A2352" t="s">
        <v>5336</v>
      </c>
      <c r="B2352" t="s">
        <v>3242</v>
      </c>
      <c r="C2352">
        <v>0.49398205393665201</v>
      </c>
      <c r="D2352">
        <v>9.3884146046159999E-4</v>
      </c>
      <c r="E2352">
        <v>0.30776001362445699</v>
      </c>
      <c r="F2352" t="s">
        <v>206</v>
      </c>
    </row>
    <row r="2353" spans="1:6" x14ac:dyDescent="0.3">
      <c r="A2353" t="s">
        <v>5336</v>
      </c>
      <c r="B2353" t="s">
        <v>1208</v>
      </c>
      <c r="C2353">
        <v>-0.54860278911036597</v>
      </c>
      <c r="D2353">
        <v>6.5160389884244606E-5</v>
      </c>
      <c r="E2353">
        <v>0.42271293581508601</v>
      </c>
      <c r="F2353" t="s">
        <v>198</v>
      </c>
    </row>
    <row r="2354" spans="1:6" x14ac:dyDescent="0.3">
      <c r="A2354" t="s">
        <v>5336</v>
      </c>
      <c r="B2354" t="s">
        <v>5349</v>
      </c>
      <c r="C2354">
        <v>0.54126343473225103</v>
      </c>
      <c r="D2354">
        <v>6.2616199112089995E-4</v>
      </c>
      <c r="E2354">
        <v>0.401576405054892</v>
      </c>
      <c r="F2354" t="s">
        <v>206</v>
      </c>
    </row>
    <row r="2355" spans="1:6" x14ac:dyDescent="0.3">
      <c r="A2355" t="s">
        <v>5336</v>
      </c>
      <c r="B2355" t="s">
        <v>1272</v>
      </c>
      <c r="C2355">
        <v>-0.85853904610566401</v>
      </c>
      <c r="D2355">
        <v>1.9216931101999999E-4</v>
      </c>
      <c r="E2355">
        <v>0.44419854264000602</v>
      </c>
      <c r="F2355" t="s">
        <v>198</v>
      </c>
    </row>
    <row r="2356" spans="1:6" x14ac:dyDescent="0.3">
      <c r="A2356" t="s">
        <v>5350</v>
      </c>
      <c r="B2356" t="s">
        <v>482</v>
      </c>
      <c r="C2356">
        <v>-0.44569459973296299</v>
      </c>
      <c r="D2356">
        <v>5.5889619867619997E-4</v>
      </c>
      <c r="E2356">
        <v>0.29386358022236497</v>
      </c>
      <c r="F2356" t="s">
        <v>198</v>
      </c>
    </row>
    <row r="2357" spans="1:6" x14ac:dyDescent="0.3">
      <c r="A2357" t="s">
        <v>5350</v>
      </c>
      <c r="B2357" t="s">
        <v>484</v>
      </c>
      <c r="C2357">
        <v>-0.51297431251838899</v>
      </c>
      <c r="D2357">
        <v>6.703014836928E-4</v>
      </c>
      <c r="E2357">
        <v>0.27815014004108901</v>
      </c>
      <c r="F2357" t="s">
        <v>198</v>
      </c>
    </row>
    <row r="2358" spans="1:6" x14ac:dyDescent="0.3">
      <c r="A2358" t="s">
        <v>5350</v>
      </c>
      <c r="B2358" t="s">
        <v>306</v>
      </c>
      <c r="C2358">
        <v>-0.46244885604486302</v>
      </c>
      <c r="D2358">
        <v>2.6990058695190001E-4</v>
      </c>
      <c r="E2358">
        <v>0.31487088603602598</v>
      </c>
      <c r="F2358" t="s">
        <v>198</v>
      </c>
    </row>
    <row r="2359" spans="1:6" x14ac:dyDescent="0.3">
      <c r="A2359" t="s">
        <v>5350</v>
      </c>
      <c r="B2359" t="s">
        <v>485</v>
      </c>
      <c r="C2359">
        <v>-0.31730282902931201</v>
      </c>
      <c r="D2359">
        <v>4.254571667365E-4</v>
      </c>
      <c r="E2359">
        <v>0.30516522301560001</v>
      </c>
      <c r="F2359" t="s">
        <v>198</v>
      </c>
    </row>
    <row r="2360" spans="1:6" x14ac:dyDescent="0.3">
      <c r="A2360" t="s">
        <v>5350</v>
      </c>
      <c r="B2360" t="s">
        <v>486</v>
      </c>
      <c r="C2360">
        <v>-0.49132179686344102</v>
      </c>
      <c r="D2360">
        <v>9.6794774899579999E-4</v>
      </c>
      <c r="E2360">
        <v>0.30633673190319799</v>
      </c>
      <c r="F2360" t="s">
        <v>198</v>
      </c>
    </row>
    <row r="2361" spans="1:6" x14ac:dyDescent="0.3">
      <c r="A2361" t="s">
        <v>5350</v>
      </c>
      <c r="B2361" t="s">
        <v>487</v>
      </c>
      <c r="C2361">
        <v>0.31617752426951801</v>
      </c>
      <c r="D2361">
        <v>7.8649524943779996E-4</v>
      </c>
      <c r="E2361">
        <v>0.315965672634688</v>
      </c>
      <c r="F2361" t="s">
        <v>206</v>
      </c>
    </row>
    <row r="2362" spans="1:6" x14ac:dyDescent="0.3">
      <c r="A2362" t="s">
        <v>5351</v>
      </c>
      <c r="B2362" t="s">
        <v>1083</v>
      </c>
      <c r="C2362">
        <v>-0.61972600473580497</v>
      </c>
      <c r="D2362">
        <v>6.8021463658289995E-4</v>
      </c>
      <c r="E2362">
        <v>0.30312430965305298</v>
      </c>
      <c r="F2362" t="s">
        <v>198</v>
      </c>
    </row>
    <row r="2363" spans="1:6" x14ac:dyDescent="0.3">
      <c r="A2363" t="s">
        <v>5351</v>
      </c>
      <c r="B2363" t="s">
        <v>2620</v>
      </c>
      <c r="C2363">
        <v>-0.57012743909185104</v>
      </c>
      <c r="D2363">
        <v>2.91058512611E-4</v>
      </c>
      <c r="E2363">
        <v>0.31188615320701302</v>
      </c>
      <c r="F2363" t="s">
        <v>198</v>
      </c>
    </row>
    <row r="2364" spans="1:6" x14ac:dyDescent="0.3">
      <c r="A2364" t="s">
        <v>5351</v>
      </c>
      <c r="B2364" t="s">
        <v>5365</v>
      </c>
      <c r="C2364">
        <v>-0.53941886437618103</v>
      </c>
      <c r="D2364">
        <v>7.0971647571570001E-4</v>
      </c>
      <c r="E2364">
        <v>0.28383974856620697</v>
      </c>
      <c r="F2364" t="s">
        <v>198</v>
      </c>
    </row>
    <row r="2365" spans="1:6" x14ac:dyDescent="0.3">
      <c r="A2365" t="s">
        <v>5351</v>
      </c>
      <c r="B2365" t="s">
        <v>3437</v>
      </c>
      <c r="C2365">
        <v>-0.59374422019218298</v>
      </c>
      <c r="D2365">
        <v>1.1423173051159999E-4</v>
      </c>
      <c r="E2365">
        <v>0.35747674032781701</v>
      </c>
      <c r="F2365" t="s">
        <v>198</v>
      </c>
    </row>
    <row r="2366" spans="1:6" x14ac:dyDescent="0.3">
      <c r="A2366" t="s">
        <v>5351</v>
      </c>
      <c r="B2366" t="s">
        <v>5366</v>
      </c>
      <c r="C2366">
        <v>0.50986847506908195</v>
      </c>
      <c r="D2366">
        <v>9.9553131158049992E-4</v>
      </c>
      <c r="E2366">
        <v>0.27761827552559898</v>
      </c>
      <c r="F2366" t="s">
        <v>206</v>
      </c>
    </row>
    <row r="2367" spans="1:6" x14ac:dyDescent="0.3">
      <c r="A2367" t="s">
        <v>5351</v>
      </c>
      <c r="B2367" t="s">
        <v>5368</v>
      </c>
      <c r="C2367">
        <v>-0.54004025544061496</v>
      </c>
      <c r="D2367">
        <v>1.0072931057829999E-4</v>
      </c>
      <c r="E2367">
        <v>0.41737744565127999</v>
      </c>
      <c r="F2367" t="s">
        <v>198</v>
      </c>
    </row>
    <row r="2368" spans="1:6" x14ac:dyDescent="0.3">
      <c r="A2368" t="s">
        <v>5351</v>
      </c>
      <c r="B2368" t="s">
        <v>1352</v>
      </c>
      <c r="C2368">
        <v>-0.68232676606873199</v>
      </c>
      <c r="D2368">
        <v>5.9178107045809699E-6</v>
      </c>
      <c r="E2368">
        <v>0.553414865429392</v>
      </c>
      <c r="F2368" t="s">
        <v>198</v>
      </c>
    </row>
    <row r="2369" spans="1:6" x14ac:dyDescent="0.3">
      <c r="A2369" t="s">
        <v>5369</v>
      </c>
      <c r="B2369" t="s">
        <v>5373</v>
      </c>
      <c r="C2369">
        <v>-0.597857425155915</v>
      </c>
      <c r="D2369">
        <v>2.4337978421650001E-4</v>
      </c>
      <c r="E2369">
        <v>0.32782292667748503</v>
      </c>
      <c r="F2369" t="s">
        <v>198</v>
      </c>
    </row>
    <row r="2370" spans="1:6" x14ac:dyDescent="0.3">
      <c r="A2370" t="s">
        <v>5369</v>
      </c>
      <c r="B2370" t="s">
        <v>1750</v>
      </c>
      <c r="C2370">
        <v>-0.52839620173629798</v>
      </c>
      <c r="D2370">
        <v>2.105683904254E-4</v>
      </c>
      <c r="E2370">
        <v>0.33359171709993302</v>
      </c>
      <c r="F2370" t="s">
        <v>198</v>
      </c>
    </row>
    <row r="2371" spans="1:6" x14ac:dyDescent="0.3">
      <c r="A2371" t="s">
        <v>5369</v>
      </c>
      <c r="B2371" t="s">
        <v>2051</v>
      </c>
      <c r="C2371">
        <v>-0.46153688313241797</v>
      </c>
      <c r="D2371">
        <v>2.5259290401819998E-4</v>
      </c>
      <c r="E2371">
        <v>0.32633576366661998</v>
      </c>
      <c r="F2371" t="s">
        <v>198</v>
      </c>
    </row>
    <row r="2372" spans="1:6" x14ac:dyDescent="0.3">
      <c r="A2372" t="s">
        <v>5369</v>
      </c>
      <c r="B2372" t="s">
        <v>4824</v>
      </c>
      <c r="C2372">
        <v>0.52331389386017901</v>
      </c>
      <c r="D2372">
        <v>4.2941700646004201E-5</v>
      </c>
      <c r="E2372">
        <v>0.394095767729149</v>
      </c>
      <c r="F2372" t="s">
        <v>206</v>
      </c>
    </row>
    <row r="2373" spans="1:6" x14ac:dyDescent="0.3">
      <c r="A2373" t="s">
        <v>5369</v>
      </c>
      <c r="B2373" t="s">
        <v>2516</v>
      </c>
      <c r="C2373">
        <v>-0.48967871581702899</v>
      </c>
      <c r="D2373">
        <v>5.7658466775379995E-4</v>
      </c>
      <c r="E2373">
        <v>0.292562926376632</v>
      </c>
      <c r="F2373" t="s">
        <v>198</v>
      </c>
    </row>
    <row r="2374" spans="1:6" x14ac:dyDescent="0.3">
      <c r="A2374" t="s">
        <v>5369</v>
      </c>
      <c r="B2374" t="s">
        <v>1165</v>
      </c>
      <c r="C2374">
        <v>-0.74615360329434599</v>
      </c>
      <c r="D2374">
        <v>6.2110721277264205E-7</v>
      </c>
      <c r="E2374">
        <v>0.54330977863386498</v>
      </c>
      <c r="F2374" t="s">
        <v>198</v>
      </c>
    </row>
    <row r="2375" spans="1:6" x14ac:dyDescent="0.3">
      <c r="A2375" t="s">
        <v>5369</v>
      </c>
      <c r="B2375" t="s">
        <v>5375</v>
      </c>
      <c r="C2375">
        <v>-0.4908422648795</v>
      </c>
      <c r="D2375">
        <v>5.3747000078360003E-4</v>
      </c>
      <c r="E2375">
        <v>0.29549251558160899</v>
      </c>
      <c r="F2375" t="s">
        <v>198</v>
      </c>
    </row>
    <row r="2376" spans="1:6" x14ac:dyDescent="0.3">
      <c r="A2376" t="s">
        <v>5369</v>
      </c>
      <c r="B2376" t="s">
        <v>4259</v>
      </c>
      <c r="C2376">
        <v>-0.88888990163409698</v>
      </c>
      <c r="D2376">
        <v>1.8449973635536999E-6</v>
      </c>
      <c r="E2376">
        <v>0.78376226957152895</v>
      </c>
      <c r="F2376" t="s">
        <v>198</v>
      </c>
    </row>
    <row r="2377" spans="1:6" x14ac:dyDescent="0.3">
      <c r="A2377" t="s">
        <v>5369</v>
      </c>
      <c r="B2377" t="s">
        <v>5376</v>
      </c>
      <c r="C2377">
        <v>0.57986731418962001</v>
      </c>
      <c r="D2377">
        <v>3.5523548005260002E-4</v>
      </c>
      <c r="E2377">
        <v>0.35178353013792002</v>
      </c>
      <c r="F2377" t="s">
        <v>206</v>
      </c>
    </row>
    <row r="2378" spans="1:6" x14ac:dyDescent="0.3">
      <c r="A2378" t="s">
        <v>5369</v>
      </c>
      <c r="B2378" t="s">
        <v>5377</v>
      </c>
      <c r="C2378">
        <v>0.67307551650974795</v>
      </c>
      <c r="D2378">
        <v>6.3108802556222101E-5</v>
      </c>
      <c r="E2378">
        <v>0.43645483208307401</v>
      </c>
      <c r="F2378" t="s">
        <v>206</v>
      </c>
    </row>
    <row r="2379" spans="1:6" x14ac:dyDescent="0.3">
      <c r="A2379" t="s">
        <v>5369</v>
      </c>
      <c r="B2379" t="s">
        <v>1426</v>
      </c>
      <c r="C2379">
        <v>-0.59999998262975895</v>
      </c>
      <c r="D2379">
        <v>5.3680377904985497E-5</v>
      </c>
      <c r="E2379">
        <v>0.47012701893803199</v>
      </c>
      <c r="F2379" t="s">
        <v>198</v>
      </c>
    </row>
    <row r="2380" spans="1:6" x14ac:dyDescent="0.3">
      <c r="A2380" t="s">
        <v>5369</v>
      </c>
      <c r="B2380" t="s">
        <v>3940</v>
      </c>
      <c r="C2380">
        <v>-0.51531250360171998</v>
      </c>
      <c r="D2380">
        <v>4.9695956583749995E-4</v>
      </c>
      <c r="E2380">
        <v>0.35934131921072798</v>
      </c>
      <c r="F2380" t="s">
        <v>198</v>
      </c>
    </row>
    <row r="2381" spans="1:6" x14ac:dyDescent="0.3">
      <c r="A2381" t="s">
        <v>5369</v>
      </c>
      <c r="B2381" t="s">
        <v>851</v>
      </c>
      <c r="C2381">
        <v>-0.62500082069232898</v>
      </c>
      <c r="D2381">
        <v>2.890593534568E-4</v>
      </c>
      <c r="E2381">
        <v>0.49289392645069002</v>
      </c>
      <c r="F2381" t="s">
        <v>198</v>
      </c>
    </row>
    <row r="2382" spans="1:6" x14ac:dyDescent="0.3">
      <c r="A2382" t="s">
        <v>5369</v>
      </c>
      <c r="B2382" t="s">
        <v>1274</v>
      </c>
      <c r="C2382">
        <v>0.83423981144089798</v>
      </c>
      <c r="D2382">
        <v>3.3220193114379999E-4</v>
      </c>
      <c r="E2382">
        <v>0.66197572083846901</v>
      </c>
      <c r="F2382" t="s">
        <v>206</v>
      </c>
    </row>
    <row r="2383" spans="1:6" x14ac:dyDescent="0.3">
      <c r="A2383" t="s">
        <v>5378</v>
      </c>
      <c r="B2383" t="s">
        <v>5059</v>
      </c>
      <c r="C2383">
        <v>0.69982612087068996</v>
      </c>
      <c r="D2383">
        <v>1.943326084175E-4</v>
      </c>
      <c r="E2383">
        <v>0.33676944771198802</v>
      </c>
      <c r="F2383" t="s">
        <v>206</v>
      </c>
    </row>
    <row r="2384" spans="1:6" x14ac:dyDescent="0.3">
      <c r="A2384" t="s">
        <v>5378</v>
      </c>
      <c r="B2384" t="s">
        <v>5071</v>
      </c>
      <c r="C2384">
        <v>0.44111739084030899</v>
      </c>
      <c r="D2384">
        <v>3.9710130683930003E-4</v>
      </c>
      <c r="E2384">
        <v>0.29948195382007298</v>
      </c>
      <c r="F2384" t="s">
        <v>206</v>
      </c>
    </row>
    <row r="2385" spans="1:6" x14ac:dyDescent="0.3">
      <c r="A2385" t="s">
        <v>5378</v>
      </c>
      <c r="B2385" t="s">
        <v>5073</v>
      </c>
      <c r="C2385">
        <v>-0.59010657504750097</v>
      </c>
      <c r="D2385">
        <v>7.4386695519734799E-5</v>
      </c>
      <c r="E2385">
        <v>0.36411779976303299</v>
      </c>
      <c r="F2385" t="s">
        <v>198</v>
      </c>
    </row>
    <row r="2386" spans="1:6" x14ac:dyDescent="0.3">
      <c r="A2386" t="s">
        <v>5378</v>
      </c>
      <c r="B2386" t="s">
        <v>5074</v>
      </c>
      <c r="C2386">
        <v>0.522455020829384</v>
      </c>
      <c r="D2386">
        <v>9.5868759533059998E-4</v>
      </c>
      <c r="E2386">
        <v>0.263262389806243</v>
      </c>
      <c r="F2386" t="s">
        <v>206</v>
      </c>
    </row>
    <row r="2387" spans="1:6" x14ac:dyDescent="0.3">
      <c r="A2387" t="s">
        <v>5378</v>
      </c>
      <c r="B2387" t="s">
        <v>4680</v>
      </c>
      <c r="C2387">
        <v>-0.49084162462652098</v>
      </c>
      <c r="D2387">
        <v>5.3748648086669997E-4</v>
      </c>
      <c r="E2387">
        <v>0.29549123912535702</v>
      </c>
      <c r="F2387" t="s">
        <v>198</v>
      </c>
    </row>
    <row r="2388" spans="1:6" x14ac:dyDescent="0.3">
      <c r="A2388" t="s">
        <v>5378</v>
      </c>
      <c r="B2388" t="s">
        <v>4139</v>
      </c>
      <c r="C2388">
        <v>0.52324069474845702</v>
      </c>
      <c r="D2388">
        <v>9.6163810058499998E-4</v>
      </c>
      <c r="E2388">
        <v>0.27092425086424399</v>
      </c>
      <c r="F2388" t="s">
        <v>206</v>
      </c>
    </row>
    <row r="2389" spans="1:6" x14ac:dyDescent="0.3">
      <c r="A2389" t="s">
        <v>5378</v>
      </c>
      <c r="B2389" t="s">
        <v>2638</v>
      </c>
      <c r="C2389">
        <v>0.48537847617843599</v>
      </c>
      <c r="D2389">
        <v>8.7564346064579999E-4</v>
      </c>
      <c r="E2389">
        <v>0.26705549494187503</v>
      </c>
      <c r="F2389" t="s">
        <v>206</v>
      </c>
    </row>
    <row r="2390" spans="1:6" x14ac:dyDescent="0.3">
      <c r="A2390" t="s">
        <v>5378</v>
      </c>
      <c r="B2390" t="s">
        <v>1524</v>
      </c>
      <c r="C2390">
        <v>-0.64261790833369903</v>
      </c>
      <c r="D2390">
        <v>5.0674309183659999E-4</v>
      </c>
      <c r="E2390">
        <v>0.29793963815269697</v>
      </c>
      <c r="F2390" t="s">
        <v>198</v>
      </c>
    </row>
    <row r="2391" spans="1:6" x14ac:dyDescent="0.3">
      <c r="A2391" t="s">
        <v>5378</v>
      </c>
      <c r="B2391" t="s">
        <v>5077</v>
      </c>
      <c r="C2391">
        <v>-0.55441039964514605</v>
      </c>
      <c r="D2391">
        <v>5.8906954889299996E-4</v>
      </c>
      <c r="E2391">
        <v>0.30030505660287099</v>
      </c>
      <c r="F2391" t="s">
        <v>198</v>
      </c>
    </row>
    <row r="2392" spans="1:6" x14ac:dyDescent="0.3">
      <c r="A2392" t="s">
        <v>5378</v>
      </c>
      <c r="B2392" t="s">
        <v>1473</v>
      </c>
      <c r="C2392">
        <v>-0.63052729335739899</v>
      </c>
      <c r="D2392">
        <v>3.6057688296064997E-5</v>
      </c>
      <c r="E2392">
        <v>0.41096263152297202</v>
      </c>
      <c r="F2392" t="s">
        <v>198</v>
      </c>
    </row>
    <row r="2393" spans="1:6" x14ac:dyDescent="0.3">
      <c r="A2393" t="s">
        <v>5378</v>
      </c>
      <c r="B2393" t="s">
        <v>3537</v>
      </c>
      <c r="C2393">
        <v>-0.632061949089189</v>
      </c>
      <c r="D2393">
        <v>4.5252517276050999E-5</v>
      </c>
      <c r="E2393">
        <v>0.41350760583902402</v>
      </c>
      <c r="F2393" t="s">
        <v>198</v>
      </c>
    </row>
    <row r="2394" spans="1:6" x14ac:dyDescent="0.3">
      <c r="A2394" t="s">
        <v>5378</v>
      </c>
      <c r="B2394" t="s">
        <v>5080</v>
      </c>
      <c r="C2394">
        <v>0.46570412613433199</v>
      </c>
      <c r="D2394">
        <v>8.4554640800589998E-4</v>
      </c>
      <c r="E2394">
        <v>0.31262050352061599</v>
      </c>
      <c r="F2394" t="s">
        <v>206</v>
      </c>
    </row>
    <row r="2395" spans="1:6" x14ac:dyDescent="0.3">
      <c r="A2395" t="s">
        <v>5378</v>
      </c>
      <c r="B2395" t="s">
        <v>5081</v>
      </c>
      <c r="C2395">
        <v>-0.84686130820697303</v>
      </c>
      <c r="D2395">
        <v>8.8491407277402294E-6</v>
      </c>
      <c r="E2395">
        <v>0.510438699989888</v>
      </c>
      <c r="F2395" t="s">
        <v>198</v>
      </c>
    </row>
    <row r="2396" spans="1:6" x14ac:dyDescent="0.3">
      <c r="A2396" t="s">
        <v>5379</v>
      </c>
      <c r="B2396" t="s">
        <v>5389</v>
      </c>
      <c r="C2396">
        <v>0.77197093382087101</v>
      </c>
      <c r="D2396">
        <v>9.3286284814642107E-6</v>
      </c>
      <c r="E2396">
        <v>0.43675857542747398</v>
      </c>
      <c r="F2396" t="s">
        <v>206</v>
      </c>
    </row>
    <row r="2397" spans="1:6" x14ac:dyDescent="0.3">
      <c r="A2397" t="s">
        <v>5379</v>
      </c>
      <c r="B2397" t="s">
        <v>5390</v>
      </c>
      <c r="C2397">
        <v>-0.63785088813512103</v>
      </c>
      <c r="D2397">
        <v>5.6218465491752997E-6</v>
      </c>
      <c r="E2397">
        <v>0.464137409031464</v>
      </c>
      <c r="F2397" t="s">
        <v>198</v>
      </c>
    </row>
    <row r="2398" spans="1:6" x14ac:dyDescent="0.3">
      <c r="A2398" t="s">
        <v>5379</v>
      </c>
      <c r="B2398" t="s">
        <v>1899</v>
      </c>
      <c r="C2398">
        <v>-0.53845969852000897</v>
      </c>
      <c r="D2398">
        <v>3.5311556514816497E-5</v>
      </c>
      <c r="E2398">
        <v>0.40118626727518097</v>
      </c>
      <c r="F2398" t="s">
        <v>198</v>
      </c>
    </row>
    <row r="2399" spans="1:6" x14ac:dyDescent="0.3">
      <c r="A2399" t="s">
        <v>5379</v>
      </c>
      <c r="B2399" t="s">
        <v>5391</v>
      </c>
      <c r="C2399">
        <v>0.52830224099339296</v>
      </c>
      <c r="D2399">
        <v>3.8920372954498502E-5</v>
      </c>
      <c r="E2399">
        <v>0.43069824158095199</v>
      </c>
      <c r="F2399" t="s">
        <v>206</v>
      </c>
    </row>
    <row r="2400" spans="1:6" x14ac:dyDescent="0.3">
      <c r="A2400" t="s">
        <v>5379</v>
      </c>
      <c r="B2400" t="s">
        <v>923</v>
      </c>
      <c r="C2400">
        <v>0.46476207355166599</v>
      </c>
      <c r="D2400">
        <v>1.6446255522099999E-4</v>
      </c>
      <c r="E2400">
        <v>0.35294831833075102</v>
      </c>
      <c r="F2400" t="s">
        <v>206</v>
      </c>
    </row>
    <row r="2401" spans="1:6" x14ac:dyDescent="0.3">
      <c r="A2401" t="s">
        <v>5379</v>
      </c>
      <c r="B2401" t="s">
        <v>5298</v>
      </c>
      <c r="C2401">
        <v>-0.49999929072994498</v>
      </c>
      <c r="D2401">
        <v>9.9592580372969992E-4</v>
      </c>
      <c r="E2401">
        <v>0.33765867274711497</v>
      </c>
      <c r="F2401" t="s">
        <v>198</v>
      </c>
    </row>
    <row r="2402" spans="1:6" x14ac:dyDescent="0.3">
      <c r="A2402" t="s">
        <v>5379</v>
      </c>
      <c r="B2402" t="s">
        <v>4275</v>
      </c>
      <c r="C2402">
        <v>-0.55816724283167796</v>
      </c>
      <c r="D2402">
        <v>3.6506263192848103E-5</v>
      </c>
      <c r="E2402">
        <v>0.43311706378321901</v>
      </c>
      <c r="F2402" t="s">
        <v>198</v>
      </c>
    </row>
    <row r="2403" spans="1:6" x14ac:dyDescent="0.3">
      <c r="A2403" t="s">
        <v>5379</v>
      </c>
      <c r="B2403" t="s">
        <v>1603</v>
      </c>
      <c r="C2403">
        <v>0.78333255598084395</v>
      </c>
      <c r="D2403">
        <v>2.2270906330223998E-6</v>
      </c>
      <c r="E2403">
        <v>0.60189748025760204</v>
      </c>
      <c r="F2403" t="s">
        <v>206</v>
      </c>
    </row>
    <row r="2404" spans="1:6" x14ac:dyDescent="0.3">
      <c r="A2404" t="s">
        <v>5392</v>
      </c>
      <c r="B2404" t="s">
        <v>371</v>
      </c>
      <c r="C2404">
        <v>0.28341760416709</v>
      </c>
      <c r="D2404">
        <v>3.4264804198649997E-4</v>
      </c>
      <c r="E2404">
        <v>0.31402298188487598</v>
      </c>
      <c r="F2404" t="s">
        <v>206</v>
      </c>
    </row>
    <row r="2405" spans="1:6" x14ac:dyDescent="0.3">
      <c r="A2405" t="s">
        <v>5392</v>
      </c>
      <c r="B2405" t="s">
        <v>5404</v>
      </c>
      <c r="C2405">
        <v>-0.32170445906999301</v>
      </c>
      <c r="D2405">
        <v>6.9048512054310004E-4</v>
      </c>
      <c r="E2405">
        <v>0.28499837857701799</v>
      </c>
      <c r="F2405" t="s">
        <v>198</v>
      </c>
    </row>
    <row r="2406" spans="1:6" x14ac:dyDescent="0.3">
      <c r="A2406" t="s">
        <v>5392</v>
      </c>
      <c r="B2406" t="s">
        <v>1269</v>
      </c>
      <c r="C2406">
        <v>-0.33105711646224401</v>
      </c>
      <c r="D2406">
        <v>6.03548359681128E-5</v>
      </c>
      <c r="E2406">
        <v>0.38157547022792798</v>
      </c>
      <c r="F2406" t="s">
        <v>198</v>
      </c>
    </row>
    <row r="2407" spans="1:6" x14ac:dyDescent="0.3">
      <c r="A2407" t="s">
        <v>5392</v>
      </c>
      <c r="B2407" t="s">
        <v>5405</v>
      </c>
      <c r="C2407">
        <v>0.32780854758065697</v>
      </c>
      <c r="D2407">
        <v>3.6803488340319998E-4</v>
      </c>
      <c r="E2407">
        <v>0.31110896000376798</v>
      </c>
      <c r="F2407" t="s">
        <v>206</v>
      </c>
    </row>
    <row r="2408" spans="1:6" x14ac:dyDescent="0.3">
      <c r="A2408" t="s">
        <v>5392</v>
      </c>
      <c r="B2408" t="s">
        <v>2516</v>
      </c>
      <c r="C2408">
        <v>0.437125569207442</v>
      </c>
      <c r="D2408">
        <v>5.32717628991541E-5</v>
      </c>
      <c r="E2408">
        <v>0.386194154165447</v>
      </c>
      <c r="F2408" t="s">
        <v>206</v>
      </c>
    </row>
    <row r="2409" spans="1:6" x14ac:dyDescent="0.3">
      <c r="A2409" t="s">
        <v>5392</v>
      </c>
      <c r="B2409" t="s">
        <v>5406</v>
      </c>
      <c r="C2409">
        <v>-0.316459300780429</v>
      </c>
      <c r="D2409">
        <v>9.35172174609811E-5</v>
      </c>
      <c r="E2409">
        <v>0.39661592573180898</v>
      </c>
      <c r="F2409" t="s">
        <v>198</v>
      </c>
    </row>
    <row r="2410" spans="1:6" x14ac:dyDescent="0.3">
      <c r="A2410" t="s">
        <v>5392</v>
      </c>
      <c r="B2410" t="s">
        <v>890</v>
      </c>
      <c r="C2410">
        <v>-0.32360289594068198</v>
      </c>
      <c r="D2410">
        <v>6.7094782409730003E-4</v>
      </c>
      <c r="E2410">
        <v>0.30372577941407802</v>
      </c>
      <c r="F2410" t="s">
        <v>198</v>
      </c>
    </row>
    <row r="2411" spans="1:6" x14ac:dyDescent="0.3">
      <c r="A2411" t="s">
        <v>5392</v>
      </c>
      <c r="B2411" t="s">
        <v>5407</v>
      </c>
      <c r="C2411">
        <v>0.47329343981417299</v>
      </c>
      <c r="D2411">
        <v>2.5683979382540003E-4</v>
      </c>
      <c r="E2411">
        <v>0.37741081321501102</v>
      </c>
      <c r="F2411" t="s">
        <v>206</v>
      </c>
    </row>
    <row r="2412" spans="1:6" x14ac:dyDescent="0.3">
      <c r="A2412" t="s">
        <v>5392</v>
      </c>
      <c r="B2412" t="s">
        <v>2972</v>
      </c>
      <c r="C2412">
        <v>0.30622082557095098</v>
      </c>
      <c r="D2412">
        <v>6.9182888678429998E-4</v>
      </c>
      <c r="E2412">
        <v>0.34370425054791398</v>
      </c>
      <c r="F2412" t="s">
        <v>206</v>
      </c>
    </row>
    <row r="2413" spans="1:6" x14ac:dyDescent="0.3">
      <c r="A2413" t="s">
        <v>5392</v>
      </c>
      <c r="B2413" t="s">
        <v>658</v>
      </c>
      <c r="C2413">
        <v>-0.34042241169612297</v>
      </c>
      <c r="D2413">
        <v>8.2268870289503599E-6</v>
      </c>
      <c r="E2413">
        <v>0.54181345061219699</v>
      </c>
      <c r="F2413" t="s">
        <v>198</v>
      </c>
    </row>
    <row r="2414" spans="1:6" x14ac:dyDescent="0.3">
      <c r="A2414" t="s">
        <v>5392</v>
      </c>
      <c r="B2414" t="s">
        <v>1532</v>
      </c>
      <c r="C2414">
        <v>0.306741009923507</v>
      </c>
      <c r="D2414">
        <v>9.0966876741482795E-5</v>
      </c>
      <c r="E2414">
        <v>0.47785943796811298</v>
      </c>
      <c r="F2414" t="s">
        <v>206</v>
      </c>
    </row>
    <row r="2415" spans="1:6" x14ac:dyDescent="0.3">
      <c r="A2415" t="s">
        <v>5392</v>
      </c>
      <c r="B2415" t="s">
        <v>5408</v>
      </c>
      <c r="C2415">
        <v>-0.219364327969373</v>
      </c>
      <c r="D2415">
        <v>4.507942117031E-4</v>
      </c>
      <c r="E2415">
        <v>0.45136646414557402</v>
      </c>
      <c r="F2415" t="s">
        <v>198</v>
      </c>
    </row>
    <row r="2416" spans="1:6" x14ac:dyDescent="0.3">
      <c r="A2416" t="s">
        <v>5409</v>
      </c>
      <c r="B2416" t="s">
        <v>5365</v>
      </c>
      <c r="C2416">
        <v>-0.55755840273822699</v>
      </c>
      <c r="D2416">
        <v>3.7750606006879998E-4</v>
      </c>
      <c r="E2416">
        <v>0.31007047331925802</v>
      </c>
      <c r="F2416" t="s">
        <v>198</v>
      </c>
    </row>
    <row r="2417" spans="1:6" x14ac:dyDescent="0.3">
      <c r="A2417" t="s">
        <v>5409</v>
      </c>
      <c r="B2417" t="s">
        <v>3773</v>
      </c>
      <c r="C2417">
        <v>-0.55610435689235704</v>
      </c>
      <c r="D2417">
        <v>4.355757186775E-4</v>
      </c>
      <c r="E2417">
        <v>0.34275381151324003</v>
      </c>
      <c r="F2417" t="s">
        <v>198</v>
      </c>
    </row>
    <row r="2418" spans="1:6" x14ac:dyDescent="0.3">
      <c r="A2418" t="s">
        <v>5409</v>
      </c>
      <c r="B2418" t="s">
        <v>2498</v>
      </c>
      <c r="C2418">
        <v>-0.67123815481161997</v>
      </c>
      <c r="D2418">
        <v>3.5414320994430002E-4</v>
      </c>
      <c r="E2418">
        <v>0.312678974778207</v>
      </c>
      <c r="F2418" t="s">
        <v>198</v>
      </c>
    </row>
    <row r="2419" spans="1:6" x14ac:dyDescent="0.3">
      <c r="A2419" t="s">
        <v>5409</v>
      </c>
      <c r="B2419" t="s">
        <v>5422</v>
      </c>
      <c r="C2419">
        <v>-0.64290096237073802</v>
      </c>
      <c r="D2419">
        <v>1.437297684396E-4</v>
      </c>
      <c r="E2419">
        <v>0.36850093291566699</v>
      </c>
      <c r="F2419" t="s">
        <v>198</v>
      </c>
    </row>
    <row r="2420" spans="1:6" x14ac:dyDescent="0.3">
      <c r="A2420" t="s">
        <v>5409</v>
      </c>
      <c r="B2420" t="s">
        <v>2971</v>
      </c>
      <c r="C2420">
        <v>-0.53955874197638798</v>
      </c>
      <c r="D2420">
        <v>6.4236039989169996E-4</v>
      </c>
      <c r="E2420">
        <v>0.31516605603174802</v>
      </c>
      <c r="F2420" t="s">
        <v>198</v>
      </c>
    </row>
    <row r="2421" spans="1:6" x14ac:dyDescent="0.3">
      <c r="A2421" t="s">
        <v>5409</v>
      </c>
      <c r="B2421" t="s">
        <v>2004</v>
      </c>
      <c r="C2421">
        <v>-0.56464068980501803</v>
      </c>
      <c r="D2421">
        <v>8.115965050465E-4</v>
      </c>
      <c r="E2421">
        <v>0.314515720571311</v>
      </c>
      <c r="F2421" t="s">
        <v>198</v>
      </c>
    </row>
    <row r="2422" spans="1:6" x14ac:dyDescent="0.3">
      <c r="A2422" t="s">
        <v>5409</v>
      </c>
      <c r="B2422" t="s">
        <v>3460</v>
      </c>
      <c r="C2422">
        <v>-0.591557487015545</v>
      </c>
      <c r="D2422">
        <v>4.4184682168949999E-4</v>
      </c>
      <c r="E2422">
        <v>0.33169659224949799</v>
      </c>
      <c r="F2422" t="s">
        <v>198</v>
      </c>
    </row>
    <row r="2423" spans="1:6" x14ac:dyDescent="0.3">
      <c r="A2423" t="s">
        <v>5409</v>
      </c>
      <c r="B2423" t="s">
        <v>845</v>
      </c>
      <c r="C2423">
        <v>0.78349499163734604</v>
      </c>
      <c r="D2423">
        <v>1.62647438746166E-5</v>
      </c>
      <c r="E2423">
        <v>0.45088051862457601</v>
      </c>
      <c r="F2423" t="s">
        <v>206</v>
      </c>
    </row>
    <row r="2424" spans="1:6" x14ac:dyDescent="0.3">
      <c r="A2424" t="s">
        <v>5409</v>
      </c>
      <c r="B2424" t="s">
        <v>2398</v>
      </c>
      <c r="C2424">
        <v>-0.66467066835890698</v>
      </c>
      <c r="D2424">
        <v>6.5138724771739999E-4</v>
      </c>
      <c r="E2424">
        <v>0.39953265497613699</v>
      </c>
      <c r="F2424" t="s">
        <v>198</v>
      </c>
    </row>
    <row r="2425" spans="1:6" x14ac:dyDescent="0.3">
      <c r="A2425" t="s">
        <v>5423</v>
      </c>
      <c r="B2425" t="s">
        <v>3059</v>
      </c>
      <c r="C2425">
        <v>0.71274387314537901</v>
      </c>
      <c r="D2425">
        <v>6.3648876826589995E-4</v>
      </c>
      <c r="E2425">
        <v>0.28842354411266202</v>
      </c>
      <c r="F2425" t="s">
        <v>206</v>
      </c>
    </row>
    <row r="2426" spans="1:6" x14ac:dyDescent="0.3">
      <c r="A2426" t="s">
        <v>5423</v>
      </c>
      <c r="B2426" t="s">
        <v>5438</v>
      </c>
      <c r="C2426">
        <v>0.55000082847293896</v>
      </c>
      <c r="D2426">
        <v>5.3177333295059996E-4</v>
      </c>
      <c r="E2426">
        <v>0.29593599189186898</v>
      </c>
      <c r="F2426" t="s">
        <v>206</v>
      </c>
    </row>
    <row r="2427" spans="1:6" x14ac:dyDescent="0.3">
      <c r="A2427" t="s">
        <v>5423</v>
      </c>
      <c r="B2427" t="s">
        <v>4997</v>
      </c>
      <c r="C2427">
        <v>-0.59985544471938201</v>
      </c>
      <c r="D2427">
        <v>9.3033830417255103E-8</v>
      </c>
      <c r="E2427">
        <v>0.58278816029073399</v>
      </c>
      <c r="F2427" t="s">
        <v>198</v>
      </c>
    </row>
    <row r="2428" spans="1:6" x14ac:dyDescent="0.3">
      <c r="A2428" t="s">
        <v>5423</v>
      </c>
      <c r="B2428" t="s">
        <v>1119</v>
      </c>
      <c r="C2428">
        <v>-0.70302860319363403</v>
      </c>
      <c r="D2428">
        <v>2.2689773486517199E-5</v>
      </c>
      <c r="E2428">
        <v>0.43897104576418899</v>
      </c>
      <c r="F2428" t="s">
        <v>198</v>
      </c>
    </row>
    <row r="2429" spans="1:6" x14ac:dyDescent="0.3">
      <c r="A2429" t="s">
        <v>5423</v>
      </c>
      <c r="B2429" t="s">
        <v>5440</v>
      </c>
      <c r="C2429">
        <v>-0.59090826936771601</v>
      </c>
      <c r="D2429">
        <v>4.2406422972929299E-5</v>
      </c>
      <c r="E2429">
        <v>0.40499679657249699</v>
      </c>
      <c r="F2429" t="s">
        <v>198</v>
      </c>
    </row>
    <row r="2430" spans="1:6" x14ac:dyDescent="0.3">
      <c r="A2430" t="s">
        <v>5423</v>
      </c>
      <c r="B2430" t="s">
        <v>5422</v>
      </c>
      <c r="C2430">
        <v>-0.58874439136722001</v>
      </c>
      <c r="D2430">
        <v>6.5628401607398205E-5</v>
      </c>
      <c r="E2430">
        <v>0.39935898425848698</v>
      </c>
      <c r="F2430" t="s">
        <v>198</v>
      </c>
    </row>
    <row r="2431" spans="1:6" x14ac:dyDescent="0.3">
      <c r="A2431" t="s">
        <v>5423</v>
      </c>
      <c r="B2431" t="s">
        <v>846</v>
      </c>
      <c r="C2431">
        <v>-0.57726867954190098</v>
      </c>
      <c r="D2431">
        <v>6.7374298950339997E-4</v>
      </c>
      <c r="E2431">
        <v>0.31303394176322602</v>
      </c>
      <c r="F2431" t="s">
        <v>198</v>
      </c>
    </row>
    <row r="2432" spans="1:6" x14ac:dyDescent="0.3">
      <c r="A2432" t="s">
        <v>5423</v>
      </c>
      <c r="B2432" t="s">
        <v>2340</v>
      </c>
      <c r="C2432">
        <v>-0.49984403205286998</v>
      </c>
      <c r="D2432">
        <v>1.137976439289E-4</v>
      </c>
      <c r="E2432">
        <v>0.37783913129955898</v>
      </c>
      <c r="F2432" t="s">
        <v>198</v>
      </c>
    </row>
    <row r="2433" spans="1:6" x14ac:dyDescent="0.3">
      <c r="A2433" t="s">
        <v>5423</v>
      </c>
      <c r="B2433" t="s">
        <v>5441</v>
      </c>
      <c r="C2433">
        <v>0.58040115600466002</v>
      </c>
      <c r="D2433">
        <v>1.2759038378309999E-4</v>
      </c>
      <c r="E2433">
        <v>0.43361435328792203</v>
      </c>
      <c r="F2433" t="s">
        <v>206</v>
      </c>
    </row>
    <row r="2434" spans="1:6" x14ac:dyDescent="0.3">
      <c r="A2434" t="s">
        <v>5442</v>
      </c>
      <c r="B2434" t="s">
        <v>5447</v>
      </c>
      <c r="C2434">
        <v>-0.40059333960521798</v>
      </c>
      <c r="D2434">
        <v>6.3368156378239998E-4</v>
      </c>
      <c r="E2434">
        <v>0.288609083596921</v>
      </c>
      <c r="F2434" t="s">
        <v>198</v>
      </c>
    </row>
    <row r="2435" spans="1:6" x14ac:dyDescent="0.3">
      <c r="A2435" t="s">
        <v>5442</v>
      </c>
      <c r="B2435" t="s">
        <v>5458</v>
      </c>
      <c r="C2435">
        <v>-0.51282690024800803</v>
      </c>
      <c r="D2435">
        <v>2.1725853906806602E-5</v>
      </c>
      <c r="E2435">
        <v>0.40815478336938399</v>
      </c>
      <c r="F2435" t="s">
        <v>198</v>
      </c>
    </row>
    <row r="2436" spans="1:6" x14ac:dyDescent="0.3">
      <c r="A2436" t="s">
        <v>5442</v>
      </c>
      <c r="B2436" t="s">
        <v>5459</v>
      </c>
      <c r="C2436">
        <v>0.52534261053804099</v>
      </c>
      <c r="D2436">
        <v>5.6150053044934401E-6</v>
      </c>
      <c r="E2436">
        <v>0.45330923485713298</v>
      </c>
      <c r="F2436" t="s">
        <v>206</v>
      </c>
    </row>
    <row r="2437" spans="1:6" x14ac:dyDescent="0.3">
      <c r="A2437" t="s">
        <v>5442</v>
      </c>
      <c r="B2437" t="s">
        <v>245</v>
      </c>
      <c r="C2437">
        <v>0.48963758895054099</v>
      </c>
      <c r="D2437">
        <v>4.12583878797168E-5</v>
      </c>
      <c r="E2437">
        <v>0.39555134004480702</v>
      </c>
      <c r="F2437" t="s">
        <v>206</v>
      </c>
    </row>
    <row r="2438" spans="1:6" x14ac:dyDescent="0.3">
      <c r="A2438" t="s">
        <v>5442</v>
      </c>
      <c r="B2438" t="s">
        <v>2516</v>
      </c>
      <c r="C2438">
        <v>-0.422707654275297</v>
      </c>
      <c r="D2438">
        <v>9.9137598548182399E-6</v>
      </c>
      <c r="E2438">
        <v>0.44539520828037499</v>
      </c>
      <c r="F2438" t="s">
        <v>198</v>
      </c>
    </row>
    <row r="2439" spans="1:6" x14ac:dyDescent="0.3">
      <c r="A2439" t="s">
        <v>5442</v>
      </c>
      <c r="B2439" t="s">
        <v>2769</v>
      </c>
      <c r="C2439">
        <v>-0.36199826521656697</v>
      </c>
      <c r="D2439">
        <v>8.7446429347570005E-4</v>
      </c>
      <c r="E2439">
        <v>0.28328023039079198</v>
      </c>
      <c r="F2439" t="s">
        <v>198</v>
      </c>
    </row>
    <row r="2440" spans="1:6" x14ac:dyDescent="0.3">
      <c r="A2440" t="s">
        <v>5442</v>
      </c>
      <c r="B2440" t="s">
        <v>3277</v>
      </c>
      <c r="C2440">
        <v>0.31801164731746701</v>
      </c>
      <c r="D2440">
        <v>3.3126208261249998E-4</v>
      </c>
      <c r="E2440">
        <v>0.354852863776566</v>
      </c>
      <c r="F2440" t="s">
        <v>206</v>
      </c>
    </row>
    <row r="2441" spans="1:6" x14ac:dyDescent="0.3">
      <c r="A2441" t="s">
        <v>5442</v>
      </c>
      <c r="B2441" t="s">
        <v>1840</v>
      </c>
      <c r="C2441">
        <v>0.59381535872352498</v>
      </c>
      <c r="D2441">
        <v>8.4771269755410002E-4</v>
      </c>
      <c r="E2441">
        <v>0.32290076765818898</v>
      </c>
      <c r="F2441" t="s">
        <v>206</v>
      </c>
    </row>
    <row r="2442" spans="1:6" x14ac:dyDescent="0.3">
      <c r="A2442" t="s">
        <v>5442</v>
      </c>
      <c r="B2442" t="s">
        <v>2625</v>
      </c>
      <c r="C2442">
        <v>0.412196601528169</v>
      </c>
      <c r="D2442">
        <v>9.1077096309970002E-4</v>
      </c>
      <c r="E2442">
        <v>0.367773196467784</v>
      </c>
      <c r="F2442" t="s">
        <v>206</v>
      </c>
    </row>
    <row r="2443" spans="1:6" x14ac:dyDescent="0.3">
      <c r="A2443" t="s">
        <v>5442</v>
      </c>
      <c r="B2443" t="s">
        <v>4486</v>
      </c>
      <c r="C2443">
        <v>-0.47462290810955898</v>
      </c>
      <c r="D2443">
        <v>7.1347428905439996E-4</v>
      </c>
      <c r="E2443">
        <v>0.34223138130064501</v>
      </c>
      <c r="F2443" t="s">
        <v>198</v>
      </c>
    </row>
    <row r="2444" spans="1:6" x14ac:dyDescent="0.3">
      <c r="A2444" t="s">
        <v>5442</v>
      </c>
      <c r="B2444" t="s">
        <v>1642</v>
      </c>
      <c r="C2444">
        <v>0.82717862641305295</v>
      </c>
      <c r="D2444">
        <v>3.0904168113465902E-12</v>
      </c>
      <c r="E2444">
        <v>0.91377228790876996</v>
      </c>
      <c r="F2444" t="s">
        <v>206</v>
      </c>
    </row>
    <row r="2445" spans="1:6" x14ac:dyDescent="0.3">
      <c r="A2445" t="s">
        <v>5442</v>
      </c>
      <c r="B2445" t="s">
        <v>2469</v>
      </c>
      <c r="C2445">
        <v>0.58728740555409398</v>
      </c>
      <c r="D2445">
        <v>6.909060641779E-4</v>
      </c>
      <c r="E2445">
        <v>0.36843334616675599</v>
      </c>
      <c r="F2445" t="s">
        <v>206</v>
      </c>
    </row>
    <row r="2446" spans="1:6" x14ac:dyDescent="0.3">
      <c r="A2446" t="s">
        <v>5442</v>
      </c>
      <c r="B2446" t="s">
        <v>561</v>
      </c>
      <c r="C2446">
        <v>-0.78396870067491697</v>
      </c>
      <c r="D2446">
        <v>9.4713252137168497E-5</v>
      </c>
      <c r="E2446">
        <v>0.56778434979492398</v>
      </c>
      <c r="F2446" t="s">
        <v>198</v>
      </c>
    </row>
    <row r="2447" spans="1:6" x14ac:dyDescent="0.3">
      <c r="A2447" t="s">
        <v>5442</v>
      </c>
      <c r="B2447" t="s">
        <v>2557</v>
      </c>
      <c r="C2447">
        <v>0.62592536227145101</v>
      </c>
      <c r="D2447">
        <v>1.3046057243610001E-4</v>
      </c>
      <c r="E2447">
        <v>0.53212569262827702</v>
      </c>
      <c r="F2447" t="s">
        <v>206</v>
      </c>
    </row>
    <row r="2448" spans="1:6" x14ac:dyDescent="0.3">
      <c r="A2448" t="s">
        <v>5442</v>
      </c>
      <c r="B2448" t="s">
        <v>5460</v>
      </c>
      <c r="C2448">
        <v>-0.62204093159085905</v>
      </c>
      <c r="D2448">
        <v>6.3397973040224502E-5</v>
      </c>
      <c r="E2448">
        <v>0.71168689835592802</v>
      </c>
      <c r="F2448" t="s">
        <v>198</v>
      </c>
    </row>
    <row r="2449" spans="1:6" x14ac:dyDescent="0.3">
      <c r="A2449" t="s">
        <v>5461</v>
      </c>
      <c r="B2449" t="s">
        <v>1697</v>
      </c>
      <c r="C2449">
        <v>0.57277378124950395</v>
      </c>
      <c r="D2449">
        <v>3.4331942194931701E-5</v>
      </c>
      <c r="E2449">
        <v>0.39211894255230101</v>
      </c>
      <c r="F2449" t="s">
        <v>206</v>
      </c>
    </row>
    <row r="2450" spans="1:6" x14ac:dyDescent="0.3">
      <c r="A2450" t="s">
        <v>5461</v>
      </c>
      <c r="B2450" t="s">
        <v>3984</v>
      </c>
      <c r="C2450">
        <v>0.34568307132294002</v>
      </c>
      <c r="D2450">
        <v>5.9250996401916098E-5</v>
      </c>
      <c r="E2450">
        <v>0.37247543090621699</v>
      </c>
      <c r="F2450" t="s">
        <v>206</v>
      </c>
    </row>
    <row r="2451" spans="1:6" x14ac:dyDescent="0.3">
      <c r="A2451" t="s">
        <v>5461</v>
      </c>
      <c r="B2451" t="s">
        <v>5475</v>
      </c>
      <c r="C2451">
        <v>-0.56465872447122201</v>
      </c>
      <c r="D2451">
        <v>3.6532968873349999E-4</v>
      </c>
      <c r="E2451">
        <v>0.31141023557645098</v>
      </c>
      <c r="F2451" t="s">
        <v>198</v>
      </c>
    </row>
    <row r="2452" spans="1:6" x14ac:dyDescent="0.3">
      <c r="A2452" t="s">
        <v>5461</v>
      </c>
      <c r="B2452" t="s">
        <v>2943</v>
      </c>
      <c r="C2452">
        <v>0.43244046964932698</v>
      </c>
      <c r="D2452">
        <v>8.7157531201540004E-4</v>
      </c>
      <c r="E2452">
        <v>0.275125937242227</v>
      </c>
      <c r="F2452" t="s">
        <v>206</v>
      </c>
    </row>
    <row r="2453" spans="1:6" x14ac:dyDescent="0.3">
      <c r="A2453" t="s">
        <v>5461</v>
      </c>
      <c r="B2453" t="s">
        <v>2428</v>
      </c>
      <c r="C2453">
        <v>0.45305641783575301</v>
      </c>
      <c r="D2453">
        <v>3.4052568434399998E-4</v>
      </c>
      <c r="E2453">
        <v>0.30564256278996099</v>
      </c>
      <c r="F2453" t="s">
        <v>206</v>
      </c>
    </row>
    <row r="2454" spans="1:6" x14ac:dyDescent="0.3">
      <c r="A2454" t="s">
        <v>5461</v>
      </c>
      <c r="B2454" t="s">
        <v>5476</v>
      </c>
      <c r="C2454">
        <v>-0.66317172216504205</v>
      </c>
      <c r="D2454">
        <v>1.10392568650752E-5</v>
      </c>
      <c r="E2454">
        <v>0.45285699932178197</v>
      </c>
      <c r="F2454" t="s">
        <v>198</v>
      </c>
    </row>
    <row r="2455" spans="1:6" x14ac:dyDescent="0.3">
      <c r="A2455" t="s">
        <v>5461</v>
      </c>
      <c r="B2455" t="s">
        <v>4261</v>
      </c>
      <c r="C2455">
        <v>0.36844800563763602</v>
      </c>
      <c r="D2455">
        <v>7.1714965912850204E-5</v>
      </c>
      <c r="E2455">
        <v>0.41890002955258798</v>
      </c>
      <c r="F2455" t="s">
        <v>206</v>
      </c>
    </row>
    <row r="2456" spans="1:6" x14ac:dyDescent="0.3">
      <c r="A2456" t="s">
        <v>5461</v>
      </c>
      <c r="B2456" t="s">
        <v>3866</v>
      </c>
      <c r="C2456">
        <v>-0.69776904802838002</v>
      </c>
      <c r="D2456">
        <v>5.8815411071569997E-4</v>
      </c>
      <c r="E2456">
        <v>0.42048027204809602</v>
      </c>
      <c r="F2456" t="s">
        <v>198</v>
      </c>
    </row>
    <row r="2457" spans="1:6" x14ac:dyDescent="0.3">
      <c r="A2457" t="s">
        <v>5461</v>
      </c>
      <c r="B2457" t="s">
        <v>339</v>
      </c>
      <c r="C2457">
        <v>0.63858432074814298</v>
      </c>
      <c r="D2457">
        <v>7.019589196306E-4</v>
      </c>
      <c r="E2457">
        <v>0.53229074676929999</v>
      </c>
      <c r="F2457" t="s">
        <v>206</v>
      </c>
    </row>
    <row r="2458" spans="1:6" x14ac:dyDescent="0.3">
      <c r="A2458" t="s">
        <v>5478</v>
      </c>
      <c r="B2458" t="s">
        <v>5497</v>
      </c>
      <c r="C2458">
        <v>-0.471999335443123</v>
      </c>
      <c r="D2458">
        <v>8.5301679284555104E-6</v>
      </c>
      <c r="E2458">
        <v>0.45042056429106803</v>
      </c>
      <c r="F2458" t="s">
        <v>198</v>
      </c>
    </row>
    <row r="2459" spans="1:6" x14ac:dyDescent="0.3">
      <c r="A2459" t="s">
        <v>5478</v>
      </c>
      <c r="B2459" t="s">
        <v>2049</v>
      </c>
      <c r="C2459">
        <v>-0.590555045141546</v>
      </c>
      <c r="D2459">
        <v>2.139713302722E-4</v>
      </c>
      <c r="E2459">
        <v>0.332955219728022</v>
      </c>
      <c r="F2459" t="s">
        <v>198</v>
      </c>
    </row>
    <row r="2460" spans="1:6" x14ac:dyDescent="0.3">
      <c r="A2460" t="s">
        <v>5478</v>
      </c>
      <c r="B2460" t="s">
        <v>3822</v>
      </c>
      <c r="C2460">
        <v>-0.57875097984258705</v>
      </c>
      <c r="D2460">
        <v>4.1518292836159999E-4</v>
      </c>
      <c r="E2460">
        <v>0.30617040845800803</v>
      </c>
      <c r="F2460" t="s">
        <v>198</v>
      </c>
    </row>
    <row r="2461" spans="1:6" x14ac:dyDescent="0.3">
      <c r="A2461" t="s">
        <v>5478</v>
      </c>
      <c r="B2461" t="s">
        <v>4459</v>
      </c>
      <c r="C2461">
        <v>-0.48391863023454201</v>
      </c>
      <c r="D2461">
        <v>3.7099759750525199E-5</v>
      </c>
      <c r="E2461">
        <v>0.409918598635922</v>
      </c>
      <c r="F2461" t="s">
        <v>198</v>
      </c>
    </row>
    <row r="2462" spans="1:6" x14ac:dyDescent="0.3">
      <c r="A2462" t="s">
        <v>5478</v>
      </c>
      <c r="B2462" t="s">
        <v>3527</v>
      </c>
      <c r="C2462">
        <v>-0.46153749457103799</v>
      </c>
      <c r="D2462">
        <v>2.5259277155329998E-4</v>
      </c>
      <c r="E2462">
        <v>0.32633578467668301</v>
      </c>
      <c r="F2462" t="s">
        <v>198</v>
      </c>
    </row>
    <row r="2463" spans="1:6" x14ac:dyDescent="0.3">
      <c r="A2463" t="s">
        <v>5478</v>
      </c>
      <c r="B2463" t="s">
        <v>5499</v>
      </c>
      <c r="C2463">
        <v>-0.61922695995131605</v>
      </c>
      <c r="D2463">
        <v>1.2200029838679999E-4</v>
      </c>
      <c r="E2463">
        <v>0.36475701479536599</v>
      </c>
      <c r="F2463" t="s">
        <v>198</v>
      </c>
    </row>
    <row r="2464" spans="1:6" x14ac:dyDescent="0.3">
      <c r="A2464" t="s">
        <v>5478</v>
      </c>
      <c r="B2464" t="s">
        <v>3121</v>
      </c>
      <c r="C2464">
        <v>-0.56694873651239197</v>
      </c>
      <c r="D2464">
        <v>5.9772250596612502E-5</v>
      </c>
      <c r="E2464">
        <v>0.451812397875751</v>
      </c>
      <c r="F2464" t="s">
        <v>198</v>
      </c>
    </row>
    <row r="2465" spans="1:6" x14ac:dyDescent="0.3">
      <c r="A2465" t="s">
        <v>5478</v>
      </c>
      <c r="B2465" t="s">
        <v>5500</v>
      </c>
      <c r="C2465">
        <v>-0.59523752821077602</v>
      </c>
      <c r="D2465">
        <v>6.6244708307929999E-4</v>
      </c>
      <c r="E2465">
        <v>0.37052758456644802</v>
      </c>
      <c r="F2465" t="s">
        <v>198</v>
      </c>
    </row>
    <row r="2466" spans="1:6" x14ac:dyDescent="0.3">
      <c r="A2466" t="s">
        <v>5502</v>
      </c>
      <c r="B2466" t="s">
        <v>4141</v>
      </c>
      <c r="C2466">
        <v>-0.41666564618157897</v>
      </c>
      <c r="D2466">
        <v>5.3913686226399996E-4</v>
      </c>
      <c r="E2466">
        <v>0.29536359767272802</v>
      </c>
      <c r="F2466" t="s">
        <v>198</v>
      </c>
    </row>
    <row r="2467" spans="1:6" x14ac:dyDescent="0.3">
      <c r="A2467" t="s">
        <v>5502</v>
      </c>
      <c r="B2467" t="s">
        <v>4664</v>
      </c>
      <c r="C2467">
        <v>0.47381213117282001</v>
      </c>
      <c r="D2467">
        <v>1.8935467739469999E-4</v>
      </c>
      <c r="E2467">
        <v>0.347308286567928</v>
      </c>
      <c r="F2467" t="s">
        <v>206</v>
      </c>
    </row>
    <row r="2468" spans="1:6" x14ac:dyDescent="0.3">
      <c r="A2468" t="s">
        <v>5506</v>
      </c>
      <c r="B2468" t="s">
        <v>1130</v>
      </c>
      <c r="C2468">
        <v>-0.67875435790102701</v>
      </c>
      <c r="D2468">
        <v>5.0890864353725396E-6</v>
      </c>
      <c r="E2468">
        <v>0.45646229728974402</v>
      </c>
      <c r="F2468" t="s">
        <v>198</v>
      </c>
    </row>
    <row r="2469" spans="1:6" x14ac:dyDescent="0.3">
      <c r="A2469" t="s">
        <v>5506</v>
      </c>
      <c r="B2469" t="s">
        <v>1852</v>
      </c>
      <c r="C2469">
        <v>-0.46153725861259898</v>
      </c>
      <c r="D2469">
        <v>3.5240570551260003E-4</v>
      </c>
      <c r="E2469">
        <v>0.32193293980180898</v>
      </c>
      <c r="F2469" t="s">
        <v>198</v>
      </c>
    </row>
    <row r="2470" spans="1:6" x14ac:dyDescent="0.3">
      <c r="A2470" t="s">
        <v>5506</v>
      </c>
      <c r="B2470" t="s">
        <v>509</v>
      </c>
      <c r="C2470">
        <v>0.59599263576238504</v>
      </c>
      <c r="D2470">
        <v>5.0374653147359995E-4</v>
      </c>
      <c r="E2470">
        <v>0.30695342769968498</v>
      </c>
      <c r="F2470" t="s">
        <v>206</v>
      </c>
    </row>
    <row r="2471" spans="1:6" x14ac:dyDescent="0.3">
      <c r="A2471" t="s">
        <v>5506</v>
      </c>
      <c r="B2471" t="s">
        <v>4111</v>
      </c>
      <c r="C2471">
        <v>0.49620990565988499</v>
      </c>
      <c r="D2471">
        <v>6.1266619192119995E-4</v>
      </c>
      <c r="E2471">
        <v>0.30769928526991303</v>
      </c>
      <c r="F2471" t="s">
        <v>206</v>
      </c>
    </row>
    <row r="2472" spans="1:6" x14ac:dyDescent="0.3">
      <c r="A2472" t="s">
        <v>5516</v>
      </c>
      <c r="B2472" t="s">
        <v>5517</v>
      </c>
      <c r="C2472">
        <v>-0.487617172891817</v>
      </c>
      <c r="D2472">
        <v>7.0562280469170003E-4</v>
      </c>
      <c r="E2472">
        <v>0.27602887815611599</v>
      </c>
      <c r="F2472" t="s">
        <v>198</v>
      </c>
    </row>
    <row r="2473" spans="1:6" x14ac:dyDescent="0.3">
      <c r="A2473" t="s">
        <v>5516</v>
      </c>
      <c r="B2473" t="s">
        <v>3191</v>
      </c>
      <c r="C2473">
        <v>-0.46431611713210402</v>
      </c>
      <c r="D2473">
        <v>2.3291804063719999E-4</v>
      </c>
      <c r="E2473">
        <v>0.320666737383974</v>
      </c>
      <c r="F2473" t="s">
        <v>198</v>
      </c>
    </row>
    <row r="2474" spans="1:6" x14ac:dyDescent="0.3">
      <c r="A2474" t="s">
        <v>5516</v>
      </c>
      <c r="B2474" t="s">
        <v>654</v>
      </c>
      <c r="C2474">
        <v>0.46303423732447602</v>
      </c>
      <c r="D2474">
        <v>9.9666911888895995E-5</v>
      </c>
      <c r="E2474">
        <v>0.36269862378251899</v>
      </c>
      <c r="F2474" t="s">
        <v>206</v>
      </c>
    </row>
    <row r="2475" spans="1:6" x14ac:dyDescent="0.3">
      <c r="A2475" t="s">
        <v>5516</v>
      </c>
      <c r="B2475" t="s">
        <v>3259</v>
      </c>
      <c r="C2475">
        <v>0.473305877182019</v>
      </c>
      <c r="D2475">
        <v>5.7022451719829996E-4</v>
      </c>
      <c r="E2475">
        <v>0.30169098429019803</v>
      </c>
      <c r="F2475" t="s">
        <v>206</v>
      </c>
    </row>
    <row r="2476" spans="1:6" x14ac:dyDescent="0.3">
      <c r="A2476" t="s">
        <v>5516</v>
      </c>
      <c r="B2476" t="s">
        <v>1118</v>
      </c>
      <c r="C2476">
        <v>-0.49293477188478801</v>
      </c>
      <c r="D2476">
        <v>3.4231094572139998E-4</v>
      </c>
      <c r="E2476">
        <v>0.32313910510502503</v>
      </c>
      <c r="F2476" t="s">
        <v>198</v>
      </c>
    </row>
    <row r="2477" spans="1:6" x14ac:dyDescent="0.3">
      <c r="A2477" t="s">
        <v>5516</v>
      </c>
      <c r="B2477" t="s">
        <v>4257</v>
      </c>
      <c r="C2477">
        <v>0.45819379795259102</v>
      </c>
      <c r="D2477">
        <v>4.0638530701329998E-4</v>
      </c>
      <c r="E2477">
        <v>0.31599141939429098</v>
      </c>
      <c r="F2477" t="s">
        <v>206</v>
      </c>
    </row>
    <row r="2478" spans="1:6" x14ac:dyDescent="0.3">
      <c r="A2478" t="s">
        <v>5516</v>
      </c>
      <c r="B2478" t="s">
        <v>554</v>
      </c>
      <c r="C2478">
        <v>0.58430564523281403</v>
      </c>
      <c r="D2478">
        <v>8.23418961994E-4</v>
      </c>
      <c r="E2478">
        <v>0.285894152454364</v>
      </c>
      <c r="F2478" t="s">
        <v>206</v>
      </c>
    </row>
    <row r="2479" spans="1:6" x14ac:dyDescent="0.3">
      <c r="A2479" t="s">
        <v>5522</v>
      </c>
      <c r="B2479" t="s">
        <v>482</v>
      </c>
      <c r="C2479">
        <v>-0.44700812972637899</v>
      </c>
      <c r="D2479">
        <v>6.188150792678E-4</v>
      </c>
      <c r="E2479">
        <v>0.289604889158187</v>
      </c>
      <c r="F2479" t="s">
        <v>198</v>
      </c>
    </row>
    <row r="2480" spans="1:6" x14ac:dyDescent="0.3">
      <c r="A2480" t="s">
        <v>5522</v>
      </c>
      <c r="B2480" t="s">
        <v>484</v>
      </c>
      <c r="C2480">
        <v>-0.511615454788656</v>
      </c>
      <c r="D2480">
        <v>7.0405825812959997E-4</v>
      </c>
      <c r="E2480">
        <v>0.276120674795994</v>
      </c>
      <c r="F2480" t="s">
        <v>198</v>
      </c>
    </row>
    <row r="2481" spans="1:6" x14ac:dyDescent="0.3">
      <c r="A2481" t="s">
        <v>5522</v>
      </c>
      <c r="B2481" t="s">
        <v>306</v>
      </c>
      <c r="C2481">
        <v>-0.47663515970781301</v>
      </c>
      <c r="D2481">
        <v>1.5440365434029999E-4</v>
      </c>
      <c r="E2481">
        <v>0.33661035043378101</v>
      </c>
      <c r="F2481" t="s">
        <v>198</v>
      </c>
    </row>
    <row r="2482" spans="1:6" x14ac:dyDescent="0.3">
      <c r="A2482" t="s">
        <v>5522</v>
      </c>
      <c r="B2482" t="s">
        <v>485</v>
      </c>
      <c r="C2482">
        <v>-0.30909582677163799</v>
      </c>
      <c r="D2482">
        <v>5.4030307894049998E-4</v>
      </c>
      <c r="E2482">
        <v>0.295273625491217</v>
      </c>
      <c r="F2482" t="s">
        <v>198</v>
      </c>
    </row>
    <row r="2483" spans="1:6" x14ac:dyDescent="0.3">
      <c r="A2483" t="s">
        <v>5522</v>
      </c>
      <c r="B2483" t="s">
        <v>486</v>
      </c>
      <c r="C2483">
        <v>-0.495961158671548</v>
      </c>
      <c r="D2483">
        <v>5.4711101121399997E-4</v>
      </c>
      <c r="E2483">
        <v>0.33252755817426599</v>
      </c>
      <c r="F2483" t="s">
        <v>198</v>
      </c>
    </row>
    <row r="2484" spans="1:6" x14ac:dyDescent="0.3">
      <c r="A2484" t="s">
        <v>5522</v>
      </c>
      <c r="B2484" t="s">
        <v>487</v>
      </c>
      <c r="C2484">
        <v>0.31926393755642302</v>
      </c>
      <c r="D2484">
        <v>6.6859600068950003E-4</v>
      </c>
      <c r="E2484">
        <v>0.32341969376302798</v>
      </c>
      <c r="F2484" t="s">
        <v>206</v>
      </c>
    </row>
    <row r="2485" spans="1:6" x14ac:dyDescent="0.3">
      <c r="A2485" t="s">
        <v>5523</v>
      </c>
      <c r="B2485" t="s">
        <v>541</v>
      </c>
      <c r="C2485">
        <v>0.32256641232940703</v>
      </c>
      <c r="D2485">
        <v>6.8855677639300002E-4</v>
      </c>
      <c r="E2485">
        <v>0.277040846287187</v>
      </c>
      <c r="F2485" t="s">
        <v>206</v>
      </c>
    </row>
    <row r="2486" spans="1:6" x14ac:dyDescent="0.3">
      <c r="A2486" t="s">
        <v>5523</v>
      </c>
      <c r="B2486" t="s">
        <v>3214</v>
      </c>
      <c r="C2486">
        <v>-0.35714543661199599</v>
      </c>
      <c r="D2486">
        <v>2.9107231281244601E-5</v>
      </c>
      <c r="E2486">
        <v>0.39795002750712999</v>
      </c>
      <c r="F2486" t="s">
        <v>198</v>
      </c>
    </row>
    <row r="2487" spans="1:6" x14ac:dyDescent="0.3">
      <c r="A2487" t="s">
        <v>5523</v>
      </c>
      <c r="B2487" t="s">
        <v>371</v>
      </c>
      <c r="C2487">
        <v>-0.29285813869452398</v>
      </c>
      <c r="D2487">
        <v>4.0681458168970001E-4</v>
      </c>
      <c r="E2487">
        <v>0.30700673887028701</v>
      </c>
      <c r="F2487" t="s">
        <v>198</v>
      </c>
    </row>
    <row r="2488" spans="1:6" x14ac:dyDescent="0.3">
      <c r="A2488" t="s">
        <v>5523</v>
      </c>
      <c r="B2488" t="s">
        <v>2668</v>
      </c>
      <c r="C2488">
        <v>0.423807213962416</v>
      </c>
      <c r="D2488">
        <v>1.2126957527499999E-4</v>
      </c>
      <c r="E2488">
        <v>0.35517577634985498</v>
      </c>
      <c r="F2488" t="s">
        <v>206</v>
      </c>
    </row>
    <row r="2489" spans="1:6" x14ac:dyDescent="0.3">
      <c r="A2489" t="s">
        <v>5523</v>
      </c>
      <c r="B2489" t="s">
        <v>3217</v>
      </c>
      <c r="C2489">
        <v>0.475476117514952</v>
      </c>
      <c r="D2489">
        <v>1.577740227913E-4</v>
      </c>
      <c r="E2489">
        <v>0.35460155354767398</v>
      </c>
      <c r="F2489" t="s">
        <v>206</v>
      </c>
    </row>
    <row r="2490" spans="1:6" x14ac:dyDescent="0.3">
      <c r="A2490" t="s">
        <v>5523</v>
      </c>
      <c r="B2490" t="s">
        <v>2639</v>
      </c>
      <c r="C2490">
        <v>0.40423493760763002</v>
      </c>
      <c r="D2490">
        <v>9.0633581433241503E-5</v>
      </c>
      <c r="E2490">
        <v>0.39786507645361702</v>
      </c>
      <c r="F2490" t="s">
        <v>206</v>
      </c>
    </row>
    <row r="2491" spans="1:6" x14ac:dyDescent="0.3">
      <c r="A2491" t="s">
        <v>5523</v>
      </c>
      <c r="B2491" t="s">
        <v>2673</v>
      </c>
      <c r="C2491">
        <v>0.31726645384538998</v>
      </c>
      <c r="D2491">
        <v>8.3197218641800001E-4</v>
      </c>
      <c r="E2491">
        <v>0.285445609850979</v>
      </c>
      <c r="F2491" t="s">
        <v>206</v>
      </c>
    </row>
    <row r="2492" spans="1:6" x14ac:dyDescent="0.3">
      <c r="A2492" t="s">
        <v>5523</v>
      </c>
      <c r="B2492" t="s">
        <v>1475</v>
      </c>
      <c r="C2492">
        <v>-0.37404520823243698</v>
      </c>
      <c r="D2492">
        <v>5.9365956628319998E-4</v>
      </c>
      <c r="E2492">
        <v>0.29134287646921098</v>
      </c>
      <c r="F2492" t="s">
        <v>198</v>
      </c>
    </row>
    <row r="2493" spans="1:6" x14ac:dyDescent="0.3">
      <c r="A2493" t="s">
        <v>5523</v>
      </c>
      <c r="B2493" t="s">
        <v>3218</v>
      </c>
      <c r="C2493">
        <v>0.35258449464908598</v>
      </c>
      <c r="D2493">
        <v>8.1732705690310003E-4</v>
      </c>
      <c r="E2493">
        <v>0.31419063508019301</v>
      </c>
      <c r="F2493" t="s">
        <v>206</v>
      </c>
    </row>
    <row r="2494" spans="1:6" x14ac:dyDescent="0.3">
      <c r="A2494" t="s">
        <v>5524</v>
      </c>
      <c r="B2494" t="s">
        <v>874</v>
      </c>
      <c r="C2494">
        <v>0.67569457613475103</v>
      </c>
      <c r="D2494">
        <v>1.25192983624345E-6</v>
      </c>
      <c r="E2494">
        <v>0.49959709479825598</v>
      </c>
      <c r="F2494" t="s">
        <v>206</v>
      </c>
    </row>
    <row r="2495" spans="1:6" x14ac:dyDescent="0.3">
      <c r="A2495" t="s">
        <v>5524</v>
      </c>
      <c r="B2495" t="s">
        <v>5532</v>
      </c>
      <c r="C2495">
        <v>-0.55775004811789497</v>
      </c>
      <c r="D2495">
        <v>4.1802732346950001E-4</v>
      </c>
      <c r="E2495">
        <v>0.30588978179465398</v>
      </c>
      <c r="F2495" t="s">
        <v>198</v>
      </c>
    </row>
    <row r="2496" spans="1:6" x14ac:dyDescent="0.3">
      <c r="A2496" t="s">
        <v>5524</v>
      </c>
      <c r="B2496" t="s">
        <v>5365</v>
      </c>
      <c r="C2496">
        <v>0.56914462899297802</v>
      </c>
      <c r="D2496">
        <v>1.284487290185E-4</v>
      </c>
      <c r="E2496">
        <v>0.35295536012011303</v>
      </c>
      <c r="F2496" t="s">
        <v>206</v>
      </c>
    </row>
    <row r="2497" spans="1:6" x14ac:dyDescent="0.3">
      <c r="A2497" t="s">
        <v>5524</v>
      </c>
      <c r="B2497" t="s">
        <v>3936</v>
      </c>
      <c r="C2497">
        <v>-0.59706782400911795</v>
      </c>
      <c r="D2497">
        <v>9.1331006269346204E-5</v>
      </c>
      <c r="E2497">
        <v>0.36602255265073702</v>
      </c>
      <c r="F2497" t="s">
        <v>198</v>
      </c>
    </row>
    <row r="2498" spans="1:6" x14ac:dyDescent="0.3">
      <c r="A2498" t="s">
        <v>5524</v>
      </c>
      <c r="B2498" t="s">
        <v>1638</v>
      </c>
      <c r="C2498">
        <v>-0.60923075494166101</v>
      </c>
      <c r="D2498">
        <v>7.3181377521120002E-4</v>
      </c>
      <c r="E2498">
        <v>0.28254476518503602</v>
      </c>
      <c r="F2498" t="s">
        <v>198</v>
      </c>
    </row>
    <row r="2499" spans="1:6" x14ac:dyDescent="0.3">
      <c r="A2499" t="s">
        <v>5524</v>
      </c>
      <c r="B2499" t="s">
        <v>2515</v>
      </c>
      <c r="C2499">
        <v>0.583482078013419</v>
      </c>
      <c r="D2499">
        <v>1.5927074269310001E-4</v>
      </c>
      <c r="E2499">
        <v>0.34459166713578698</v>
      </c>
      <c r="F2499" t="s">
        <v>206</v>
      </c>
    </row>
    <row r="2500" spans="1:6" x14ac:dyDescent="0.3">
      <c r="A2500" t="s">
        <v>5524</v>
      </c>
      <c r="B2500" t="s">
        <v>5533</v>
      </c>
      <c r="C2500">
        <v>-0.626370945748568</v>
      </c>
      <c r="D2500">
        <v>7.4083140099379094E-5</v>
      </c>
      <c r="E2500">
        <v>0.37392437509259602</v>
      </c>
      <c r="F2500" t="s">
        <v>198</v>
      </c>
    </row>
    <row r="2501" spans="1:6" x14ac:dyDescent="0.3">
      <c r="A2501" t="s">
        <v>5524</v>
      </c>
      <c r="B2501" t="s">
        <v>3862</v>
      </c>
      <c r="C2501">
        <v>-0.431759198547434</v>
      </c>
      <c r="D2501">
        <v>8.1010758078070002E-4</v>
      </c>
      <c r="E2501">
        <v>0.28660109873296702</v>
      </c>
      <c r="F2501" t="s">
        <v>198</v>
      </c>
    </row>
    <row r="2502" spans="1:6" x14ac:dyDescent="0.3">
      <c r="A2502" t="s">
        <v>5524</v>
      </c>
      <c r="B2502" t="s">
        <v>2226</v>
      </c>
      <c r="C2502">
        <v>0.46539795145231599</v>
      </c>
      <c r="D2502">
        <v>1.222395070692E-4</v>
      </c>
      <c r="E2502">
        <v>0.36468019664239798</v>
      </c>
      <c r="F2502" t="s">
        <v>206</v>
      </c>
    </row>
    <row r="2503" spans="1:6" x14ac:dyDescent="0.3">
      <c r="A2503" t="s">
        <v>5524</v>
      </c>
      <c r="B2503" t="s">
        <v>1475</v>
      </c>
      <c r="C2503">
        <v>0.51654813047371895</v>
      </c>
      <c r="D2503">
        <v>9.7773074851190004E-4</v>
      </c>
      <c r="E2503">
        <v>0.27021318049663101</v>
      </c>
      <c r="F2503" t="s">
        <v>206</v>
      </c>
    </row>
    <row r="2504" spans="1:6" x14ac:dyDescent="0.3">
      <c r="A2504" t="s">
        <v>5524</v>
      </c>
      <c r="B2504" t="s">
        <v>3824</v>
      </c>
      <c r="C2504">
        <v>0.63124548014586102</v>
      </c>
      <c r="D2504">
        <v>1.5088448812369999E-4</v>
      </c>
      <c r="E2504">
        <v>0.38852013428837001</v>
      </c>
      <c r="F2504" t="s">
        <v>206</v>
      </c>
    </row>
    <row r="2505" spans="1:6" x14ac:dyDescent="0.3">
      <c r="A2505" t="s">
        <v>5524</v>
      </c>
      <c r="B2505" t="s">
        <v>3938</v>
      </c>
      <c r="C2505">
        <v>-0.32981528398679399</v>
      </c>
      <c r="D2505">
        <v>9.7478580507319999E-4</v>
      </c>
      <c r="E2505">
        <v>0.30600821802321099</v>
      </c>
      <c r="F2505" t="s">
        <v>198</v>
      </c>
    </row>
    <row r="2506" spans="1:6" x14ac:dyDescent="0.3">
      <c r="A2506" t="s">
        <v>5524</v>
      </c>
      <c r="B2506" t="s">
        <v>1875</v>
      </c>
      <c r="C2506">
        <v>-0.54736887968426695</v>
      </c>
      <c r="D2506">
        <v>4.677209271477E-4</v>
      </c>
      <c r="E2506">
        <v>0.35054625937207601</v>
      </c>
      <c r="F2506" t="s">
        <v>198</v>
      </c>
    </row>
    <row r="2507" spans="1:6" x14ac:dyDescent="0.3">
      <c r="A2507" t="s">
        <v>5524</v>
      </c>
      <c r="B2507" t="s">
        <v>2268</v>
      </c>
      <c r="C2507">
        <v>-0.50000045927978198</v>
      </c>
      <c r="D2507">
        <v>5.1853009484869998E-4</v>
      </c>
      <c r="E2507">
        <v>0.41125122665320402</v>
      </c>
      <c r="F2507" t="s">
        <v>198</v>
      </c>
    </row>
    <row r="2508" spans="1:6" x14ac:dyDescent="0.3">
      <c r="A2508" t="s">
        <v>5524</v>
      </c>
      <c r="B2508" t="s">
        <v>697</v>
      </c>
      <c r="C2508">
        <v>-0.71428438271959505</v>
      </c>
      <c r="D2508">
        <v>5.6326665515200002E-4</v>
      </c>
      <c r="E2508">
        <v>0.57181714244729298</v>
      </c>
      <c r="F2508" t="s">
        <v>198</v>
      </c>
    </row>
    <row r="2509" spans="1:6" x14ac:dyDescent="0.3">
      <c r="A2509" t="s">
        <v>5536</v>
      </c>
      <c r="B2509" t="s">
        <v>3757</v>
      </c>
      <c r="C2509">
        <v>-0.58328837315971305</v>
      </c>
      <c r="D2509">
        <v>1.018145328284E-4</v>
      </c>
      <c r="E2509">
        <v>0.35242241822541698</v>
      </c>
      <c r="F2509" t="s">
        <v>198</v>
      </c>
    </row>
    <row r="2510" spans="1:6" x14ac:dyDescent="0.3">
      <c r="A2510" t="s">
        <v>5536</v>
      </c>
      <c r="B2510" t="s">
        <v>3087</v>
      </c>
      <c r="C2510">
        <v>0.51794814858967397</v>
      </c>
      <c r="D2510">
        <v>5.9455747508340004E-4</v>
      </c>
      <c r="E2510">
        <v>0.28308328830761498</v>
      </c>
      <c r="F2510" t="s">
        <v>206</v>
      </c>
    </row>
    <row r="2511" spans="1:6" x14ac:dyDescent="0.3">
      <c r="A2511" t="s">
        <v>5536</v>
      </c>
      <c r="B2511" t="s">
        <v>5310</v>
      </c>
      <c r="C2511">
        <v>-0.48738929888905402</v>
      </c>
      <c r="D2511">
        <v>9.7737595393350006E-4</v>
      </c>
      <c r="E2511">
        <v>0.270228736936378</v>
      </c>
      <c r="F2511" t="s">
        <v>198</v>
      </c>
    </row>
    <row r="2512" spans="1:6" x14ac:dyDescent="0.3">
      <c r="A2512" t="s">
        <v>5536</v>
      </c>
      <c r="B2512" t="s">
        <v>5554</v>
      </c>
      <c r="C2512">
        <v>0.50684568115996498</v>
      </c>
      <c r="D2512">
        <v>3.4481516968829998E-4</v>
      </c>
      <c r="E2512">
        <v>0.31376636191007401</v>
      </c>
      <c r="F2512" t="s">
        <v>206</v>
      </c>
    </row>
    <row r="2513" spans="1:6" x14ac:dyDescent="0.3">
      <c r="A2513" t="s">
        <v>5536</v>
      </c>
      <c r="B2513" t="s">
        <v>5555</v>
      </c>
      <c r="C2513">
        <v>-0.51644456469966604</v>
      </c>
      <c r="D2513">
        <v>9.8609212480837996E-5</v>
      </c>
      <c r="E2513">
        <v>0.36310548046270202</v>
      </c>
      <c r="F2513" t="s">
        <v>198</v>
      </c>
    </row>
    <row r="2514" spans="1:6" x14ac:dyDescent="0.3">
      <c r="A2514" t="s">
        <v>5536</v>
      </c>
      <c r="B2514" t="s">
        <v>5556</v>
      </c>
      <c r="C2514">
        <v>0.50869217935742805</v>
      </c>
      <c r="D2514">
        <v>3.6078532295829999E-4</v>
      </c>
      <c r="E2514">
        <v>0.311921137118088</v>
      </c>
      <c r="F2514" t="s">
        <v>206</v>
      </c>
    </row>
    <row r="2515" spans="1:6" x14ac:dyDescent="0.3">
      <c r="A2515" t="s">
        <v>5536</v>
      </c>
      <c r="B2515" t="s">
        <v>5557</v>
      </c>
      <c r="C2515">
        <v>-0.486168678698706</v>
      </c>
      <c r="D2515">
        <v>8.2544608085340001E-4</v>
      </c>
      <c r="E2515">
        <v>0.27744089504709102</v>
      </c>
      <c r="F2515" t="s">
        <v>198</v>
      </c>
    </row>
    <row r="2516" spans="1:6" x14ac:dyDescent="0.3">
      <c r="A2516" t="s">
        <v>5536</v>
      </c>
      <c r="B2516" t="s">
        <v>1804</v>
      </c>
      <c r="C2516">
        <v>-0.50143955481754199</v>
      </c>
      <c r="D2516">
        <v>4.7583142009689999E-4</v>
      </c>
      <c r="E2516">
        <v>0.30936237745213602</v>
      </c>
      <c r="F2516" t="s">
        <v>198</v>
      </c>
    </row>
    <row r="2517" spans="1:6" x14ac:dyDescent="0.3">
      <c r="A2517" t="s">
        <v>5536</v>
      </c>
      <c r="B2517" t="s">
        <v>422</v>
      </c>
      <c r="C2517">
        <v>-0.55830744966468104</v>
      </c>
      <c r="D2517">
        <v>1.8883699511319999E-4</v>
      </c>
      <c r="E2517">
        <v>0.36796630117978801</v>
      </c>
      <c r="F2517" t="s">
        <v>198</v>
      </c>
    </row>
    <row r="2518" spans="1:6" x14ac:dyDescent="0.3">
      <c r="A2518" t="s">
        <v>5536</v>
      </c>
      <c r="B2518" t="s">
        <v>5558</v>
      </c>
      <c r="C2518">
        <v>-0.48062256229204298</v>
      </c>
      <c r="D2518">
        <v>6.1770330241919997E-4</v>
      </c>
      <c r="E2518">
        <v>0.316911434270644</v>
      </c>
      <c r="F2518" t="s">
        <v>198</v>
      </c>
    </row>
    <row r="2519" spans="1:6" x14ac:dyDescent="0.3">
      <c r="A2519" t="s">
        <v>5536</v>
      </c>
      <c r="B2519" t="s">
        <v>3277</v>
      </c>
      <c r="C2519">
        <v>-0.61141499445507297</v>
      </c>
      <c r="D2519">
        <v>8.4320568913831601E-6</v>
      </c>
      <c r="E2519">
        <v>0.49872648159899602</v>
      </c>
      <c r="F2519" t="s">
        <v>198</v>
      </c>
    </row>
    <row r="2520" spans="1:6" x14ac:dyDescent="0.3">
      <c r="A2520" t="s">
        <v>5536</v>
      </c>
      <c r="B2520" t="s">
        <v>5559</v>
      </c>
      <c r="C2520">
        <v>-0.55045039596513601</v>
      </c>
      <c r="D2520">
        <v>6.9783142747939996E-4</v>
      </c>
      <c r="E2520">
        <v>0.311460114062245</v>
      </c>
      <c r="F2520" t="s">
        <v>198</v>
      </c>
    </row>
    <row r="2521" spans="1:6" x14ac:dyDescent="0.3">
      <c r="A2521" t="s">
        <v>5536</v>
      </c>
      <c r="B2521" t="s">
        <v>584</v>
      </c>
      <c r="C2521">
        <v>-0.89563153701861198</v>
      </c>
      <c r="D2521">
        <v>3.7303026273869999E-4</v>
      </c>
      <c r="E2521">
        <v>0.59538639373633995</v>
      </c>
      <c r="F2521" t="s">
        <v>198</v>
      </c>
    </row>
    <row r="2522" spans="1:6" x14ac:dyDescent="0.3">
      <c r="A2522" t="s">
        <v>5560</v>
      </c>
      <c r="B2522" t="s">
        <v>2966</v>
      </c>
      <c r="C2522">
        <v>-0.29370638257433201</v>
      </c>
      <c r="D2522">
        <v>7.1606856346300004E-4</v>
      </c>
      <c r="E2522">
        <v>0.27542091924043999</v>
      </c>
      <c r="F2522" t="s">
        <v>198</v>
      </c>
    </row>
    <row r="2523" spans="1:6" x14ac:dyDescent="0.3">
      <c r="A2523" t="s">
        <v>5560</v>
      </c>
      <c r="B2523" t="s">
        <v>2968</v>
      </c>
      <c r="C2523">
        <v>0.38784479993134102</v>
      </c>
      <c r="D2523">
        <v>5.7928564907800003E-4</v>
      </c>
      <c r="E2523">
        <v>0.319766575829462</v>
      </c>
      <c r="F2523" t="s">
        <v>206</v>
      </c>
    </row>
    <row r="2524" spans="1:6" x14ac:dyDescent="0.3">
      <c r="A2524" t="s">
        <v>5560</v>
      </c>
      <c r="B2524" t="s">
        <v>2969</v>
      </c>
      <c r="C2524">
        <v>0.39350924948527499</v>
      </c>
      <c r="D2524">
        <v>1.339016202526E-4</v>
      </c>
      <c r="E2524">
        <v>0.351346033181892</v>
      </c>
      <c r="F2524" t="s">
        <v>206</v>
      </c>
    </row>
    <row r="2525" spans="1:6" x14ac:dyDescent="0.3">
      <c r="A2525" t="s">
        <v>5560</v>
      </c>
      <c r="B2525" t="s">
        <v>2970</v>
      </c>
      <c r="C2525">
        <v>-0.40505546087430899</v>
      </c>
      <c r="D2525">
        <v>2.0928674710374299E-5</v>
      </c>
      <c r="E2525">
        <v>0.41977219166236501</v>
      </c>
      <c r="F2525" t="s">
        <v>198</v>
      </c>
    </row>
    <row r="2526" spans="1:6" x14ac:dyDescent="0.3">
      <c r="A2526" t="s">
        <v>5560</v>
      </c>
      <c r="B2526" t="s">
        <v>1050</v>
      </c>
      <c r="C2526">
        <v>-0.30403918605698599</v>
      </c>
      <c r="D2526">
        <v>4.17940817931E-4</v>
      </c>
      <c r="E2526">
        <v>0.31481727396334702</v>
      </c>
      <c r="F2526" t="s">
        <v>198</v>
      </c>
    </row>
    <row r="2527" spans="1:6" x14ac:dyDescent="0.3">
      <c r="A2527" t="s">
        <v>5560</v>
      </c>
      <c r="B2527" t="s">
        <v>2971</v>
      </c>
      <c r="C2527">
        <v>0.44870112055686201</v>
      </c>
      <c r="D2527">
        <v>2.9193519627889998E-4</v>
      </c>
      <c r="E2527">
        <v>0.34960108395383899</v>
      </c>
      <c r="F2527" t="s">
        <v>206</v>
      </c>
    </row>
    <row r="2528" spans="1:6" x14ac:dyDescent="0.3">
      <c r="A2528" t="s">
        <v>5560</v>
      </c>
      <c r="B2528" t="s">
        <v>2972</v>
      </c>
      <c r="C2528">
        <v>0.47691104848864402</v>
      </c>
      <c r="D2528">
        <v>2.5662641816110002E-4</v>
      </c>
      <c r="E2528">
        <v>0.38960129561843798</v>
      </c>
      <c r="F2528" t="s">
        <v>206</v>
      </c>
    </row>
    <row r="2529" spans="1:6" x14ac:dyDescent="0.3">
      <c r="A2529" t="s">
        <v>5560</v>
      </c>
      <c r="B2529" t="s">
        <v>1125</v>
      </c>
      <c r="C2529">
        <v>-0.40336645568077201</v>
      </c>
      <c r="D2529">
        <v>2.3908858794639999E-4</v>
      </c>
      <c r="E2529">
        <v>0.483667203155007</v>
      </c>
      <c r="F2529" t="s">
        <v>198</v>
      </c>
    </row>
    <row r="2530" spans="1:6" x14ac:dyDescent="0.3">
      <c r="A2530" t="s">
        <v>5561</v>
      </c>
      <c r="B2530" t="s">
        <v>5571</v>
      </c>
      <c r="C2530">
        <v>0.46807057808804198</v>
      </c>
      <c r="D2530">
        <v>6.3111973977569806E-5</v>
      </c>
      <c r="E2530">
        <v>0.37016625229186201</v>
      </c>
      <c r="F2530" t="s">
        <v>206</v>
      </c>
    </row>
    <row r="2531" spans="1:6" x14ac:dyDescent="0.3">
      <c r="A2531" t="s">
        <v>5561</v>
      </c>
      <c r="B2531" t="s">
        <v>2186</v>
      </c>
      <c r="C2531">
        <v>-0.531636481618184</v>
      </c>
      <c r="D2531">
        <v>6.9212570117604995E-5</v>
      </c>
      <c r="E2531">
        <v>0.376472605798569</v>
      </c>
      <c r="F2531" t="s">
        <v>198</v>
      </c>
    </row>
    <row r="2532" spans="1:6" x14ac:dyDescent="0.3">
      <c r="A2532" t="s">
        <v>5561</v>
      </c>
      <c r="B2532" t="s">
        <v>833</v>
      </c>
      <c r="C2532">
        <v>-0.41666890827813202</v>
      </c>
      <c r="D2532">
        <v>5.3908878848209999E-4</v>
      </c>
      <c r="E2532">
        <v>0.295367310473516</v>
      </c>
      <c r="F2532" t="s">
        <v>198</v>
      </c>
    </row>
    <row r="2533" spans="1:6" x14ac:dyDescent="0.3">
      <c r="A2533" t="s">
        <v>5561</v>
      </c>
      <c r="B2533" t="s">
        <v>4514</v>
      </c>
      <c r="C2533">
        <v>0.54396185105400396</v>
      </c>
      <c r="D2533">
        <v>7.5060909517979998E-4</v>
      </c>
      <c r="E2533">
        <v>0.33979943877725</v>
      </c>
      <c r="F2533" t="s">
        <v>206</v>
      </c>
    </row>
    <row r="2534" spans="1:6" x14ac:dyDescent="0.3">
      <c r="A2534" t="s">
        <v>5561</v>
      </c>
      <c r="B2534" t="s">
        <v>4219</v>
      </c>
      <c r="C2534">
        <v>-0.39999998191371899</v>
      </c>
      <c r="D2534">
        <v>8.4596201619380001E-4</v>
      </c>
      <c r="E2534">
        <v>0.29350374791474199</v>
      </c>
      <c r="F2534" t="s">
        <v>198</v>
      </c>
    </row>
    <row r="2535" spans="1:6" x14ac:dyDescent="0.3">
      <c r="A2535" t="s">
        <v>5561</v>
      </c>
      <c r="B2535" t="s">
        <v>5572</v>
      </c>
      <c r="C2535">
        <v>-0.51415339316974096</v>
      </c>
      <c r="D2535">
        <v>9.5894941321450502E-5</v>
      </c>
      <c r="E2535">
        <v>0.49171327396606501</v>
      </c>
      <c r="F2535" t="s">
        <v>198</v>
      </c>
    </row>
    <row r="2536" spans="1:6" x14ac:dyDescent="0.3">
      <c r="A2536" t="s">
        <v>5561</v>
      </c>
      <c r="B2536" t="s">
        <v>4742</v>
      </c>
      <c r="C2536">
        <v>0.55224671937345804</v>
      </c>
      <c r="D2536">
        <v>2.5097362265479999E-4</v>
      </c>
      <c r="E2536">
        <v>0.500077185990352</v>
      </c>
      <c r="F2536" t="s">
        <v>206</v>
      </c>
    </row>
    <row r="2537" spans="1:6" x14ac:dyDescent="0.3">
      <c r="A2537" t="s">
        <v>5573</v>
      </c>
      <c r="B2537" t="s">
        <v>5582</v>
      </c>
      <c r="C2537">
        <v>0.29530558485699099</v>
      </c>
      <c r="D2537">
        <v>5.5593086357139999E-4</v>
      </c>
      <c r="E2537">
        <v>0.28583456024442599</v>
      </c>
      <c r="F2537" t="s">
        <v>206</v>
      </c>
    </row>
    <row r="2538" spans="1:6" x14ac:dyDescent="0.3">
      <c r="A2538" t="s">
        <v>5573</v>
      </c>
      <c r="B2538" t="s">
        <v>2620</v>
      </c>
      <c r="C2538">
        <v>0.32372127013635699</v>
      </c>
      <c r="D2538">
        <v>8.0822572379860003E-4</v>
      </c>
      <c r="E2538">
        <v>0.27039628366914897</v>
      </c>
      <c r="F2538" t="s">
        <v>206</v>
      </c>
    </row>
    <row r="2539" spans="1:6" x14ac:dyDescent="0.3">
      <c r="A2539" t="s">
        <v>5573</v>
      </c>
      <c r="B2539" t="s">
        <v>2111</v>
      </c>
      <c r="C2539">
        <v>0.40145943368520498</v>
      </c>
      <c r="D2539">
        <v>1.468926441967E-4</v>
      </c>
      <c r="E2539">
        <v>0.34774896425748097</v>
      </c>
      <c r="F2539" t="s">
        <v>206</v>
      </c>
    </row>
    <row r="2540" spans="1:6" x14ac:dyDescent="0.3">
      <c r="A2540" t="s">
        <v>5573</v>
      </c>
      <c r="B2540" t="s">
        <v>1422</v>
      </c>
      <c r="C2540">
        <v>-0.34237763358429302</v>
      </c>
      <c r="D2540">
        <v>4.2126188225649998E-4</v>
      </c>
      <c r="E2540">
        <v>0.305572856563115</v>
      </c>
      <c r="F2540" t="s">
        <v>198</v>
      </c>
    </row>
    <row r="2541" spans="1:6" x14ac:dyDescent="0.3">
      <c r="A2541" t="s">
        <v>5573</v>
      </c>
      <c r="B2541" t="s">
        <v>5584</v>
      </c>
      <c r="C2541">
        <v>0.40201351399566299</v>
      </c>
      <c r="D2541">
        <v>1.08156752121058E-5</v>
      </c>
      <c r="E2541">
        <v>0.442464533097157</v>
      </c>
      <c r="F2541" t="s">
        <v>206</v>
      </c>
    </row>
    <row r="2542" spans="1:6" x14ac:dyDescent="0.3">
      <c r="A2542" t="s">
        <v>5573</v>
      </c>
      <c r="B2542" t="s">
        <v>508</v>
      </c>
      <c r="C2542">
        <v>-0.33218756770427299</v>
      </c>
      <c r="D2542">
        <v>6.0243530657810898E-5</v>
      </c>
      <c r="E2542">
        <v>0.38164399431095097</v>
      </c>
      <c r="F2542" t="s">
        <v>198</v>
      </c>
    </row>
    <row r="2543" spans="1:6" x14ac:dyDescent="0.3">
      <c r="A2543" t="s">
        <v>5573</v>
      </c>
      <c r="B2543" t="s">
        <v>2638</v>
      </c>
      <c r="C2543">
        <v>0.33364212620273798</v>
      </c>
      <c r="D2543">
        <v>2.1361626949269999E-4</v>
      </c>
      <c r="E2543">
        <v>0.32404906913137499</v>
      </c>
      <c r="F2543" t="s">
        <v>206</v>
      </c>
    </row>
    <row r="2544" spans="1:6" x14ac:dyDescent="0.3">
      <c r="A2544" t="s">
        <v>5573</v>
      </c>
      <c r="B2544" t="s">
        <v>4941</v>
      </c>
      <c r="C2544">
        <v>0.34156276197195501</v>
      </c>
      <c r="D2544">
        <v>1.7599428963280001E-4</v>
      </c>
      <c r="E2544">
        <v>0.340676505470145</v>
      </c>
      <c r="F2544" t="s">
        <v>206</v>
      </c>
    </row>
    <row r="2545" spans="1:6" x14ac:dyDescent="0.3">
      <c r="A2545" t="s">
        <v>5573</v>
      </c>
      <c r="B2545" t="s">
        <v>5585</v>
      </c>
      <c r="C2545">
        <v>0.264695130590346</v>
      </c>
      <c r="D2545">
        <v>9.6183115244880002E-4</v>
      </c>
      <c r="E2545">
        <v>0.27912559460258601</v>
      </c>
      <c r="F2545" t="s">
        <v>206</v>
      </c>
    </row>
    <row r="2546" spans="1:6" x14ac:dyDescent="0.3">
      <c r="A2546" t="s">
        <v>5573</v>
      </c>
      <c r="B2546" t="s">
        <v>5586</v>
      </c>
      <c r="C2546">
        <v>0.28442530365616497</v>
      </c>
      <c r="D2546">
        <v>8.0895327335210002E-4</v>
      </c>
      <c r="E2546">
        <v>0.28666292095908202</v>
      </c>
      <c r="F2546" t="s">
        <v>206</v>
      </c>
    </row>
    <row r="2547" spans="1:6" x14ac:dyDescent="0.3">
      <c r="A2547" t="s">
        <v>5573</v>
      </c>
      <c r="B2547" t="s">
        <v>2115</v>
      </c>
      <c r="C2547">
        <v>0.54650552393380802</v>
      </c>
      <c r="D2547">
        <v>2.2916117436544402E-5</v>
      </c>
      <c r="E2547">
        <v>0.47582133009961802</v>
      </c>
      <c r="F2547" t="s">
        <v>206</v>
      </c>
    </row>
    <row r="2548" spans="1:6" x14ac:dyDescent="0.3">
      <c r="A2548" t="s">
        <v>5573</v>
      </c>
      <c r="B2548" t="s">
        <v>1810</v>
      </c>
      <c r="C2548">
        <v>0.48545962916649599</v>
      </c>
      <c r="D2548">
        <v>1.2288143812439999E-4</v>
      </c>
      <c r="E2548">
        <v>0.38562510517016402</v>
      </c>
      <c r="F2548" t="s">
        <v>206</v>
      </c>
    </row>
    <row r="2549" spans="1:6" x14ac:dyDescent="0.3">
      <c r="A2549" t="s">
        <v>5573</v>
      </c>
      <c r="B2549" t="s">
        <v>337</v>
      </c>
      <c r="C2549">
        <v>0.41071195006694899</v>
      </c>
      <c r="D2549">
        <v>1.102128745686E-4</v>
      </c>
      <c r="E2549">
        <v>0.52072637434056801</v>
      </c>
      <c r="F2549" t="s">
        <v>206</v>
      </c>
    </row>
    <row r="2550" spans="1:6" x14ac:dyDescent="0.3">
      <c r="A2550" t="s">
        <v>5573</v>
      </c>
      <c r="B2550" t="s">
        <v>4944</v>
      </c>
      <c r="C2550">
        <v>0.559664508671464</v>
      </c>
      <c r="D2550">
        <v>3.70792374537743E-6</v>
      </c>
      <c r="E2550">
        <v>0.76302227326665895</v>
      </c>
      <c r="F2550" t="s">
        <v>206</v>
      </c>
    </row>
    <row r="2551" spans="1:6" x14ac:dyDescent="0.3">
      <c r="A2551" t="s">
        <v>5587</v>
      </c>
      <c r="B2551" t="s">
        <v>2490</v>
      </c>
      <c r="C2551">
        <v>-0.28615801384251899</v>
      </c>
      <c r="D2551">
        <v>1.1883196817950001E-4</v>
      </c>
      <c r="E2551">
        <v>0.346593087138442</v>
      </c>
      <c r="F2551" t="s">
        <v>198</v>
      </c>
    </row>
    <row r="2552" spans="1:6" x14ac:dyDescent="0.3">
      <c r="A2552" t="s">
        <v>5587</v>
      </c>
      <c r="B2552" t="s">
        <v>2735</v>
      </c>
      <c r="C2552">
        <v>-0.28521165269246801</v>
      </c>
      <c r="D2552">
        <v>2.415474437702E-4</v>
      </c>
      <c r="E2552">
        <v>0.33746400810079302</v>
      </c>
      <c r="F2552" t="s">
        <v>198</v>
      </c>
    </row>
    <row r="2553" spans="1:6" x14ac:dyDescent="0.3">
      <c r="A2553" t="s">
        <v>5587</v>
      </c>
      <c r="B2553" t="s">
        <v>507</v>
      </c>
      <c r="C2553">
        <v>-0.32478582916765097</v>
      </c>
      <c r="D2553">
        <v>6.4388429930062303E-5</v>
      </c>
      <c r="E2553">
        <v>0.37916954595489499</v>
      </c>
      <c r="F2553" t="s">
        <v>198</v>
      </c>
    </row>
    <row r="2554" spans="1:6" x14ac:dyDescent="0.3">
      <c r="A2554" t="s">
        <v>5587</v>
      </c>
      <c r="B2554" t="s">
        <v>3966</v>
      </c>
      <c r="C2554">
        <v>-0.277198446725054</v>
      </c>
      <c r="D2554">
        <v>5.8153927098689997E-4</v>
      </c>
      <c r="E2554">
        <v>0.30085374240909901</v>
      </c>
      <c r="F2554" t="s">
        <v>198</v>
      </c>
    </row>
    <row r="2555" spans="1:6" x14ac:dyDescent="0.3">
      <c r="A2555" t="s">
        <v>5587</v>
      </c>
      <c r="B2555" t="s">
        <v>5593</v>
      </c>
      <c r="C2555">
        <v>-0.36878999105376697</v>
      </c>
      <c r="D2555">
        <v>9.6366462330589998E-4</v>
      </c>
      <c r="E2555">
        <v>0.279042306605091</v>
      </c>
      <c r="F2555" t="s">
        <v>198</v>
      </c>
    </row>
    <row r="2556" spans="1:6" x14ac:dyDescent="0.3">
      <c r="A2556" t="s">
        <v>5587</v>
      </c>
      <c r="B2556" t="s">
        <v>5594</v>
      </c>
      <c r="C2556">
        <v>0.34421756948954502</v>
      </c>
      <c r="D2556">
        <v>4.682800714426E-4</v>
      </c>
      <c r="E2556">
        <v>0.329152464167073</v>
      </c>
      <c r="F2556" t="s">
        <v>206</v>
      </c>
    </row>
    <row r="2557" spans="1:6" x14ac:dyDescent="0.3">
      <c r="A2557" t="s">
        <v>5587</v>
      </c>
      <c r="B2557" t="s">
        <v>2741</v>
      </c>
      <c r="C2557">
        <v>-0.34976337639426403</v>
      </c>
      <c r="D2557">
        <v>7.1074863138860002E-4</v>
      </c>
      <c r="E2557">
        <v>0.30119596428142498</v>
      </c>
      <c r="F2557" t="s">
        <v>198</v>
      </c>
    </row>
    <row r="2558" spans="1:6" x14ac:dyDescent="0.3">
      <c r="A2558" t="s">
        <v>5587</v>
      </c>
      <c r="B2558" t="s">
        <v>5407</v>
      </c>
      <c r="C2558">
        <v>-0.45655731864617999</v>
      </c>
      <c r="D2558">
        <v>5.4334071780770001E-4</v>
      </c>
      <c r="E2558">
        <v>0.34367278328564299</v>
      </c>
      <c r="F2558" t="s">
        <v>198</v>
      </c>
    </row>
    <row r="2559" spans="1:6" x14ac:dyDescent="0.3">
      <c r="A2559" t="s">
        <v>5587</v>
      </c>
      <c r="B2559" t="s">
        <v>1965</v>
      </c>
      <c r="C2559">
        <v>-0.21179777954008</v>
      </c>
      <c r="D2559">
        <v>7.8882723094864104E-5</v>
      </c>
      <c r="E2559">
        <v>0.46869065178098701</v>
      </c>
      <c r="F2559" t="s">
        <v>198</v>
      </c>
    </row>
    <row r="2560" spans="1:6" x14ac:dyDescent="0.3">
      <c r="A2560" t="s">
        <v>5587</v>
      </c>
      <c r="B2560" t="s">
        <v>659</v>
      </c>
      <c r="C2560">
        <v>0.34916161592820899</v>
      </c>
      <c r="D2560">
        <v>6.2636053690539998E-4</v>
      </c>
      <c r="E2560">
        <v>0.38697054686483601</v>
      </c>
      <c r="F2560" t="s">
        <v>206</v>
      </c>
    </row>
    <row r="2561" spans="1:6" x14ac:dyDescent="0.3">
      <c r="A2561" t="s">
        <v>5596</v>
      </c>
      <c r="B2561" t="s">
        <v>3679</v>
      </c>
      <c r="C2561">
        <v>-0.37246455691972202</v>
      </c>
      <c r="D2561">
        <v>7.7254741447549998E-4</v>
      </c>
      <c r="E2561">
        <v>0.27227340948648798</v>
      </c>
      <c r="F2561" t="s">
        <v>198</v>
      </c>
    </row>
    <row r="2562" spans="1:6" x14ac:dyDescent="0.3">
      <c r="A2562" t="s">
        <v>5596</v>
      </c>
      <c r="B2562" t="s">
        <v>3621</v>
      </c>
      <c r="C2562">
        <v>0.41836597376120199</v>
      </c>
      <c r="D2562">
        <v>3.1061540939791901E-5</v>
      </c>
      <c r="E2562">
        <v>0.41640054138396299</v>
      </c>
      <c r="F2562" t="s">
        <v>206</v>
      </c>
    </row>
    <row r="2563" spans="1:6" x14ac:dyDescent="0.3">
      <c r="A2563" t="s">
        <v>5596</v>
      </c>
      <c r="B2563" t="s">
        <v>5600</v>
      </c>
      <c r="C2563">
        <v>-0.35885545648830203</v>
      </c>
      <c r="D2563">
        <v>8.3119435462589999E-4</v>
      </c>
      <c r="E2563">
        <v>0.28548621892711501</v>
      </c>
      <c r="F2563" t="s">
        <v>198</v>
      </c>
    </row>
    <row r="2564" spans="1:6" x14ac:dyDescent="0.3">
      <c r="A2564" t="s">
        <v>5596</v>
      </c>
      <c r="B2564" t="s">
        <v>1813</v>
      </c>
      <c r="C2564">
        <v>0.59417858936775003</v>
      </c>
      <c r="D2564">
        <v>4.6770394279240001E-4</v>
      </c>
      <c r="E2564">
        <v>0.53129337292245005</v>
      </c>
      <c r="F2564" t="s">
        <v>206</v>
      </c>
    </row>
    <row r="2565" spans="1:6" x14ac:dyDescent="0.3">
      <c r="A2565" t="s">
        <v>5601</v>
      </c>
      <c r="B2565" t="s">
        <v>5603</v>
      </c>
      <c r="C2565">
        <v>-0.55594154239369598</v>
      </c>
      <c r="D2565">
        <v>3.9525690768300002E-4</v>
      </c>
      <c r="E2565">
        <v>0.299669235019419</v>
      </c>
      <c r="F2565" t="s">
        <v>198</v>
      </c>
    </row>
    <row r="2566" spans="1:6" x14ac:dyDescent="0.3">
      <c r="A2566" t="s">
        <v>5601</v>
      </c>
      <c r="B2566" t="s">
        <v>1616</v>
      </c>
      <c r="C2566">
        <v>-0.49826178990640901</v>
      </c>
      <c r="D2566">
        <v>1.75294599185E-4</v>
      </c>
      <c r="E2566">
        <v>0.35040116456536402</v>
      </c>
      <c r="F2566" t="s">
        <v>198</v>
      </c>
    </row>
    <row r="2567" spans="1:6" x14ac:dyDescent="0.3">
      <c r="A2567" t="s">
        <v>5601</v>
      </c>
      <c r="B2567" t="s">
        <v>1599</v>
      </c>
      <c r="C2567">
        <v>0.539925729213934</v>
      </c>
      <c r="D2567">
        <v>2.37321856211281E-5</v>
      </c>
      <c r="E2567">
        <v>0.41535474116057902</v>
      </c>
      <c r="F2567" t="s">
        <v>206</v>
      </c>
    </row>
    <row r="2568" spans="1:6" x14ac:dyDescent="0.3">
      <c r="A2568" t="s">
        <v>5601</v>
      </c>
      <c r="B2568" t="s">
        <v>3060</v>
      </c>
      <c r="C2568">
        <v>-0.43880746853437702</v>
      </c>
      <c r="D2568">
        <v>7.3236008173119998E-4</v>
      </c>
      <c r="E2568">
        <v>0.28251322304802501</v>
      </c>
      <c r="F2568" t="s">
        <v>198</v>
      </c>
    </row>
    <row r="2569" spans="1:6" x14ac:dyDescent="0.3">
      <c r="A2569" t="s">
        <v>5601</v>
      </c>
      <c r="B2569" t="s">
        <v>558</v>
      </c>
      <c r="C2569">
        <v>-0.49610088747831499</v>
      </c>
      <c r="D2569">
        <v>1.2498696836229999E-4</v>
      </c>
      <c r="E2569">
        <v>0.421079753433314</v>
      </c>
      <c r="F2569" t="s">
        <v>198</v>
      </c>
    </row>
    <row r="2570" spans="1:6" x14ac:dyDescent="0.3">
      <c r="A2570" t="s">
        <v>5601</v>
      </c>
      <c r="B2570" t="s">
        <v>2268</v>
      </c>
      <c r="C2570">
        <v>-0.50000045927978198</v>
      </c>
      <c r="D2570">
        <v>5.1853009484869998E-4</v>
      </c>
      <c r="E2570">
        <v>0.41125122665320402</v>
      </c>
      <c r="F2570" t="s">
        <v>198</v>
      </c>
    </row>
    <row r="2571" spans="1:6" x14ac:dyDescent="0.3">
      <c r="A2571" t="s">
        <v>5601</v>
      </c>
      <c r="B2571" t="s">
        <v>2854</v>
      </c>
      <c r="C2571">
        <v>-0.699765349861034</v>
      </c>
      <c r="D2571">
        <v>1.16526981508436E-6</v>
      </c>
      <c r="E2571">
        <v>0.67372771072840199</v>
      </c>
      <c r="F2571" t="s">
        <v>198</v>
      </c>
    </row>
    <row r="2572" spans="1:6" x14ac:dyDescent="0.3">
      <c r="A2572" t="s">
        <v>5601</v>
      </c>
      <c r="B2572" t="s">
        <v>1604</v>
      </c>
      <c r="C2572">
        <v>-0.911828956400351</v>
      </c>
      <c r="D2572">
        <v>5.9213221852090004E-4</v>
      </c>
      <c r="E2572">
        <v>0.62901842830855104</v>
      </c>
      <c r="F2572" t="s">
        <v>198</v>
      </c>
    </row>
    <row r="2573" spans="1:6" x14ac:dyDescent="0.3">
      <c r="A2573" t="s">
        <v>5617</v>
      </c>
      <c r="B2573" t="s">
        <v>2488</v>
      </c>
      <c r="C2573">
        <v>0.57069984954332797</v>
      </c>
      <c r="D2573">
        <v>1.168368163007E-4</v>
      </c>
      <c r="E2573">
        <v>0.347233977146302</v>
      </c>
      <c r="F2573" t="s">
        <v>206</v>
      </c>
    </row>
    <row r="2574" spans="1:6" x14ac:dyDescent="0.3">
      <c r="A2574" t="s">
        <v>5617</v>
      </c>
      <c r="B2574" t="s">
        <v>2665</v>
      </c>
      <c r="C2574">
        <v>-0.48543537224443001</v>
      </c>
      <c r="D2574">
        <v>3.0834181343129997E-4</v>
      </c>
      <c r="E2574">
        <v>0.31830467170752103</v>
      </c>
      <c r="F2574" t="s">
        <v>198</v>
      </c>
    </row>
    <row r="2575" spans="1:6" x14ac:dyDescent="0.3">
      <c r="A2575" t="s">
        <v>5617</v>
      </c>
      <c r="B2575" t="s">
        <v>5628</v>
      </c>
      <c r="C2575">
        <v>-0.81031412584493701</v>
      </c>
      <c r="D2575">
        <v>1.20053843577494E-6</v>
      </c>
      <c r="E2575">
        <v>0.51216300458248598</v>
      </c>
      <c r="F2575" t="s">
        <v>198</v>
      </c>
    </row>
    <row r="2576" spans="1:6" x14ac:dyDescent="0.3">
      <c r="A2576" t="s">
        <v>5617</v>
      </c>
      <c r="B2576" t="s">
        <v>2887</v>
      </c>
      <c r="C2576">
        <v>-0.52447530005963205</v>
      </c>
      <c r="D2576">
        <v>4.5582055450969999E-4</v>
      </c>
      <c r="E2576">
        <v>0.29391488821198197</v>
      </c>
      <c r="F2576" t="s">
        <v>198</v>
      </c>
    </row>
    <row r="2577" spans="1:6" x14ac:dyDescent="0.3">
      <c r="A2577" t="s">
        <v>5617</v>
      </c>
      <c r="B2577" t="s">
        <v>5629</v>
      </c>
      <c r="C2577">
        <v>-0.52014541949650706</v>
      </c>
      <c r="D2577">
        <v>6.6198955080839996E-4</v>
      </c>
      <c r="E2577">
        <v>0.28677285637612199</v>
      </c>
      <c r="F2577" t="s">
        <v>198</v>
      </c>
    </row>
    <row r="2578" spans="1:6" x14ac:dyDescent="0.3">
      <c r="A2578" t="s">
        <v>5617</v>
      </c>
      <c r="B2578" t="s">
        <v>831</v>
      </c>
      <c r="C2578">
        <v>-0.66857590008966605</v>
      </c>
      <c r="D2578">
        <v>8.3592247061040005E-4</v>
      </c>
      <c r="E2578">
        <v>0.276904529387</v>
      </c>
      <c r="F2578" t="s">
        <v>198</v>
      </c>
    </row>
    <row r="2579" spans="1:6" x14ac:dyDescent="0.3">
      <c r="A2579" t="s">
        <v>5617</v>
      </c>
      <c r="B2579" t="s">
        <v>5630</v>
      </c>
      <c r="C2579">
        <v>-0.59986680541239101</v>
      </c>
      <c r="D2579">
        <v>8.3187385118610002E-4</v>
      </c>
      <c r="E2579">
        <v>0.27711104632978401</v>
      </c>
      <c r="F2579" t="s">
        <v>198</v>
      </c>
    </row>
    <row r="2580" spans="1:6" x14ac:dyDescent="0.3">
      <c r="A2580" t="s">
        <v>5617</v>
      </c>
      <c r="B2580" t="s">
        <v>1703</v>
      </c>
      <c r="C2580">
        <v>0.65019076295122402</v>
      </c>
      <c r="D2580">
        <v>9.5300412080099998E-4</v>
      </c>
      <c r="E2580">
        <v>0.27131043664282201</v>
      </c>
      <c r="F2580" t="s">
        <v>206</v>
      </c>
    </row>
    <row r="2581" spans="1:6" x14ac:dyDescent="0.3">
      <c r="A2581" t="s">
        <v>5617</v>
      </c>
      <c r="B2581" t="s">
        <v>5186</v>
      </c>
      <c r="C2581">
        <v>-0.57142661826566199</v>
      </c>
      <c r="D2581">
        <v>2.3664737766530001E-4</v>
      </c>
      <c r="E2581">
        <v>0.33829776533497602</v>
      </c>
      <c r="F2581" t="s">
        <v>198</v>
      </c>
    </row>
    <row r="2582" spans="1:6" x14ac:dyDescent="0.3">
      <c r="A2582" t="s">
        <v>5617</v>
      </c>
      <c r="B2582" t="s">
        <v>2193</v>
      </c>
      <c r="C2582">
        <v>0.670752012441032</v>
      </c>
      <c r="D2582">
        <v>8.7169033112209995E-4</v>
      </c>
      <c r="E2582">
        <v>0.30142291257209602</v>
      </c>
      <c r="F2582" t="s">
        <v>206</v>
      </c>
    </row>
    <row r="2583" spans="1:6" x14ac:dyDescent="0.3">
      <c r="A2583" t="s">
        <v>5617</v>
      </c>
      <c r="B2583" t="s">
        <v>1207</v>
      </c>
      <c r="C2583">
        <v>-0.56426863398479798</v>
      </c>
      <c r="D2583">
        <v>7.116772957722E-4</v>
      </c>
      <c r="E2583">
        <v>0.29219951144046002</v>
      </c>
      <c r="F2583" t="s">
        <v>198</v>
      </c>
    </row>
    <row r="2584" spans="1:6" x14ac:dyDescent="0.3">
      <c r="A2584" t="s">
        <v>5617</v>
      </c>
      <c r="B2584" t="s">
        <v>5631</v>
      </c>
      <c r="C2584">
        <v>0.78215655921771199</v>
      </c>
      <c r="D2584">
        <v>7.5760670053250003E-4</v>
      </c>
      <c r="E2584">
        <v>0.31768941071654899</v>
      </c>
      <c r="F2584" t="s">
        <v>206</v>
      </c>
    </row>
    <row r="2585" spans="1:6" x14ac:dyDescent="0.3">
      <c r="A2585" t="s">
        <v>5617</v>
      </c>
      <c r="B2585" t="s">
        <v>4485</v>
      </c>
      <c r="C2585">
        <v>-0.69643761802692405</v>
      </c>
      <c r="D2585">
        <v>1.245670217739E-4</v>
      </c>
      <c r="E2585">
        <v>0.43465617166208098</v>
      </c>
      <c r="F2585" t="s">
        <v>198</v>
      </c>
    </row>
    <row r="2586" spans="1:6" x14ac:dyDescent="0.3">
      <c r="A2586" t="s">
        <v>5632</v>
      </c>
      <c r="B2586" t="s">
        <v>1852</v>
      </c>
      <c r="C2586">
        <v>-0.69528777937618402</v>
      </c>
      <c r="D2586">
        <v>9.7657411985570004E-4</v>
      </c>
      <c r="E2586">
        <v>0.27846010225054602</v>
      </c>
      <c r="F2586" t="s">
        <v>198</v>
      </c>
    </row>
    <row r="2587" spans="1:6" x14ac:dyDescent="0.3">
      <c r="A2587" t="s">
        <v>5632</v>
      </c>
      <c r="B2587" t="s">
        <v>2112</v>
      </c>
      <c r="C2587">
        <v>0.46807057808804198</v>
      </c>
      <c r="D2587">
        <v>6.3111973977569806E-5</v>
      </c>
      <c r="E2587">
        <v>0.37016625229186201</v>
      </c>
      <c r="F2587" t="s">
        <v>206</v>
      </c>
    </row>
    <row r="2588" spans="1:6" x14ac:dyDescent="0.3">
      <c r="A2588" t="s">
        <v>5632</v>
      </c>
      <c r="B2588" t="s">
        <v>1308</v>
      </c>
      <c r="C2588">
        <v>0.62690513084175703</v>
      </c>
      <c r="D2588">
        <v>2.5363935930219997E-4</v>
      </c>
      <c r="E2588">
        <v>0.32617011213138603</v>
      </c>
      <c r="F2588" t="s">
        <v>206</v>
      </c>
    </row>
    <row r="2589" spans="1:6" x14ac:dyDescent="0.3">
      <c r="A2589" t="s">
        <v>5632</v>
      </c>
      <c r="B2589" t="s">
        <v>1562</v>
      </c>
      <c r="C2589">
        <v>0.51102303926333004</v>
      </c>
      <c r="D2589">
        <v>6.6596265245522104E-5</v>
      </c>
      <c r="E2589">
        <v>0.36819450548591498</v>
      </c>
      <c r="F2589" t="s">
        <v>206</v>
      </c>
    </row>
    <row r="2590" spans="1:6" x14ac:dyDescent="0.3">
      <c r="A2590" t="s">
        <v>5632</v>
      </c>
      <c r="B2590" t="s">
        <v>5641</v>
      </c>
      <c r="C2590">
        <v>-0.59706955542325402</v>
      </c>
      <c r="D2590">
        <v>9.1326611654007905E-5</v>
      </c>
      <c r="E2590">
        <v>0.36602437954797801</v>
      </c>
      <c r="F2590" t="s">
        <v>198</v>
      </c>
    </row>
    <row r="2591" spans="1:6" x14ac:dyDescent="0.3">
      <c r="A2591" t="s">
        <v>5632</v>
      </c>
      <c r="B2591" t="s">
        <v>2624</v>
      </c>
      <c r="C2591">
        <v>-0.59186847942201704</v>
      </c>
      <c r="D2591">
        <v>4.7234603662560002E-4</v>
      </c>
      <c r="E2591">
        <v>0.30967250882094499</v>
      </c>
      <c r="F2591" t="s">
        <v>198</v>
      </c>
    </row>
    <row r="2592" spans="1:6" x14ac:dyDescent="0.3">
      <c r="A2592" t="s">
        <v>5632</v>
      </c>
      <c r="B2592" t="s">
        <v>3393</v>
      </c>
      <c r="C2592">
        <v>0.47832878791261402</v>
      </c>
      <c r="D2592">
        <v>7.9934345131869996E-4</v>
      </c>
      <c r="E2592">
        <v>0.28718087874445603</v>
      </c>
      <c r="F2592" t="s">
        <v>206</v>
      </c>
    </row>
    <row r="2593" spans="1:6" x14ac:dyDescent="0.3">
      <c r="A2593" t="s">
        <v>5632</v>
      </c>
      <c r="B2593" t="s">
        <v>554</v>
      </c>
      <c r="C2593">
        <v>0.47053921536353699</v>
      </c>
      <c r="D2593">
        <v>1.2789458047230001E-4</v>
      </c>
      <c r="E2593">
        <v>0.36290433744140799</v>
      </c>
      <c r="F2593" t="s">
        <v>206</v>
      </c>
    </row>
    <row r="2594" spans="1:6" x14ac:dyDescent="0.3">
      <c r="A2594" t="s">
        <v>5632</v>
      </c>
      <c r="B2594" t="s">
        <v>1313</v>
      </c>
      <c r="C2594">
        <v>0.44207416891490098</v>
      </c>
      <c r="D2594">
        <v>7.6921960747640004E-4</v>
      </c>
      <c r="E2594">
        <v>0.297712819523196</v>
      </c>
      <c r="F2594" t="s">
        <v>206</v>
      </c>
    </row>
    <row r="2595" spans="1:6" x14ac:dyDescent="0.3">
      <c r="A2595" t="s">
        <v>5632</v>
      </c>
      <c r="B2595" t="s">
        <v>252</v>
      </c>
      <c r="C2595">
        <v>0.51316496726416505</v>
      </c>
      <c r="D2595">
        <v>7.1040335489409997E-4</v>
      </c>
      <c r="E2595">
        <v>0.36704444796349001</v>
      </c>
      <c r="F2595" t="s">
        <v>206</v>
      </c>
    </row>
    <row r="2596" spans="1:6" x14ac:dyDescent="0.3">
      <c r="A2596" t="s">
        <v>5632</v>
      </c>
      <c r="B2596" t="s">
        <v>5642</v>
      </c>
      <c r="C2596">
        <v>-0.50077110804196201</v>
      </c>
      <c r="D2596">
        <v>9.4254209876520903E-5</v>
      </c>
      <c r="E2596">
        <v>0.47630524469281699</v>
      </c>
      <c r="F2596" t="s">
        <v>198</v>
      </c>
    </row>
    <row r="2597" spans="1:6" x14ac:dyDescent="0.3">
      <c r="A2597" t="s">
        <v>5632</v>
      </c>
      <c r="B2597" t="s">
        <v>1603</v>
      </c>
      <c r="C2597">
        <v>-0.50000045927978198</v>
      </c>
      <c r="D2597">
        <v>2.4840212357889999E-4</v>
      </c>
      <c r="E2597">
        <v>0.41765091909810198</v>
      </c>
      <c r="F2597" t="s">
        <v>198</v>
      </c>
    </row>
    <row r="2598" spans="1:6" x14ac:dyDescent="0.3">
      <c r="A2598" t="s">
        <v>5632</v>
      </c>
      <c r="B2598" t="s">
        <v>5643</v>
      </c>
      <c r="C2598">
        <v>-0.604871816123284</v>
      </c>
      <c r="D2598">
        <v>6.209077438343E-4</v>
      </c>
      <c r="E2598">
        <v>0.56605966754494397</v>
      </c>
      <c r="F2598" t="s">
        <v>198</v>
      </c>
    </row>
    <row r="2599" spans="1:6" x14ac:dyDescent="0.3">
      <c r="A2599" t="s">
        <v>5632</v>
      </c>
      <c r="B2599" t="s">
        <v>428</v>
      </c>
      <c r="C2599">
        <v>-0.62852158303584205</v>
      </c>
      <c r="D2599">
        <v>1.9005809342950001E-4</v>
      </c>
      <c r="E2599">
        <v>0.604441734762593</v>
      </c>
      <c r="F2599" t="s">
        <v>198</v>
      </c>
    </row>
    <row r="2600" spans="1:6" x14ac:dyDescent="0.3">
      <c r="A2600" t="s">
        <v>5644</v>
      </c>
      <c r="B2600" t="s">
        <v>644</v>
      </c>
      <c r="C2600">
        <v>0.33244802230117798</v>
      </c>
      <c r="D2600">
        <v>5.5705170707920002E-4</v>
      </c>
      <c r="E2600">
        <v>0.285752194453748</v>
      </c>
      <c r="F2600" t="s">
        <v>206</v>
      </c>
    </row>
    <row r="2601" spans="1:6" x14ac:dyDescent="0.3">
      <c r="A2601" t="s">
        <v>5644</v>
      </c>
      <c r="B2601" t="s">
        <v>1198</v>
      </c>
      <c r="C2601">
        <v>0.377489148984682</v>
      </c>
      <c r="D2601">
        <v>8.9090198362819998E-4</v>
      </c>
      <c r="E2601">
        <v>0.274190539934759</v>
      </c>
      <c r="F2601" t="s">
        <v>206</v>
      </c>
    </row>
    <row r="2602" spans="1:6" x14ac:dyDescent="0.3">
      <c r="A2602" t="s">
        <v>5644</v>
      </c>
      <c r="B2602" t="s">
        <v>1199</v>
      </c>
      <c r="C2602">
        <v>0.42315544123507198</v>
      </c>
      <c r="D2602">
        <v>9.3294839884090004E-4</v>
      </c>
      <c r="E2602">
        <v>0.26440338862139701</v>
      </c>
      <c r="F2602" t="s">
        <v>206</v>
      </c>
    </row>
    <row r="2603" spans="1:6" x14ac:dyDescent="0.3">
      <c r="A2603" t="s">
        <v>5644</v>
      </c>
      <c r="B2603" t="s">
        <v>1201</v>
      </c>
      <c r="C2603">
        <v>0.47090395273747798</v>
      </c>
      <c r="D2603">
        <v>6.7746430911050002E-4</v>
      </c>
      <c r="E2603">
        <v>0.28580039833638599</v>
      </c>
      <c r="F2603" t="s">
        <v>206</v>
      </c>
    </row>
    <row r="2604" spans="1:6" x14ac:dyDescent="0.3">
      <c r="A2604" t="s">
        <v>5644</v>
      </c>
      <c r="B2604" t="s">
        <v>1202</v>
      </c>
      <c r="C2604">
        <v>0.57576765267063501</v>
      </c>
      <c r="D2604">
        <v>2.053351073221E-4</v>
      </c>
      <c r="E2604">
        <v>0.34404637170468</v>
      </c>
      <c r="F2604" t="s">
        <v>206</v>
      </c>
    </row>
    <row r="2605" spans="1:6" x14ac:dyDescent="0.3">
      <c r="A2605" t="s">
        <v>5644</v>
      </c>
      <c r="B2605" t="s">
        <v>1203</v>
      </c>
      <c r="C2605">
        <v>0.395685485280375</v>
      </c>
      <c r="D2605">
        <v>4.2196722820699999E-4</v>
      </c>
      <c r="E2605">
        <v>0.31441537080392201</v>
      </c>
      <c r="F2605" t="s">
        <v>206</v>
      </c>
    </row>
    <row r="2606" spans="1:6" x14ac:dyDescent="0.3">
      <c r="A2606" t="s">
        <v>5644</v>
      </c>
      <c r="B2606" t="s">
        <v>1204</v>
      </c>
      <c r="C2606">
        <v>-0.32028439488916499</v>
      </c>
      <c r="D2606">
        <v>3.8280983801199998E-4</v>
      </c>
      <c r="E2606">
        <v>0.31848835330407799</v>
      </c>
      <c r="F2606" t="s">
        <v>198</v>
      </c>
    </row>
    <row r="2607" spans="1:6" x14ac:dyDescent="0.3">
      <c r="A2607" t="s">
        <v>5644</v>
      </c>
      <c r="B2607" t="s">
        <v>1205</v>
      </c>
      <c r="C2607">
        <v>0.40124554497099502</v>
      </c>
      <c r="D2607">
        <v>9.644357668618E-4</v>
      </c>
      <c r="E2607">
        <v>0.27900732130233602</v>
      </c>
      <c r="F2607" t="s">
        <v>206</v>
      </c>
    </row>
    <row r="2608" spans="1:6" x14ac:dyDescent="0.3">
      <c r="A2608" t="s">
        <v>5644</v>
      </c>
      <c r="B2608" t="s">
        <v>1206</v>
      </c>
      <c r="C2608">
        <v>0.34376145811708098</v>
      </c>
      <c r="D2608">
        <v>7.4742204875329998E-4</v>
      </c>
      <c r="E2608">
        <v>0.28165228965405098</v>
      </c>
      <c r="F2608" t="s">
        <v>206</v>
      </c>
    </row>
    <row r="2609" spans="1:6" x14ac:dyDescent="0.3">
      <c r="A2609" t="s">
        <v>5644</v>
      </c>
      <c r="B2609" t="s">
        <v>1207</v>
      </c>
      <c r="C2609">
        <v>0.37502789827267502</v>
      </c>
      <c r="D2609">
        <v>8.9606416066029997E-4</v>
      </c>
      <c r="E2609">
        <v>0.282217549897682</v>
      </c>
      <c r="F2609" t="s">
        <v>206</v>
      </c>
    </row>
    <row r="2610" spans="1:6" x14ac:dyDescent="0.3">
      <c r="A2610" t="s">
        <v>5644</v>
      </c>
      <c r="B2610" t="s">
        <v>1081</v>
      </c>
      <c r="C2610">
        <v>-0.342501132594423</v>
      </c>
      <c r="D2610">
        <v>5.8476375564659995E-4</v>
      </c>
      <c r="E2610">
        <v>0.34028004471476397</v>
      </c>
      <c r="F2610" t="s">
        <v>198</v>
      </c>
    </row>
    <row r="2611" spans="1:6" x14ac:dyDescent="0.3">
      <c r="A2611" t="s">
        <v>5644</v>
      </c>
      <c r="B2611" t="s">
        <v>1208</v>
      </c>
      <c r="C2611">
        <v>-0.26859598685404501</v>
      </c>
      <c r="D2611">
        <v>2.8650419159110001E-4</v>
      </c>
      <c r="E2611">
        <v>0.36118852192120698</v>
      </c>
      <c r="F2611" t="s">
        <v>198</v>
      </c>
    </row>
    <row r="2612" spans="1:6" x14ac:dyDescent="0.3">
      <c r="A2612" t="s">
        <v>5645</v>
      </c>
      <c r="B2612" t="s">
        <v>4331</v>
      </c>
      <c r="C2612">
        <v>-0.39594504603447001</v>
      </c>
      <c r="D2612">
        <v>2.7909790034930001E-4</v>
      </c>
      <c r="E2612">
        <v>0.322327772502083</v>
      </c>
      <c r="F2612" t="s">
        <v>198</v>
      </c>
    </row>
    <row r="2613" spans="1:6" x14ac:dyDescent="0.3">
      <c r="A2613" t="s">
        <v>5645</v>
      </c>
      <c r="B2613" t="s">
        <v>3660</v>
      </c>
      <c r="C2613">
        <v>-0.37086310549367602</v>
      </c>
      <c r="D2613">
        <v>7.0154386188949998E-4</v>
      </c>
      <c r="E2613">
        <v>0.28432842962501098</v>
      </c>
      <c r="F2613" t="s">
        <v>198</v>
      </c>
    </row>
    <row r="2614" spans="1:6" x14ac:dyDescent="0.3">
      <c r="A2614" t="s">
        <v>5645</v>
      </c>
      <c r="B2614" t="s">
        <v>2970</v>
      </c>
      <c r="C2614">
        <v>-0.45437781541250299</v>
      </c>
      <c r="D2614">
        <v>1.5823073303780001E-4</v>
      </c>
      <c r="E2614">
        <v>0.344847834518337</v>
      </c>
      <c r="F2614" t="s">
        <v>198</v>
      </c>
    </row>
    <row r="2615" spans="1:6" x14ac:dyDescent="0.3">
      <c r="A2615" t="s">
        <v>5645</v>
      </c>
      <c r="B2615" t="s">
        <v>5653</v>
      </c>
      <c r="C2615">
        <v>0.44159461948544998</v>
      </c>
      <c r="D2615">
        <v>4.6263701234009998E-4</v>
      </c>
      <c r="E2615">
        <v>0.31054800086370599</v>
      </c>
      <c r="F2615" t="s">
        <v>206</v>
      </c>
    </row>
    <row r="2616" spans="1:6" x14ac:dyDescent="0.3">
      <c r="A2616" t="s">
        <v>5645</v>
      </c>
      <c r="B2616" t="s">
        <v>3893</v>
      </c>
      <c r="C2616">
        <v>0.33716008542209103</v>
      </c>
      <c r="D2616">
        <v>4.50285864808109E-5</v>
      </c>
      <c r="E2616">
        <v>0.402775748142154</v>
      </c>
      <c r="F2616" t="s">
        <v>206</v>
      </c>
    </row>
    <row r="2617" spans="1:6" x14ac:dyDescent="0.3">
      <c r="A2617" t="s">
        <v>5645</v>
      </c>
      <c r="B2617" t="s">
        <v>1205</v>
      </c>
      <c r="C2617">
        <v>0.52918387058815797</v>
      </c>
      <c r="D2617">
        <v>2.0972571659050001E-4</v>
      </c>
      <c r="E2617">
        <v>0.34319222007622802</v>
      </c>
      <c r="F2617" t="s">
        <v>206</v>
      </c>
    </row>
    <row r="2618" spans="1:6" x14ac:dyDescent="0.3">
      <c r="A2618" t="s">
        <v>5645</v>
      </c>
      <c r="B2618" t="s">
        <v>311</v>
      </c>
      <c r="C2618">
        <v>-0.27714546389501499</v>
      </c>
      <c r="D2618">
        <v>2.6064400617540001E-4</v>
      </c>
      <c r="E2618">
        <v>0.34413037956230302</v>
      </c>
      <c r="F2618" t="s">
        <v>198</v>
      </c>
    </row>
    <row r="2619" spans="1:6" x14ac:dyDescent="0.3">
      <c r="A2619" t="s">
        <v>5645</v>
      </c>
      <c r="B2619" t="s">
        <v>4260</v>
      </c>
      <c r="C2619">
        <v>-0.46976420428341398</v>
      </c>
      <c r="D2619">
        <v>9.6561164664166199E-7</v>
      </c>
      <c r="E2619">
        <v>0.54274408614662295</v>
      </c>
      <c r="F2619" t="s">
        <v>198</v>
      </c>
    </row>
    <row r="2620" spans="1:6" x14ac:dyDescent="0.3">
      <c r="A2620" t="s">
        <v>5645</v>
      </c>
      <c r="B2620" t="s">
        <v>5654</v>
      </c>
      <c r="C2620">
        <v>-0.40922287001247099</v>
      </c>
      <c r="D2620">
        <v>4.2540996197669998E-4</v>
      </c>
      <c r="E2620">
        <v>0.366575994362143</v>
      </c>
      <c r="F2620" t="s">
        <v>198</v>
      </c>
    </row>
    <row r="2621" spans="1:6" x14ac:dyDescent="0.3">
      <c r="A2621" t="s">
        <v>5645</v>
      </c>
      <c r="B2621" t="s">
        <v>1570</v>
      </c>
      <c r="C2621">
        <v>-0.43370786947228401</v>
      </c>
      <c r="D2621">
        <v>9.6414743517290004E-4</v>
      </c>
      <c r="E2621">
        <v>0.37890344339981302</v>
      </c>
      <c r="F2621" t="s">
        <v>198</v>
      </c>
    </row>
    <row r="2622" spans="1:6" x14ac:dyDescent="0.3">
      <c r="A2622" t="s">
        <v>5645</v>
      </c>
      <c r="B2622" t="s">
        <v>1813</v>
      </c>
      <c r="C2622">
        <v>-0.53735366846378996</v>
      </c>
      <c r="D2622">
        <v>3.3475726451619999E-4</v>
      </c>
      <c r="E2622">
        <v>0.54972854581465902</v>
      </c>
      <c r="F2622" t="s">
        <v>198</v>
      </c>
    </row>
    <row r="2623" spans="1:6" x14ac:dyDescent="0.3">
      <c r="A2623" t="s">
        <v>5645</v>
      </c>
      <c r="B2623" t="s">
        <v>3774</v>
      </c>
      <c r="C2623">
        <v>-0.74994324982194205</v>
      </c>
      <c r="D2623">
        <v>4.75764768621545E-5</v>
      </c>
      <c r="E2623">
        <v>0.75341527607000203</v>
      </c>
      <c r="F2623" t="s">
        <v>198</v>
      </c>
    </row>
    <row r="2624" spans="1:6" x14ac:dyDescent="0.3">
      <c r="A2624" t="s">
        <v>5655</v>
      </c>
      <c r="B2624" t="s">
        <v>541</v>
      </c>
      <c r="C2624">
        <v>0.32256641232940703</v>
      </c>
      <c r="D2624">
        <v>6.8855677639300002E-4</v>
      </c>
      <c r="E2624">
        <v>0.277040846287187</v>
      </c>
      <c r="F2624" t="s">
        <v>206</v>
      </c>
    </row>
    <row r="2625" spans="1:6" x14ac:dyDescent="0.3">
      <c r="A2625" t="s">
        <v>5655</v>
      </c>
      <c r="B2625" t="s">
        <v>3214</v>
      </c>
      <c r="C2625">
        <v>-0.35714543661199599</v>
      </c>
      <c r="D2625">
        <v>2.9107231281244601E-5</v>
      </c>
      <c r="E2625">
        <v>0.39795002750712999</v>
      </c>
      <c r="F2625" t="s">
        <v>198</v>
      </c>
    </row>
    <row r="2626" spans="1:6" x14ac:dyDescent="0.3">
      <c r="A2626" t="s">
        <v>5655</v>
      </c>
      <c r="B2626" t="s">
        <v>371</v>
      </c>
      <c r="C2626">
        <v>-0.29285813869452398</v>
      </c>
      <c r="D2626">
        <v>4.0681458168970001E-4</v>
      </c>
      <c r="E2626">
        <v>0.30700673887028701</v>
      </c>
      <c r="F2626" t="s">
        <v>198</v>
      </c>
    </row>
    <row r="2627" spans="1:6" x14ac:dyDescent="0.3">
      <c r="A2627" t="s">
        <v>5655</v>
      </c>
      <c r="B2627" t="s">
        <v>2668</v>
      </c>
      <c r="C2627">
        <v>0.423807213962416</v>
      </c>
      <c r="D2627">
        <v>1.2126957527499999E-4</v>
      </c>
      <c r="E2627">
        <v>0.35517577634985498</v>
      </c>
      <c r="F2627" t="s">
        <v>206</v>
      </c>
    </row>
    <row r="2628" spans="1:6" x14ac:dyDescent="0.3">
      <c r="A2628" t="s">
        <v>5655</v>
      </c>
      <c r="B2628" t="s">
        <v>3217</v>
      </c>
      <c r="C2628">
        <v>0.475476117514952</v>
      </c>
      <c r="D2628">
        <v>1.577740227913E-4</v>
      </c>
      <c r="E2628">
        <v>0.35460155354767398</v>
      </c>
      <c r="F2628" t="s">
        <v>206</v>
      </c>
    </row>
    <row r="2629" spans="1:6" x14ac:dyDescent="0.3">
      <c r="A2629" t="s">
        <v>5655</v>
      </c>
      <c r="B2629" t="s">
        <v>2639</v>
      </c>
      <c r="C2629">
        <v>0.40423493760763002</v>
      </c>
      <c r="D2629">
        <v>9.0633581433241503E-5</v>
      </c>
      <c r="E2629">
        <v>0.39786507645361702</v>
      </c>
      <c r="F2629" t="s">
        <v>206</v>
      </c>
    </row>
    <row r="2630" spans="1:6" x14ac:dyDescent="0.3">
      <c r="A2630" t="s">
        <v>5655</v>
      </c>
      <c r="B2630" t="s">
        <v>2673</v>
      </c>
      <c r="C2630">
        <v>0.31726645384538998</v>
      </c>
      <c r="D2630">
        <v>8.3197218641800001E-4</v>
      </c>
      <c r="E2630">
        <v>0.285445609850979</v>
      </c>
      <c r="F2630" t="s">
        <v>206</v>
      </c>
    </row>
    <row r="2631" spans="1:6" x14ac:dyDescent="0.3">
      <c r="A2631" t="s">
        <v>5655</v>
      </c>
      <c r="B2631" t="s">
        <v>1475</v>
      </c>
      <c r="C2631">
        <v>-0.37404520823243698</v>
      </c>
      <c r="D2631">
        <v>5.9365956628319998E-4</v>
      </c>
      <c r="E2631">
        <v>0.29134287646921098</v>
      </c>
      <c r="F2631" t="s">
        <v>198</v>
      </c>
    </row>
    <row r="2632" spans="1:6" x14ac:dyDescent="0.3">
      <c r="A2632" t="s">
        <v>5655</v>
      </c>
      <c r="B2632" t="s">
        <v>3218</v>
      </c>
      <c r="C2632">
        <v>0.35258449464908598</v>
      </c>
      <c r="D2632">
        <v>8.1732705690310003E-4</v>
      </c>
      <c r="E2632">
        <v>0.31419063508019301</v>
      </c>
      <c r="F2632" t="s">
        <v>206</v>
      </c>
    </row>
    <row r="2633" spans="1:6" x14ac:dyDescent="0.3">
      <c r="A2633" t="s">
        <v>5656</v>
      </c>
      <c r="B2633" t="s">
        <v>2162</v>
      </c>
      <c r="C2633">
        <v>-0.55338077397472596</v>
      </c>
      <c r="D2633">
        <v>4.1436670443759999E-4</v>
      </c>
      <c r="E2633">
        <v>0.29776787512290798</v>
      </c>
      <c r="F2633" t="s">
        <v>198</v>
      </c>
    </row>
    <row r="2634" spans="1:6" x14ac:dyDescent="0.3">
      <c r="A2634" t="s">
        <v>5656</v>
      </c>
      <c r="B2634" t="s">
        <v>1346</v>
      </c>
      <c r="C2634">
        <v>-0.52954464998801898</v>
      </c>
      <c r="D2634">
        <v>6.5370669071950003E-4</v>
      </c>
      <c r="E2634">
        <v>0.28730228261322999</v>
      </c>
      <c r="F2634" t="s">
        <v>198</v>
      </c>
    </row>
    <row r="2635" spans="1:6" x14ac:dyDescent="0.3">
      <c r="A2635" t="s">
        <v>5656</v>
      </c>
      <c r="B2635" t="s">
        <v>4635</v>
      </c>
      <c r="C2635">
        <v>-0.57200506268124196</v>
      </c>
      <c r="D2635">
        <v>3.3001192543569099E-5</v>
      </c>
      <c r="E2635">
        <v>0.41419767618544501</v>
      </c>
      <c r="F2635" t="s">
        <v>198</v>
      </c>
    </row>
    <row r="2636" spans="1:6" x14ac:dyDescent="0.3">
      <c r="A2636" t="s">
        <v>5656</v>
      </c>
      <c r="B2636" t="s">
        <v>5663</v>
      </c>
      <c r="C2636">
        <v>0.47955586794067501</v>
      </c>
      <c r="D2636">
        <v>1.8985381299074798E-5</v>
      </c>
      <c r="E2636">
        <v>0.43402207664032</v>
      </c>
      <c r="F2636" t="s">
        <v>206</v>
      </c>
    </row>
    <row r="2637" spans="1:6" x14ac:dyDescent="0.3">
      <c r="A2637" t="s">
        <v>5656</v>
      </c>
      <c r="B2637" t="s">
        <v>5664</v>
      </c>
      <c r="C2637">
        <v>-0.48986414052389698</v>
      </c>
      <c r="D2637">
        <v>8.3701644479905495E-5</v>
      </c>
      <c r="E2637">
        <v>0.36932667629114801</v>
      </c>
      <c r="F2637" t="s">
        <v>198</v>
      </c>
    </row>
    <row r="2638" spans="1:6" x14ac:dyDescent="0.3">
      <c r="A2638" t="s">
        <v>5656</v>
      </c>
      <c r="B2638" t="s">
        <v>5665</v>
      </c>
      <c r="C2638">
        <v>-0.49724308252615301</v>
      </c>
      <c r="D2638">
        <v>2.9686669565790001E-4</v>
      </c>
      <c r="E2638">
        <v>0.31983830749054998</v>
      </c>
      <c r="F2638" t="s">
        <v>198</v>
      </c>
    </row>
    <row r="2639" spans="1:6" x14ac:dyDescent="0.3">
      <c r="A2639" t="s">
        <v>5656</v>
      </c>
      <c r="B2639" t="s">
        <v>2601</v>
      </c>
      <c r="C2639">
        <v>0.40330106342889499</v>
      </c>
      <c r="D2639">
        <v>3.3923878916290002E-4</v>
      </c>
      <c r="E2639">
        <v>0.34316223229448101</v>
      </c>
      <c r="F2639" t="s">
        <v>206</v>
      </c>
    </row>
    <row r="2640" spans="1:6" x14ac:dyDescent="0.3">
      <c r="A2640" t="s">
        <v>5656</v>
      </c>
      <c r="B2640" t="s">
        <v>3712</v>
      </c>
      <c r="C2640">
        <v>-0.44159767675504402</v>
      </c>
      <c r="D2640">
        <v>7.7440856961749995E-4</v>
      </c>
      <c r="E2640">
        <v>0.32716935378706202</v>
      </c>
      <c r="F2640" t="s">
        <v>198</v>
      </c>
    </row>
    <row r="2641" spans="1:6" x14ac:dyDescent="0.3">
      <c r="A2641" t="s">
        <v>5656</v>
      </c>
      <c r="B2641" t="s">
        <v>850</v>
      </c>
      <c r="C2641">
        <v>-0.45123562959679803</v>
      </c>
      <c r="D2641">
        <v>9.7779745954706994E-5</v>
      </c>
      <c r="E2641">
        <v>0.43147888584374999</v>
      </c>
      <c r="F2641" t="s">
        <v>198</v>
      </c>
    </row>
    <row r="2642" spans="1:6" x14ac:dyDescent="0.3">
      <c r="A2642" t="s">
        <v>5656</v>
      </c>
      <c r="B2642" t="s">
        <v>1811</v>
      </c>
      <c r="C2642">
        <v>-0.55955278928914098</v>
      </c>
      <c r="D2642">
        <v>5.2271807800600002E-4</v>
      </c>
      <c r="E2642">
        <v>0.36920406124863198</v>
      </c>
      <c r="F2642" t="s">
        <v>198</v>
      </c>
    </row>
    <row r="2643" spans="1:6" x14ac:dyDescent="0.3">
      <c r="A2643" t="s">
        <v>5666</v>
      </c>
      <c r="B2643" t="s">
        <v>5677</v>
      </c>
      <c r="C2643">
        <v>-0.43607498498816799</v>
      </c>
      <c r="D2643">
        <v>6.0703916395830003E-4</v>
      </c>
      <c r="E2643">
        <v>0.29040995578104201</v>
      </c>
      <c r="F2643" t="s">
        <v>198</v>
      </c>
    </row>
    <row r="2644" spans="1:6" x14ac:dyDescent="0.3">
      <c r="A2644" t="s">
        <v>5666</v>
      </c>
      <c r="B2644" t="s">
        <v>3709</v>
      </c>
      <c r="C2644">
        <v>0.36833011838741903</v>
      </c>
      <c r="D2644">
        <v>2.9452967160480001E-4</v>
      </c>
      <c r="E2644">
        <v>0.32015753014989101</v>
      </c>
      <c r="F2644" t="s">
        <v>206</v>
      </c>
    </row>
    <row r="2645" spans="1:6" x14ac:dyDescent="0.3">
      <c r="A2645" t="s">
        <v>5666</v>
      </c>
      <c r="B2645" t="s">
        <v>2550</v>
      </c>
      <c r="C2645">
        <v>-0.34895305549346001</v>
      </c>
      <c r="D2645">
        <v>2.0950801218439999E-4</v>
      </c>
      <c r="E2645">
        <v>0.33379204708999499</v>
      </c>
      <c r="F2645" t="s">
        <v>198</v>
      </c>
    </row>
    <row r="2646" spans="1:6" x14ac:dyDescent="0.3">
      <c r="A2646" t="s">
        <v>5666</v>
      </c>
      <c r="B2646" t="s">
        <v>5679</v>
      </c>
      <c r="C2646">
        <v>-0.36826357344249899</v>
      </c>
      <c r="D2646">
        <v>4.176057571416E-4</v>
      </c>
      <c r="E2646">
        <v>0.305931258671025</v>
      </c>
      <c r="F2646" t="s">
        <v>198</v>
      </c>
    </row>
    <row r="2647" spans="1:6" x14ac:dyDescent="0.3">
      <c r="A2647" t="s">
        <v>5666</v>
      </c>
      <c r="B2647" t="s">
        <v>1079</v>
      </c>
      <c r="C2647">
        <v>-0.34104250626291099</v>
      </c>
      <c r="D2647">
        <v>2.2369466566196599E-5</v>
      </c>
      <c r="E2647">
        <v>0.43948452686317102</v>
      </c>
      <c r="F2647" t="s">
        <v>198</v>
      </c>
    </row>
    <row r="2648" spans="1:6" x14ac:dyDescent="0.3">
      <c r="A2648" t="s">
        <v>5666</v>
      </c>
      <c r="B2648" t="s">
        <v>3345</v>
      </c>
      <c r="C2648">
        <v>-0.29309064913996902</v>
      </c>
      <c r="D2648">
        <v>6.814029145956E-4</v>
      </c>
      <c r="E2648">
        <v>0.312527790004407</v>
      </c>
      <c r="F2648" t="s">
        <v>198</v>
      </c>
    </row>
    <row r="2649" spans="1:6" x14ac:dyDescent="0.3">
      <c r="A2649" t="s">
        <v>5666</v>
      </c>
      <c r="B2649" t="s">
        <v>4537</v>
      </c>
      <c r="C2649">
        <v>-0.40809359487713298</v>
      </c>
      <c r="D2649">
        <v>5.7881466584142101E-5</v>
      </c>
      <c r="E2649">
        <v>0.40417424637011701</v>
      </c>
      <c r="F2649" t="s">
        <v>198</v>
      </c>
    </row>
    <row r="2650" spans="1:6" x14ac:dyDescent="0.3">
      <c r="A2650" t="s">
        <v>5666</v>
      </c>
      <c r="B2650" t="s">
        <v>5680</v>
      </c>
      <c r="C2650">
        <v>-0.29460179008235599</v>
      </c>
      <c r="D2650">
        <v>1.5422489761940001E-4</v>
      </c>
      <c r="E2650">
        <v>0.37634365159794902</v>
      </c>
      <c r="F2650" t="s">
        <v>198</v>
      </c>
    </row>
    <row r="2651" spans="1:6" x14ac:dyDescent="0.3">
      <c r="A2651" t="s">
        <v>5666</v>
      </c>
      <c r="B2651" t="s">
        <v>5681</v>
      </c>
      <c r="C2651">
        <v>-0.40855984139121199</v>
      </c>
      <c r="D2651">
        <v>5.732708592669E-4</v>
      </c>
      <c r="E2651">
        <v>0.33041563561427401</v>
      </c>
      <c r="F2651" t="s">
        <v>198</v>
      </c>
    </row>
    <row r="2652" spans="1:6" x14ac:dyDescent="0.3">
      <c r="A2652" t="s">
        <v>5666</v>
      </c>
      <c r="B2652" t="s">
        <v>1603</v>
      </c>
      <c r="C2652">
        <v>-0.406632554351118</v>
      </c>
      <c r="D2652">
        <v>2.3099236981330001E-4</v>
      </c>
      <c r="E2652">
        <v>0.42101248270421399</v>
      </c>
      <c r="F2652" t="s">
        <v>198</v>
      </c>
    </row>
    <row r="2653" spans="1:6" x14ac:dyDescent="0.3">
      <c r="A2653" t="s">
        <v>5682</v>
      </c>
      <c r="B2653" t="s">
        <v>935</v>
      </c>
      <c r="C2653">
        <v>-0.58682984239657598</v>
      </c>
      <c r="D2653">
        <v>2.7104955648029998E-4</v>
      </c>
      <c r="E2653">
        <v>0.31470318324150198</v>
      </c>
      <c r="F2653" t="s">
        <v>198</v>
      </c>
    </row>
    <row r="2654" spans="1:6" x14ac:dyDescent="0.3">
      <c r="A2654" t="s">
        <v>5682</v>
      </c>
      <c r="B2654" t="s">
        <v>5390</v>
      </c>
      <c r="C2654">
        <v>0.42615337146226701</v>
      </c>
      <c r="D2654">
        <v>4.9865491944650002E-4</v>
      </c>
      <c r="E2654">
        <v>0.298607228870577</v>
      </c>
      <c r="F2654" t="s">
        <v>206</v>
      </c>
    </row>
    <row r="2655" spans="1:6" x14ac:dyDescent="0.3">
      <c r="A2655" t="s">
        <v>5682</v>
      </c>
      <c r="B2655" t="s">
        <v>649</v>
      </c>
      <c r="C2655">
        <v>0.60651196611265701</v>
      </c>
      <c r="D2655">
        <v>5.5073952118789302E-6</v>
      </c>
      <c r="E2655">
        <v>0.45393100502904898</v>
      </c>
      <c r="F2655" t="s">
        <v>206</v>
      </c>
    </row>
    <row r="2656" spans="1:6" x14ac:dyDescent="0.3">
      <c r="A2656" t="s">
        <v>5682</v>
      </c>
      <c r="B2656" t="s">
        <v>5695</v>
      </c>
      <c r="C2656">
        <v>-0.57142226981055</v>
      </c>
      <c r="D2656">
        <v>2.3666642610100001E-4</v>
      </c>
      <c r="E2656">
        <v>0.33829449269135098</v>
      </c>
      <c r="F2656" t="s">
        <v>198</v>
      </c>
    </row>
    <row r="2657" spans="1:6" x14ac:dyDescent="0.3">
      <c r="A2657" t="s">
        <v>5682</v>
      </c>
      <c r="B2657" t="s">
        <v>1244</v>
      </c>
      <c r="C2657">
        <v>0.50924607330592997</v>
      </c>
      <c r="D2657">
        <v>5.3133405736529996E-4</v>
      </c>
      <c r="E2657">
        <v>0.31388859949016401</v>
      </c>
      <c r="F2657" t="s">
        <v>206</v>
      </c>
    </row>
    <row r="2658" spans="1:6" x14ac:dyDescent="0.3">
      <c r="A2658" t="s">
        <v>5682</v>
      </c>
      <c r="B2658" t="s">
        <v>5312</v>
      </c>
      <c r="C2658">
        <v>-0.44046920714860099</v>
      </c>
      <c r="D2658">
        <v>6.7473789058690003E-4</v>
      </c>
      <c r="E2658">
        <v>0.303478837148487</v>
      </c>
      <c r="F2658" t="s">
        <v>198</v>
      </c>
    </row>
    <row r="2659" spans="1:6" x14ac:dyDescent="0.3">
      <c r="A2659" t="s">
        <v>5682</v>
      </c>
      <c r="B2659" t="s">
        <v>3504</v>
      </c>
      <c r="C2659">
        <v>0.67184308036763596</v>
      </c>
      <c r="D2659">
        <v>6.1823633557729998E-4</v>
      </c>
      <c r="E2659">
        <v>0.36111974204943698</v>
      </c>
      <c r="F2659" t="s">
        <v>206</v>
      </c>
    </row>
    <row r="2660" spans="1:6" x14ac:dyDescent="0.3">
      <c r="A2660" t="s">
        <v>5682</v>
      </c>
      <c r="B2660" t="s">
        <v>559</v>
      </c>
      <c r="C2660">
        <v>-0.40173773037315502</v>
      </c>
      <c r="D2660">
        <v>4.0729182484030001E-4</v>
      </c>
      <c r="E2660">
        <v>0.33524820631753599</v>
      </c>
      <c r="F2660" t="s">
        <v>198</v>
      </c>
    </row>
    <row r="2661" spans="1:6" x14ac:dyDescent="0.3">
      <c r="A2661" t="s">
        <v>5698</v>
      </c>
      <c r="B2661" t="s">
        <v>5139</v>
      </c>
      <c r="C2661">
        <v>-0.53029619826183805</v>
      </c>
      <c r="D2661">
        <v>6.0923183835992503E-5</v>
      </c>
      <c r="E2661">
        <v>0.38122742421808398</v>
      </c>
      <c r="F2661" t="s">
        <v>198</v>
      </c>
    </row>
    <row r="2662" spans="1:6" x14ac:dyDescent="0.3">
      <c r="A2662" t="s">
        <v>5698</v>
      </c>
      <c r="B2662" t="s">
        <v>4904</v>
      </c>
      <c r="C2662">
        <v>-0.56566016692905396</v>
      </c>
      <c r="D2662">
        <v>8.3174262246530001E-4</v>
      </c>
      <c r="E2662">
        <v>0.27711775619833401</v>
      </c>
      <c r="F2662" t="s">
        <v>198</v>
      </c>
    </row>
    <row r="2663" spans="1:6" x14ac:dyDescent="0.3">
      <c r="A2663" t="s">
        <v>5698</v>
      </c>
      <c r="B2663" t="s">
        <v>5704</v>
      </c>
      <c r="C2663">
        <v>-0.461536985683073</v>
      </c>
      <c r="D2663">
        <v>2.5259182597939998E-4</v>
      </c>
      <c r="E2663">
        <v>0.32633593465307997</v>
      </c>
      <c r="F2663" t="s">
        <v>198</v>
      </c>
    </row>
    <row r="2664" spans="1:6" x14ac:dyDescent="0.3">
      <c r="A2664" t="s">
        <v>5698</v>
      </c>
      <c r="B2664" t="s">
        <v>552</v>
      </c>
      <c r="C2664">
        <v>0.44128966439580702</v>
      </c>
      <c r="D2664">
        <v>4.8607900271340003E-4</v>
      </c>
      <c r="E2664">
        <v>0.29966594878349301</v>
      </c>
      <c r="F2664" t="s">
        <v>206</v>
      </c>
    </row>
    <row r="2665" spans="1:6" x14ac:dyDescent="0.3">
      <c r="A2665" t="s">
        <v>5698</v>
      </c>
      <c r="B2665" t="s">
        <v>3032</v>
      </c>
      <c r="C2665">
        <v>0.66411977430017299</v>
      </c>
      <c r="D2665">
        <v>6.7794213209015894E-5</v>
      </c>
      <c r="E2665">
        <v>0.37724660196215698</v>
      </c>
      <c r="F2665" t="s">
        <v>206</v>
      </c>
    </row>
    <row r="2666" spans="1:6" x14ac:dyDescent="0.3">
      <c r="A2666" t="s">
        <v>5698</v>
      </c>
      <c r="B2666" t="s">
        <v>5706</v>
      </c>
      <c r="C2666">
        <v>-0.61363878337194999</v>
      </c>
      <c r="D2666">
        <v>1.136983950926E-4</v>
      </c>
      <c r="E2666">
        <v>0.35765653888030102</v>
      </c>
      <c r="F2666" t="s">
        <v>198</v>
      </c>
    </row>
    <row r="2667" spans="1:6" x14ac:dyDescent="0.3">
      <c r="A2667" t="s">
        <v>5698</v>
      </c>
      <c r="B2667" t="s">
        <v>3662</v>
      </c>
      <c r="C2667">
        <v>-0.70454636578084096</v>
      </c>
      <c r="D2667">
        <v>6.0240537269606896E-7</v>
      </c>
      <c r="E2667">
        <v>0.53226278957867301</v>
      </c>
      <c r="F2667" t="s">
        <v>198</v>
      </c>
    </row>
    <row r="2668" spans="1:6" x14ac:dyDescent="0.3">
      <c r="A2668" t="s">
        <v>5698</v>
      </c>
      <c r="B2668" t="s">
        <v>1118</v>
      </c>
      <c r="C2668">
        <v>-0.59545342500985599</v>
      </c>
      <c r="D2668">
        <v>1.180897449248E-4</v>
      </c>
      <c r="E2668">
        <v>0.36603342782916698</v>
      </c>
      <c r="F2668" t="s">
        <v>198</v>
      </c>
    </row>
    <row r="2669" spans="1:6" x14ac:dyDescent="0.3">
      <c r="A2669" t="s">
        <v>5698</v>
      </c>
      <c r="B2669" t="s">
        <v>5707</v>
      </c>
      <c r="C2669">
        <v>0.4828233159784</v>
      </c>
      <c r="D2669">
        <v>4.5307810766880002E-4</v>
      </c>
      <c r="E2669">
        <v>0.29415927678981002</v>
      </c>
      <c r="F2669" t="s">
        <v>206</v>
      </c>
    </row>
    <row r="2670" spans="1:6" x14ac:dyDescent="0.3">
      <c r="A2670" t="s">
        <v>5698</v>
      </c>
      <c r="B2670" t="s">
        <v>1475</v>
      </c>
      <c r="C2670">
        <v>-0.41666657732207701</v>
      </c>
      <c r="D2670">
        <v>5.3912676954020002E-4</v>
      </c>
      <c r="E2670">
        <v>0.29536437712082902</v>
      </c>
      <c r="F2670" t="s">
        <v>198</v>
      </c>
    </row>
    <row r="2671" spans="1:6" x14ac:dyDescent="0.3">
      <c r="A2671" t="s">
        <v>5698</v>
      </c>
      <c r="B2671" t="s">
        <v>5709</v>
      </c>
      <c r="C2671">
        <v>0.64822514663975805</v>
      </c>
      <c r="D2671">
        <v>1.9174639953880001E-4</v>
      </c>
      <c r="E2671">
        <v>0.51350221959855202</v>
      </c>
      <c r="F2671" t="s">
        <v>206</v>
      </c>
    </row>
    <row r="2672" spans="1:6" x14ac:dyDescent="0.3">
      <c r="A2672" t="s">
        <v>5698</v>
      </c>
      <c r="B2672" t="s">
        <v>722</v>
      </c>
      <c r="C2672">
        <v>-0.44781495043888297</v>
      </c>
      <c r="D2672">
        <v>2.0335048851079999E-4</v>
      </c>
      <c r="E2672">
        <v>0.426866194480848</v>
      </c>
      <c r="F2672" t="s">
        <v>198</v>
      </c>
    </row>
    <row r="2673" spans="1:6" x14ac:dyDescent="0.3">
      <c r="A2673" t="s">
        <v>5710</v>
      </c>
      <c r="B2673" t="s">
        <v>364</v>
      </c>
      <c r="C2673">
        <v>-0.38807363511764797</v>
      </c>
      <c r="D2673">
        <v>2.378294371132E-4</v>
      </c>
      <c r="E2673">
        <v>0.338095150550972</v>
      </c>
      <c r="F2673" t="s">
        <v>198</v>
      </c>
    </row>
    <row r="2674" spans="1:6" x14ac:dyDescent="0.3">
      <c r="A2674" t="s">
        <v>5710</v>
      </c>
      <c r="B2674" t="s">
        <v>918</v>
      </c>
      <c r="C2674">
        <v>-0.250119125513034</v>
      </c>
      <c r="D2674">
        <v>3.8833228650139999E-4</v>
      </c>
      <c r="E2674">
        <v>0.30891328045868799</v>
      </c>
      <c r="F2674" t="s">
        <v>198</v>
      </c>
    </row>
    <row r="2675" spans="1:6" x14ac:dyDescent="0.3">
      <c r="A2675" t="s">
        <v>5710</v>
      </c>
      <c r="B2675" t="s">
        <v>1118</v>
      </c>
      <c r="C2675">
        <v>-0.37414835808414398</v>
      </c>
      <c r="D2675">
        <v>2.8570829001317601E-5</v>
      </c>
      <c r="E2675">
        <v>0.41942770011915498</v>
      </c>
      <c r="F2675" t="s">
        <v>198</v>
      </c>
    </row>
    <row r="2676" spans="1:6" x14ac:dyDescent="0.3">
      <c r="A2676" t="s">
        <v>5710</v>
      </c>
      <c r="B2676" t="s">
        <v>2739</v>
      </c>
      <c r="C2676">
        <v>-0.214286436965161</v>
      </c>
      <c r="D2676">
        <v>7.740698414355E-4</v>
      </c>
      <c r="E2676">
        <v>0.28857185436049798</v>
      </c>
      <c r="F2676" t="s">
        <v>198</v>
      </c>
    </row>
    <row r="2677" spans="1:6" x14ac:dyDescent="0.3">
      <c r="A2677" t="s">
        <v>5710</v>
      </c>
      <c r="B2677" t="s">
        <v>1962</v>
      </c>
      <c r="C2677">
        <v>-0.30769220318405399</v>
      </c>
      <c r="D2677">
        <v>4.3021734584009998E-4</v>
      </c>
      <c r="E2677">
        <v>0.29625305282085002</v>
      </c>
      <c r="F2677" t="s">
        <v>198</v>
      </c>
    </row>
    <row r="2678" spans="1:6" x14ac:dyDescent="0.3">
      <c r="A2678" t="s">
        <v>5710</v>
      </c>
      <c r="B2678" t="s">
        <v>2742</v>
      </c>
      <c r="C2678">
        <v>-0.29159218673856702</v>
      </c>
      <c r="D2678">
        <v>2.3869566417460001E-4</v>
      </c>
      <c r="E2678">
        <v>0.32859961937933901</v>
      </c>
      <c r="F2678" t="s">
        <v>198</v>
      </c>
    </row>
    <row r="2679" spans="1:6" x14ac:dyDescent="0.3">
      <c r="A2679" t="s">
        <v>5710</v>
      </c>
      <c r="B2679" t="s">
        <v>1566</v>
      </c>
      <c r="C2679">
        <v>-0.384128585300894</v>
      </c>
      <c r="D2679">
        <v>7.0968948361240002E-4</v>
      </c>
      <c r="E2679">
        <v>0.618080369309846</v>
      </c>
      <c r="F2679" t="s">
        <v>198</v>
      </c>
    </row>
    <row r="2680" spans="1:6" x14ac:dyDescent="0.3">
      <c r="A2680" t="s">
        <v>5710</v>
      </c>
      <c r="B2680" t="s">
        <v>2743</v>
      </c>
      <c r="C2680">
        <v>0.38095119635014701</v>
      </c>
      <c r="D2680">
        <v>3.57118298821568E-5</v>
      </c>
      <c r="E2680">
        <v>0.656562277096155</v>
      </c>
      <c r="F2680" t="s">
        <v>206</v>
      </c>
    </row>
    <row r="2681" spans="1:6" x14ac:dyDescent="0.3">
      <c r="A2681" t="s">
        <v>5710</v>
      </c>
      <c r="B2681" t="s">
        <v>2745</v>
      </c>
      <c r="C2681">
        <v>0.28571367970622902</v>
      </c>
      <c r="D2681">
        <v>3.2442519458930001E-4</v>
      </c>
      <c r="E2681">
        <v>0.63203056546411196</v>
      </c>
      <c r="F2681" t="s">
        <v>206</v>
      </c>
    </row>
    <row r="2682" spans="1:6" x14ac:dyDescent="0.3">
      <c r="A2682" t="s">
        <v>5716</v>
      </c>
      <c r="B2682" t="s">
        <v>5728</v>
      </c>
      <c r="C2682">
        <v>0.42897869551884998</v>
      </c>
      <c r="D2682">
        <v>1.7004239531992499E-6</v>
      </c>
      <c r="E2682">
        <v>0.50170564372583504</v>
      </c>
      <c r="F2682" t="s">
        <v>206</v>
      </c>
    </row>
    <row r="2683" spans="1:6" x14ac:dyDescent="0.3">
      <c r="A2683" t="s">
        <v>5716</v>
      </c>
      <c r="B2683" t="s">
        <v>3621</v>
      </c>
      <c r="C2683">
        <v>-0.25899860791274198</v>
      </c>
      <c r="D2683">
        <v>5.7578421441090003E-4</v>
      </c>
      <c r="E2683">
        <v>0.30127764115608602</v>
      </c>
      <c r="F2683" t="s">
        <v>198</v>
      </c>
    </row>
    <row r="2684" spans="1:6" x14ac:dyDescent="0.3">
      <c r="A2684" t="s">
        <v>5716</v>
      </c>
      <c r="B2684" t="s">
        <v>4418</v>
      </c>
      <c r="C2684">
        <v>0.31606968980716199</v>
      </c>
      <c r="D2684">
        <v>7.8996499371749998E-4</v>
      </c>
      <c r="E2684">
        <v>0.30587983392489398</v>
      </c>
      <c r="F2684" t="s">
        <v>206</v>
      </c>
    </row>
    <row r="2685" spans="1:6" x14ac:dyDescent="0.3">
      <c r="A2685" t="s">
        <v>5716</v>
      </c>
      <c r="B2685" t="s">
        <v>2639</v>
      </c>
      <c r="C2685">
        <v>-0.38670764817997599</v>
      </c>
      <c r="D2685">
        <v>1.127292594083E-4</v>
      </c>
      <c r="E2685">
        <v>0.389115178160992</v>
      </c>
      <c r="F2685" t="s">
        <v>198</v>
      </c>
    </row>
    <row r="2686" spans="1:6" x14ac:dyDescent="0.3">
      <c r="A2686" t="s">
        <v>5716</v>
      </c>
      <c r="B2686" t="s">
        <v>5729</v>
      </c>
      <c r="C2686">
        <v>-0.35090831925309801</v>
      </c>
      <c r="D2686">
        <v>1.7733457263160001E-4</v>
      </c>
      <c r="E2686">
        <v>0.349938176218202</v>
      </c>
      <c r="F2686" t="s">
        <v>198</v>
      </c>
    </row>
    <row r="2687" spans="1:6" x14ac:dyDescent="0.3">
      <c r="A2687" t="s">
        <v>5716</v>
      </c>
      <c r="B2687" t="s">
        <v>2705</v>
      </c>
      <c r="C2687">
        <v>-0.45127952672037902</v>
      </c>
      <c r="D2687">
        <v>9.2894561032629995E-4</v>
      </c>
      <c r="E2687">
        <v>0.29853011599690998</v>
      </c>
      <c r="F2687" t="s">
        <v>198</v>
      </c>
    </row>
    <row r="2688" spans="1:6" x14ac:dyDescent="0.3">
      <c r="A2688" t="s">
        <v>5716</v>
      </c>
      <c r="B2688" t="s">
        <v>5730</v>
      </c>
      <c r="C2688">
        <v>-0.36226757911005802</v>
      </c>
      <c r="D2688">
        <v>4.7033904947290002E-4</v>
      </c>
      <c r="E2688">
        <v>0.38735318395818402</v>
      </c>
      <c r="F2688" t="s">
        <v>198</v>
      </c>
    </row>
    <row r="2689" spans="1:6" x14ac:dyDescent="0.3">
      <c r="A2689" t="s">
        <v>5716</v>
      </c>
      <c r="B2689" t="s">
        <v>4643</v>
      </c>
      <c r="C2689">
        <v>-0.52514477165663898</v>
      </c>
      <c r="D2689">
        <v>3.7574679184390001E-4</v>
      </c>
      <c r="E2689">
        <v>0.44357691337247601</v>
      </c>
      <c r="F2689" t="s">
        <v>198</v>
      </c>
    </row>
    <row r="2690" spans="1:6" x14ac:dyDescent="0.3">
      <c r="A2690" t="s">
        <v>5716</v>
      </c>
      <c r="B2690" t="s">
        <v>2087</v>
      </c>
      <c r="C2690">
        <v>-0.47839231164645502</v>
      </c>
      <c r="D2690">
        <v>7.7674758712786799E-5</v>
      </c>
      <c r="E2690">
        <v>0.62254769649069297</v>
      </c>
      <c r="F2690" t="s">
        <v>198</v>
      </c>
    </row>
    <row r="2691" spans="1:6" x14ac:dyDescent="0.3">
      <c r="A2691" t="s">
        <v>5732</v>
      </c>
      <c r="B2691" t="s">
        <v>1130</v>
      </c>
      <c r="C2691">
        <v>-0.432771252394682</v>
      </c>
      <c r="D2691">
        <v>7.4243622247209995E-4</v>
      </c>
      <c r="E2691">
        <v>0.27392309243509799</v>
      </c>
      <c r="F2691" t="s">
        <v>198</v>
      </c>
    </row>
    <row r="2692" spans="1:6" x14ac:dyDescent="0.3">
      <c r="A2692" t="s">
        <v>5732</v>
      </c>
      <c r="B2692" t="s">
        <v>3358</v>
      </c>
      <c r="C2692">
        <v>-0.483607179109452</v>
      </c>
      <c r="D2692">
        <v>2.0750227525345701E-5</v>
      </c>
      <c r="E2692">
        <v>0.40974327104346697</v>
      </c>
      <c r="F2692" t="s">
        <v>198</v>
      </c>
    </row>
    <row r="2693" spans="1:6" x14ac:dyDescent="0.3">
      <c r="A2693" t="s">
        <v>5732</v>
      </c>
      <c r="B2693" t="s">
        <v>1348</v>
      </c>
      <c r="C2693">
        <v>0.52331389386017901</v>
      </c>
      <c r="D2693">
        <v>4.2941700646004201E-5</v>
      </c>
      <c r="E2693">
        <v>0.394095767729149</v>
      </c>
      <c r="F2693" t="s">
        <v>206</v>
      </c>
    </row>
    <row r="2694" spans="1:6" x14ac:dyDescent="0.3">
      <c r="A2694" t="s">
        <v>5732</v>
      </c>
      <c r="B2694" t="s">
        <v>1641</v>
      </c>
      <c r="C2694">
        <v>-0.48210496786791901</v>
      </c>
      <c r="D2694">
        <v>6.2199921929462194E-5</v>
      </c>
      <c r="E2694">
        <v>0.401420151807105</v>
      </c>
      <c r="F2694" t="s">
        <v>198</v>
      </c>
    </row>
    <row r="2695" spans="1:6" x14ac:dyDescent="0.3">
      <c r="A2695" t="s">
        <v>5732</v>
      </c>
      <c r="B2695" t="s">
        <v>2188</v>
      </c>
      <c r="C2695">
        <v>-0.50686449110384801</v>
      </c>
      <c r="D2695">
        <v>2.83052936884687E-5</v>
      </c>
      <c r="E2695">
        <v>0.43092801716261803</v>
      </c>
      <c r="F2695" t="s">
        <v>198</v>
      </c>
    </row>
    <row r="2696" spans="1:6" x14ac:dyDescent="0.3">
      <c r="A2696" t="s">
        <v>5732</v>
      </c>
      <c r="B2696" t="s">
        <v>2190</v>
      </c>
      <c r="C2696">
        <v>-0.71724433379642305</v>
      </c>
      <c r="D2696">
        <v>5.5159040588392802E-6</v>
      </c>
      <c r="E2696">
        <v>0.47610243811109698</v>
      </c>
      <c r="F2696" t="s">
        <v>198</v>
      </c>
    </row>
    <row r="2697" spans="1:6" x14ac:dyDescent="0.3">
      <c r="A2697" t="s">
        <v>5732</v>
      </c>
      <c r="B2697" t="s">
        <v>890</v>
      </c>
      <c r="C2697">
        <v>-0.49999716188419402</v>
      </c>
      <c r="D2697">
        <v>8.4759482360086098E-5</v>
      </c>
      <c r="E2697">
        <v>0.38944283764857202</v>
      </c>
      <c r="F2697" t="s">
        <v>198</v>
      </c>
    </row>
    <row r="2698" spans="1:6" x14ac:dyDescent="0.3">
      <c r="A2698" t="s">
        <v>5732</v>
      </c>
      <c r="B2698" t="s">
        <v>4259</v>
      </c>
      <c r="C2698">
        <v>-0.74999803826730804</v>
      </c>
      <c r="D2698">
        <v>1.9965271051920001E-4</v>
      </c>
      <c r="E2698">
        <v>0.60192370901542702</v>
      </c>
      <c r="F2698" t="s">
        <v>198</v>
      </c>
    </row>
    <row r="2699" spans="1:6" x14ac:dyDescent="0.3">
      <c r="A2699" t="s">
        <v>5732</v>
      </c>
      <c r="B2699" t="s">
        <v>4641</v>
      </c>
      <c r="C2699">
        <v>0.454588650364183</v>
      </c>
      <c r="D2699">
        <v>2.8949417292960001E-4</v>
      </c>
      <c r="E2699">
        <v>0.34995946262039102</v>
      </c>
      <c r="F2699" t="s">
        <v>206</v>
      </c>
    </row>
    <row r="2700" spans="1:6" x14ac:dyDescent="0.3">
      <c r="A2700" t="s">
        <v>5732</v>
      </c>
      <c r="B2700" t="s">
        <v>5740</v>
      </c>
      <c r="C2700">
        <v>-0.54649487745786596</v>
      </c>
      <c r="D2700">
        <v>9.5182982021290005E-4</v>
      </c>
      <c r="E2700">
        <v>0.29742084901911803</v>
      </c>
      <c r="F2700" t="s">
        <v>198</v>
      </c>
    </row>
    <row r="2701" spans="1:6" x14ac:dyDescent="0.3">
      <c r="A2701" t="s">
        <v>5732</v>
      </c>
      <c r="B2701" t="s">
        <v>3461</v>
      </c>
      <c r="C2701">
        <v>-0.89999867999777095</v>
      </c>
      <c r="D2701">
        <v>2.8492763703980001E-11</v>
      </c>
      <c r="E2701">
        <v>0.84242253295261205</v>
      </c>
      <c r="F2701" t="s">
        <v>198</v>
      </c>
    </row>
    <row r="2702" spans="1:6" x14ac:dyDescent="0.3">
      <c r="A2702" t="s">
        <v>5732</v>
      </c>
      <c r="B2702" t="s">
        <v>1173</v>
      </c>
      <c r="C2702">
        <v>-0.77452831875567596</v>
      </c>
      <c r="D2702">
        <v>6.2868089290013497E-7</v>
      </c>
      <c r="E2702">
        <v>0.67431541563578501</v>
      </c>
      <c r="F2702" t="s">
        <v>198</v>
      </c>
    </row>
    <row r="2703" spans="1:6" x14ac:dyDescent="0.3">
      <c r="A2703" t="s">
        <v>5732</v>
      </c>
      <c r="B2703" t="s">
        <v>5642</v>
      </c>
      <c r="C2703">
        <v>-0.50077110804196201</v>
      </c>
      <c r="D2703">
        <v>9.4254209876520903E-5</v>
      </c>
      <c r="E2703">
        <v>0.47630524469281699</v>
      </c>
      <c r="F2703" t="s">
        <v>198</v>
      </c>
    </row>
    <row r="2704" spans="1:6" x14ac:dyDescent="0.3">
      <c r="A2704" t="s">
        <v>5732</v>
      </c>
      <c r="B2704" t="s">
        <v>2197</v>
      </c>
      <c r="C2704">
        <v>-0.62499638788487</v>
      </c>
      <c r="D2704">
        <v>8.3193995495700005E-4</v>
      </c>
      <c r="E2704">
        <v>0.47564082327405299</v>
      </c>
      <c r="F2704" t="s">
        <v>198</v>
      </c>
    </row>
    <row r="2705" spans="1:6" x14ac:dyDescent="0.3">
      <c r="A2705" t="s">
        <v>5741</v>
      </c>
      <c r="B2705" t="s">
        <v>977</v>
      </c>
      <c r="C2705">
        <v>-0.46702918764581902</v>
      </c>
      <c r="D2705">
        <v>3.2503272962040001E-4</v>
      </c>
      <c r="E2705">
        <v>0.316167952548005</v>
      </c>
      <c r="F2705" t="s">
        <v>198</v>
      </c>
    </row>
    <row r="2706" spans="1:6" x14ac:dyDescent="0.3">
      <c r="A2706" t="s">
        <v>5741</v>
      </c>
      <c r="B2706" t="s">
        <v>1920</v>
      </c>
      <c r="C2706">
        <v>0.57640549074705405</v>
      </c>
      <c r="D2706">
        <v>7.4867400560699995E-4</v>
      </c>
      <c r="E2706">
        <v>0.28158147330051397</v>
      </c>
      <c r="F2706" t="s">
        <v>206</v>
      </c>
    </row>
    <row r="2707" spans="1:6" x14ac:dyDescent="0.3">
      <c r="A2707" t="s">
        <v>5741</v>
      </c>
      <c r="B2707" t="s">
        <v>1526</v>
      </c>
      <c r="C2707">
        <v>-0.58766207936330195</v>
      </c>
      <c r="D2707">
        <v>4.3547055788906198E-5</v>
      </c>
      <c r="E2707">
        <v>0.40401516702009299</v>
      </c>
      <c r="F2707" t="s">
        <v>198</v>
      </c>
    </row>
    <row r="2708" spans="1:6" x14ac:dyDescent="0.3">
      <c r="A2708" t="s">
        <v>5741</v>
      </c>
      <c r="B2708" t="s">
        <v>3485</v>
      </c>
      <c r="C2708">
        <v>-0.63376482927270095</v>
      </c>
      <c r="D2708">
        <v>2.7898830900810001E-4</v>
      </c>
      <c r="E2708">
        <v>0.34129342080731701</v>
      </c>
      <c r="F2708" t="s">
        <v>198</v>
      </c>
    </row>
    <row r="2709" spans="1:6" x14ac:dyDescent="0.3">
      <c r="A2709" t="s">
        <v>5741</v>
      </c>
      <c r="B2709" t="s">
        <v>1311</v>
      </c>
      <c r="C2709">
        <v>0.56953264821290395</v>
      </c>
      <c r="D2709">
        <v>5.4613674273749999E-4</v>
      </c>
      <c r="E2709">
        <v>0.312698190960018</v>
      </c>
      <c r="F2709" t="s">
        <v>206</v>
      </c>
    </row>
    <row r="2710" spans="1:6" x14ac:dyDescent="0.3">
      <c r="A2710" t="s">
        <v>5741</v>
      </c>
      <c r="B2710" t="s">
        <v>553</v>
      </c>
      <c r="C2710">
        <v>0.54999809990792203</v>
      </c>
      <c r="D2710">
        <v>8.4598551829780002E-4</v>
      </c>
      <c r="E2710">
        <v>0.29350251524750698</v>
      </c>
      <c r="F2710" t="s">
        <v>206</v>
      </c>
    </row>
    <row r="2711" spans="1:6" x14ac:dyDescent="0.3">
      <c r="A2711" t="s">
        <v>5741</v>
      </c>
      <c r="B2711" t="s">
        <v>2191</v>
      </c>
      <c r="C2711">
        <v>-0.52480295822199496</v>
      </c>
      <c r="D2711">
        <v>7.047297882585E-4</v>
      </c>
      <c r="E2711">
        <v>0.32101152373964698</v>
      </c>
      <c r="F2711" t="s">
        <v>198</v>
      </c>
    </row>
    <row r="2712" spans="1:6" x14ac:dyDescent="0.3">
      <c r="A2712" t="s">
        <v>5742</v>
      </c>
      <c r="B2712" t="s">
        <v>3007</v>
      </c>
      <c r="C2712">
        <v>-0.58871966419753097</v>
      </c>
      <c r="D2712">
        <v>2.0189291290700001E-4</v>
      </c>
      <c r="E2712">
        <v>0.335259605628008</v>
      </c>
      <c r="F2712" t="s">
        <v>198</v>
      </c>
    </row>
    <row r="2713" spans="1:6" x14ac:dyDescent="0.3">
      <c r="A2713" t="s">
        <v>5742</v>
      </c>
      <c r="B2713" t="s">
        <v>3565</v>
      </c>
      <c r="C2713">
        <v>-0.48148022289643699</v>
      </c>
      <c r="D2713">
        <v>4.1545801379529998E-4</v>
      </c>
      <c r="E2713">
        <v>0.29766182779513001</v>
      </c>
      <c r="F2713" t="s">
        <v>198</v>
      </c>
    </row>
    <row r="2714" spans="1:6" x14ac:dyDescent="0.3">
      <c r="A2714" t="s">
        <v>5742</v>
      </c>
      <c r="B2714" t="s">
        <v>1283</v>
      </c>
      <c r="C2714">
        <v>-0.48252348035329101</v>
      </c>
      <c r="D2714">
        <v>4.1184096299669997E-4</v>
      </c>
      <c r="E2714">
        <v>0.29801433518744902</v>
      </c>
      <c r="F2714" t="s">
        <v>198</v>
      </c>
    </row>
    <row r="2715" spans="1:6" x14ac:dyDescent="0.3">
      <c r="A2715" t="s">
        <v>5742</v>
      </c>
      <c r="B2715" t="s">
        <v>2239</v>
      </c>
      <c r="C2715">
        <v>-0.56739354466039604</v>
      </c>
      <c r="D2715">
        <v>1.020096510613E-4</v>
      </c>
      <c r="E2715">
        <v>0.35235049213494002</v>
      </c>
      <c r="F2715" t="s">
        <v>198</v>
      </c>
    </row>
    <row r="2716" spans="1:6" x14ac:dyDescent="0.3">
      <c r="A2716" t="s">
        <v>5742</v>
      </c>
      <c r="B2716" t="s">
        <v>4454</v>
      </c>
      <c r="C2716">
        <v>-0.50780300529989497</v>
      </c>
      <c r="D2716">
        <v>6.5589257664329999E-4</v>
      </c>
      <c r="E2716">
        <v>0.287161947666841</v>
      </c>
      <c r="F2716" t="s">
        <v>198</v>
      </c>
    </row>
    <row r="2717" spans="1:6" x14ac:dyDescent="0.3">
      <c r="A2717" t="s">
        <v>5742</v>
      </c>
      <c r="B2717" t="s">
        <v>544</v>
      </c>
      <c r="C2717">
        <v>-0.509665053783384</v>
      </c>
      <c r="D2717">
        <v>7.3721589957639997E-4</v>
      </c>
      <c r="E2717">
        <v>0.28223384188862299</v>
      </c>
      <c r="F2717" t="s">
        <v>198</v>
      </c>
    </row>
    <row r="2718" spans="1:6" x14ac:dyDescent="0.3">
      <c r="A2718" t="s">
        <v>5742</v>
      </c>
      <c r="B2718" t="s">
        <v>2112</v>
      </c>
      <c r="C2718">
        <v>-0.62238698835911699</v>
      </c>
      <c r="D2718">
        <v>1.59342365571025E-5</v>
      </c>
      <c r="E2718">
        <v>0.41879742324298302</v>
      </c>
      <c r="F2718" t="s">
        <v>198</v>
      </c>
    </row>
    <row r="2719" spans="1:6" x14ac:dyDescent="0.3">
      <c r="A2719" t="s">
        <v>5742</v>
      </c>
      <c r="B2719" t="s">
        <v>4141</v>
      </c>
      <c r="C2719">
        <v>-0.48332762144671598</v>
      </c>
      <c r="D2719">
        <v>5.4766927807300004E-4</v>
      </c>
      <c r="E2719">
        <v>0.29470956059157799</v>
      </c>
      <c r="F2719" t="s">
        <v>198</v>
      </c>
    </row>
    <row r="2720" spans="1:6" x14ac:dyDescent="0.3">
      <c r="A2720" t="s">
        <v>5742</v>
      </c>
      <c r="B2720" t="s">
        <v>2052</v>
      </c>
      <c r="C2720">
        <v>0.57875778874433104</v>
      </c>
      <c r="D2720">
        <v>4.1512168613810002E-4</v>
      </c>
      <c r="E2720">
        <v>0.30617647063968301</v>
      </c>
      <c r="F2720" t="s">
        <v>206</v>
      </c>
    </row>
    <row r="2721" spans="1:6" x14ac:dyDescent="0.3">
      <c r="A2721" t="s">
        <v>5742</v>
      </c>
      <c r="B2721" t="s">
        <v>377</v>
      </c>
      <c r="C2721">
        <v>-0.51462599028062195</v>
      </c>
      <c r="D2721">
        <v>1.10906007346E-4</v>
      </c>
      <c r="E2721">
        <v>0.36848592700504501</v>
      </c>
      <c r="F2721" t="s">
        <v>198</v>
      </c>
    </row>
    <row r="2722" spans="1:6" x14ac:dyDescent="0.3">
      <c r="A2722" t="s">
        <v>5742</v>
      </c>
      <c r="B2722" t="s">
        <v>5763</v>
      </c>
      <c r="C2722">
        <v>0.42791552810161798</v>
      </c>
      <c r="D2722">
        <v>8.3444717400420003E-4</v>
      </c>
      <c r="E2722">
        <v>0.27697967266582302</v>
      </c>
      <c r="F2722" t="s">
        <v>206</v>
      </c>
    </row>
    <row r="2723" spans="1:6" x14ac:dyDescent="0.3">
      <c r="A2723" t="s">
        <v>5742</v>
      </c>
      <c r="B2723" t="s">
        <v>847</v>
      </c>
      <c r="C2723">
        <v>-0.57283850270099501</v>
      </c>
      <c r="D2723">
        <v>6.4816486046989999E-4</v>
      </c>
      <c r="E2723">
        <v>0.31476439250959198</v>
      </c>
      <c r="F2723" t="s">
        <v>198</v>
      </c>
    </row>
    <row r="2724" spans="1:6" x14ac:dyDescent="0.3">
      <c r="A2724" t="s">
        <v>5742</v>
      </c>
      <c r="B2724" t="s">
        <v>2604</v>
      </c>
      <c r="C2724">
        <v>-0.55555424422382205</v>
      </c>
      <c r="D2724">
        <v>7.4968988133639099E-5</v>
      </c>
      <c r="E2724">
        <v>0.44253831249000403</v>
      </c>
      <c r="F2724" t="s">
        <v>198</v>
      </c>
    </row>
    <row r="2725" spans="1:6" x14ac:dyDescent="0.3">
      <c r="A2725" t="s">
        <v>5742</v>
      </c>
      <c r="B2725" t="s">
        <v>2605</v>
      </c>
      <c r="C2725">
        <v>-0.36687471427607399</v>
      </c>
      <c r="D2725">
        <v>5.3820392131059998E-4</v>
      </c>
      <c r="E2725">
        <v>0.34411032299876099</v>
      </c>
      <c r="F2725" t="s">
        <v>198</v>
      </c>
    </row>
    <row r="2726" spans="1:6" x14ac:dyDescent="0.3">
      <c r="A2726" t="s">
        <v>5742</v>
      </c>
      <c r="B2726" t="s">
        <v>3941</v>
      </c>
      <c r="C2726">
        <v>-0.60981369582797096</v>
      </c>
      <c r="D2726">
        <v>7.2095343020210005E-4</v>
      </c>
      <c r="E2726">
        <v>0.40970429169693401</v>
      </c>
      <c r="F2726" t="s">
        <v>198</v>
      </c>
    </row>
    <row r="2727" spans="1:6" x14ac:dyDescent="0.3">
      <c r="A2727" t="s">
        <v>5742</v>
      </c>
      <c r="B2727" t="s">
        <v>4516</v>
      </c>
      <c r="C2727">
        <v>0.56884748992395495</v>
      </c>
      <c r="D2727">
        <v>9.8021452545400006E-4</v>
      </c>
      <c r="E2727">
        <v>0.44557235583507698</v>
      </c>
      <c r="F2727" t="s">
        <v>206</v>
      </c>
    </row>
    <row r="2728" spans="1:6" x14ac:dyDescent="0.3">
      <c r="A2728" t="s">
        <v>5765</v>
      </c>
      <c r="B2728" t="s">
        <v>482</v>
      </c>
      <c r="C2728">
        <v>-0.44569459973296299</v>
      </c>
      <c r="D2728">
        <v>5.5889619867619997E-4</v>
      </c>
      <c r="E2728">
        <v>0.29386358022236497</v>
      </c>
      <c r="F2728" t="s">
        <v>198</v>
      </c>
    </row>
    <row r="2729" spans="1:6" x14ac:dyDescent="0.3">
      <c r="A2729" t="s">
        <v>5765</v>
      </c>
      <c r="B2729" t="s">
        <v>484</v>
      </c>
      <c r="C2729">
        <v>-0.51297431251838899</v>
      </c>
      <c r="D2729">
        <v>6.703014836928E-4</v>
      </c>
      <c r="E2729">
        <v>0.27815014004108901</v>
      </c>
      <c r="F2729" t="s">
        <v>198</v>
      </c>
    </row>
    <row r="2730" spans="1:6" x14ac:dyDescent="0.3">
      <c r="A2730" t="s">
        <v>5765</v>
      </c>
      <c r="B2730" t="s">
        <v>306</v>
      </c>
      <c r="C2730">
        <v>-0.46244885604486302</v>
      </c>
      <c r="D2730">
        <v>2.6990058695190001E-4</v>
      </c>
      <c r="E2730">
        <v>0.31487088603602598</v>
      </c>
      <c r="F2730" t="s">
        <v>198</v>
      </c>
    </row>
    <row r="2731" spans="1:6" x14ac:dyDescent="0.3">
      <c r="A2731" t="s">
        <v>5765</v>
      </c>
      <c r="B2731" t="s">
        <v>485</v>
      </c>
      <c r="C2731">
        <v>-0.31730282902931201</v>
      </c>
      <c r="D2731">
        <v>4.254571667365E-4</v>
      </c>
      <c r="E2731">
        <v>0.30516522301560001</v>
      </c>
      <c r="F2731" t="s">
        <v>198</v>
      </c>
    </row>
    <row r="2732" spans="1:6" x14ac:dyDescent="0.3">
      <c r="A2732" t="s">
        <v>5765</v>
      </c>
      <c r="B2732" t="s">
        <v>486</v>
      </c>
      <c r="C2732">
        <v>-0.49132179686344102</v>
      </c>
      <c r="D2732">
        <v>9.6794774899579999E-4</v>
      </c>
      <c r="E2732">
        <v>0.30633673190319799</v>
      </c>
      <c r="F2732" t="s">
        <v>198</v>
      </c>
    </row>
    <row r="2733" spans="1:6" x14ac:dyDescent="0.3">
      <c r="A2733" t="s">
        <v>5765</v>
      </c>
      <c r="B2733" t="s">
        <v>487</v>
      </c>
      <c r="C2733">
        <v>0.31617752426951801</v>
      </c>
      <c r="D2733">
        <v>7.8649524943779996E-4</v>
      </c>
      <c r="E2733">
        <v>0.315965672634688</v>
      </c>
      <c r="F2733" t="s">
        <v>206</v>
      </c>
    </row>
    <row r="2734" spans="1:6" x14ac:dyDescent="0.3">
      <c r="A2734" t="s">
        <v>5766</v>
      </c>
      <c r="B2734" t="s">
        <v>5217</v>
      </c>
      <c r="C2734">
        <v>0.35028590684018401</v>
      </c>
      <c r="D2734">
        <v>8.9757449436680004E-4</v>
      </c>
      <c r="E2734">
        <v>0.26602148334168702</v>
      </c>
      <c r="F2734" t="s">
        <v>206</v>
      </c>
    </row>
    <row r="2735" spans="1:6" x14ac:dyDescent="0.3">
      <c r="A2735" t="s">
        <v>5766</v>
      </c>
      <c r="B2735" t="s">
        <v>3984</v>
      </c>
      <c r="C2735">
        <v>0.39431215148862903</v>
      </c>
      <c r="D2735">
        <v>3.622883059191E-4</v>
      </c>
      <c r="E2735">
        <v>0.30316508588452501</v>
      </c>
      <c r="F2735" t="s">
        <v>206</v>
      </c>
    </row>
    <row r="2736" spans="1:6" x14ac:dyDescent="0.3">
      <c r="A2736" t="s">
        <v>5766</v>
      </c>
      <c r="B2736" t="s">
        <v>541</v>
      </c>
      <c r="C2736">
        <v>0.446239516648408</v>
      </c>
      <c r="D2736">
        <v>3.4233166745778503E-7</v>
      </c>
      <c r="E2736">
        <v>0.53656128958821603</v>
      </c>
      <c r="F2736" t="s">
        <v>206</v>
      </c>
    </row>
    <row r="2737" spans="1:6" x14ac:dyDescent="0.3">
      <c r="A2737" t="s">
        <v>5766</v>
      </c>
      <c r="B2737" t="s">
        <v>651</v>
      </c>
      <c r="C2737">
        <v>0.41634989515006798</v>
      </c>
      <c r="D2737">
        <v>8.7466349412812505E-5</v>
      </c>
      <c r="E2737">
        <v>0.35810619879365702</v>
      </c>
      <c r="F2737" t="s">
        <v>206</v>
      </c>
    </row>
    <row r="2738" spans="1:6" x14ac:dyDescent="0.3">
      <c r="A2738" t="s">
        <v>5766</v>
      </c>
      <c r="B2738" t="s">
        <v>5173</v>
      </c>
      <c r="C2738">
        <v>0.25041189636834099</v>
      </c>
      <c r="D2738">
        <v>7.7072594963379997E-4</v>
      </c>
      <c r="E2738">
        <v>0.28035224336952402</v>
      </c>
      <c r="F2738" t="s">
        <v>206</v>
      </c>
    </row>
    <row r="2739" spans="1:6" x14ac:dyDescent="0.3">
      <c r="A2739" t="s">
        <v>5766</v>
      </c>
      <c r="B2739" t="s">
        <v>484</v>
      </c>
      <c r="C2739">
        <v>-0.49151967272031299</v>
      </c>
      <c r="D2739">
        <v>6.6336801030830001E-4</v>
      </c>
      <c r="E2739">
        <v>0.27857901463885398</v>
      </c>
      <c r="F2739" t="s">
        <v>198</v>
      </c>
    </row>
    <row r="2740" spans="1:6" x14ac:dyDescent="0.3">
      <c r="A2740" t="s">
        <v>5766</v>
      </c>
      <c r="B2740" t="s">
        <v>1203</v>
      </c>
      <c r="C2740">
        <v>0.41637479268509803</v>
      </c>
      <c r="D2740">
        <v>9.1326258612049998E-4</v>
      </c>
      <c r="E2740">
        <v>0.28138867550461799</v>
      </c>
      <c r="F2740" t="s">
        <v>206</v>
      </c>
    </row>
    <row r="2741" spans="1:6" x14ac:dyDescent="0.3">
      <c r="A2741" t="s">
        <v>5766</v>
      </c>
      <c r="B2741" t="s">
        <v>2769</v>
      </c>
      <c r="C2741">
        <v>-0.41088511724745402</v>
      </c>
      <c r="D2741">
        <v>8.9964414466514597E-5</v>
      </c>
      <c r="E2741">
        <v>0.37660190076843603</v>
      </c>
      <c r="F2741" t="s">
        <v>198</v>
      </c>
    </row>
    <row r="2742" spans="1:6" x14ac:dyDescent="0.3">
      <c r="A2742" t="s">
        <v>5766</v>
      </c>
      <c r="B2742" t="s">
        <v>845</v>
      </c>
      <c r="C2742">
        <v>0.39765799572342703</v>
      </c>
      <c r="D2742">
        <v>6.4294856300389997E-4</v>
      </c>
      <c r="E2742">
        <v>0.30559209916662999</v>
      </c>
      <c r="F2742" t="s">
        <v>206</v>
      </c>
    </row>
    <row r="2743" spans="1:6" x14ac:dyDescent="0.3">
      <c r="A2743" t="s">
        <v>5766</v>
      </c>
      <c r="B2743" t="s">
        <v>1808</v>
      </c>
      <c r="C2743">
        <v>0.41297738050321198</v>
      </c>
      <c r="D2743">
        <v>9.6332927172593203E-5</v>
      </c>
      <c r="E2743">
        <v>0.43210481810984802</v>
      </c>
      <c r="F2743" t="s">
        <v>206</v>
      </c>
    </row>
    <row r="2744" spans="1:6" x14ac:dyDescent="0.3">
      <c r="A2744" t="s">
        <v>5773</v>
      </c>
      <c r="B2744" t="s">
        <v>3483</v>
      </c>
      <c r="C2744">
        <v>0.53000109744846302</v>
      </c>
      <c r="D2744">
        <v>6.36242062485E-4</v>
      </c>
      <c r="E2744">
        <v>0.28029899413809301</v>
      </c>
      <c r="F2744" t="s">
        <v>206</v>
      </c>
    </row>
    <row r="2745" spans="1:6" x14ac:dyDescent="0.3">
      <c r="A2745" t="s">
        <v>5773</v>
      </c>
      <c r="B2745" t="s">
        <v>3484</v>
      </c>
      <c r="C2745">
        <v>0.36922944297378602</v>
      </c>
      <c r="D2745">
        <v>8.7389343686169996E-4</v>
      </c>
      <c r="E2745">
        <v>0.28330865258584298</v>
      </c>
      <c r="F2745" t="s">
        <v>206</v>
      </c>
    </row>
    <row r="2746" spans="1:6" x14ac:dyDescent="0.3">
      <c r="A2746" t="s">
        <v>5773</v>
      </c>
      <c r="B2746" t="s">
        <v>3485</v>
      </c>
      <c r="C2746">
        <v>-0.314282818396807</v>
      </c>
      <c r="D2746">
        <v>6.4998149443739998E-4</v>
      </c>
      <c r="E2746">
        <v>0.305116178983666</v>
      </c>
      <c r="F2746" t="s">
        <v>198</v>
      </c>
    </row>
    <row r="2747" spans="1:6" x14ac:dyDescent="0.3">
      <c r="A2747" t="s">
        <v>5773</v>
      </c>
      <c r="B2747" t="s">
        <v>3278</v>
      </c>
      <c r="C2747">
        <v>-0.50604548207071998</v>
      </c>
      <c r="D2747">
        <v>9.6613457386E-4</v>
      </c>
      <c r="E2747">
        <v>0.32758590918252201</v>
      </c>
      <c r="F2747" t="s">
        <v>198</v>
      </c>
    </row>
    <row r="2748" spans="1:6" x14ac:dyDescent="0.3">
      <c r="A2748" t="s">
        <v>5774</v>
      </c>
      <c r="B2748" t="s">
        <v>5325</v>
      </c>
      <c r="C2748">
        <v>-0.36112321099788802</v>
      </c>
      <c r="D2748">
        <v>1.4858183241619999E-4</v>
      </c>
      <c r="E2748">
        <v>0.338083957306613</v>
      </c>
      <c r="F2748" t="s">
        <v>198</v>
      </c>
    </row>
    <row r="2749" spans="1:6" x14ac:dyDescent="0.3">
      <c r="A2749" t="s">
        <v>5774</v>
      </c>
      <c r="B2749" t="s">
        <v>4214</v>
      </c>
      <c r="C2749">
        <v>0.46827169659537698</v>
      </c>
      <c r="D2749">
        <v>8.1455975197375406E-5</v>
      </c>
      <c r="E2749">
        <v>0.370353617752118</v>
      </c>
      <c r="F2749" t="s">
        <v>206</v>
      </c>
    </row>
    <row r="2750" spans="1:6" x14ac:dyDescent="0.3">
      <c r="A2750" t="s">
        <v>5774</v>
      </c>
      <c r="B2750" t="s">
        <v>4384</v>
      </c>
      <c r="C2750">
        <v>0.44111739084030899</v>
      </c>
      <c r="D2750">
        <v>3.9710130683930003E-4</v>
      </c>
      <c r="E2750">
        <v>0.29948195382007298</v>
      </c>
      <c r="F2750" t="s">
        <v>206</v>
      </c>
    </row>
    <row r="2751" spans="1:6" x14ac:dyDescent="0.3">
      <c r="A2751" t="s">
        <v>5774</v>
      </c>
      <c r="B2751" t="s">
        <v>5782</v>
      </c>
      <c r="C2751">
        <v>-0.43593742625155901</v>
      </c>
      <c r="D2751">
        <v>5.4247537074919995E-4</v>
      </c>
      <c r="E2751">
        <v>0.30381295248168799</v>
      </c>
      <c r="F2751" t="s">
        <v>198</v>
      </c>
    </row>
    <row r="2752" spans="1:6" x14ac:dyDescent="0.3">
      <c r="A2752" t="s">
        <v>5774</v>
      </c>
      <c r="B2752" t="s">
        <v>5784</v>
      </c>
      <c r="C2752">
        <v>-0.55277222569939999</v>
      </c>
      <c r="D2752">
        <v>5.7286013730849998E-4</v>
      </c>
      <c r="E2752">
        <v>0.31062444064918698</v>
      </c>
      <c r="F2752" t="s">
        <v>198</v>
      </c>
    </row>
    <row r="2753" spans="1:6" x14ac:dyDescent="0.3">
      <c r="A2753" t="s">
        <v>5774</v>
      </c>
      <c r="B2753" t="s">
        <v>5785</v>
      </c>
      <c r="C2753">
        <v>0.51218821914101798</v>
      </c>
      <c r="D2753">
        <v>1.8574439902399999E-4</v>
      </c>
      <c r="E2753">
        <v>0.36865326278402</v>
      </c>
      <c r="F2753" t="s">
        <v>206</v>
      </c>
    </row>
    <row r="2754" spans="1:6" x14ac:dyDescent="0.3">
      <c r="A2754" t="s">
        <v>5774</v>
      </c>
      <c r="B2754" t="s">
        <v>5786</v>
      </c>
      <c r="C2754">
        <v>0.51429013329617101</v>
      </c>
      <c r="D2754">
        <v>9.8231202255494296E-5</v>
      </c>
      <c r="E2754">
        <v>0.37320404541741597</v>
      </c>
      <c r="F2754" t="s">
        <v>206</v>
      </c>
    </row>
    <row r="2755" spans="1:6" x14ac:dyDescent="0.3">
      <c r="A2755" t="s">
        <v>5774</v>
      </c>
      <c r="B2755" t="s">
        <v>1354</v>
      </c>
      <c r="C2755">
        <v>-0.92857141109216002</v>
      </c>
      <c r="D2755">
        <v>6.9601139740527195E-7</v>
      </c>
      <c r="E2755">
        <v>0.76695303492689004</v>
      </c>
      <c r="F2755" t="s">
        <v>198</v>
      </c>
    </row>
    <row r="2756" spans="1:6" x14ac:dyDescent="0.3">
      <c r="A2756" t="s">
        <v>5787</v>
      </c>
      <c r="B2756" t="s">
        <v>4766</v>
      </c>
      <c r="C2756">
        <v>-0.54303607568553303</v>
      </c>
      <c r="D2756">
        <v>7.9916868670340004E-4</v>
      </c>
      <c r="E2756">
        <v>0.270865200997496</v>
      </c>
      <c r="F2756" t="s">
        <v>198</v>
      </c>
    </row>
    <row r="2757" spans="1:6" x14ac:dyDescent="0.3">
      <c r="A2757" t="s">
        <v>5787</v>
      </c>
      <c r="B2757" t="s">
        <v>5800</v>
      </c>
      <c r="C2757">
        <v>0.58728640825481504</v>
      </c>
      <c r="D2757">
        <v>4.8933304639397998E-5</v>
      </c>
      <c r="E2757">
        <v>0.389319137654901</v>
      </c>
      <c r="F2757" t="s">
        <v>206</v>
      </c>
    </row>
    <row r="2758" spans="1:6" x14ac:dyDescent="0.3">
      <c r="A2758" t="s">
        <v>5787</v>
      </c>
      <c r="B2758" t="s">
        <v>4997</v>
      </c>
      <c r="C2758">
        <v>-0.45630175109444598</v>
      </c>
      <c r="D2758">
        <v>1.058109355895E-4</v>
      </c>
      <c r="E2758">
        <v>0.360413109863296</v>
      </c>
      <c r="F2758" t="s">
        <v>198</v>
      </c>
    </row>
    <row r="2759" spans="1:6" x14ac:dyDescent="0.3">
      <c r="A2759" t="s">
        <v>5787</v>
      </c>
      <c r="B2759" t="s">
        <v>1119</v>
      </c>
      <c r="C2759">
        <v>-0.70302860319363403</v>
      </c>
      <c r="D2759">
        <v>2.2689773486517199E-5</v>
      </c>
      <c r="E2759">
        <v>0.43897104576418899</v>
      </c>
      <c r="F2759" t="s">
        <v>198</v>
      </c>
    </row>
    <row r="2760" spans="1:6" x14ac:dyDescent="0.3">
      <c r="A2760" t="s">
        <v>5787</v>
      </c>
      <c r="B2760" t="s">
        <v>1640</v>
      </c>
      <c r="C2760">
        <v>0.46643549717454302</v>
      </c>
      <c r="D2760">
        <v>1.1312205103440001E-4</v>
      </c>
      <c r="E2760">
        <v>0.367713750931845</v>
      </c>
      <c r="F2760" t="s">
        <v>206</v>
      </c>
    </row>
    <row r="2761" spans="1:6" x14ac:dyDescent="0.3">
      <c r="A2761" t="s">
        <v>5787</v>
      </c>
      <c r="B2761" t="s">
        <v>5142</v>
      </c>
      <c r="C2761">
        <v>0.43926019327798699</v>
      </c>
      <c r="D2761">
        <v>6.734735967484E-4</v>
      </c>
      <c r="E2761">
        <v>0.294572891276772</v>
      </c>
      <c r="F2761" t="s">
        <v>206</v>
      </c>
    </row>
    <row r="2762" spans="1:6" x14ac:dyDescent="0.3">
      <c r="A2762" t="s">
        <v>5787</v>
      </c>
      <c r="B2762" t="s">
        <v>4942</v>
      </c>
      <c r="C2762">
        <v>-0.41666586954012502</v>
      </c>
      <c r="D2762">
        <v>9.6400251689440005E-4</v>
      </c>
      <c r="E2762">
        <v>0.28768832534435002</v>
      </c>
      <c r="F2762" t="s">
        <v>198</v>
      </c>
    </row>
    <row r="2763" spans="1:6" x14ac:dyDescent="0.3">
      <c r="A2763" t="s">
        <v>5787</v>
      </c>
      <c r="B2763" t="s">
        <v>5801</v>
      </c>
      <c r="C2763">
        <v>0.51499986571749201</v>
      </c>
      <c r="D2763">
        <v>5.6897585175259998E-4</v>
      </c>
      <c r="E2763">
        <v>0.31092010375208201</v>
      </c>
      <c r="F2763" t="s">
        <v>206</v>
      </c>
    </row>
    <row r="2764" spans="1:6" x14ac:dyDescent="0.3">
      <c r="A2764" t="s">
        <v>5787</v>
      </c>
      <c r="B2764" t="s">
        <v>4260</v>
      </c>
      <c r="C2764">
        <v>-0.58904418936357505</v>
      </c>
      <c r="D2764">
        <v>1.254044387684E-4</v>
      </c>
      <c r="E2764">
        <v>0.37397037500237301</v>
      </c>
      <c r="F2764" t="s">
        <v>198</v>
      </c>
    </row>
    <row r="2765" spans="1:6" x14ac:dyDescent="0.3">
      <c r="A2765" t="s">
        <v>5787</v>
      </c>
      <c r="B2765" t="s">
        <v>2557</v>
      </c>
      <c r="C2765">
        <v>-0.46086037597294599</v>
      </c>
      <c r="D2765">
        <v>7.7466487408E-4</v>
      </c>
      <c r="E2765">
        <v>0.44007685883785402</v>
      </c>
      <c r="F2765" t="s">
        <v>198</v>
      </c>
    </row>
    <row r="2766" spans="1:6" x14ac:dyDescent="0.3">
      <c r="A2766" t="s">
        <v>5802</v>
      </c>
      <c r="B2766" t="s">
        <v>1283</v>
      </c>
      <c r="C2766">
        <v>-0.55139266042028501</v>
      </c>
      <c r="D2766">
        <v>4.1835752065590002E-4</v>
      </c>
      <c r="E2766">
        <v>0.29738135214240202</v>
      </c>
      <c r="F2766" t="s">
        <v>198</v>
      </c>
    </row>
    <row r="2767" spans="1:6" x14ac:dyDescent="0.3">
      <c r="A2767" t="s">
        <v>5802</v>
      </c>
      <c r="B2767" t="s">
        <v>5096</v>
      </c>
      <c r="C2767">
        <v>-0.63678208707626305</v>
      </c>
      <c r="D2767">
        <v>6.7596748962728304E-6</v>
      </c>
      <c r="E2767">
        <v>0.44731394797595603</v>
      </c>
      <c r="F2767" t="s">
        <v>198</v>
      </c>
    </row>
    <row r="2768" spans="1:6" x14ac:dyDescent="0.3">
      <c r="A2768" t="s">
        <v>5802</v>
      </c>
      <c r="B2768" t="s">
        <v>2049</v>
      </c>
      <c r="C2768">
        <v>-0.35781831956566001</v>
      </c>
      <c r="D2768">
        <v>2.0470016053400001E-4</v>
      </c>
      <c r="E2768">
        <v>0.33471258996710901</v>
      </c>
      <c r="F2768" t="s">
        <v>198</v>
      </c>
    </row>
    <row r="2769" spans="1:6" x14ac:dyDescent="0.3">
      <c r="A2769" t="s">
        <v>5802</v>
      </c>
      <c r="B2769" t="s">
        <v>5815</v>
      </c>
      <c r="C2769">
        <v>-0.58511794740044998</v>
      </c>
      <c r="D2769">
        <v>7.8127728894594698E-5</v>
      </c>
      <c r="E2769">
        <v>0.37192598329001603</v>
      </c>
      <c r="F2769" t="s">
        <v>198</v>
      </c>
    </row>
    <row r="2770" spans="1:6" x14ac:dyDescent="0.3">
      <c r="A2770" t="s">
        <v>5802</v>
      </c>
      <c r="B2770" t="s">
        <v>919</v>
      </c>
      <c r="C2770">
        <v>0.55704222966998895</v>
      </c>
      <c r="D2770">
        <v>1.341386513651E-4</v>
      </c>
      <c r="E2770">
        <v>0.35127749350763399</v>
      </c>
      <c r="F2770" t="s">
        <v>206</v>
      </c>
    </row>
    <row r="2771" spans="1:6" x14ac:dyDescent="0.3">
      <c r="A2771" t="s">
        <v>5802</v>
      </c>
      <c r="B2771" t="s">
        <v>5817</v>
      </c>
      <c r="C2771">
        <v>-0.61331517293828197</v>
      </c>
      <c r="D2771">
        <v>1.4734347310229999E-4</v>
      </c>
      <c r="E2771">
        <v>0.34762962043287599</v>
      </c>
      <c r="F2771" t="s">
        <v>198</v>
      </c>
    </row>
    <row r="2772" spans="1:6" x14ac:dyDescent="0.3">
      <c r="A2772" t="s">
        <v>5802</v>
      </c>
      <c r="B2772" t="s">
        <v>2297</v>
      </c>
      <c r="C2772">
        <v>0.42686025045374498</v>
      </c>
      <c r="D2772">
        <v>6.036667598849E-4</v>
      </c>
      <c r="E2772">
        <v>0.29926013817066499</v>
      </c>
      <c r="F2772" t="s">
        <v>206</v>
      </c>
    </row>
    <row r="2773" spans="1:6" x14ac:dyDescent="0.3">
      <c r="A2773" t="s">
        <v>5802</v>
      </c>
      <c r="B2773" t="s">
        <v>3260</v>
      </c>
      <c r="C2773">
        <v>0.63792246165999</v>
      </c>
      <c r="D2773">
        <v>1.8798205609680001E-4</v>
      </c>
      <c r="E2773">
        <v>0.35761244321248797</v>
      </c>
      <c r="F2773" t="s">
        <v>206</v>
      </c>
    </row>
    <row r="2774" spans="1:6" x14ac:dyDescent="0.3">
      <c r="A2774" t="s">
        <v>5802</v>
      </c>
      <c r="B2774" t="s">
        <v>3937</v>
      </c>
      <c r="C2774">
        <v>-0.65427047337351596</v>
      </c>
      <c r="D2774">
        <v>2.0611997355899999E-4</v>
      </c>
      <c r="E2774">
        <v>0.353837505989267</v>
      </c>
      <c r="F2774" t="s">
        <v>198</v>
      </c>
    </row>
    <row r="2775" spans="1:6" x14ac:dyDescent="0.3">
      <c r="A2775" t="s">
        <v>5802</v>
      </c>
      <c r="B2775" t="s">
        <v>5818</v>
      </c>
      <c r="C2775">
        <v>-0.55847131062174404</v>
      </c>
      <c r="D2775">
        <v>3.0812852604260001E-4</v>
      </c>
      <c r="E2775">
        <v>0.381356783799782</v>
      </c>
      <c r="F2775" t="s">
        <v>198</v>
      </c>
    </row>
    <row r="2776" spans="1:6" x14ac:dyDescent="0.3">
      <c r="A2776" t="s">
        <v>5802</v>
      </c>
      <c r="B2776" t="s">
        <v>4643</v>
      </c>
      <c r="C2776">
        <v>0.60915724825203699</v>
      </c>
      <c r="D2776">
        <v>8.3836622183650002E-4</v>
      </c>
      <c r="E2776">
        <v>0.40160325750790099</v>
      </c>
      <c r="F2776" t="s">
        <v>206</v>
      </c>
    </row>
    <row r="2777" spans="1:6" x14ac:dyDescent="0.3">
      <c r="A2777" t="s">
        <v>5819</v>
      </c>
      <c r="B2777" t="s">
        <v>5823</v>
      </c>
      <c r="C2777">
        <v>-0.32997285031398199</v>
      </c>
      <c r="D2777">
        <v>7.1583494402060994E-5</v>
      </c>
      <c r="E2777">
        <v>0.36553599557352501</v>
      </c>
      <c r="F2777" t="s">
        <v>198</v>
      </c>
    </row>
    <row r="2778" spans="1:6" x14ac:dyDescent="0.3">
      <c r="A2778" t="s">
        <v>5819</v>
      </c>
      <c r="B2778" t="s">
        <v>418</v>
      </c>
      <c r="C2778">
        <v>-0.50306376433203603</v>
      </c>
      <c r="D2778">
        <v>1.423771143513E-4</v>
      </c>
      <c r="E2778">
        <v>0.34896383644418399</v>
      </c>
      <c r="F2778" t="s">
        <v>198</v>
      </c>
    </row>
    <row r="2779" spans="1:6" x14ac:dyDescent="0.3">
      <c r="A2779" t="s">
        <v>5819</v>
      </c>
      <c r="B2779" t="s">
        <v>5254</v>
      </c>
      <c r="C2779">
        <v>0.41362385983809002</v>
      </c>
      <c r="D2779">
        <v>6.7792416581280394E-5</v>
      </c>
      <c r="E2779">
        <v>0.36754009547382399</v>
      </c>
      <c r="F2779" t="s">
        <v>206</v>
      </c>
    </row>
    <row r="2780" spans="1:6" x14ac:dyDescent="0.3">
      <c r="A2780" t="s">
        <v>5819</v>
      </c>
      <c r="B2780" t="s">
        <v>1960</v>
      </c>
      <c r="C2780">
        <v>0.40801779067716798</v>
      </c>
      <c r="D2780">
        <v>2.1360214353009999E-4</v>
      </c>
      <c r="E2780">
        <v>0.36281857410764301</v>
      </c>
      <c r="F2780" t="s">
        <v>206</v>
      </c>
    </row>
    <row r="2781" spans="1:6" x14ac:dyDescent="0.3">
      <c r="A2781" t="s">
        <v>5819</v>
      </c>
      <c r="B2781" t="s">
        <v>3596</v>
      </c>
      <c r="C2781">
        <v>0.44417088337100802</v>
      </c>
      <c r="D2781">
        <v>6.528264629244E-4</v>
      </c>
      <c r="E2781">
        <v>0.30492504309838903</v>
      </c>
      <c r="F2781" t="s">
        <v>206</v>
      </c>
    </row>
    <row r="2782" spans="1:6" x14ac:dyDescent="0.3">
      <c r="A2782" t="s">
        <v>5827</v>
      </c>
      <c r="B2782" t="s">
        <v>1903</v>
      </c>
      <c r="C2782">
        <v>-0.60219898393845095</v>
      </c>
      <c r="D2782">
        <v>1.47309545854846E-5</v>
      </c>
      <c r="E2782">
        <v>0.42146451124932999</v>
      </c>
      <c r="F2782" t="s">
        <v>198</v>
      </c>
    </row>
    <row r="2783" spans="1:6" x14ac:dyDescent="0.3">
      <c r="A2783" t="s">
        <v>5827</v>
      </c>
      <c r="B2783" t="s">
        <v>1673</v>
      </c>
      <c r="C2783">
        <v>-0.64417980082794601</v>
      </c>
      <c r="D2783">
        <v>9.7669059098359794E-5</v>
      </c>
      <c r="E2783">
        <v>0.35398227498905899</v>
      </c>
      <c r="F2783" t="s">
        <v>198</v>
      </c>
    </row>
    <row r="2784" spans="1:6" x14ac:dyDescent="0.3">
      <c r="A2784" t="s">
        <v>5827</v>
      </c>
      <c r="B2784" t="s">
        <v>2665</v>
      </c>
      <c r="C2784">
        <v>-0.51229279684607598</v>
      </c>
      <c r="D2784">
        <v>4.9080936432269997E-4</v>
      </c>
      <c r="E2784">
        <v>0.29926469673280598</v>
      </c>
      <c r="F2784" t="s">
        <v>198</v>
      </c>
    </row>
    <row r="2785" spans="1:6" x14ac:dyDescent="0.3">
      <c r="A2785" t="s">
        <v>5827</v>
      </c>
      <c r="B2785" t="s">
        <v>3559</v>
      </c>
      <c r="C2785">
        <v>0.58462468949511504</v>
      </c>
      <c r="D2785">
        <v>4.086905238751E-4</v>
      </c>
      <c r="E2785">
        <v>0.30681784655311101</v>
      </c>
      <c r="F2785" t="s">
        <v>206</v>
      </c>
    </row>
    <row r="2786" spans="1:6" x14ac:dyDescent="0.3">
      <c r="A2786" t="s">
        <v>5827</v>
      </c>
      <c r="B2786" t="s">
        <v>4456</v>
      </c>
      <c r="C2786">
        <v>-0.56776532679389402</v>
      </c>
      <c r="D2786">
        <v>7.6591323933783401E-5</v>
      </c>
      <c r="E2786">
        <v>0.372673321048346</v>
      </c>
      <c r="F2786" t="s">
        <v>198</v>
      </c>
    </row>
    <row r="2787" spans="1:6" x14ac:dyDescent="0.3">
      <c r="A2787" t="s">
        <v>5827</v>
      </c>
      <c r="B2787" t="s">
        <v>5630</v>
      </c>
      <c r="C2787">
        <v>0.48320821920186702</v>
      </c>
      <c r="D2787">
        <v>5.5010933299310001E-4</v>
      </c>
      <c r="E2787">
        <v>0.29452430279533398</v>
      </c>
      <c r="F2787" t="s">
        <v>206</v>
      </c>
    </row>
    <row r="2788" spans="1:6" x14ac:dyDescent="0.3">
      <c r="A2788" t="s">
        <v>5827</v>
      </c>
      <c r="B2788" t="s">
        <v>5019</v>
      </c>
      <c r="C2788">
        <v>-0.63333189721350203</v>
      </c>
      <c r="D2788">
        <v>4.30716138545E-4</v>
      </c>
      <c r="E2788">
        <v>0.37841760626646298</v>
      </c>
      <c r="F2788" t="s">
        <v>198</v>
      </c>
    </row>
    <row r="2789" spans="1:6" x14ac:dyDescent="0.3">
      <c r="A2789" t="s">
        <v>5827</v>
      </c>
      <c r="B2789" t="s">
        <v>1874</v>
      </c>
      <c r="C2789">
        <v>0.42434685450119702</v>
      </c>
      <c r="D2789">
        <v>8.3052412039559998E-4</v>
      </c>
      <c r="E2789">
        <v>0.29432055054584999</v>
      </c>
      <c r="F2789" t="s">
        <v>206</v>
      </c>
    </row>
    <row r="2790" spans="1:6" x14ac:dyDescent="0.3">
      <c r="A2790" t="s">
        <v>5827</v>
      </c>
      <c r="B2790" t="s">
        <v>2267</v>
      </c>
      <c r="C2790">
        <v>-0.53433206146715795</v>
      </c>
      <c r="D2790">
        <v>5.8564586672230003E-4</v>
      </c>
      <c r="E2790">
        <v>0.31928176841237599</v>
      </c>
      <c r="F2790" t="s">
        <v>198</v>
      </c>
    </row>
    <row r="2791" spans="1:6" x14ac:dyDescent="0.3">
      <c r="A2791" t="s">
        <v>5827</v>
      </c>
      <c r="B2791" t="s">
        <v>5833</v>
      </c>
      <c r="C2791">
        <v>-0.63346892622967799</v>
      </c>
      <c r="D2791">
        <v>7.9073084720120005E-4</v>
      </c>
      <c r="E2791">
        <v>0.61140514685907998</v>
      </c>
      <c r="F2791" t="s">
        <v>198</v>
      </c>
    </row>
    <row r="2792" spans="1:6" x14ac:dyDescent="0.3">
      <c r="A2792" t="s">
        <v>5834</v>
      </c>
      <c r="B2792" t="s">
        <v>505</v>
      </c>
      <c r="C2792">
        <v>-0.352293920284597</v>
      </c>
      <c r="D2792">
        <v>3.49955615268627E-5</v>
      </c>
      <c r="E2792">
        <v>0.40151023077971398</v>
      </c>
      <c r="F2792" t="s">
        <v>198</v>
      </c>
    </row>
    <row r="2793" spans="1:6" x14ac:dyDescent="0.3">
      <c r="A2793" t="s">
        <v>5834</v>
      </c>
      <c r="B2793" t="s">
        <v>507</v>
      </c>
      <c r="C2793">
        <v>-0.34363891901454902</v>
      </c>
      <c r="D2793">
        <v>3.58790006198539E-5</v>
      </c>
      <c r="E2793">
        <v>0.40061132913785802</v>
      </c>
      <c r="F2793" t="s">
        <v>198</v>
      </c>
    </row>
    <row r="2794" spans="1:6" x14ac:dyDescent="0.3">
      <c r="A2794" t="s">
        <v>5834</v>
      </c>
      <c r="B2794" t="s">
        <v>508</v>
      </c>
      <c r="C2794">
        <v>-0.282939567466169</v>
      </c>
      <c r="D2794">
        <v>1.6956035440030001E-4</v>
      </c>
      <c r="E2794">
        <v>0.34213927063251298</v>
      </c>
      <c r="F2794" t="s">
        <v>198</v>
      </c>
    </row>
    <row r="2795" spans="1:6" x14ac:dyDescent="0.3">
      <c r="A2795" t="s">
        <v>5834</v>
      </c>
      <c r="B2795" t="s">
        <v>509</v>
      </c>
      <c r="C2795">
        <v>0.333047784444232</v>
      </c>
      <c r="D2795">
        <v>7.2665522101380002E-4</v>
      </c>
      <c r="E2795">
        <v>0.29130188555182501</v>
      </c>
      <c r="F2795" t="s">
        <v>206</v>
      </c>
    </row>
    <row r="2796" spans="1:6" x14ac:dyDescent="0.3">
      <c r="A2796" t="s">
        <v>5834</v>
      </c>
      <c r="B2796" t="s">
        <v>510</v>
      </c>
      <c r="C2796">
        <v>0.267701673065246</v>
      </c>
      <c r="D2796">
        <v>2.225919727838E-4</v>
      </c>
      <c r="E2796">
        <v>0.36108817221789902</v>
      </c>
      <c r="F2796" t="s">
        <v>206</v>
      </c>
    </row>
    <row r="2797" spans="1:6" x14ac:dyDescent="0.3">
      <c r="A2797" t="s">
        <v>5834</v>
      </c>
      <c r="B2797" t="s">
        <v>511</v>
      </c>
      <c r="C2797">
        <v>0.39912693345891798</v>
      </c>
      <c r="D2797">
        <v>7.2643761690600005E-4</v>
      </c>
      <c r="E2797">
        <v>0.300235456375962</v>
      </c>
      <c r="F2797" t="s">
        <v>206</v>
      </c>
    </row>
    <row r="2798" spans="1:6" x14ac:dyDescent="0.3">
      <c r="A2798" t="s">
        <v>5834</v>
      </c>
      <c r="B2798" t="s">
        <v>512</v>
      </c>
      <c r="C2798">
        <v>-0.29113515581076899</v>
      </c>
      <c r="D2798">
        <v>7.6306107012649998E-4</v>
      </c>
      <c r="E2798">
        <v>0.28919127266556199</v>
      </c>
      <c r="F2798" t="s">
        <v>198</v>
      </c>
    </row>
    <row r="2799" spans="1:6" x14ac:dyDescent="0.3">
      <c r="A2799" t="s">
        <v>5834</v>
      </c>
      <c r="B2799" t="s">
        <v>513</v>
      </c>
      <c r="C2799">
        <v>0.38816875321232602</v>
      </c>
      <c r="D2799">
        <v>1.055948857067E-4</v>
      </c>
      <c r="E2799">
        <v>0.40327300663117999</v>
      </c>
      <c r="F2799" t="s">
        <v>206</v>
      </c>
    </row>
    <row r="2800" spans="1:6" x14ac:dyDescent="0.3">
      <c r="A2800" t="s">
        <v>5834</v>
      </c>
      <c r="B2800" t="s">
        <v>515</v>
      </c>
      <c r="C2800">
        <v>-0.388896508592185</v>
      </c>
      <c r="D2800">
        <v>2.619236985683E-4</v>
      </c>
      <c r="E2800">
        <v>0.46156703366838298</v>
      </c>
      <c r="F2800" t="s">
        <v>198</v>
      </c>
    </row>
    <row r="2801" spans="1:6" x14ac:dyDescent="0.3">
      <c r="A2801" t="s">
        <v>5835</v>
      </c>
      <c r="B2801" t="s">
        <v>4682</v>
      </c>
      <c r="C2801">
        <v>-0.416666786553193</v>
      </c>
      <c r="D2801">
        <v>5.391275480368E-4</v>
      </c>
      <c r="E2801">
        <v>0.295364316998034</v>
      </c>
      <c r="F2801" t="s">
        <v>198</v>
      </c>
    </row>
    <row r="2802" spans="1:6" x14ac:dyDescent="0.3">
      <c r="A2802" t="s">
        <v>5835</v>
      </c>
      <c r="B2802" t="s">
        <v>3911</v>
      </c>
      <c r="C2802">
        <v>0.51123025358288299</v>
      </c>
      <c r="D2802">
        <v>9.0091288274920004E-4</v>
      </c>
      <c r="E2802">
        <v>0.281982347274083</v>
      </c>
      <c r="F2802" t="s">
        <v>206</v>
      </c>
    </row>
    <row r="2803" spans="1:6" x14ac:dyDescent="0.3">
      <c r="A2803" t="s">
        <v>5835</v>
      </c>
      <c r="B2803" t="s">
        <v>5844</v>
      </c>
      <c r="C2803">
        <v>0.47479972698585798</v>
      </c>
      <c r="D2803">
        <v>1.215342067417E-4</v>
      </c>
      <c r="E2803">
        <v>0.37522145589512701</v>
      </c>
      <c r="F2803" t="s">
        <v>206</v>
      </c>
    </row>
    <row r="2804" spans="1:6" x14ac:dyDescent="0.3">
      <c r="A2804" t="s">
        <v>5835</v>
      </c>
      <c r="B2804" t="s">
        <v>5845</v>
      </c>
      <c r="C2804">
        <v>0.48010675785896501</v>
      </c>
      <c r="D2804">
        <v>3.052872145739E-4</v>
      </c>
      <c r="E2804">
        <v>0.327871531237243</v>
      </c>
      <c r="F2804" t="s">
        <v>206</v>
      </c>
    </row>
    <row r="2805" spans="1:6" x14ac:dyDescent="0.3">
      <c r="A2805" t="s">
        <v>5835</v>
      </c>
      <c r="B2805" t="s">
        <v>5846</v>
      </c>
      <c r="C2805">
        <v>0.53197043651796805</v>
      </c>
      <c r="D2805">
        <v>8.1039526437450004E-4</v>
      </c>
      <c r="E2805">
        <v>0.304726156079758</v>
      </c>
      <c r="F2805" t="s">
        <v>206</v>
      </c>
    </row>
    <row r="2806" spans="1:6" x14ac:dyDescent="0.3">
      <c r="A2806" t="s">
        <v>5835</v>
      </c>
      <c r="B2806" t="s">
        <v>5847</v>
      </c>
      <c r="C2806">
        <v>-0.50000105308208198</v>
      </c>
      <c r="D2806">
        <v>6.8251674200739995E-4</v>
      </c>
      <c r="E2806">
        <v>0.34435122839465099</v>
      </c>
      <c r="F2806" t="s">
        <v>198</v>
      </c>
    </row>
    <row r="2807" spans="1:6" x14ac:dyDescent="0.3">
      <c r="A2807" t="s">
        <v>5835</v>
      </c>
      <c r="B2807" t="s">
        <v>2556</v>
      </c>
      <c r="C2807">
        <v>0.56297884079264904</v>
      </c>
      <c r="D2807">
        <v>2.297469420828E-4</v>
      </c>
      <c r="E2807">
        <v>0.45141094184788</v>
      </c>
      <c r="F2807" t="s">
        <v>206</v>
      </c>
    </row>
    <row r="2808" spans="1:6" x14ac:dyDescent="0.3">
      <c r="A2808" t="s">
        <v>5835</v>
      </c>
      <c r="B2808" t="s">
        <v>1316</v>
      </c>
      <c r="C2808">
        <v>-0.48811261652147198</v>
      </c>
      <c r="D2808">
        <v>3.5124404352509999E-4</v>
      </c>
      <c r="E2808">
        <v>0.46429044926541102</v>
      </c>
      <c r="F2808" t="s">
        <v>198</v>
      </c>
    </row>
    <row r="2809" spans="1:6" x14ac:dyDescent="0.3">
      <c r="A2809" t="s">
        <v>5835</v>
      </c>
      <c r="B2809" t="s">
        <v>955</v>
      </c>
      <c r="C2809">
        <v>0.73096829815878195</v>
      </c>
      <c r="D2809">
        <v>3.7280788586770001E-4</v>
      </c>
      <c r="E2809">
        <v>0.59541959738217798</v>
      </c>
      <c r="F2809" t="s">
        <v>206</v>
      </c>
    </row>
    <row r="2810" spans="1:6" x14ac:dyDescent="0.3">
      <c r="A2810" t="s">
        <v>5854</v>
      </c>
      <c r="B2810" t="s">
        <v>5857</v>
      </c>
      <c r="C2810">
        <v>0.380159240637235</v>
      </c>
      <c r="D2810">
        <v>8.96479271124129E-5</v>
      </c>
      <c r="E2810">
        <v>0.35718740924567299</v>
      </c>
      <c r="F2810" t="s">
        <v>206</v>
      </c>
    </row>
    <row r="2811" spans="1:6" x14ac:dyDescent="0.3">
      <c r="A2811" t="s">
        <v>5854</v>
      </c>
      <c r="B2811" t="s">
        <v>4331</v>
      </c>
      <c r="C2811">
        <v>-0.45865856026776203</v>
      </c>
      <c r="D2811">
        <v>7.5045695703490595E-5</v>
      </c>
      <c r="E2811">
        <v>0.37343959273612998</v>
      </c>
      <c r="F2811" t="s">
        <v>198</v>
      </c>
    </row>
    <row r="2812" spans="1:6" x14ac:dyDescent="0.3">
      <c r="A2812" t="s">
        <v>5854</v>
      </c>
      <c r="B2812" t="s">
        <v>5140</v>
      </c>
      <c r="C2812">
        <v>0.36973168117221999</v>
      </c>
      <c r="D2812">
        <v>1.32071022644E-4</v>
      </c>
      <c r="E2812">
        <v>0.34258235679853799</v>
      </c>
      <c r="F2812" t="s">
        <v>206</v>
      </c>
    </row>
    <row r="2813" spans="1:6" x14ac:dyDescent="0.3">
      <c r="A2813" t="s">
        <v>5854</v>
      </c>
      <c r="B2813" t="s">
        <v>5864</v>
      </c>
      <c r="C2813">
        <v>0.31643102181696298</v>
      </c>
      <c r="D2813">
        <v>5.1305834478919995E-4</v>
      </c>
      <c r="E2813">
        <v>0.31540236526995902</v>
      </c>
      <c r="F2813" t="s">
        <v>206</v>
      </c>
    </row>
    <row r="2814" spans="1:6" x14ac:dyDescent="0.3">
      <c r="A2814" t="s">
        <v>5854</v>
      </c>
      <c r="B2814" t="s">
        <v>1052</v>
      </c>
      <c r="C2814">
        <v>0.34570015325937098</v>
      </c>
      <c r="D2814">
        <v>5.8158004448609997E-4</v>
      </c>
      <c r="E2814">
        <v>0.30085075338553602</v>
      </c>
      <c r="F2814" t="s">
        <v>206</v>
      </c>
    </row>
    <row r="2815" spans="1:6" x14ac:dyDescent="0.3">
      <c r="A2815" t="s">
        <v>5865</v>
      </c>
      <c r="B2815" t="s">
        <v>2184</v>
      </c>
      <c r="C2815">
        <v>-0.47030860078923298</v>
      </c>
      <c r="D2815">
        <v>5.1685831325087902E-5</v>
      </c>
      <c r="E2815">
        <v>0.39764256109587198</v>
      </c>
      <c r="F2815" t="s">
        <v>198</v>
      </c>
    </row>
    <row r="2816" spans="1:6" x14ac:dyDescent="0.3">
      <c r="A2816" t="s">
        <v>5865</v>
      </c>
      <c r="B2816" t="s">
        <v>1308</v>
      </c>
      <c r="C2816">
        <v>-0.47617387773216802</v>
      </c>
      <c r="D2816">
        <v>3.1461197534559998E-4</v>
      </c>
      <c r="E2816">
        <v>0.31748940007523402</v>
      </c>
      <c r="F2816" t="s">
        <v>198</v>
      </c>
    </row>
    <row r="2817" spans="1:6" x14ac:dyDescent="0.3">
      <c r="A2817" t="s">
        <v>5865</v>
      </c>
      <c r="B2817" t="s">
        <v>250</v>
      </c>
      <c r="C2817">
        <v>-0.46835600108571601</v>
      </c>
      <c r="D2817">
        <v>4.9873384006940001E-4</v>
      </c>
      <c r="E2817">
        <v>0.31662495278274599</v>
      </c>
      <c r="F2817" t="s">
        <v>198</v>
      </c>
    </row>
    <row r="2818" spans="1:6" x14ac:dyDescent="0.3">
      <c r="A2818" t="s">
        <v>5865</v>
      </c>
      <c r="B2818" t="s">
        <v>5872</v>
      </c>
      <c r="C2818">
        <v>0.54766326126379805</v>
      </c>
      <c r="D2818">
        <v>8.9987615825348795E-5</v>
      </c>
      <c r="E2818">
        <v>0.44861008266379498</v>
      </c>
      <c r="F2818" t="s">
        <v>206</v>
      </c>
    </row>
    <row r="2819" spans="1:6" x14ac:dyDescent="0.3">
      <c r="A2819" t="s">
        <v>5865</v>
      </c>
      <c r="B2819" t="s">
        <v>3668</v>
      </c>
      <c r="C2819">
        <v>-0.75000141648279695</v>
      </c>
      <c r="D2819">
        <v>9.4166347352819799E-5</v>
      </c>
      <c r="E2819">
        <v>0.61363408857489998</v>
      </c>
      <c r="F2819" t="s">
        <v>198</v>
      </c>
    </row>
    <row r="2820" spans="1:6" x14ac:dyDescent="0.3">
      <c r="A2820" t="s">
        <v>5874</v>
      </c>
      <c r="B2820" t="s">
        <v>5883</v>
      </c>
      <c r="C2820">
        <v>-0.44078290593316</v>
      </c>
      <c r="D2820">
        <v>9.5200287020899999E-4</v>
      </c>
      <c r="E2820">
        <v>0.27135543655912397</v>
      </c>
      <c r="F2820" t="s">
        <v>198</v>
      </c>
    </row>
    <row r="2821" spans="1:6" x14ac:dyDescent="0.3">
      <c r="A2821" t="s">
        <v>5874</v>
      </c>
      <c r="B2821" t="s">
        <v>5884</v>
      </c>
      <c r="C2821">
        <v>-0.626247459747727</v>
      </c>
      <c r="D2821">
        <v>2.6478135684015999E-6</v>
      </c>
      <c r="E2821">
        <v>0.49967434183465098</v>
      </c>
      <c r="F2821" t="s">
        <v>198</v>
      </c>
    </row>
    <row r="2822" spans="1:6" x14ac:dyDescent="0.3">
      <c r="A2822" t="s">
        <v>5874</v>
      </c>
      <c r="B2822" t="s">
        <v>3417</v>
      </c>
      <c r="C2822">
        <v>-0.47644067671905899</v>
      </c>
      <c r="D2822">
        <v>1.2574873724870001E-4</v>
      </c>
      <c r="E2822">
        <v>0.363569294006378</v>
      </c>
      <c r="F2822" t="s">
        <v>198</v>
      </c>
    </row>
    <row r="2823" spans="1:6" x14ac:dyDescent="0.3">
      <c r="A2823" t="s">
        <v>5874</v>
      </c>
      <c r="B2823" t="s">
        <v>5885</v>
      </c>
      <c r="C2823">
        <v>-0.654760947746579</v>
      </c>
      <c r="D2823">
        <v>2.1479836093796199E-5</v>
      </c>
      <c r="E2823">
        <v>0.42965036793379402</v>
      </c>
      <c r="F2823" t="s">
        <v>198</v>
      </c>
    </row>
    <row r="2824" spans="1:6" x14ac:dyDescent="0.3">
      <c r="A2824" t="s">
        <v>5874</v>
      </c>
      <c r="B2824" t="s">
        <v>4640</v>
      </c>
      <c r="C2824">
        <v>-0.41259176926802898</v>
      </c>
      <c r="D2824">
        <v>9.5898232790990001E-4</v>
      </c>
      <c r="E2824">
        <v>0.27925530629342699</v>
      </c>
      <c r="F2824" t="s">
        <v>198</v>
      </c>
    </row>
    <row r="2825" spans="1:6" x14ac:dyDescent="0.3">
      <c r="A2825" t="s">
        <v>5874</v>
      </c>
      <c r="B2825" t="s">
        <v>5886</v>
      </c>
      <c r="C2825">
        <v>-0.44090824415245999</v>
      </c>
      <c r="D2825">
        <v>1.7600011776950001E-4</v>
      </c>
      <c r="E2825">
        <v>0.37089043921855802</v>
      </c>
      <c r="F2825" t="s">
        <v>198</v>
      </c>
    </row>
    <row r="2826" spans="1:6" x14ac:dyDescent="0.3">
      <c r="A2826" t="s">
        <v>5887</v>
      </c>
      <c r="B2826" t="s">
        <v>5898</v>
      </c>
      <c r="C2826">
        <v>-0.36112321099788802</v>
      </c>
      <c r="D2826">
        <v>1.4858183241619999E-4</v>
      </c>
      <c r="E2826">
        <v>0.338083957306613</v>
      </c>
      <c r="F2826" t="s">
        <v>198</v>
      </c>
    </row>
    <row r="2827" spans="1:6" x14ac:dyDescent="0.3">
      <c r="A2827" t="s">
        <v>5887</v>
      </c>
      <c r="B2827" t="s">
        <v>3709</v>
      </c>
      <c r="C2827">
        <v>-0.53047556348120595</v>
      </c>
      <c r="D2827">
        <v>9.7694781652489992E-4</v>
      </c>
      <c r="E2827">
        <v>0.27024751635178001</v>
      </c>
      <c r="F2827" t="s">
        <v>198</v>
      </c>
    </row>
    <row r="2828" spans="1:6" x14ac:dyDescent="0.3">
      <c r="A2828" t="s">
        <v>5887</v>
      </c>
      <c r="B2828" t="s">
        <v>2994</v>
      </c>
      <c r="C2828">
        <v>-0.53787917601387303</v>
      </c>
      <c r="D2828">
        <v>1.458491821386E-4</v>
      </c>
      <c r="E2828">
        <v>0.348026526500258</v>
      </c>
      <c r="F2828" t="s">
        <v>198</v>
      </c>
    </row>
    <row r="2829" spans="1:6" x14ac:dyDescent="0.3">
      <c r="A2829" t="s">
        <v>5887</v>
      </c>
      <c r="B2829" t="s">
        <v>551</v>
      </c>
      <c r="C2829">
        <v>-0.46235762424701599</v>
      </c>
      <c r="D2829">
        <v>2.5749693719260002E-4</v>
      </c>
      <c r="E2829">
        <v>0.32556501329938897</v>
      </c>
      <c r="F2829" t="s">
        <v>198</v>
      </c>
    </row>
    <row r="2830" spans="1:6" x14ac:dyDescent="0.3">
      <c r="A2830" t="s">
        <v>5887</v>
      </c>
      <c r="B2830" t="s">
        <v>2498</v>
      </c>
      <c r="C2830">
        <v>-0.459306007586822</v>
      </c>
      <c r="D2830">
        <v>9.384736456596E-4</v>
      </c>
      <c r="E2830">
        <v>0.27196794909634198</v>
      </c>
      <c r="F2830" t="s">
        <v>198</v>
      </c>
    </row>
    <row r="2831" spans="1:6" x14ac:dyDescent="0.3">
      <c r="A2831" t="s">
        <v>5887</v>
      </c>
      <c r="B2831" t="s">
        <v>5440</v>
      </c>
      <c r="C2831">
        <v>-0.48472739253451302</v>
      </c>
      <c r="D2831">
        <v>9.4068245567760001E-4</v>
      </c>
      <c r="E2831">
        <v>0.28009736582293798</v>
      </c>
      <c r="F2831" t="s">
        <v>198</v>
      </c>
    </row>
    <row r="2832" spans="1:6" x14ac:dyDescent="0.3">
      <c r="A2832" t="s">
        <v>5887</v>
      </c>
      <c r="B2832" t="s">
        <v>3373</v>
      </c>
      <c r="C2832">
        <v>-0.47488227739436301</v>
      </c>
      <c r="D2832">
        <v>4.6273133541330198E-5</v>
      </c>
      <c r="E2832">
        <v>0.401763958112757</v>
      </c>
      <c r="F2832" t="s">
        <v>198</v>
      </c>
    </row>
    <row r="2833" spans="1:6" x14ac:dyDescent="0.3">
      <c r="A2833" t="s">
        <v>5887</v>
      </c>
      <c r="B2833" t="s">
        <v>5267</v>
      </c>
      <c r="C2833">
        <v>-0.62127042491223805</v>
      </c>
      <c r="D2833">
        <v>1.5438774478909999E-4</v>
      </c>
      <c r="E2833">
        <v>0.42526953568850401</v>
      </c>
      <c r="F2833" t="s">
        <v>198</v>
      </c>
    </row>
    <row r="2834" spans="1:6" x14ac:dyDescent="0.3">
      <c r="A2834" t="s">
        <v>5887</v>
      </c>
      <c r="B2834" t="s">
        <v>3668</v>
      </c>
      <c r="C2834">
        <v>-0.653261709940267</v>
      </c>
      <c r="D2834">
        <v>6.07110916468478E-5</v>
      </c>
      <c r="E2834">
        <v>0.63366898098845703</v>
      </c>
      <c r="F2834" t="s">
        <v>198</v>
      </c>
    </row>
    <row r="2835" spans="1:6" x14ac:dyDescent="0.3">
      <c r="A2835" t="s">
        <v>5887</v>
      </c>
      <c r="B2835" t="s">
        <v>5900</v>
      </c>
      <c r="C2835">
        <v>-0.81229246703975999</v>
      </c>
      <c r="D2835">
        <v>3.9968441096327501E-5</v>
      </c>
      <c r="E2835">
        <v>0.65182205535592197</v>
      </c>
      <c r="F2835" t="s">
        <v>198</v>
      </c>
    </row>
    <row r="2836" spans="1:6" x14ac:dyDescent="0.3">
      <c r="A2836" t="s">
        <v>5901</v>
      </c>
      <c r="B2836" t="s">
        <v>5905</v>
      </c>
      <c r="C2836">
        <v>-0.41499391885453601</v>
      </c>
      <c r="D2836">
        <v>8.7728874140139996E-4</v>
      </c>
      <c r="E2836">
        <v>0.26697707046027103</v>
      </c>
      <c r="F2836" t="s">
        <v>198</v>
      </c>
    </row>
    <row r="2837" spans="1:6" x14ac:dyDescent="0.3">
      <c r="A2837" t="s">
        <v>5901</v>
      </c>
      <c r="B2837" t="s">
        <v>5907</v>
      </c>
      <c r="C2837">
        <v>0.42615337146226701</v>
      </c>
      <c r="D2837">
        <v>4.9865491944650002E-4</v>
      </c>
      <c r="E2837">
        <v>0.298607228870577</v>
      </c>
      <c r="F2837" t="s">
        <v>206</v>
      </c>
    </row>
    <row r="2838" spans="1:6" x14ac:dyDescent="0.3">
      <c r="A2838" t="s">
        <v>5901</v>
      </c>
      <c r="B2838" t="s">
        <v>3458</v>
      </c>
      <c r="C2838">
        <v>-0.71659930703934105</v>
      </c>
      <c r="D2838">
        <v>1.2328238947478801E-6</v>
      </c>
      <c r="E2838">
        <v>0.53541502317196998</v>
      </c>
      <c r="F2838" t="s">
        <v>198</v>
      </c>
    </row>
    <row r="2839" spans="1:6" x14ac:dyDescent="0.3">
      <c r="A2839" t="s">
        <v>5901</v>
      </c>
      <c r="B2839" t="s">
        <v>3860</v>
      </c>
      <c r="C2839">
        <v>0.44190511442132302</v>
      </c>
      <c r="D2839">
        <v>4.7849742342479998E-4</v>
      </c>
      <c r="E2839">
        <v>0.300316857870979</v>
      </c>
      <c r="F2839" t="s">
        <v>206</v>
      </c>
    </row>
    <row r="2840" spans="1:6" x14ac:dyDescent="0.3">
      <c r="A2840" t="s">
        <v>5901</v>
      </c>
      <c r="B2840" t="s">
        <v>1383</v>
      </c>
      <c r="C2840">
        <v>-0.59993879516652504</v>
      </c>
      <c r="D2840">
        <v>2.9053326754000002E-4</v>
      </c>
      <c r="E2840">
        <v>0.320709022851068</v>
      </c>
      <c r="F2840" t="s">
        <v>198</v>
      </c>
    </row>
    <row r="2841" spans="1:6" x14ac:dyDescent="0.3">
      <c r="A2841" t="s">
        <v>5901</v>
      </c>
      <c r="B2841" t="s">
        <v>2814</v>
      </c>
      <c r="C2841">
        <v>-0.62004703504546999</v>
      </c>
      <c r="D2841">
        <v>6.3413509250764805E-5</v>
      </c>
      <c r="E2841">
        <v>0.38995554499450302</v>
      </c>
      <c r="F2841" t="s">
        <v>198</v>
      </c>
    </row>
    <row r="2842" spans="1:6" x14ac:dyDescent="0.3">
      <c r="A2842" t="s">
        <v>5901</v>
      </c>
      <c r="B2842" t="s">
        <v>5908</v>
      </c>
      <c r="C2842">
        <v>0.49606942661348302</v>
      </c>
      <c r="D2842">
        <v>4.3537836261539999E-4</v>
      </c>
      <c r="E2842">
        <v>0.32246461067759102</v>
      </c>
      <c r="F2842" t="s">
        <v>206</v>
      </c>
    </row>
    <row r="2843" spans="1:6" x14ac:dyDescent="0.3">
      <c r="A2843" t="s">
        <v>5901</v>
      </c>
      <c r="B2843" t="s">
        <v>5909</v>
      </c>
      <c r="C2843">
        <v>0.53793426918115606</v>
      </c>
      <c r="D2843">
        <v>6.6381647110702602E-5</v>
      </c>
      <c r="E2843">
        <v>0.41015717366503801</v>
      </c>
      <c r="F2843" t="s">
        <v>206</v>
      </c>
    </row>
    <row r="2844" spans="1:6" x14ac:dyDescent="0.3">
      <c r="A2844" t="s">
        <v>5901</v>
      </c>
      <c r="B2844" t="s">
        <v>5376</v>
      </c>
      <c r="C2844">
        <v>-0.71497383500183398</v>
      </c>
      <c r="D2844">
        <v>6.2966283931320499E-6</v>
      </c>
      <c r="E2844">
        <v>0.50878142095750101</v>
      </c>
      <c r="F2844" t="s">
        <v>198</v>
      </c>
    </row>
    <row r="2845" spans="1:6" x14ac:dyDescent="0.3">
      <c r="A2845" t="s">
        <v>5901</v>
      </c>
      <c r="B2845" t="s">
        <v>3035</v>
      </c>
      <c r="C2845">
        <v>-0.62121251435152802</v>
      </c>
      <c r="D2845">
        <v>3.1804075553143503E-5</v>
      </c>
      <c r="E2845">
        <v>0.43829344190332398</v>
      </c>
      <c r="F2845" t="s">
        <v>198</v>
      </c>
    </row>
    <row r="2846" spans="1:6" x14ac:dyDescent="0.3">
      <c r="A2846" t="s">
        <v>5901</v>
      </c>
      <c r="B2846" t="s">
        <v>2340</v>
      </c>
      <c r="C2846">
        <v>-0.65454530228975705</v>
      </c>
      <c r="D2846">
        <v>7.9999583264545004E-6</v>
      </c>
      <c r="E2846">
        <v>0.47547919975022102</v>
      </c>
      <c r="F2846" t="s">
        <v>198</v>
      </c>
    </row>
    <row r="2847" spans="1:6" x14ac:dyDescent="0.3">
      <c r="A2847" t="s">
        <v>5910</v>
      </c>
      <c r="B2847" t="s">
        <v>5912</v>
      </c>
      <c r="C2847">
        <v>-0.29300006500347198</v>
      </c>
      <c r="D2847">
        <v>5.9565445008179999E-4</v>
      </c>
      <c r="E2847">
        <v>0.29120251882436399</v>
      </c>
      <c r="F2847" t="s">
        <v>198</v>
      </c>
    </row>
    <row r="2848" spans="1:6" x14ac:dyDescent="0.3">
      <c r="A2848" t="s">
        <v>5910</v>
      </c>
      <c r="B2848" t="s">
        <v>5913</v>
      </c>
      <c r="C2848">
        <v>-0.32409262678176898</v>
      </c>
      <c r="D2848">
        <v>6.459754486805E-4</v>
      </c>
      <c r="E2848">
        <v>0.27967392823234499</v>
      </c>
      <c r="F2848" t="s">
        <v>198</v>
      </c>
    </row>
    <row r="2849" spans="1:6" x14ac:dyDescent="0.3">
      <c r="A2849" t="s">
        <v>5910</v>
      </c>
      <c r="B2849" t="s">
        <v>364</v>
      </c>
      <c r="C2849">
        <v>-0.27350164547252298</v>
      </c>
      <c r="D2849">
        <v>6.2498233207470004E-4</v>
      </c>
      <c r="E2849">
        <v>0.29777657041753702</v>
      </c>
      <c r="F2849" t="s">
        <v>198</v>
      </c>
    </row>
    <row r="2850" spans="1:6" x14ac:dyDescent="0.3">
      <c r="A2850" t="s">
        <v>5910</v>
      </c>
      <c r="B2850" t="s">
        <v>1798</v>
      </c>
      <c r="C2850">
        <v>0.34855570352389498</v>
      </c>
      <c r="D2850">
        <v>1.8910642666409999E-4</v>
      </c>
      <c r="E2850">
        <v>0.337846044904965</v>
      </c>
      <c r="F2850" t="s">
        <v>206</v>
      </c>
    </row>
    <row r="2851" spans="1:6" x14ac:dyDescent="0.3">
      <c r="A2851" t="s">
        <v>5910</v>
      </c>
      <c r="B2851" t="s">
        <v>2111</v>
      </c>
      <c r="C2851">
        <v>0.26764523718439198</v>
      </c>
      <c r="D2851">
        <v>3.1481928137679999E-4</v>
      </c>
      <c r="E2851">
        <v>0.31746270938910698</v>
      </c>
      <c r="F2851" t="s">
        <v>206</v>
      </c>
    </row>
    <row r="2852" spans="1:6" x14ac:dyDescent="0.3">
      <c r="A2852" t="s">
        <v>5910</v>
      </c>
      <c r="B2852" t="s">
        <v>2112</v>
      </c>
      <c r="C2852">
        <v>-0.28324143361591098</v>
      </c>
      <c r="D2852">
        <v>4.5456170684069999E-4</v>
      </c>
      <c r="E2852">
        <v>0.29402689410440402</v>
      </c>
      <c r="F2852" t="s">
        <v>198</v>
      </c>
    </row>
    <row r="2853" spans="1:6" x14ac:dyDescent="0.3">
      <c r="A2853" t="s">
        <v>5910</v>
      </c>
      <c r="B2853" t="s">
        <v>371</v>
      </c>
      <c r="C2853">
        <v>-0.44407548057558099</v>
      </c>
      <c r="D2853">
        <v>7.2489919299600003E-4</v>
      </c>
      <c r="E2853">
        <v>0.28294594047508598</v>
      </c>
      <c r="F2853" t="s">
        <v>198</v>
      </c>
    </row>
    <row r="2854" spans="1:6" x14ac:dyDescent="0.3">
      <c r="A2854" t="s">
        <v>5910</v>
      </c>
      <c r="B2854" t="s">
        <v>4638</v>
      </c>
      <c r="C2854">
        <v>-0.23540571588949899</v>
      </c>
      <c r="D2854">
        <v>9.6551190657560002E-4</v>
      </c>
      <c r="E2854">
        <v>0.270752052866014</v>
      </c>
      <c r="F2854" t="s">
        <v>198</v>
      </c>
    </row>
    <row r="2855" spans="1:6" x14ac:dyDescent="0.3">
      <c r="A2855" t="s">
        <v>5910</v>
      </c>
      <c r="B2855" t="s">
        <v>2638</v>
      </c>
      <c r="C2855">
        <v>0.28850302608689898</v>
      </c>
      <c r="D2855">
        <v>8.9137724937679997E-4</v>
      </c>
      <c r="E2855">
        <v>0.26631120892875199</v>
      </c>
      <c r="F2855" t="s">
        <v>206</v>
      </c>
    </row>
    <row r="2856" spans="1:6" x14ac:dyDescent="0.3">
      <c r="A2856" t="s">
        <v>5910</v>
      </c>
      <c r="B2856" t="s">
        <v>1523</v>
      </c>
      <c r="C2856">
        <v>0.234844294833326</v>
      </c>
      <c r="D2856">
        <v>2.820796899891E-4</v>
      </c>
      <c r="E2856">
        <v>0.31312674531824503</v>
      </c>
      <c r="F2856" t="s">
        <v>206</v>
      </c>
    </row>
    <row r="2857" spans="1:6" x14ac:dyDescent="0.3">
      <c r="A2857" t="s">
        <v>5910</v>
      </c>
      <c r="B2857" t="s">
        <v>377</v>
      </c>
      <c r="C2857">
        <v>0.24595304874288501</v>
      </c>
      <c r="D2857">
        <v>3.0123634832119998E-4</v>
      </c>
      <c r="E2857">
        <v>0.32842191478584398</v>
      </c>
      <c r="F2857" t="s">
        <v>206</v>
      </c>
    </row>
    <row r="2858" spans="1:6" x14ac:dyDescent="0.3">
      <c r="A2858" t="s">
        <v>5910</v>
      </c>
      <c r="B2858" t="s">
        <v>5593</v>
      </c>
      <c r="C2858">
        <v>-0.29972048835375398</v>
      </c>
      <c r="D2858">
        <v>1.8065030367690001E-4</v>
      </c>
      <c r="E2858">
        <v>0.34919628163283201</v>
      </c>
      <c r="F2858" t="s">
        <v>198</v>
      </c>
    </row>
    <row r="2859" spans="1:6" x14ac:dyDescent="0.3">
      <c r="A2859" t="s">
        <v>5910</v>
      </c>
      <c r="B2859" t="s">
        <v>5915</v>
      </c>
      <c r="C2859">
        <v>0.27999697377347998</v>
      </c>
      <c r="D2859">
        <v>7.7525151978449997E-4</v>
      </c>
      <c r="E2859">
        <v>0.33824712535785101</v>
      </c>
      <c r="F2859" t="s">
        <v>206</v>
      </c>
    </row>
    <row r="2860" spans="1:6" x14ac:dyDescent="0.3">
      <c r="A2860" t="s">
        <v>5910</v>
      </c>
      <c r="B2860" t="s">
        <v>381</v>
      </c>
      <c r="C2860">
        <v>-0.25879180096217402</v>
      </c>
      <c r="D2860">
        <v>9.1945024090349999E-4</v>
      </c>
      <c r="E2860">
        <v>0.31904718466127102</v>
      </c>
      <c r="F2860" t="s">
        <v>198</v>
      </c>
    </row>
    <row r="2861" spans="1:6" x14ac:dyDescent="0.3">
      <c r="A2861" t="s">
        <v>5916</v>
      </c>
      <c r="B2861" t="s">
        <v>4592</v>
      </c>
      <c r="C2861">
        <v>-0.58740927686395406</v>
      </c>
      <c r="D2861">
        <v>2.6544879617440001E-4</v>
      </c>
      <c r="E2861">
        <v>0.31552713721897202</v>
      </c>
      <c r="F2861" t="s">
        <v>198</v>
      </c>
    </row>
    <row r="2862" spans="1:6" x14ac:dyDescent="0.3">
      <c r="A2862" t="s">
        <v>5916</v>
      </c>
      <c r="B2862" t="s">
        <v>5926</v>
      </c>
      <c r="C2862">
        <v>0.46910017351862998</v>
      </c>
      <c r="D2862">
        <v>7.8773884180982593E-5</v>
      </c>
      <c r="E2862">
        <v>0.37161582557031703</v>
      </c>
      <c r="F2862" t="s">
        <v>206</v>
      </c>
    </row>
    <row r="2863" spans="1:6" x14ac:dyDescent="0.3">
      <c r="A2863" t="s">
        <v>5916</v>
      </c>
      <c r="B2863" t="s">
        <v>1471</v>
      </c>
      <c r="C2863">
        <v>0.49810726680593898</v>
      </c>
      <c r="D2863">
        <v>2.0857871913500001E-4</v>
      </c>
      <c r="E2863">
        <v>0.33396840378065501</v>
      </c>
      <c r="F2863" t="s">
        <v>206</v>
      </c>
    </row>
    <row r="2864" spans="1:6" x14ac:dyDescent="0.3">
      <c r="A2864" t="s">
        <v>5916</v>
      </c>
      <c r="B2864" t="s">
        <v>4459</v>
      </c>
      <c r="C2864">
        <v>-0.53432415521877996</v>
      </c>
      <c r="D2864">
        <v>7.4536345175513205E-5</v>
      </c>
      <c r="E2864">
        <v>0.383817517496856</v>
      </c>
      <c r="F2864" t="s">
        <v>198</v>
      </c>
    </row>
    <row r="2865" spans="1:6" x14ac:dyDescent="0.3">
      <c r="A2865" t="s">
        <v>5916</v>
      </c>
      <c r="B2865" t="s">
        <v>2515</v>
      </c>
      <c r="C2865">
        <v>0.46156114586465202</v>
      </c>
      <c r="D2865">
        <v>1.4410935199599999E-4</v>
      </c>
      <c r="E2865">
        <v>0.34849353294496099</v>
      </c>
      <c r="F2865" t="s">
        <v>206</v>
      </c>
    </row>
    <row r="2866" spans="1:6" x14ac:dyDescent="0.3">
      <c r="A2866" t="s">
        <v>5916</v>
      </c>
      <c r="B2866" t="s">
        <v>1962</v>
      </c>
      <c r="C2866">
        <v>0.66937410042826695</v>
      </c>
      <c r="D2866">
        <v>6.3123745571839996E-4</v>
      </c>
      <c r="E2866">
        <v>0.28062393849970302</v>
      </c>
      <c r="F2866" t="s">
        <v>206</v>
      </c>
    </row>
    <row r="2867" spans="1:6" x14ac:dyDescent="0.3">
      <c r="A2867" t="s">
        <v>5916</v>
      </c>
      <c r="B2867" t="s">
        <v>2742</v>
      </c>
      <c r="C2867">
        <v>0.66912504617151203</v>
      </c>
      <c r="D2867">
        <v>7.8459156750529998E-4</v>
      </c>
      <c r="E2867">
        <v>0.27959636171241298</v>
      </c>
      <c r="F2867" t="s">
        <v>206</v>
      </c>
    </row>
    <row r="2868" spans="1:6" x14ac:dyDescent="0.3">
      <c r="A2868" t="s">
        <v>5928</v>
      </c>
      <c r="B2868" t="s">
        <v>2401</v>
      </c>
      <c r="C2868">
        <v>0.60135786231858201</v>
      </c>
      <c r="D2868">
        <v>8.9778765879300001E-4</v>
      </c>
      <c r="E2868">
        <v>0.266011551732042</v>
      </c>
      <c r="F2868" t="s">
        <v>206</v>
      </c>
    </row>
    <row r="2869" spans="1:6" x14ac:dyDescent="0.3">
      <c r="A2869" t="s">
        <v>5928</v>
      </c>
      <c r="B2869" t="s">
        <v>1040</v>
      </c>
      <c r="C2869">
        <v>-0.46153662809625801</v>
      </c>
      <c r="D2869">
        <v>1.81241070885E-4</v>
      </c>
      <c r="E2869">
        <v>0.33043476856109499</v>
      </c>
      <c r="F2869" t="s">
        <v>198</v>
      </c>
    </row>
    <row r="2870" spans="1:6" x14ac:dyDescent="0.3">
      <c r="A2870" t="s">
        <v>5928</v>
      </c>
      <c r="B2870" t="s">
        <v>5389</v>
      </c>
      <c r="C2870">
        <v>0.45950524554350902</v>
      </c>
      <c r="D2870">
        <v>7.9931509960170003E-4</v>
      </c>
      <c r="E2870">
        <v>0.270857580437394</v>
      </c>
      <c r="F2870" t="s">
        <v>206</v>
      </c>
    </row>
    <row r="2871" spans="1:6" x14ac:dyDescent="0.3">
      <c r="A2871" t="s">
        <v>5928</v>
      </c>
      <c r="B2871" t="s">
        <v>3892</v>
      </c>
      <c r="C2871">
        <v>-0.62838881064970098</v>
      </c>
      <c r="D2871">
        <v>9.6773887955230002E-4</v>
      </c>
      <c r="E2871">
        <v>0.27065335729272599</v>
      </c>
      <c r="F2871" t="s">
        <v>198</v>
      </c>
    </row>
    <row r="2872" spans="1:6" x14ac:dyDescent="0.3">
      <c r="A2872" t="s">
        <v>5928</v>
      </c>
      <c r="B2872" t="s">
        <v>245</v>
      </c>
      <c r="C2872">
        <v>0.59036011054509197</v>
      </c>
      <c r="D2872">
        <v>6.2510369164750002E-4</v>
      </c>
      <c r="E2872">
        <v>0.289180911354952</v>
      </c>
      <c r="F2872" t="s">
        <v>206</v>
      </c>
    </row>
    <row r="2873" spans="1:6" x14ac:dyDescent="0.3">
      <c r="A2873" t="s">
        <v>5928</v>
      </c>
      <c r="B2873" t="s">
        <v>886</v>
      </c>
      <c r="C2873">
        <v>-0.535715614030989</v>
      </c>
      <c r="D2873">
        <v>2.146156835001E-4</v>
      </c>
      <c r="E2873">
        <v>0.34226060768671901</v>
      </c>
      <c r="F2873" t="s">
        <v>198</v>
      </c>
    </row>
    <row r="2874" spans="1:6" x14ac:dyDescent="0.3">
      <c r="A2874" t="s">
        <v>5928</v>
      </c>
      <c r="B2874" t="s">
        <v>4371</v>
      </c>
      <c r="C2874">
        <v>0.54377243243860396</v>
      </c>
      <c r="D2874">
        <v>6.5221610466549996E-4</v>
      </c>
      <c r="E2874">
        <v>0.29594943803872398</v>
      </c>
      <c r="F2874" t="s">
        <v>206</v>
      </c>
    </row>
    <row r="2875" spans="1:6" x14ac:dyDescent="0.3">
      <c r="A2875" t="s">
        <v>5928</v>
      </c>
      <c r="B2875" t="s">
        <v>2607</v>
      </c>
      <c r="C2875">
        <v>-0.76592468569792405</v>
      </c>
      <c r="D2875">
        <v>6.4603983849220698E-5</v>
      </c>
      <c r="E2875">
        <v>0.58520871084146098</v>
      </c>
      <c r="F2875" t="s">
        <v>198</v>
      </c>
    </row>
    <row r="2876" spans="1:6" x14ac:dyDescent="0.3">
      <c r="A2876" t="s">
        <v>5936</v>
      </c>
      <c r="B2876" t="s">
        <v>3565</v>
      </c>
      <c r="C2876">
        <v>0.27169319228712602</v>
      </c>
      <c r="D2876">
        <v>9.1961776332229997E-4</v>
      </c>
      <c r="E2876">
        <v>0.26500618357120498</v>
      </c>
      <c r="F2876" t="s">
        <v>206</v>
      </c>
    </row>
    <row r="2877" spans="1:6" x14ac:dyDescent="0.3">
      <c r="A2877" t="s">
        <v>5936</v>
      </c>
      <c r="B2877" t="s">
        <v>4633</v>
      </c>
      <c r="C2877">
        <v>0.39176132861389601</v>
      </c>
      <c r="D2877">
        <v>9.0921923727727005E-6</v>
      </c>
      <c r="E2877">
        <v>0.43760668898118998</v>
      </c>
      <c r="F2877" t="s">
        <v>206</v>
      </c>
    </row>
    <row r="2878" spans="1:6" x14ac:dyDescent="0.3">
      <c r="A2878" t="s">
        <v>5936</v>
      </c>
      <c r="B2878" t="s">
        <v>4635</v>
      </c>
      <c r="C2878">
        <v>0.41967360790765601</v>
      </c>
      <c r="D2878">
        <v>5.927548399906E-4</v>
      </c>
      <c r="E2878">
        <v>0.30003895222653798</v>
      </c>
      <c r="F2878" t="s">
        <v>206</v>
      </c>
    </row>
    <row r="2879" spans="1:6" x14ac:dyDescent="0.3">
      <c r="A2879" t="s">
        <v>5936</v>
      </c>
      <c r="B2879" t="s">
        <v>2622</v>
      </c>
      <c r="C2879">
        <v>0.41102188690105801</v>
      </c>
      <c r="D2879">
        <v>3.3690910359139998E-4</v>
      </c>
      <c r="E2879">
        <v>0.31471007072200702</v>
      </c>
      <c r="F2879" t="s">
        <v>206</v>
      </c>
    </row>
    <row r="2880" spans="1:6" x14ac:dyDescent="0.3">
      <c r="A2880" t="s">
        <v>5936</v>
      </c>
      <c r="B2880" t="s">
        <v>4636</v>
      </c>
      <c r="C2880">
        <v>-0.45645413045182798</v>
      </c>
      <c r="D2880">
        <v>1.5784273643682001E-6</v>
      </c>
      <c r="E2880">
        <v>0.50395993666898498</v>
      </c>
      <c r="F2880" t="s">
        <v>198</v>
      </c>
    </row>
    <row r="2881" spans="1:6" x14ac:dyDescent="0.3">
      <c r="A2881" t="s">
        <v>5936</v>
      </c>
      <c r="B2881" t="s">
        <v>4637</v>
      </c>
      <c r="C2881">
        <v>-0.39934159064107799</v>
      </c>
      <c r="D2881">
        <v>6.7206248791719999E-4</v>
      </c>
      <c r="E2881">
        <v>0.28613743507041101</v>
      </c>
      <c r="F2881" t="s">
        <v>198</v>
      </c>
    </row>
    <row r="2882" spans="1:6" x14ac:dyDescent="0.3">
      <c r="A2882" t="s">
        <v>5936</v>
      </c>
      <c r="B2882" t="s">
        <v>552</v>
      </c>
      <c r="C2882">
        <v>0.25841011930259999</v>
      </c>
      <c r="D2882">
        <v>8.84046001865E-4</v>
      </c>
      <c r="E2882">
        <v>0.27452013420999399</v>
      </c>
      <c r="F2882" t="s">
        <v>206</v>
      </c>
    </row>
    <row r="2883" spans="1:6" x14ac:dyDescent="0.3">
      <c r="A2883" t="s">
        <v>5936</v>
      </c>
      <c r="B2883" t="s">
        <v>4638</v>
      </c>
      <c r="C2883">
        <v>0.33986677410946903</v>
      </c>
      <c r="D2883">
        <v>5.3417772864109998E-4</v>
      </c>
      <c r="E2883">
        <v>0.29574826565093199</v>
      </c>
      <c r="F2883" t="s">
        <v>206</v>
      </c>
    </row>
    <row r="2884" spans="1:6" x14ac:dyDescent="0.3">
      <c r="A2884" t="s">
        <v>5936</v>
      </c>
      <c r="B2884" t="s">
        <v>4640</v>
      </c>
      <c r="C2884">
        <v>0.30693008051029502</v>
      </c>
      <c r="D2884">
        <v>6.3967525927249998E-4</v>
      </c>
      <c r="E2884">
        <v>0.296781637033942</v>
      </c>
      <c r="F2884" t="s">
        <v>206</v>
      </c>
    </row>
    <row r="2885" spans="1:6" x14ac:dyDescent="0.3">
      <c r="A2885" t="s">
        <v>5936</v>
      </c>
      <c r="B2885" t="s">
        <v>2005</v>
      </c>
      <c r="C2885">
        <v>-0.46492110260458802</v>
      </c>
      <c r="D2885">
        <v>2.3098131922694199E-5</v>
      </c>
      <c r="E2885">
        <v>0.43832620327175997</v>
      </c>
      <c r="F2885" t="s">
        <v>198</v>
      </c>
    </row>
    <row r="2886" spans="1:6" x14ac:dyDescent="0.3">
      <c r="A2886" t="s">
        <v>5936</v>
      </c>
      <c r="B2886" t="s">
        <v>4641</v>
      </c>
      <c r="C2886">
        <v>0.42935242592394601</v>
      </c>
      <c r="D2886">
        <v>2.9324250228501801E-5</v>
      </c>
      <c r="E2886">
        <v>0.44132040367642</v>
      </c>
      <c r="F2886" t="s">
        <v>206</v>
      </c>
    </row>
    <row r="2887" spans="1:6" x14ac:dyDescent="0.3">
      <c r="A2887" t="s">
        <v>5936</v>
      </c>
      <c r="B2887" t="s">
        <v>4643</v>
      </c>
      <c r="C2887">
        <v>-0.41124776273645203</v>
      </c>
      <c r="D2887">
        <v>6.5737854672180001E-4</v>
      </c>
      <c r="E2887">
        <v>0.41461257180255301</v>
      </c>
      <c r="F2887" t="s">
        <v>198</v>
      </c>
    </row>
    <row r="2888" spans="1:6" x14ac:dyDescent="0.3">
      <c r="A2888" t="s">
        <v>5936</v>
      </c>
      <c r="B2888" t="s">
        <v>1603</v>
      </c>
      <c r="C2888">
        <v>0.23513135482752101</v>
      </c>
      <c r="D2888">
        <v>3.3184196564659999E-4</v>
      </c>
      <c r="E2888">
        <v>0.40407720123958801</v>
      </c>
      <c r="F2888" t="s">
        <v>206</v>
      </c>
    </row>
    <row r="2889" spans="1:6" x14ac:dyDescent="0.3">
      <c r="A2889" t="s">
        <v>5937</v>
      </c>
      <c r="B2889" t="s">
        <v>5940</v>
      </c>
      <c r="C2889">
        <v>0.38435239975003099</v>
      </c>
      <c r="D2889">
        <v>2.3216022997859999E-4</v>
      </c>
      <c r="E2889">
        <v>0.33907571695816202</v>
      </c>
      <c r="F2889" t="s">
        <v>206</v>
      </c>
    </row>
    <row r="2890" spans="1:6" x14ac:dyDescent="0.3">
      <c r="A2890" t="s">
        <v>5937</v>
      </c>
      <c r="B2890" t="s">
        <v>4348</v>
      </c>
      <c r="C2890">
        <v>-0.20911008374287501</v>
      </c>
      <c r="D2890">
        <v>4.9604446315269996E-4</v>
      </c>
      <c r="E2890">
        <v>0.29882489086862901</v>
      </c>
      <c r="F2890" t="s">
        <v>198</v>
      </c>
    </row>
    <row r="2891" spans="1:6" x14ac:dyDescent="0.3">
      <c r="A2891" t="s">
        <v>5937</v>
      </c>
      <c r="B2891" t="s">
        <v>4842</v>
      </c>
      <c r="C2891">
        <v>-0.216783016644187</v>
      </c>
      <c r="D2891">
        <v>3.3518701721609999E-4</v>
      </c>
      <c r="E2891">
        <v>0.306273301617702</v>
      </c>
      <c r="F2891" t="s">
        <v>198</v>
      </c>
    </row>
    <row r="2892" spans="1:6" x14ac:dyDescent="0.3">
      <c r="A2892" t="s">
        <v>5937</v>
      </c>
      <c r="B2892" t="s">
        <v>4844</v>
      </c>
      <c r="C2892">
        <v>-0.339611887000135</v>
      </c>
      <c r="D2892">
        <v>3.5309544234779998E-4</v>
      </c>
      <c r="E2892">
        <v>0.31279975091477502</v>
      </c>
      <c r="F2892" t="s">
        <v>198</v>
      </c>
    </row>
    <row r="2893" spans="1:6" x14ac:dyDescent="0.3">
      <c r="A2893" t="s">
        <v>5937</v>
      </c>
      <c r="B2893" t="s">
        <v>2969</v>
      </c>
      <c r="C2893">
        <v>-0.31711278748588501</v>
      </c>
      <c r="D2893">
        <v>9.4847807417749997E-4</v>
      </c>
      <c r="E2893">
        <v>0.27151421334787401</v>
      </c>
      <c r="F2893" t="s">
        <v>198</v>
      </c>
    </row>
    <row r="2894" spans="1:6" x14ac:dyDescent="0.3">
      <c r="A2894" t="s">
        <v>5937</v>
      </c>
      <c r="B2894" t="s">
        <v>1310</v>
      </c>
      <c r="C2894">
        <v>-0.23376642020324601</v>
      </c>
      <c r="D2894">
        <v>3.1685121926659999E-4</v>
      </c>
      <c r="E2894">
        <v>0.326337570110388</v>
      </c>
      <c r="F2894" t="s">
        <v>198</v>
      </c>
    </row>
    <row r="2895" spans="1:6" x14ac:dyDescent="0.3">
      <c r="A2895" t="s">
        <v>5937</v>
      </c>
      <c r="B2895" t="s">
        <v>5944</v>
      </c>
      <c r="C2895">
        <v>0.32485943664871703</v>
      </c>
      <c r="D2895">
        <v>8.7188378551230001E-4</v>
      </c>
      <c r="E2895">
        <v>0.28340885099588398</v>
      </c>
      <c r="F2895" t="s">
        <v>206</v>
      </c>
    </row>
    <row r="2896" spans="1:6" x14ac:dyDescent="0.3">
      <c r="A2896" t="s">
        <v>5937</v>
      </c>
      <c r="B2896" t="s">
        <v>1726</v>
      </c>
      <c r="C2896">
        <v>0.349206066274313</v>
      </c>
      <c r="D2896">
        <v>2.138640052669E-4</v>
      </c>
      <c r="E2896">
        <v>0.71844316588653301</v>
      </c>
      <c r="F2896" t="s">
        <v>206</v>
      </c>
    </row>
    <row r="2897" spans="1:6" x14ac:dyDescent="0.3">
      <c r="A2897" t="s">
        <v>5945</v>
      </c>
      <c r="B2897" t="s">
        <v>3565</v>
      </c>
      <c r="C2897">
        <v>-0.71044032631878296</v>
      </c>
      <c r="D2897">
        <v>4.8381183803939998E-4</v>
      </c>
      <c r="E2897">
        <v>0.29149753846542698</v>
      </c>
      <c r="F2897" t="s">
        <v>198</v>
      </c>
    </row>
    <row r="2898" spans="1:6" x14ac:dyDescent="0.3">
      <c r="A2898" t="s">
        <v>5945</v>
      </c>
      <c r="B2898" t="s">
        <v>2512</v>
      </c>
      <c r="C2898">
        <v>-0.36432494020154799</v>
      </c>
      <c r="D2898">
        <v>9.4329264691459999E-4</v>
      </c>
      <c r="E2898">
        <v>0.26394126953241598</v>
      </c>
      <c r="F2898" t="s">
        <v>198</v>
      </c>
    </row>
    <row r="2899" spans="1:6" x14ac:dyDescent="0.3">
      <c r="A2899" t="s">
        <v>5945</v>
      </c>
      <c r="B2899" t="s">
        <v>5953</v>
      </c>
      <c r="C2899">
        <v>-0.487565085300394</v>
      </c>
      <c r="D2899">
        <v>6.4544327045029995E-4</v>
      </c>
      <c r="E2899">
        <v>0.27970787144310499</v>
      </c>
      <c r="F2899" t="s">
        <v>198</v>
      </c>
    </row>
    <row r="2900" spans="1:6" x14ac:dyDescent="0.3">
      <c r="A2900" t="s">
        <v>5945</v>
      </c>
      <c r="B2900" t="s">
        <v>3709</v>
      </c>
      <c r="C2900">
        <v>0.47488514514055802</v>
      </c>
      <c r="D2900">
        <v>3.1922458249899999E-4</v>
      </c>
      <c r="E2900">
        <v>0.31689943335618098</v>
      </c>
      <c r="F2900" t="s">
        <v>206</v>
      </c>
    </row>
    <row r="2901" spans="1:6" x14ac:dyDescent="0.3">
      <c r="A2901" t="s">
        <v>5945</v>
      </c>
      <c r="B2901" t="s">
        <v>545</v>
      </c>
      <c r="C2901">
        <v>-0.56744753191172803</v>
      </c>
      <c r="D2901">
        <v>4.1129162715410002E-4</v>
      </c>
      <c r="E2901">
        <v>0.306557293877943</v>
      </c>
      <c r="F2901" t="s">
        <v>198</v>
      </c>
    </row>
    <row r="2902" spans="1:6" x14ac:dyDescent="0.3">
      <c r="A2902" t="s">
        <v>5945</v>
      </c>
      <c r="B2902" t="s">
        <v>5955</v>
      </c>
      <c r="C2902">
        <v>0.77988132497353801</v>
      </c>
      <c r="D2902">
        <v>1.220397348471E-4</v>
      </c>
      <c r="E2902">
        <v>0.35493170144817499</v>
      </c>
      <c r="F2902" t="s">
        <v>206</v>
      </c>
    </row>
    <row r="2903" spans="1:6" x14ac:dyDescent="0.3">
      <c r="A2903" t="s">
        <v>5945</v>
      </c>
      <c r="B2903" t="s">
        <v>5956</v>
      </c>
      <c r="C2903">
        <v>0.44870883648387899</v>
      </c>
      <c r="D2903">
        <v>6.455601991541E-4</v>
      </c>
      <c r="E2903">
        <v>0.29638920789086398</v>
      </c>
      <c r="F2903" t="s">
        <v>206</v>
      </c>
    </row>
    <row r="2904" spans="1:6" x14ac:dyDescent="0.3">
      <c r="A2904" t="s">
        <v>5945</v>
      </c>
      <c r="B2904" t="s">
        <v>1802</v>
      </c>
      <c r="C2904">
        <v>-0.51994410706901795</v>
      </c>
      <c r="D2904">
        <v>9.5513381220910004E-4</v>
      </c>
      <c r="E2904">
        <v>0.27121486993611099</v>
      </c>
      <c r="F2904" t="s">
        <v>198</v>
      </c>
    </row>
    <row r="2905" spans="1:6" x14ac:dyDescent="0.3">
      <c r="A2905" t="s">
        <v>5945</v>
      </c>
      <c r="B2905" t="s">
        <v>4418</v>
      </c>
      <c r="C2905">
        <v>-0.54737754406266503</v>
      </c>
      <c r="D2905">
        <v>4.9343740482219996E-4</v>
      </c>
      <c r="E2905">
        <v>0.32685400397165598</v>
      </c>
      <c r="F2905" t="s">
        <v>198</v>
      </c>
    </row>
    <row r="2906" spans="1:6" x14ac:dyDescent="0.3">
      <c r="A2906" t="s">
        <v>5945</v>
      </c>
      <c r="B2906" t="s">
        <v>375</v>
      </c>
      <c r="C2906">
        <v>-0.37917047390011299</v>
      </c>
      <c r="D2906">
        <v>4.2868085010499998E-4</v>
      </c>
      <c r="E2906">
        <v>0.31375325117569802</v>
      </c>
      <c r="F2906" t="s">
        <v>198</v>
      </c>
    </row>
    <row r="2907" spans="1:6" x14ac:dyDescent="0.3">
      <c r="A2907" t="s">
        <v>5945</v>
      </c>
      <c r="B2907" t="s">
        <v>4722</v>
      </c>
      <c r="C2907">
        <v>-0.50070255212575998</v>
      </c>
      <c r="D2907">
        <v>7.5415712298799998E-4</v>
      </c>
      <c r="E2907">
        <v>0.31789936860108398</v>
      </c>
      <c r="F2907" t="s">
        <v>198</v>
      </c>
    </row>
    <row r="2908" spans="1:6" x14ac:dyDescent="0.3">
      <c r="A2908" t="s">
        <v>5945</v>
      </c>
      <c r="B2908" t="s">
        <v>1678</v>
      </c>
      <c r="C2908">
        <v>-0.59156178898673695</v>
      </c>
      <c r="D2908">
        <v>1.579803018061E-4</v>
      </c>
      <c r="E2908">
        <v>0.364684891688628</v>
      </c>
      <c r="F2908" t="s">
        <v>198</v>
      </c>
    </row>
    <row r="2909" spans="1:6" x14ac:dyDescent="0.3">
      <c r="A2909" t="s">
        <v>5945</v>
      </c>
      <c r="B2909" t="s">
        <v>1081</v>
      </c>
      <c r="C2909">
        <v>0.57796396639113901</v>
      </c>
      <c r="D2909">
        <v>1.0161556330489999E-4</v>
      </c>
      <c r="E2909">
        <v>0.41701445657399</v>
      </c>
      <c r="F2909" t="s">
        <v>206</v>
      </c>
    </row>
    <row r="2910" spans="1:6" x14ac:dyDescent="0.3">
      <c r="A2910" t="s">
        <v>5945</v>
      </c>
      <c r="B2910" t="s">
        <v>1352</v>
      </c>
      <c r="C2910">
        <v>0.55065412856946105</v>
      </c>
      <c r="D2910">
        <v>5.7748167937840002E-4</v>
      </c>
      <c r="E2910">
        <v>0.364415540373765</v>
      </c>
      <c r="F2910" t="s">
        <v>206</v>
      </c>
    </row>
    <row r="2911" spans="1:6" x14ac:dyDescent="0.3">
      <c r="A2911" t="s">
        <v>5945</v>
      </c>
      <c r="B2911" t="s">
        <v>4784</v>
      </c>
      <c r="C2911">
        <v>-0.45567972866252399</v>
      </c>
      <c r="D2911">
        <v>7.1609666182489995E-4</v>
      </c>
      <c r="E2911">
        <v>0.34205579393958202</v>
      </c>
      <c r="F2911" t="s">
        <v>198</v>
      </c>
    </row>
    <row r="2912" spans="1:6" x14ac:dyDescent="0.3">
      <c r="A2912" t="s">
        <v>5960</v>
      </c>
      <c r="B2912" t="s">
        <v>507</v>
      </c>
      <c r="C2912">
        <v>-0.37932064721060399</v>
      </c>
      <c r="D2912">
        <v>8.5895946417835506E-6</v>
      </c>
      <c r="E2912">
        <v>0.450189403611577</v>
      </c>
      <c r="F2912" t="s">
        <v>198</v>
      </c>
    </row>
    <row r="2913" spans="1:6" x14ac:dyDescent="0.3">
      <c r="A2913" t="s">
        <v>5960</v>
      </c>
      <c r="B2913" t="s">
        <v>4940</v>
      </c>
      <c r="C2913">
        <v>0.30019145362365701</v>
      </c>
      <c r="D2913">
        <v>6.8777735734260005E-4</v>
      </c>
      <c r="E2913">
        <v>0.28516397230625201</v>
      </c>
      <c r="F2913" t="s">
        <v>206</v>
      </c>
    </row>
    <row r="2914" spans="1:6" x14ac:dyDescent="0.3">
      <c r="A2914" t="s">
        <v>5960</v>
      </c>
      <c r="B2914" t="s">
        <v>508</v>
      </c>
      <c r="C2914">
        <v>-0.28646996708525102</v>
      </c>
      <c r="D2914">
        <v>1.4166044496659999E-4</v>
      </c>
      <c r="E2914">
        <v>0.34915999909685402</v>
      </c>
      <c r="F2914" t="s">
        <v>198</v>
      </c>
    </row>
    <row r="2915" spans="1:6" x14ac:dyDescent="0.3">
      <c r="A2915" t="s">
        <v>5960</v>
      </c>
      <c r="B2915" t="s">
        <v>378</v>
      </c>
      <c r="C2915">
        <v>0.30102576489539101</v>
      </c>
      <c r="D2915">
        <v>8.9454773663439995E-4</v>
      </c>
      <c r="E2915">
        <v>0.28229135709811298</v>
      </c>
      <c r="F2915" t="s">
        <v>206</v>
      </c>
    </row>
    <row r="2916" spans="1:6" x14ac:dyDescent="0.3">
      <c r="A2916" t="s">
        <v>5960</v>
      </c>
      <c r="B2916" t="s">
        <v>510</v>
      </c>
      <c r="C2916">
        <v>0.27765295312353</v>
      </c>
      <c r="D2916">
        <v>1.557345176657E-4</v>
      </c>
      <c r="E2916">
        <v>0.375942908514594</v>
      </c>
      <c r="F2916" t="s">
        <v>206</v>
      </c>
    </row>
    <row r="2917" spans="1:6" x14ac:dyDescent="0.3">
      <c r="A2917" t="s">
        <v>5960</v>
      </c>
      <c r="B2917" t="s">
        <v>2116</v>
      </c>
      <c r="C2917">
        <v>-0.36520122375911901</v>
      </c>
      <c r="D2917">
        <v>1.3962313981489999E-4</v>
      </c>
      <c r="E2917">
        <v>0.40370748348722002</v>
      </c>
      <c r="F2917" t="s">
        <v>198</v>
      </c>
    </row>
    <row r="2918" spans="1:6" x14ac:dyDescent="0.3">
      <c r="A2918" t="s">
        <v>5960</v>
      </c>
      <c r="B2918" t="s">
        <v>515</v>
      </c>
      <c r="C2918">
        <v>-0.388896508592185</v>
      </c>
      <c r="D2918">
        <v>2.619236985683E-4</v>
      </c>
      <c r="E2918">
        <v>0.46156703366838298</v>
      </c>
      <c r="F2918" t="s">
        <v>198</v>
      </c>
    </row>
    <row r="2919" spans="1:6" x14ac:dyDescent="0.3">
      <c r="A2919" t="s">
        <v>5960</v>
      </c>
      <c r="B2919" t="s">
        <v>4944</v>
      </c>
      <c r="C2919">
        <v>0.49219173190134402</v>
      </c>
      <c r="D2919">
        <v>6.7451589304339996E-4</v>
      </c>
      <c r="E2919">
        <v>0.53466390454407398</v>
      </c>
      <c r="F2919" t="s">
        <v>206</v>
      </c>
    </row>
    <row r="2920" spans="1:6" x14ac:dyDescent="0.3">
      <c r="A2920" t="s">
        <v>5963</v>
      </c>
      <c r="B2920" t="s">
        <v>417</v>
      </c>
      <c r="C2920">
        <v>0.308117781601777</v>
      </c>
      <c r="D2920">
        <v>2.0489054071593001E-5</v>
      </c>
      <c r="E2920">
        <v>0.42051512737333002</v>
      </c>
      <c r="F2920" t="s">
        <v>206</v>
      </c>
    </row>
    <row r="2921" spans="1:6" x14ac:dyDescent="0.3">
      <c r="A2921" t="s">
        <v>5963</v>
      </c>
      <c r="B2921" t="s">
        <v>371</v>
      </c>
      <c r="C2921">
        <v>-0.25467400422376302</v>
      </c>
      <c r="D2921">
        <v>1.9070692550915401E-5</v>
      </c>
      <c r="E2921">
        <v>0.42301912826601101</v>
      </c>
      <c r="F2921" t="s">
        <v>198</v>
      </c>
    </row>
    <row r="2922" spans="1:6" x14ac:dyDescent="0.3">
      <c r="A2922" t="s">
        <v>5963</v>
      </c>
      <c r="B2922" t="s">
        <v>418</v>
      </c>
      <c r="C2922">
        <v>-0.25761216318053998</v>
      </c>
      <c r="D2922">
        <v>3.1960410757300001E-4</v>
      </c>
      <c r="E2922">
        <v>0.31685125168876499</v>
      </c>
      <c r="F2922" t="s">
        <v>198</v>
      </c>
    </row>
    <row r="2923" spans="1:6" x14ac:dyDescent="0.3">
      <c r="A2923" t="s">
        <v>5963</v>
      </c>
      <c r="B2923" t="s">
        <v>419</v>
      </c>
      <c r="C2923">
        <v>-0.21601497678961301</v>
      </c>
      <c r="D2923">
        <v>9.0943722635799997E-4</v>
      </c>
      <c r="E2923">
        <v>0.27331142007968701</v>
      </c>
      <c r="F2923" t="s">
        <v>198</v>
      </c>
    </row>
    <row r="2924" spans="1:6" x14ac:dyDescent="0.3">
      <c r="A2924" t="s">
        <v>5963</v>
      </c>
      <c r="B2924" t="s">
        <v>420</v>
      </c>
      <c r="C2924">
        <v>0.23827843821973499</v>
      </c>
      <c r="D2924">
        <v>3.1492836875890001E-4</v>
      </c>
      <c r="E2924">
        <v>0.31744867106574398</v>
      </c>
      <c r="F2924" t="s">
        <v>206</v>
      </c>
    </row>
    <row r="2925" spans="1:6" x14ac:dyDescent="0.3">
      <c r="A2925" t="s">
        <v>5963</v>
      </c>
      <c r="B2925" t="s">
        <v>375</v>
      </c>
      <c r="C2925">
        <v>-0.291885664963561</v>
      </c>
      <c r="D2925">
        <v>5.5788960214979996E-4</v>
      </c>
      <c r="E2925">
        <v>0.30262185931237701</v>
      </c>
      <c r="F2925" t="s">
        <v>198</v>
      </c>
    </row>
    <row r="2926" spans="1:6" x14ac:dyDescent="0.3">
      <c r="A2926" t="s">
        <v>5963</v>
      </c>
      <c r="B2926" t="s">
        <v>421</v>
      </c>
      <c r="C2926">
        <v>-0.245260405048109</v>
      </c>
      <c r="D2926">
        <v>1.7455071659880001E-4</v>
      </c>
      <c r="E2926">
        <v>0.34100024307046001</v>
      </c>
      <c r="F2926" t="s">
        <v>198</v>
      </c>
    </row>
    <row r="2927" spans="1:6" x14ac:dyDescent="0.3">
      <c r="A2927" t="s">
        <v>5963</v>
      </c>
      <c r="B2927" t="s">
        <v>422</v>
      </c>
      <c r="C2927">
        <v>-0.29031819029105599</v>
      </c>
      <c r="D2927">
        <v>1.36306077100912E-5</v>
      </c>
      <c r="E2927">
        <v>0.46914706658460698</v>
      </c>
      <c r="F2927" t="s">
        <v>198</v>
      </c>
    </row>
    <row r="2928" spans="1:6" x14ac:dyDescent="0.3">
      <c r="A2928" t="s">
        <v>5963</v>
      </c>
      <c r="B2928" t="s">
        <v>424</v>
      </c>
      <c r="C2928">
        <v>-0.27198232972339798</v>
      </c>
      <c r="D2928">
        <v>8.1011334224839998E-4</v>
      </c>
      <c r="E2928">
        <v>0.34790921158782401</v>
      </c>
      <c r="F2928" t="s">
        <v>198</v>
      </c>
    </row>
    <row r="2929" spans="1:6" x14ac:dyDescent="0.3">
      <c r="A2929" t="s">
        <v>5963</v>
      </c>
      <c r="B2929" t="s">
        <v>425</v>
      </c>
      <c r="C2929">
        <v>-0.221707611726495</v>
      </c>
      <c r="D2929">
        <v>2.2881127157200001E-4</v>
      </c>
      <c r="E2929">
        <v>0.37089415687081101</v>
      </c>
      <c r="F2929" t="s">
        <v>198</v>
      </c>
    </row>
    <row r="2930" spans="1:6" x14ac:dyDescent="0.3">
      <c r="A2930" t="s">
        <v>5963</v>
      </c>
      <c r="B2930" t="s">
        <v>426</v>
      </c>
      <c r="C2930">
        <v>0.29146771413408001</v>
      </c>
      <c r="D2930">
        <v>9.9826400882907507E-5</v>
      </c>
      <c r="E2930">
        <v>0.50705990285625002</v>
      </c>
      <c r="F2930" t="s">
        <v>206</v>
      </c>
    </row>
    <row r="2931" spans="1:6" x14ac:dyDescent="0.3">
      <c r="A2931" t="s">
        <v>5963</v>
      </c>
      <c r="B2931" t="s">
        <v>427</v>
      </c>
      <c r="C2931">
        <v>-0.47072107463541502</v>
      </c>
      <c r="D2931">
        <v>1.9492389449648998E-5</v>
      </c>
      <c r="E2931">
        <v>0.70559355531646295</v>
      </c>
      <c r="F2931" t="s">
        <v>198</v>
      </c>
    </row>
    <row r="2932" spans="1:6" x14ac:dyDescent="0.3">
      <c r="A2932" t="s">
        <v>5963</v>
      </c>
      <c r="B2932" t="s">
        <v>428</v>
      </c>
      <c r="C2932">
        <v>-0.30064453484063902</v>
      </c>
      <c r="D2932">
        <v>5.9448785432819997E-4</v>
      </c>
      <c r="E2932">
        <v>0.542106018816366</v>
      </c>
      <c r="F2932" t="s">
        <v>198</v>
      </c>
    </row>
    <row r="2933" spans="1:6" x14ac:dyDescent="0.3">
      <c r="A2933" t="s">
        <v>5963</v>
      </c>
      <c r="B2933" t="s">
        <v>429</v>
      </c>
      <c r="C2933">
        <v>-0.23721589308359201</v>
      </c>
      <c r="D2933">
        <v>1.9767148010209999E-4</v>
      </c>
      <c r="E2933">
        <v>0.62932364744750302</v>
      </c>
      <c r="F2933" t="s">
        <v>198</v>
      </c>
    </row>
    <row r="2934" spans="1:6" x14ac:dyDescent="0.3">
      <c r="A2934" t="s">
        <v>5964</v>
      </c>
      <c r="B2934" t="s">
        <v>451</v>
      </c>
      <c r="C2934">
        <v>-0.52207890187706996</v>
      </c>
      <c r="D2934">
        <v>6.1114418635889998E-4</v>
      </c>
      <c r="E2934">
        <v>0.31738680845510397</v>
      </c>
      <c r="F2934" t="s">
        <v>198</v>
      </c>
    </row>
    <row r="2935" spans="1:6" x14ac:dyDescent="0.3">
      <c r="A2935" t="s">
        <v>5964</v>
      </c>
      <c r="B2935" t="s">
        <v>452</v>
      </c>
      <c r="C2935">
        <v>-0.49888816401515401</v>
      </c>
      <c r="D2935">
        <v>3.4814407836899998E-4</v>
      </c>
      <c r="E2935">
        <v>0.35267064018695399</v>
      </c>
      <c r="F2935" t="s">
        <v>198</v>
      </c>
    </row>
    <row r="2936" spans="1:6" x14ac:dyDescent="0.3">
      <c r="A2936" t="s">
        <v>5965</v>
      </c>
      <c r="B2936" t="s">
        <v>5967</v>
      </c>
      <c r="C2936">
        <v>-0.52447270458843198</v>
      </c>
      <c r="D2936">
        <v>4.5584499936029998E-4</v>
      </c>
      <c r="E2936">
        <v>0.293912716147683</v>
      </c>
      <c r="F2936" t="s">
        <v>198</v>
      </c>
    </row>
    <row r="2937" spans="1:6" x14ac:dyDescent="0.3">
      <c r="A2937" t="s">
        <v>5965</v>
      </c>
      <c r="B2937" t="s">
        <v>2595</v>
      </c>
      <c r="C2937">
        <v>0.51726619476621105</v>
      </c>
      <c r="D2937">
        <v>3.049103803358E-4</v>
      </c>
      <c r="E2937">
        <v>0.31004184102508597</v>
      </c>
      <c r="F2937" t="s">
        <v>206</v>
      </c>
    </row>
    <row r="2938" spans="1:6" x14ac:dyDescent="0.3">
      <c r="A2938" t="s">
        <v>5965</v>
      </c>
      <c r="B2938" t="s">
        <v>1523</v>
      </c>
      <c r="C2938">
        <v>0.44111739084030899</v>
      </c>
      <c r="D2938">
        <v>3.9710130683930003E-4</v>
      </c>
      <c r="E2938">
        <v>0.29948195382007298</v>
      </c>
      <c r="F2938" t="s">
        <v>206</v>
      </c>
    </row>
    <row r="2939" spans="1:6" x14ac:dyDescent="0.3">
      <c r="A2939" t="s">
        <v>5965</v>
      </c>
      <c r="B2939" t="s">
        <v>5979</v>
      </c>
      <c r="C2939">
        <v>0.545449284320355</v>
      </c>
      <c r="D2939">
        <v>8.4933978533479997E-4</v>
      </c>
      <c r="E2939">
        <v>0.27622686299004001</v>
      </c>
      <c r="F2939" t="s">
        <v>206</v>
      </c>
    </row>
    <row r="2940" spans="1:6" x14ac:dyDescent="0.3">
      <c r="A2940" t="s">
        <v>5965</v>
      </c>
      <c r="B2940" t="s">
        <v>616</v>
      </c>
      <c r="C2940">
        <v>0.62916175840232103</v>
      </c>
      <c r="D2940">
        <v>5.4241986570113803E-5</v>
      </c>
      <c r="E2940">
        <v>0.44250792738380401</v>
      </c>
      <c r="F2940" t="s">
        <v>206</v>
      </c>
    </row>
    <row r="2941" spans="1:6" x14ac:dyDescent="0.3">
      <c r="A2941" t="s">
        <v>5965</v>
      </c>
      <c r="B2941" t="s">
        <v>315</v>
      </c>
      <c r="C2941">
        <v>-0.45146679789615501</v>
      </c>
      <c r="D2941">
        <v>1.3347547879800001E-4</v>
      </c>
      <c r="E2941">
        <v>0.431650611810943</v>
      </c>
      <c r="F2941" t="s">
        <v>198</v>
      </c>
    </row>
    <row r="2942" spans="1:6" x14ac:dyDescent="0.3">
      <c r="A2942" t="s">
        <v>5965</v>
      </c>
      <c r="B2942" t="s">
        <v>5980</v>
      </c>
      <c r="C2942">
        <v>0.67673781496434204</v>
      </c>
      <c r="D2942">
        <v>1.7160924316600001E-4</v>
      </c>
      <c r="E2942">
        <v>0.46518573823112103</v>
      </c>
      <c r="F2942" t="s">
        <v>206</v>
      </c>
    </row>
    <row r="2943" spans="1:6" x14ac:dyDescent="0.3">
      <c r="A2943" t="s">
        <v>5981</v>
      </c>
      <c r="B2943" t="s">
        <v>5823</v>
      </c>
      <c r="C2943">
        <v>-0.32559576127559198</v>
      </c>
      <c r="D2943">
        <v>1.017966698653E-4</v>
      </c>
      <c r="E2943">
        <v>0.352429009547223</v>
      </c>
      <c r="F2943" t="s">
        <v>198</v>
      </c>
    </row>
    <row r="2944" spans="1:6" x14ac:dyDescent="0.3">
      <c r="A2944" t="s">
        <v>5981</v>
      </c>
      <c r="B2944" t="s">
        <v>5983</v>
      </c>
      <c r="C2944">
        <v>0.42580672494789101</v>
      </c>
      <c r="D2944">
        <v>1.194574082714E-4</v>
      </c>
      <c r="E2944">
        <v>0.35575591763879899</v>
      </c>
      <c r="F2944" t="s">
        <v>206</v>
      </c>
    </row>
    <row r="2945" spans="1:6" x14ac:dyDescent="0.3">
      <c r="A2945" t="s">
        <v>5981</v>
      </c>
      <c r="B2945" t="s">
        <v>5254</v>
      </c>
      <c r="C2945">
        <v>0.37580944091815999</v>
      </c>
      <c r="D2945">
        <v>6.7056084210648196E-5</v>
      </c>
      <c r="E2945">
        <v>0.36794163239818001</v>
      </c>
      <c r="F2945" t="s">
        <v>206</v>
      </c>
    </row>
    <row r="2946" spans="1:6" x14ac:dyDescent="0.3">
      <c r="A2946" t="s">
        <v>5981</v>
      </c>
      <c r="B2946" t="s">
        <v>1960</v>
      </c>
      <c r="C2946">
        <v>0.38332662246982402</v>
      </c>
      <c r="D2946">
        <v>3.3818489999169998E-4</v>
      </c>
      <c r="E2946">
        <v>0.34329620490557999</v>
      </c>
      <c r="F2946" t="s">
        <v>206</v>
      </c>
    </row>
    <row r="2947" spans="1:6" x14ac:dyDescent="0.3">
      <c r="A2947" t="s">
        <v>5981</v>
      </c>
      <c r="B2947" t="s">
        <v>5984</v>
      </c>
      <c r="C2947">
        <v>-0.27575740716351999</v>
      </c>
      <c r="D2947">
        <v>6.4030106132250005E-4</v>
      </c>
      <c r="E2947">
        <v>0.31530938478822201</v>
      </c>
      <c r="F2947" t="s">
        <v>198</v>
      </c>
    </row>
    <row r="2948" spans="1:6" x14ac:dyDescent="0.3">
      <c r="A2948" t="s">
        <v>5981</v>
      </c>
      <c r="B2948" t="s">
        <v>5681</v>
      </c>
      <c r="C2948">
        <v>-0.220707370063951</v>
      </c>
      <c r="D2948">
        <v>2.7301711361620002E-4</v>
      </c>
      <c r="E2948">
        <v>0.36328093463296601</v>
      </c>
      <c r="F2948" t="s">
        <v>198</v>
      </c>
    </row>
    <row r="2949" spans="1:6" x14ac:dyDescent="0.3">
      <c r="A2949" t="s">
        <v>5985</v>
      </c>
      <c r="B2949" t="s">
        <v>3639</v>
      </c>
      <c r="C2949">
        <v>-0.39675365345839803</v>
      </c>
      <c r="D2949">
        <v>1.6613971615960001E-4</v>
      </c>
      <c r="E2949">
        <v>0.33379354203959999</v>
      </c>
      <c r="F2949" t="s">
        <v>198</v>
      </c>
    </row>
    <row r="2950" spans="1:6" x14ac:dyDescent="0.3">
      <c r="A2950" t="s">
        <v>5985</v>
      </c>
      <c r="B2950" t="s">
        <v>5967</v>
      </c>
      <c r="C2950">
        <v>-0.35560444889630399</v>
      </c>
      <c r="D2950">
        <v>9.6777104830399999E-4</v>
      </c>
      <c r="E2950">
        <v>0.26286669413055302</v>
      </c>
      <c r="F2950" t="s">
        <v>198</v>
      </c>
    </row>
    <row r="2951" spans="1:6" x14ac:dyDescent="0.3">
      <c r="A2951" t="s">
        <v>5985</v>
      </c>
      <c r="B2951" t="s">
        <v>2488</v>
      </c>
      <c r="C2951">
        <v>0.34657614386667701</v>
      </c>
      <c r="D2951">
        <v>4.0466391812489998E-4</v>
      </c>
      <c r="E2951">
        <v>0.29872259568537801</v>
      </c>
      <c r="F2951" t="s">
        <v>206</v>
      </c>
    </row>
    <row r="2952" spans="1:6" x14ac:dyDescent="0.3">
      <c r="A2952" t="s">
        <v>5985</v>
      </c>
      <c r="B2952" t="s">
        <v>3273</v>
      </c>
      <c r="C2952">
        <v>0.40925181316963499</v>
      </c>
      <c r="D2952">
        <v>5.0463221669740002E-4</v>
      </c>
      <c r="E2952">
        <v>0.289784320003311</v>
      </c>
      <c r="F2952" t="s">
        <v>206</v>
      </c>
    </row>
    <row r="2953" spans="1:6" x14ac:dyDescent="0.3">
      <c r="A2953" t="s">
        <v>5985</v>
      </c>
      <c r="B2953" t="s">
        <v>2620</v>
      </c>
      <c r="C2953">
        <v>0.41767208835719899</v>
      </c>
      <c r="D2953">
        <v>7.6637503146237393E-5</v>
      </c>
      <c r="E2953">
        <v>0.36301526704318698</v>
      </c>
      <c r="F2953" t="s">
        <v>206</v>
      </c>
    </row>
    <row r="2954" spans="1:6" x14ac:dyDescent="0.3">
      <c r="A2954" t="s">
        <v>5985</v>
      </c>
      <c r="B2954" t="s">
        <v>4028</v>
      </c>
      <c r="C2954">
        <v>0.44886989695128299</v>
      </c>
      <c r="D2954">
        <v>3.1157344157595197E-5</v>
      </c>
      <c r="E2954">
        <v>0.40568256645229001</v>
      </c>
      <c r="F2954" t="s">
        <v>206</v>
      </c>
    </row>
    <row r="2955" spans="1:6" x14ac:dyDescent="0.3">
      <c r="A2955" t="s">
        <v>5985</v>
      </c>
      <c r="B2955" t="s">
        <v>1383</v>
      </c>
      <c r="C2955">
        <v>-0.31148283803759402</v>
      </c>
      <c r="D2955">
        <v>5.5780767690229995E-4</v>
      </c>
      <c r="E2955">
        <v>0.29394489300315602</v>
      </c>
      <c r="F2955" t="s">
        <v>198</v>
      </c>
    </row>
    <row r="2956" spans="1:6" x14ac:dyDescent="0.3">
      <c r="A2956" t="s">
        <v>5985</v>
      </c>
      <c r="B2956" t="s">
        <v>838</v>
      </c>
      <c r="C2956">
        <v>0.50526685899534396</v>
      </c>
      <c r="D2956">
        <v>8.0604984997734195E-7</v>
      </c>
      <c r="E2956">
        <v>0.52387335408775104</v>
      </c>
      <c r="F2956" t="s">
        <v>206</v>
      </c>
    </row>
    <row r="2957" spans="1:6" x14ac:dyDescent="0.3">
      <c r="A2957" t="s">
        <v>5985</v>
      </c>
      <c r="B2957" t="s">
        <v>378</v>
      </c>
      <c r="C2957">
        <v>0.48754952379446698</v>
      </c>
      <c r="D2957">
        <v>3.1493433277241001E-5</v>
      </c>
      <c r="E2957">
        <v>0.41589903667919798</v>
      </c>
      <c r="F2957" t="s">
        <v>206</v>
      </c>
    </row>
    <row r="2958" spans="1:6" x14ac:dyDescent="0.3">
      <c r="A2958" t="s">
        <v>5985</v>
      </c>
      <c r="B2958" t="s">
        <v>5998</v>
      </c>
      <c r="C2958">
        <v>0.34321466739147499</v>
      </c>
      <c r="D2958">
        <v>4.0784967650960003E-4</v>
      </c>
      <c r="E2958">
        <v>0.33518864657639003</v>
      </c>
      <c r="F2958" t="s">
        <v>206</v>
      </c>
    </row>
    <row r="2959" spans="1:6" x14ac:dyDescent="0.3">
      <c r="A2959" t="s">
        <v>5985</v>
      </c>
      <c r="B2959" t="s">
        <v>3598</v>
      </c>
      <c r="C2959">
        <v>-0.47851641952055102</v>
      </c>
      <c r="D2959">
        <v>5.2140694560029997E-4</v>
      </c>
      <c r="E2959">
        <v>0.57632965128190305</v>
      </c>
      <c r="F2959" t="s">
        <v>198</v>
      </c>
    </row>
    <row r="2960" spans="1:6" x14ac:dyDescent="0.3">
      <c r="A2960" t="s">
        <v>5985</v>
      </c>
      <c r="B2960" t="s">
        <v>381</v>
      </c>
      <c r="C2960">
        <v>-0.42688197183132198</v>
      </c>
      <c r="D2960">
        <v>5.1171075672219995E-4</v>
      </c>
      <c r="E2960">
        <v>0.34643115938567698</v>
      </c>
      <c r="F2960" t="s">
        <v>198</v>
      </c>
    </row>
    <row r="2961" spans="1:6" x14ac:dyDescent="0.3">
      <c r="A2961" t="s">
        <v>5985</v>
      </c>
      <c r="B2961" t="s">
        <v>5267</v>
      </c>
      <c r="C2961">
        <v>0.35580433563318098</v>
      </c>
      <c r="D2961">
        <v>3.4318241717734599E-5</v>
      </c>
      <c r="E2961">
        <v>0.48812565172979</v>
      </c>
      <c r="F2961" t="s">
        <v>206</v>
      </c>
    </row>
    <row r="2962" spans="1:6" x14ac:dyDescent="0.3">
      <c r="A2962" t="s">
        <v>5985</v>
      </c>
      <c r="B2962" t="s">
        <v>5999</v>
      </c>
      <c r="C2962">
        <v>0.44696126025716998</v>
      </c>
      <c r="D2962">
        <v>1.5786565949620001E-4</v>
      </c>
      <c r="E2962">
        <v>0.45323717249962697</v>
      </c>
      <c r="F2962" t="s">
        <v>206</v>
      </c>
    </row>
    <row r="2963" spans="1:6" x14ac:dyDescent="0.3">
      <c r="A2963" t="s">
        <v>5985</v>
      </c>
      <c r="B2963" t="s">
        <v>1352</v>
      </c>
      <c r="C2963">
        <v>-0.44751806246231601</v>
      </c>
      <c r="D2963">
        <v>7.1492531511059998E-4</v>
      </c>
      <c r="E2963">
        <v>0.35404732139699302</v>
      </c>
      <c r="F2963" t="s">
        <v>198</v>
      </c>
    </row>
    <row r="2964" spans="1:6" x14ac:dyDescent="0.3">
      <c r="A2964" t="s">
        <v>5985</v>
      </c>
      <c r="B2964" t="s">
        <v>3689</v>
      </c>
      <c r="C2964">
        <v>0.47427155763838802</v>
      </c>
      <c r="D2964">
        <v>2.08998387605241E-5</v>
      </c>
      <c r="E2964">
        <v>0.59201124133635197</v>
      </c>
      <c r="F2964" t="s">
        <v>206</v>
      </c>
    </row>
    <row r="2965" spans="1:6" x14ac:dyDescent="0.3">
      <c r="A2965" t="s">
        <v>5985</v>
      </c>
      <c r="B2965" t="s">
        <v>2947</v>
      </c>
      <c r="C2965">
        <v>0.38043679480520998</v>
      </c>
      <c r="D2965">
        <v>3.401740541812E-4</v>
      </c>
      <c r="E2965">
        <v>0.48449725578871899</v>
      </c>
      <c r="F2965" t="s">
        <v>206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BC7F-32F4-4999-BB03-5E17A14E6671}">
  <dimension ref="A1:C5"/>
  <sheetViews>
    <sheetView workbookViewId="0"/>
  </sheetViews>
  <sheetFormatPr defaultRowHeight="14.4" x14ac:dyDescent="0.3"/>
  <sheetData>
    <row r="1" spans="1:3" x14ac:dyDescent="0.3">
      <c r="A1" s="1" t="s">
        <v>7602</v>
      </c>
    </row>
    <row r="2" spans="1:3" x14ac:dyDescent="0.3">
      <c r="B2" t="s">
        <v>7209</v>
      </c>
      <c r="C2" t="s">
        <v>7210</v>
      </c>
    </row>
    <row r="3" spans="1:3" x14ac:dyDescent="0.3">
      <c r="A3" t="s">
        <v>7211</v>
      </c>
      <c r="B3">
        <v>19</v>
      </c>
      <c r="C3">
        <v>0</v>
      </c>
    </row>
    <row r="4" spans="1:3" x14ac:dyDescent="0.3">
      <c r="A4" t="s">
        <v>7212</v>
      </c>
      <c r="B4">
        <v>3</v>
      </c>
      <c r="C4">
        <v>0</v>
      </c>
    </row>
    <row r="5" spans="1:3" x14ac:dyDescent="0.3">
      <c r="A5" t="s">
        <v>7213</v>
      </c>
      <c r="B5">
        <v>22</v>
      </c>
      <c r="C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F405-DA2D-4BAB-A89D-172752195EE9}">
  <dimension ref="A1:E103"/>
  <sheetViews>
    <sheetView workbookViewId="0"/>
  </sheetViews>
  <sheetFormatPr defaultRowHeight="14.4" x14ac:dyDescent="0.3"/>
  <cols>
    <col min="1" max="1" width="12.77734375" customWidth="1"/>
    <col min="2" max="2" width="14.5546875" customWidth="1"/>
    <col min="3" max="3" width="15.5546875" customWidth="1"/>
    <col min="4" max="4" width="16.77734375" customWidth="1"/>
  </cols>
  <sheetData>
    <row r="1" spans="1:5" x14ac:dyDescent="0.3">
      <c r="A1" s="1" t="s">
        <v>7625</v>
      </c>
    </row>
    <row r="2" spans="1:5" x14ac:dyDescent="0.3">
      <c r="A2" s="1" t="s">
        <v>7220</v>
      </c>
      <c r="B2" s="1" t="s">
        <v>7214</v>
      </c>
      <c r="C2" s="1" t="s">
        <v>7215</v>
      </c>
      <c r="D2" s="1" t="s">
        <v>7216</v>
      </c>
      <c r="E2" s="1" t="s">
        <v>7217</v>
      </c>
    </row>
    <row r="3" spans="1:5" x14ac:dyDescent="0.3">
      <c r="A3" t="s">
        <v>7227</v>
      </c>
      <c r="B3">
        <v>19</v>
      </c>
      <c r="C3">
        <v>3</v>
      </c>
      <c r="D3">
        <v>0</v>
      </c>
      <c r="E3">
        <v>0</v>
      </c>
    </row>
    <row r="4" spans="1:5" x14ac:dyDescent="0.3">
      <c r="A4">
        <v>1</v>
      </c>
      <c r="B4">
        <v>0</v>
      </c>
      <c r="C4">
        <v>5</v>
      </c>
      <c r="D4">
        <v>2</v>
      </c>
      <c r="E4">
        <v>4</v>
      </c>
    </row>
    <row r="5" spans="1:5" x14ac:dyDescent="0.3">
      <c r="A5">
        <v>2</v>
      </c>
      <c r="B5">
        <v>1</v>
      </c>
      <c r="C5">
        <v>3</v>
      </c>
      <c r="D5">
        <v>1</v>
      </c>
      <c r="E5">
        <v>5</v>
      </c>
    </row>
    <row r="6" spans="1:5" x14ac:dyDescent="0.3">
      <c r="A6">
        <v>3</v>
      </c>
      <c r="B6">
        <v>1</v>
      </c>
      <c r="C6">
        <v>0</v>
      </c>
      <c r="D6">
        <v>10</v>
      </c>
      <c r="E6">
        <v>3</v>
      </c>
    </row>
    <row r="7" spans="1:5" x14ac:dyDescent="0.3">
      <c r="A7">
        <v>4</v>
      </c>
      <c r="B7">
        <v>0</v>
      </c>
      <c r="C7">
        <v>1</v>
      </c>
      <c r="D7">
        <v>0</v>
      </c>
      <c r="E7">
        <v>1</v>
      </c>
    </row>
    <row r="8" spans="1:5" x14ac:dyDescent="0.3">
      <c r="A8">
        <v>5</v>
      </c>
      <c r="B8">
        <v>2</v>
      </c>
      <c r="C8">
        <v>1</v>
      </c>
      <c r="D8">
        <v>0</v>
      </c>
      <c r="E8">
        <v>2</v>
      </c>
    </row>
    <row r="9" spans="1:5" x14ac:dyDescent="0.3">
      <c r="A9">
        <v>6</v>
      </c>
      <c r="B9">
        <v>2</v>
      </c>
      <c r="C9">
        <v>4</v>
      </c>
      <c r="D9">
        <v>1</v>
      </c>
      <c r="E9">
        <v>2</v>
      </c>
    </row>
    <row r="10" spans="1:5" x14ac:dyDescent="0.3">
      <c r="A10">
        <v>7</v>
      </c>
      <c r="B10">
        <v>7</v>
      </c>
      <c r="C10">
        <v>0</v>
      </c>
      <c r="D10">
        <v>0</v>
      </c>
      <c r="E10">
        <v>1</v>
      </c>
    </row>
    <row r="11" spans="1:5" x14ac:dyDescent="0.3">
      <c r="A11">
        <v>8</v>
      </c>
      <c r="B11">
        <v>0</v>
      </c>
      <c r="C11">
        <v>0</v>
      </c>
      <c r="D11">
        <v>0</v>
      </c>
      <c r="E11">
        <v>0</v>
      </c>
    </row>
    <row r="12" spans="1:5" x14ac:dyDescent="0.3">
      <c r="A12">
        <v>9</v>
      </c>
      <c r="B12">
        <v>1</v>
      </c>
      <c r="C12">
        <v>0</v>
      </c>
      <c r="D12">
        <v>2</v>
      </c>
      <c r="E12">
        <v>15</v>
      </c>
    </row>
    <row r="13" spans="1:5" x14ac:dyDescent="0.3">
      <c r="A13">
        <v>10</v>
      </c>
      <c r="B13">
        <v>2</v>
      </c>
      <c r="C13">
        <v>12</v>
      </c>
      <c r="D13">
        <v>8</v>
      </c>
      <c r="E13">
        <v>5</v>
      </c>
    </row>
    <row r="14" spans="1:5" x14ac:dyDescent="0.3">
      <c r="A14">
        <v>11</v>
      </c>
      <c r="B14">
        <v>6</v>
      </c>
      <c r="C14">
        <v>0</v>
      </c>
      <c r="D14">
        <v>0</v>
      </c>
      <c r="E14">
        <v>1</v>
      </c>
    </row>
    <row r="15" spans="1:5" x14ac:dyDescent="0.3">
      <c r="A15">
        <v>12</v>
      </c>
      <c r="B15">
        <v>2</v>
      </c>
      <c r="C15">
        <v>2</v>
      </c>
      <c r="D15">
        <v>0</v>
      </c>
      <c r="E15">
        <v>0</v>
      </c>
    </row>
    <row r="16" spans="1:5" x14ac:dyDescent="0.3">
      <c r="A16">
        <v>13</v>
      </c>
      <c r="B16">
        <v>2</v>
      </c>
      <c r="C16">
        <v>4</v>
      </c>
      <c r="D16">
        <v>1</v>
      </c>
      <c r="E16">
        <v>3</v>
      </c>
    </row>
    <row r="17" spans="1:5" x14ac:dyDescent="0.3">
      <c r="A17">
        <v>14</v>
      </c>
      <c r="B17">
        <v>3</v>
      </c>
      <c r="C17">
        <v>3</v>
      </c>
      <c r="D17">
        <v>0</v>
      </c>
      <c r="E17">
        <v>0</v>
      </c>
    </row>
    <row r="18" spans="1:5" x14ac:dyDescent="0.3">
      <c r="A18">
        <v>15</v>
      </c>
      <c r="B18">
        <v>1</v>
      </c>
      <c r="C18">
        <v>0</v>
      </c>
      <c r="D18">
        <v>1</v>
      </c>
      <c r="E18">
        <v>1</v>
      </c>
    </row>
    <row r="19" spans="1:5" x14ac:dyDescent="0.3">
      <c r="A19">
        <v>16</v>
      </c>
      <c r="B19">
        <v>2</v>
      </c>
      <c r="C19">
        <v>0</v>
      </c>
      <c r="D19">
        <v>1</v>
      </c>
      <c r="E19">
        <v>0</v>
      </c>
    </row>
    <row r="20" spans="1:5" x14ac:dyDescent="0.3">
      <c r="A20">
        <v>17</v>
      </c>
      <c r="B20">
        <v>1</v>
      </c>
      <c r="C20">
        <v>0</v>
      </c>
      <c r="D20">
        <v>0</v>
      </c>
      <c r="E20">
        <v>1</v>
      </c>
    </row>
    <row r="21" spans="1:5" x14ac:dyDescent="0.3">
      <c r="A21">
        <v>18</v>
      </c>
      <c r="B21">
        <v>0</v>
      </c>
      <c r="C21">
        <v>1</v>
      </c>
      <c r="D21">
        <v>4</v>
      </c>
      <c r="E21">
        <v>39</v>
      </c>
    </row>
    <row r="22" spans="1:5" x14ac:dyDescent="0.3">
      <c r="A22">
        <v>19</v>
      </c>
      <c r="B22">
        <v>0</v>
      </c>
      <c r="C22">
        <v>5</v>
      </c>
      <c r="D22">
        <v>0</v>
      </c>
      <c r="E22">
        <v>0</v>
      </c>
    </row>
    <row r="23" spans="1:5" x14ac:dyDescent="0.3">
      <c r="A23">
        <v>20</v>
      </c>
      <c r="B23">
        <v>6</v>
      </c>
      <c r="C23">
        <v>7</v>
      </c>
      <c r="D23">
        <v>0</v>
      </c>
      <c r="E23">
        <v>2</v>
      </c>
    </row>
    <row r="24" spans="1:5" x14ac:dyDescent="0.3">
      <c r="A24">
        <v>21</v>
      </c>
      <c r="B24">
        <v>4</v>
      </c>
      <c r="C24">
        <v>2</v>
      </c>
      <c r="D24">
        <v>0</v>
      </c>
      <c r="E24">
        <v>0</v>
      </c>
    </row>
    <row r="25" spans="1:5" x14ac:dyDescent="0.3">
      <c r="A25">
        <v>22</v>
      </c>
      <c r="B25">
        <v>5</v>
      </c>
      <c r="C25">
        <v>6</v>
      </c>
      <c r="D25">
        <v>0</v>
      </c>
      <c r="E25">
        <v>10</v>
      </c>
    </row>
    <row r="26" spans="1:5" x14ac:dyDescent="0.3">
      <c r="A26">
        <v>23</v>
      </c>
      <c r="B26">
        <v>3</v>
      </c>
      <c r="C26">
        <v>0</v>
      </c>
      <c r="D26">
        <v>0</v>
      </c>
      <c r="E26">
        <v>3</v>
      </c>
    </row>
    <row r="27" spans="1:5" x14ac:dyDescent="0.3">
      <c r="A27">
        <v>24</v>
      </c>
      <c r="B27">
        <v>1</v>
      </c>
      <c r="C27">
        <v>0</v>
      </c>
      <c r="D27">
        <v>1</v>
      </c>
      <c r="E27">
        <v>5</v>
      </c>
    </row>
    <row r="28" spans="1:5" x14ac:dyDescent="0.3">
      <c r="A28">
        <v>25</v>
      </c>
      <c r="B28">
        <v>8</v>
      </c>
      <c r="C28">
        <v>1</v>
      </c>
      <c r="D28">
        <v>0</v>
      </c>
      <c r="E28">
        <v>0</v>
      </c>
    </row>
    <row r="29" spans="1:5" x14ac:dyDescent="0.3">
      <c r="A29">
        <v>26</v>
      </c>
      <c r="B29">
        <v>2</v>
      </c>
      <c r="C29">
        <v>1</v>
      </c>
      <c r="D29">
        <v>1</v>
      </c>
      <c r="E29">
        <v>3</v>
      </c>
    </row>
    <row r="30" spans="1:5" x14ac:dyDescent="0.3">
      <c r="A30">
        <v>27</v>
      </c>
      <c r="B30">
        <v>3</v>
      </c>
      <c r="C30">
        <v>1</v>
      </c>
      <c r="D30">
        <v>0</v>
      </c>
      <c r="E30">
        <v>1</v>
      </c>
    </row>
    <row r="31" spans="1:5" x14ac:dyDescent="0.3">
      <c r="A31">
        <v>28</v>
      </c>
      <c r="B31">
        <v>1</v>
      </c>
      <c r="C31">
        <v>1</v>
      </c>
      <c r="D31">
        <v>0</v>
      </c>
      <c r="E31">
        <v>0</v>
      </c>
    </row>
    <row r="32" spans="1:5" x14ac:dyDescent="0.3">
      <c r="A32">
        <v>29</v>
      </c>
      <c r="B32">
        <v>1</v>
      </c>
      <c r="C32">
        <v>0</v>
      </c>
      <c r="D32">
        <v>2</v>
      </c>
      <c r="E32">
        <v>1</v>
      </c>
    </row>
    <row r="33" spans="1:5" x14ac:dyDescent="0.3">
      <c r="A33">
        <v>30</v>
      </c>
      <c r="B33">
        <v>5</v>
      </c>
      <c r="C33">
        <v>0</v>
      </c>
      <c r="D33">
        <v>2</v>
      </c>
      <c r="E33">
        <v>0</v>
      </c>
    </row>
    <row r="34" spans="1:5" x14ac:dyDescent="0.3">
      <c r="A34">
        <v>31</v>
      </c>
      <c r="B34">
        <v>0</v>
      </c>
      <c r="C34">
        <v>0</v>
      </c>
      <c r="D34">
        <v>0</v>
      </c>
      <c r="E34">
        <v>1</v>
      </c>
    </row>
    <row r="35" spans="1:5" x14ac:dyDescent="0.3">
      <c r="A35">
        <v>32</v>
      </c>
      <c r="B35">
        <v>1</v>
      </c>
      <c r="C35">
        <v>2</v>
      </c>
      <c r="D35">
        <v>1</v>
      </c>
      <c r="E35">
        <v>5</v>
      </c>
    </row>
    <row r="36" spans="1:5" x14ac:dyDescent="0.3">
      <c r="A36">
        <v>33</v>
      </c>
      <c r="B36">
        <v>2</v>
      </c>
      <c r="C36">
        <v>3</v>
      </c>
      <c r="D36">
        <v>0</v>
      </c>
      <c r="E36">
        <v>0</v>
      </c>
    </row>
    <row r="37" spans="1:5" x14ac:dyDescent="0.3">
      <c r="A37">
        <v>34</v>
      </c>
      <c r="B37">
        <v>3</v>
      </c>
      <c r="C37">
        <v>3</v>
      </c>
      <c r="D37">
        <v>0</v>
      </c>
      <c r="E37">
        <v>0</v>
      </c>
    </row>
    <row r="38" spans="1:5" x14ac:dyDescent="0.3">
      <c r="A38">
        <v>35</v>
      </c>
      <c r="B38">
        <v>5</v>
      </c>
      <c r="C38">
        <v>1</v>
      </c>
      <c r="D38">
        <v>0</v>
      </c>
      <c r="E38">
        <v>2</v>
      </c>
    </row>
    <row r="39" spans="1:5" x14ac:dyDescent="0.3">
      <c r="A39">
        <v>36</v>
      </c>
      <c r="B39">
        <v>0</v>
      </c>
      <c r="C39">
        <v>2</v>
      </c>
      <c r="D39">
        <v>1</v>
      </c>
      <c r="E39">
        <v>1</v>
      </c>
    </row>
    <row r="40" spans="1:5" x14ac:dyDescent="0.3">
      <c r="A40">
        <v>37</v>
      </c>
      <c r="B40">
        <v>1</v>
      </c>
      <c r="C40">
        <v>0</v>
      </c>
      <c r="D40">
        <v>0</v>
      </c>
      <c r="E40">
        <v>1</v>
      </c>
    </row>
    <row r="41" spans="1:5" x14ac:dyDescent="0.3">
      <c r="A41">
        <v>38</v>
      </c>
      <c r="B41">
        <v>0</v>
      </c>
      <c r="C41">
        <v>0</v>
      </c>
      <c r="D41">
        <v>0</v>
      </c>
      <c r="E41">
        <v>0</v>
      </c>
    </row>
    <row r="42" spans="1:5" x14ac:dyDescent="0.3">
      <c r="A42">
        <v>39</v>
      </c>
      <c r="B42">
        <v>4</v>
      </c>
      <c r="C42">
        <v>4</v>
      </c>
      <c r="D42">
        <v>0</v>
      </c>
      <c r="E42">
        <v>0</v>
      </c>
    </row>
    <row r="43" spans="1:5" x14ac:dyDescent="0.3">
      <c r="A43">
        <v>40</v>
      </c>
      <c r="B43">
        <v>3</v>
      </c>
      <c r="C43">
        <v>1</v>
      </c>
      <c r="D43">
        <v>0</v>
      </c>
      <c r="E43">
        <v>3</v>
      </c>
    </row>
    <row r="44" spans="1:5" x14ac:dyDescent="0.3">
      <c r="A44">
        <v>41</v>
      </c>
      <c r="B44">
        <v>6</v>
      </c>
      <c r="C44">
        <v>2</v>
      </c>
      <c r="D44">
        <v>0</v>
      </c>
      <c r="E44">
        <v>1</v>
      </c>
    </row>
    <row r="45" spans="1:5" x14ac:dyDescent="0.3">
      <c r="A45">
        <v>42</v>
      </c>
      <c r="B45">
        <v>1</v>
      </c>
      <c r="C45">
        <v>1</v>
      </c>
      <c r="D45">
        <v>0</v>
      </c>
      <c r="E45">
        <v>3</v>
      </c>
    </row>
    <row r="46" spans="1:5" x14ac:dyDescent="0.3">
      <c r="A46">
        <v>43</v>
      </c>
      <c r="B46">
        <v>0</v>
      </c>
      <c r="C46">
        <v>5</v>
      </c>
      <c r="D46">
        <v>0</v>
      </c>
      <c r="E46">
        <v>0</v>
      </c>
    </row>
    <row r="47" spans="1:5" x14ac:dyDescent="0.3">
      <c r="A47">
        <v>44</v>
      </c>
      <c r="B47">
        <v>1</v>
      </c>
      <c r="C47">
        <v>3</v>
      </c>
      <c r="D47">
        <v>0</v>
      </c>
      <c r="E47">
        <v>0</v>
      </c>
    </row>
    <row r="48" spans="1:5" x14ac:dyDescent="0.3">
      <c r="A48">
        <v>45</v>
      </c>
      <c r="B48">
        <v>2</v>
      </c>
      <c r="C48">
        <v>1</v>
      </c>
      <c r="D48">
        <v>0</v>
      </c>
      <c r="E48">
        <v>6</v>
      </c>
    </row>
    <row r="49" spans="1:5" x14ac:dyDescent="0.3">
      <c r="A49">
        <v>46</v>
      </c>
      <c r="B49">
        <v>4</v>
      </c>
      <c r="C49">
        <v>3</v>
      </c>
      <c r="D49">
        <v>0</v>
      </c>
      <c r="E49">
        <v>0</v>
      </c>
    </row>
    <row r="50" spans="1:5" x14ac:dyDescent="0.3">
      <c r="A50">
        <v>47</v>
      </c>
      <c r="B50">
        <v>2</v>
      </c>
      <c r="C50">
        <v>2</v>
      </c>
      <c r="D50">
        <v>2</v>
      </c>
      <c r="E50">
        <v>2</v>
      </c>
    </row>
    <row r="51" spans="1:5" x14ac:dyDescent="0.3">
      <c r="A51">
        <v>48</v>
      </c>
      <c r="B51">
        <v>0</v>
      </c>
      <c r="C51">
        <v>1</v>
      </c>
      <c r="D51">
        <v>1</v>
      </c>
      <c r="E51">
        <v>0</v>
      </c>
    </row>
    <row r="52" spans="1:5" x14ac:dyDescent="0.3">
      <c r="A52">
        <v>49</v>
      </c>
      <c r="B52">
        <v>2</v>
      </c>
      <c r="C52">
        <v>2</v>
      </c>
      <c r="D52">
        <v>0</v>
      </c>
      <c r="E52">
        <v>0</v>
      </c>
    </row>
    <row r="53" spans="1:5" x14ac:dyDescent="0.3">
      <c r="A53">
        <v>50</v>
      </c>
      <c r="B53">
        <v>1</v>
      </c>
      <c r="C53">
        <v>5</v>
      </c>
      <c r="D53">
        <v>0</v>
      </c>
      <c r="E53">
        <v>0</v>
      </c>
    </row>
    <row r="54" spans="1:5" x14ac:dyDescent="0.3">
      <c r="A54">
        <v>51</v>
      </c>
      <c r="B54">
        <v>11</v>
      </c>
      <c r="C54">
        <v>0</v>
      </c>
      <c r="D54">
        <v>0</v>
      </c>
      <c r="E54">
        <v>2</v>
      </c>
    </row>
    <row r="55" spans="1:5" x14ac:dyDescent="0.3">
      <c r="A55">
        <v>52</v>
      </c>
      <c r="B55">
        <v>4</v>
      </c>
      <c r="C55">
        <v>0</v>
      </c>
      <c r="D55">
        <v>0</v>
      </c>
      <c r="E55">
        <v>0</v>
      </c>
    </row>
    <row r="56" spans="1:5" x14ac:dyDescent="0.3">
      <c r="A56">
        <v>53</v>
      </c>
      <c r="B56">
        <v>6</v>
      </c>
      <c r="C56">
        <v>0</v>
      </c>
      <c r="D56">
        <v>0</v>
      </c>
      <c r="E56">
        <v>0</v>
      </c>
    </row>
    <row r="57" spans="1:5" x14ac:dyDescent="0.3">
      <c r="A57">
        <v>54</v>
      </c>
      <c r="B57">
        <v>4</v>
      </c>
      <c r="C57">
        <v>0</v>
      </c>
      <c r="D57">
        <v>0</v>
      </c>
      <c r="E57">
        <v>0</v>
      </c>
    </row>
    <row r="58" spans="1:5" x14ac:dyDescent="0.3">
      <c r="A58">
        <v>55</v>
      </c>
      <c r="B58">
        <v>0</v>
      </c>
      <c r="C58">
        <v>0</v>
      </c>
      <c r="D58">
        <v>0</v>
      </c>
      <c r="E58">
        <v>1</v>
      </c>
    </row>
    <row r="59" spans="1:5" x14ac:dyDescent="0.3">
      <c r="A59">
        <v>56</v>
      </c>
      <c r="B59">
        <v>2</v>
      </c>
      <c r="C59">
        <v>1</v>
      </c>
      <c r="D59">
        <v>0</v>
      </c>
      <c r="E59">
        <v>1</v>
      </c>
    </row>
    <row r="60" spans="1:5" x14ac:dyDescent="0.3">
      <c r="A60">
        <v>57</v>
      </c>
      <c r="B60">
        <v>1</v>
      </c>
      <c r="C60">
        <v>1</v>
      </c>
      <c r="D60">
        <v>0</v>
      </c>
      <c r="E60">
        <v>2</v>
      </c>
    </row>
    <row r="61" spans="1:5" x14ac:dyDescent="0.3">
      <c r="A61">
        <v>58</v>
      </c>
      <c r="B61">
        <v>1</v>
      </c>
      <c r="C61">
        <v>2</v>
      </c>
      <c r="D61">
        <v>2</v>
      </c>
      <c r="E61">
        <v>0</v>
      </c>
    </row>
    <row r="62" spans="1:5" x14ac:dyDescent="0.3">
      <c r="A62">
        <v>59</v>
      </c>
      <c r="B62">
        <v>4</v>
      </c>
      <c r="C62">
        <v>0</v>
      </c>
      <c r="D62">
        <v>1</v>
      </c>
      <c r="E62">
        <v>1</v>
      </c>
    </row>
    <row r="63" spans="1:5" x14ac:dyDescent="0.3">
      <c r="A63">
        <v>60</v>
      </c>
      <c r="B63">
        <v>0</v>
      </c>
      <c r="C63">
        <v>0</v>
      </c>
      <c r="D63">
        <v>2</v>
      </c>
      <c r="E63">
        <v>16</v>
      </c>
    </row>
    <row r="64" spans="1:5" x14ac:dyDescent="0.3">
      <c r="A64">
        <v>61</v>
      </c>
      <c r="B64">
        <v>2</v>
      </c>
      <c r="C64">
        <v>4</v>
      </c>
      <c r="D64">
        <v>0</v>
      </c>
      <c r="E64">
        <v>0</v>
      </c>
    </row>
    <row r="65" spans="1:5" x14ac:dyDescent="0.3">
      <c r="A65">
        <v>62</v>
      </c>
      <c r="B65">
        <v>0</v>
      </c>
      <c r="C65">
        <v>4</v>
      </c>
      <c r="D65">
        <v>0</v>
      </c>
      <c r="E65">
        <v>0</v>
      </c>
    </row>
    <row r="66" spans="1:5" x14ac:dyDescent="0.3">
      <c r="A66">
        <v>63</v>
      </c>
      <c r="B66">
        <v>0</v>
      </c>
      <c r="C66">
        <v>0</v>
      </c>
      <c r="D66">
        <v>0</v>
      </c>
      <c r="E66">
        <v>2</v>
      </c>
    </row>
    <row r="67" spans="1:5" x14ac:dyDescent="0.3">
      <c r="A67">
        <v>64</v>
      </c>
      <c r="B67">
        <v>5</v>
      </c>
      <c r="C67">
        <v>13</v>
      </c>
      <c r="D67">
        <v>0</v>
      </c>
      <c r="E67">
        <v>1</v>
      </c>
    </row>
    <row r="68" spans="1:5" x14ac:dyDescent="0.3">
      <c r="A68">
        <v>65</v>
      </c>
      <c r="B68">
        <v>9</v>
      </c>
      <c r="C68">
        <v>9</v>
      </c>
      <c r="D68">
        <v>0</v>
      </c>
      <c r="E68">
        <v>1</v>
      </c>
    </row>
    <row r="69" spans="1:5" x14ac:dyDescent="0.3">
      <c r="A69">
        <v>66</v>
      </c>
      <c r="B69">
        <v>2</v>
      </c>
      <c r="C69">
        <v>1</v>
      </c>
      <c r="D69">
        <v>0</v>
      </c>
      <c r="E69">
        <v>0</v>
      </c>
    </row>
    <row r="70" spans="1:5" x14ac:dyDescent="0.3">
      <c r="A70">
        <v>67</v>
      </c>
      <c r="B70">
        <v>3</v>
      </c>
      <c r="C70">
        <v>9</v>
      </c>
      <c r="D70">
        <v>0</v>
      </c>
      <c r="E70">
        <v>2</v>
      </c>
    </row>
    <row r="71" spans="1:5" x14ac:dyDescent="0.3">
      <c r="A71">
        <v>68</v>
      </c>
      <c r="B71">
        <v>2</v>
      </c>
      <c r="C71">
        <v>0</v>
      </c>
      <c r="D71">
        <v>0</v>
      </c>
      <c r="E71">
        <v>0</v>
      </c>
    </row>
    <row r="72" spans="1:5" x14ac:dyDescent="0.3">
      <c r="A72">
        <v>69</v>
      </c>
      <c r="B72">
        <v>3</v>
      </c>
      <c r="C72">
        <v>4</v>
      </c>
      <c r="D72">
        <v>0</v>
      </c>
      <c r="E72">
        <v>3</v>
      </c>
    </row>
    <row r="73" spans="1:5" x14ac:dyDescent="0.3">
      <c r="A73">
        <v>70</v>
      </c>
      <c r="B73">
        <v>4</v>
      </c>
      <c r="C73">
        <v>1</v>
      </c>
      <c r="D73">
        <v>0</v>
      </c>
      <c r="E73">
        <v>5</v>
      </c>
    </row>
    <row r="74" spans="1:5" x14ac:dyDescent="0.3">
      <c r="A74">
        <v>71</v>
      </c>
      <c r="B74">
        <v>5</v>
      </c>
      <c r="C74">
        <v>1</v>
      </c>
      <c r="D74">
        <v>0</v>
      </c>
      <c r="E74">
        <v>0</v>
      </c>
    </row>
    <row r="75" spans="1:5" x14ac:dyDescent="0.3">
      <c r="A75">
        <v>72</v>
      </c>
      <c r="B75">
        <v>1</v>
      </c>
      <c r="C75">
        <v>2</v>
      </c>
      <c r="D75">
        <v>1</v>
      </c>
      <c r="E75">
        <v>0</v>
      </c>
    </row>
    <row r="76" spans="1:5" x14ac:dyDescent="0.3">
      <c r="A76">
        <v>73</v>
      </c>
      <c r="B76">
        <v>1</v>
      </c>
      <c r="C76">
        <v>1</v>
      </c>
      <c r="D76">
        <v>0</v>
      </c>
      <c r="E76">
        <v>0</v>
      </c>
    </row>
    <row r="77" spans="1:5" x14ac:dyDescent="0.3">
      <c r="A77">
        <v>74</v>
      </c>
      <c r="B77">
        <v>3</v>
      </c>
      <c r="C77">
        <v>4</v>
      </c>
      <c r="D77">
        <v>7</v>
      </c>
      <c r="E77">
        <v>8</v>
      </c>
    </row>
    <row r="78" spans="1:5" x14ac:dyDescent="0.3">
      <c r="A78">
        <v>75</v>
      </c>
      <c r="B78">
        <v>0</v>
      </c>
      <c r="C78">
        <v>2</v>
      </c>
      <c r="D78">
        <v>1</v>
      </c>
      <c r="E78">
        <v>0</v>
      </c>
    </row>
    <row r="79" spans="1:5" x14ac:dyDescent="0.3">
      <c r="A79">
        <v>76</v>
      </c>
      <c r="B79">
        <v>3</v>
      </c>
      <c r="C79">
        <v>1</v>
      </c>
      <c r="D79">
        <v>3</v>
      </c>
      <c r="E79">
        <v>17</v>
      </c>
    </row>
    <row r="80" spans="1:5" x14ac:dyDescent="0.3">
      <c r="A80">
        <v>77</v>
      </c>
      <c r="B80">
        <v>9</v>
      </c>
      <c r="C80">
        <v>2</v>
      </c>
      <c r="D80">
        <v>0</v>
      </c>
      <c r="E80">
        <v>0</v>
      </c>
    </row>
    <row r="81" spans="1:5" x14ac:dyDescent="0.3">
      <c r="A81">
        <v>78</v>
      </c>
      <c r="B81">
        <v>6</v>
      </c>
      <c r="C81">
        <v>9</v>
      </c>
      <c r="D81">
        <v>0</v>
      </c>
      <c r="E81">
        <v>0</v>
      </c>
    </row>
    <row r="82" spans="1:5" x14ac:dyDescent="0.3">
      <c r="A82">
        <v>79</v>
      </c>
      <c r="B82">
        <v>2</v>
      </c>
      <c r="C82">
        <v>1</v>
      </c>
      <c r="D82">
        <v>1</v>
      </c>
      <c r="E82">
        <v>2</v>
      </c>
    </row>
    <row r="83" spans="1:5" x14ac:dyDescent="0.3">
      <c r="A83">
        <v>80</v>
      </c>
      <c r="B83">
        <v>4</v>
      </c>
      <c r="C83">
        <v>2</v>
      </c>
      <c r="D83">
        <v>0</v>
      </c>
      <c r="E83">
        <v>0</v>
      </c>
    </row>
    <row r="84" spans="1:5" x14ac:dyDescent="0.3">
      <c r="A84">
        <v>81</v>
      </c>
      <c r="B84">
        <v>9</v>
      </c>
      <c r="C84">
        <v>0</v>
      </c>
      <c r="D84">
        <v>0</v>
      </c>
      <c r="E84">
        <v>0</v>
      </c>
    </row>
    <row r="85" spans="1:5" x14ac:dyDescent="0.3">
      <c r="A85">
        <v>82</v>
      </c>
      <c r="B85">
        <v>8</v>
      </c>
      <c r="C85">
        <v>1</v>
      </c>
      <c r="D85">
        <v>0</v>
      </c>
      <c r="E85">
        <v>1</v>
      </c>
    </row>
    <row r="86" spans="1:5" x14ac:dyDescent="0.3">
      <c r="A86">
        <v>83</v>
      </c>
      <c r="B86">
        <v>3</v>
      </c>
      <c r="C86">
        <v>0</v>
      </c>
      <c r="D86">
        <v>0</v>
      </c>
      <c r="E86">
        <v>0</v>
      </c>
    </row>
    <row r="87" spans="1:5" x14ac:dyDescent="0.3">
      <c r="A87">
        <v>84</v>
      </c>
      <c r="B87">
        <v>0</v>
      </c>
      <c r="C87">
        <v>1</v>
      </c>
      <c r="D87">
        <v>0</v>
      </c>
      <c r="E87">
        <v>0</v>
      </c>
    </row>
    <row r="88" spans="1:5" x14ac:dyDescent="0.3">
      <c r="A88">
        <v>85</v>
      </c>
      <c r="B88">
        <v>2</v>
      </c>
      <c r="C88">
        <v>0</v>
      </c>
      <c r="D88">
        <v>0</v>
      </c>
      <c r="E88">
        <v>0</v>
      </c>
    </row>
    <row r="89" spans="1:5" x14ac:dyDescent="0.3">
      <c r="A89">
        <v>86</v>
      </c>
      <c r="B89">
        <v>5</v>
      </c>
      <c r="C89">
        <v>2</v>
      </c>
      <c r="D89">
        <v>5</v>
      </c>
      <c r="E89">
        <v>0</v>
      </c>
    </row>
    <row r="90" spans="1:5" x14ac:dyDescent="0.3">
      <c r="A90">
        <v>87</v>
      </c>
      <c r="B90">
        <v>1</v>
      </c>
      <c r="C90">
        <v>0</v>
      </c>
      <c r="D90">
        <v>2</v>
      </c>
      <c r="E90">
        <v>3</v>
      </c>
    </row>
    <row r="91" spans="1:5" x14ac:dyDescent="0.3">
      <c r="A91">
        <v>88</v>
      </c>
      <c r="B91">
        <v>3</v>
      </c>
      <c r="C91">
        <v>4</v>
      </c>
      <c r="D91">
        <v>0</v>
      </c>
      <c r="E91">
        <v>1</v>
      </c>
    </row>
    <row r="92" spans="1:5" x14ac:dyDescent="0.3">
      <c r="A92">
        <v>89</v>
      </c>
      <c r="B92">
        <v>2</v>
      </c>
      <c r="C92">
        <v>3</v>
      </c>
      <c r="D92">
        <v>1</v>
      </c>
      <c r="E92">
        <v>0</v>
      </c>
    </row>
    <row r="93" spans="1:5" x14ac:dyDescent="0.3">
      <c r="A93">
        <v>90</v>
      </c>
      <c r="B93">
        <v>4</v>
      </c>
      <c r="C93">
        <v>2</v>
      </c>
      <c r="D93">
        <v>1</v>
      </c>
      <c r="E93">
        <v>0</v>
      </c>
    </row>
    <row r="94" spans="1:5" x14ac:dyDescent="0.3">
      <c r="A94">
        <v>91</v>
      </c>
      <c r="B94">
        <v>1</v>
      </c>
      <c r="C94">
        <v>2</v>
      </c>
      <c r="D94">
        <v>0</v>
      </c>
      <c r="E94">
        <v>0</v>
      </c>
    </row>
    <row r="95" spans="1:5" x14ac:dyDescent="0.3">
      <c r="A95">
        <v>92</v>
      </c>
      <c r="B95">
        <v>0</v>
      </c>
      <c r="C95">
        <v>0</v>
      </c>
      <c r="D95">
        <v>0</v>
      </c>
      <c r="E95">
        <v>0</v>
      </c>
    </row>
    <row r="96" spans="1:5" x14ac:dyDescent="0.3">
      <c r="A96">
        <v>93</v>
      </c>
      <c r="B96">
        <v>0</v>
      </c>
      <c r="C96">
        <v>0</v>
      </c>
      <c r="D96">
        <v>0</v>
      </c>
      <c r="E96">
        <v>0</v>
      </c>
    </row>
    <row r="97" spans="1:5" x14ac:dyDescent="0.3">
      <c r="A97">
        <v>94</v>
      </c>
      <c r="B97">
        <v>0</v>
      </c>
      <c r="C97">
        <v>1</v>
      </c>
      <c r="D97">
        <v>0</v>
      </c>
      <c r="E97">
        <v>0</v>
      </c>
    </row>
    <row r="98" spans="1:5" x14ac:dyDescent="0.3">
      <c r="A98">
        <v>95</v>
      </c>
      <c r="B98">
        <v>0</v>
      </c>
      <c r="C98">
        <v>0</v>
      </c>
      <c r="D98">
        <v>0</v>
      </c>
      <c r="E98">
        <v>0</v>
      </c>
    </row>
    <row r="99" spans="1:5" x14ac:dyDescent="0.3">
      <c r="A99">
        <v>96</v>
      </c>
      <c r="B99">
        <v>3</v>
      </c>
      <c r="C99">
        <v>4</v>
      </c>
      <c r="D99">
        <v>1</v>
      </c>
      <c r="E99">
        <v>0</v>
      </c>
    </row>
    <row r="100" spans="1:5" x14ac:dyDescent="0.3">
      <c r="A100">
        <v>97</v>
      </c>
      <c r="B100">
        <v>4</v>
      </c>
      <c r="C100">
        <v>1</v>
      </c>
      <c r="D100">
        <v>0</v>
      </c>
      <c r="E100">
        <v>0</v>
      </c>
    </row>
    <row r="101" spans="1:5" x14ac:dyDescent="0.3">
      <c r="A101">
        <v>98</v>
      </c>
      <c r="B101">
        <v>2</v>
      </c>
      <c r="C101">
        <v>1</v>
      </c>
      <c r="D101">
        <v>0</v>
      </c>
      <c r="E101">
        <v>0</v>
      </c>
    </row>
    <row r="102" spans="1:5" x14ac:dyDescent="0.3">
      <c r="A102">
        <v>99</v>
      </c>
      <c r="B102">
        <v>0</v>
      </c>
      <c r="C102">
        <v>1</v>
      </c>
      <c r="D102">
        <v>0</v>
      </c>
      <c r="E102">
        <v>0</v>
      </c>
    </row>
    <row r="103" spans="1:5" x14ac:dyDescent="0.3">
      <c r="A103">
        <v>100</v>
      </c>
      <c r="B103">
        <v>5</v>
      </c>
      <c r="C103">
        <v>0</v>
      </c>
      <c r="D103">
        <v>0</v>
      </c>
      <c r="E103">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B0B6-51AA-4EF5-A33F-071D9F04DFDB}">
  <dimension ref="A1:G5285"/>
  <sheetViews>
    <sheetView workbookViewId="0"/>
  </sheetViews>
  <sheetFormatPr defaultRowHeight="14.4" x14ac:dyDescent="0.3"/>
  <cols>
    <col min="3" max="3" width="25.77734375" bestFit="1" customWidth="1"/>
    <col min="4" max="4" width="12.88671875" bestFit="1" customWidth="1"/>
    <col min="5" max="5" width="18.77734375" bestFit="1" customWidth="1"/>
  </cols>
  <sheetData>
    <row r="1" spans="1:7" x14ac:dyDescent="0.3">
      <c r="A1" s="1" t="s">
        <v>7603</v>
      </c>
    </row>
    <row r="2" spans="1:7" x14ac:dyDescent="0.3">
      <c r="A2" s="14" t="s">
        <v>193</v>
      </c>
      <c r="B2" s="14" t="s">
        <v>194</v>
      </c>
      <c r="C2" s="14" t="s">
        <v>7620</v>
      </c>
      <c r="D2" s="14" t="s">
        <v>7621</v>
      </c>
      <c r="E2" s="14" t="s">
        <v>7622</v>
      </c>
      <c r="F2" s="14" t="s">
        <v>7207</v>
      </c>
      <c r="G2" s="14" t="s">
        <v>195</v>
      </c>
    </row>
    <row r="3" spans="1:7" x14ac:dyDescent="0.3">
      <c r="A3" t="s">
        <v>196</v>
      </c>
      <c r="B3" t="s">
        <v>5130</v>
      </c>
      <c r="C3">
        <v>-0.57669828500147502</v>
      </c>
      <c r="D3">
        <v>5.0250280431720002E-4</v>
      </c>
      <c r="E3">
        <v>0.470761958324518</v>
      </c>
      <c r="F3">
        <v>0.3372041946214494</v>
      </c>
      <c r="G3" t="s">
        <v>198</v>
      </c>
    </row>
    <row r="4" spans="1:7" x14ac:dyDescent="0.3">
      <c r="A4" t="s">
        <v>196</v>
      </c>
      <c r="B4" t="s">
        <v>6000</v>
      </c>
      <c r="C4">
        <v>-0.72136039825071896</v>
      </c>
      <c r="D4">
        <v>7.1945701853870503E-6</v>
      </c>
      <c r="E4">
        <v>0.66488546298617401</v>
      </c>
      <c r="F4">
        <v>5.0216851856316393E-2</v>
      </c>
      <c r="G4" t="s">
        <v>198</v>
      </c>
    </row>
    <row r="5" spans="1:7" x14ac:dyDescent="0.3">
      <c r="A5" t="s">
        <v>196</v>
      </c>
      <c r="B5" t="s">
        <v>6001</v>
      </c>
      <c r="C5">
        <v>0.57142889184401102</v>
      </c>
      <c r="D5">
        <v>9.39483670739E-4</v>
      </c>
      <c r="E5">
        <v>0.43452103505210299</v>
      </c>
      <c r="F5">
        <v>0.38030027807206029</v>
      </c>
      <c r="G5" t="s">
        <v>206</v>
      </c>
    </row>
    <row r="6" spans="1:7" x14ac:dyDescent="0.3">
      <c r="A6" t="s">
        <v>196</v>
      </c>
      <c r="B6" t="s">
        <v>2787</v>
      </c>
      <c r="C6">
        <v>0.67125754481952704</v>
      </c>
      <c r="D6">
        <v>8.3370480780553495E-5</v>
      </c>
      <c r="E6">
        <v>0.56322043031437197</v>
      </c>
      <c r="F6">
        <v>0.15453815673836971</v>
      </c>
      <c r="G6" t="s">
        <v>206</v>
      </c>
    </row>
    <row r="7" spans="1:7" x14ac:dyDescent="0.3">
      <c r="A7" t="s">
        <v>196</v>
      </c>
      <c r="B7" t="s">
        <v>3019</v>
      </c>
      <c r="C7">
        <v>0.57142883425419</v>
      </c>
      <c r="D7">
        <v>9.3948966617539995E-4</v>
      </c>
      <c r="E7">
        <v>0.43452065425672798</v>
      </c>
      <c r="F7">
        <v>0.38030027807206029</v>
      </c>
      <c r="G7" t="s">
        <v>206</v>
      </c>
    </row>
    <row r="8" spans="1:7" x14ac:dyDescent="0.3">
      <c r="A8" t="s">
        <v>196</v>
      </c>
      <c r="B8" t="s">
        <v>231</v>
      </c>
      <c r="C8">
        <v>0.57142902656772898</v>
      </c>
      <c r="D8">
        <v>9.3948609992230005E-4</v>
      </c>
      <c r="E8">
        <v>0.43452088076419798</v>
      </c>
      <c r="F8">
        <v>0.38030027807206029</v>
      </c>
      <c r="G8" t="s">
        <v>206</v>
      </c>
    </row>
    <row r="9" spans="1:7" x14ac:dyDescent="0.3">
      <c r="A9" t="s">
        <v>196</v>
      </c>
      <c r="B9" t="s">
        <v>6002</v>
      </c>
      <c r="C9">
        <v>0.78021577525609298</v>
      </c>
      <c r="D9">
        <v>4.9567042137876903E-5</v>
      </c>
      <c r="E9">
        <v>0.58700196792788395</v>
      </c>
      <c r="F9">
        <v>0.12175818550192739</v>
      </c>
      <c r="G9" t="s">
        <v>206</v>
      </c>
    </row>
    <row r="10" spans="1:7" x14ac:dyDescent="0.3">
      <c r="A10" t="s">
        <v>196</v>
      </c>
      <c r="B10" t="s">
        <v>1372</v>
      </c>
      <c r="C10">
        <v>-0.81376346930566701</v>
      </c>
      <c r="D10">
        <v>8.6712902693797406E-6</v>
      </c>
      <c r="E10">
        <v>0.65801910059569502</v>
      </c>
      <c r="F10">
        <v>5.595624513143338E-2</v>
      </c>
      <c r="G10" t="s">
        <v>198</v>
      </c>
    </row>
    <row r="11" spans="1:7" x14ac:dyDescent="0.3">
      <c r="A11" t="s">
        <v>196</v>
      </c>
      <c r="B11" t="s">
        <v>4369</v>
      </c>
      <c r="C11">
        <v>0.57142902656772898</v>
      </c>
      <c r="D11">
        <v>9.3948609992230005E-4</v>
      </c>
      <c r="E11">
        <v>0.43452088076419798</v>
      </c>
      <c r="F11">
        <v>0.38030027807206029</v>
      </c>
      <c r="G11" t="s">
        <v>206</v>
      </c>
    </row>
    <row r="12" spans="1:7" x14ac:dyDescent="0.3">
      <c r="A12" t="s">
        <v>196</v>
      </c>
      <c r="B12" t="s">
        <v>6003</v>
      </c>
      <c r="C12">
        <v>0.57142913888366798</v>
      </c>
      <c r="D12">
        <v>9.394835679925E-4</v>
      </c>
      <c r="E12">
        <v>0.43452104157797899</v>
      </c>
      <c r="F12">
        <v>0.38030027807206029</v>
      </c>
      <c r="G12" t="s">
        <v>206</v>
      </c>
    </row>
    <row r="13" spans="1:7" x14ac:dyDescent="0.3">
      <c r="A13" t="s">
        <v>196</v>
      </c>
      <c r="B13" t="s">
        <v>6004</v>
      </c>
      <c r="C13">
        <v>0.649647428980618</v>
      </c>
      <c r="D13">
        <v>4.4705422141339999E-4</v>
      </c>
      <c r="E13">
        <v>0.49899537228586099</v>
      </c>
      <c r="F13">
        <v>0.32679655306778382</v>
      </c>
      <c r="G13" t="s">
        <v>206</v>
      </c>
    </row>
    <row r="14" spans="1:7" x14ac:dyDescent="0.3">
      <c r="A14" t="s">
        <v>196</v>
      </c>
      <c r="B14" t="s">
        <v>6005</v>
      </c>
      <c r="C14">
        <v>-0.58768968072699901</v>
      </c>
      <c r="D14">
        <v>4.4803201386169999E-4</v>
      </c>
      <c r="E14">
        <v>0.47717260609795198</v>
      </c>
      <c r="F14">
        <v>0.32679655306778382</v>
      </c>
      <c r="G14" t="s">
        <v>198</v>
      </c>
    </row>
    <row r="15" spans="1:7" x14ac:dyDescent="0.3">
      <c r="A15" t="s">
        <v>196</v>
      </c>
      <c r="B15" t="s">
        <v>3789</v>
      </c>
      <c r="C15">
        <v>-0.58768968072699901</v>
      </c>
      <c r="D15">
        <v>4.4803201386169999E-4</v>
      </c>
      <c r="E15">
        <v>0.47717260609795198</v>
      </c>
      <c r="F15">
        <v>0.32679655306778382</v>
      </c>
      <c r="G15" t="s">
        <v>198</v>
      </c>
    </row>
    <row r="16" spans="1:7" x14ac:dyDescent="0.3">
      <c r="A16" t="s">
        <v>196</v>
      </c>
      <c r="B16" t="s">
        <v>3598</v>
      </c>
      <c r="C16">
        <v>0.90433058366757302</v>
      </c>
      <c r="D16">
        <v>2.23402081722668E-7</v>
      </c>
      <c r="E16">
        <v>0.87448884467967902</v>
      </c>
      <c r="F16">
        <v>3.9864042299004674E-3</v>
      </c>
      <c r="G16" t="s">
        <v>206</v>
      </c>
    </row>
    <row r="17" spans="1:7" x14ac:dyDescent="0.3">
      <c r="A17" t="s">
        <v>196</v>
      </c>
      <c r="B17" t="s">
        <v>6006</v>
      </c>
      <c r="C17">
        <v>0.97908032139131895</v>
      </c>
      <c r="D17">
        <v>6.6473764158025999E-5</v>
      </c>
      <c r="E17">
        <v>0.96547505288367697</v>
      </c>
      <c r="F17">
        <v>0.14107732630825501</v>
      </c>
      <c r="G17" t="s">
        <v>206</v>
      </c>
    </row>
    <row r="18" spans="1:7" x14ac:dyDescent="0.3">
      <c r="A18" t="s">
        <v>256</v>
      </c>
      <c r="B18" t="s">
        <v>930</v>
      </c>
      <c r="C18">
        <v>-0.27978887843345202</v>
      </c>
      <c r="D18">
        <v>7.273882840492E-4</v>
      </c>
      <c r="E18">
        <v>0.44960434854843101</v>
      </c>
      <c r="F18">
        <v>0.38030027807206029</v>
      </c>
      <c r="G18" t="s">
        <v>198</v>
      </c>
    </row>
    <row r="19" spans="1:7" x14ac:dyDescent="0.3">
      <c r="A19" t="s">
        <v>256</v>
      </c>
      <c r="B19" t="s">
        <v>1091</v>
      </c>
      <c r="C19">
        <v>-0.40965294272230401</v>
      </c>
      <c r="D19">
        <v>6.5807823249E-4</v>
      </c>
      <c r="E19">
        <v>0.47672831183269898</v>
      </c>
      <c r="F19">
        <v>0.37314781444253159</v>
      </c>
      <c r="G19" t="s">
        <v>198</v>
      </c>
    </row>
    <row r="20" spans="1:7" x14ac:dyDescent="0.3">
      <c r="A20" t="s">
        <v>256</v>
      </c>
      <c r="B20" t="s">
        <v>6007</v>
      </c>
      <c r="C20">
        <v>0.35901677803265403</v>
      </c>
      <c r="D20">
        <v>4.5203925636090001E-4</v>
      </c>
      <c r="E20">
        <v>0.47667766050942401</v>
      </c>
      <c r="F20">
        <v>0.32679655306778382</v>
      </c>
      <c r="G20" t="s">
        <v>206</v>
      </c>
    </row>
    <row r="21" spans="1:7" x14ac:dyDescent="0.3">
      <c r="A21" t="s">
        <v>256</v>
      </c>
      <c r="B21" t="s">
        <v>4525</v>
      </c>
      <c r="C21">
        <v>-0.31403453821569099</v>
      </c>
      <c r="D21">
        <v>2.2208099498932702E-5</v>
      </c>
      <c r="E21">
        <v>0.62131107644435202</v>
      </c>
      <c r="F21">
        <v>9.2627139289990501E-2</v>
      </c>
      <c r="G21" t="s">
        <v>198</v>
      </c>
    </row>
    <row r="22" spans="1:7" x14ac:dyDescent="0.3">
      <c r="A22" t="s">
        <v>256</v>
      </c>
      <c r="B22" t="s">
        <v>2306</v>
      </c>
      <c r="C22">
        <v>-0.38381588305439102</v>
      </c>
      <c r="D22">
        <v>4.5003297463409999E-4</v>
      </c>
      <c r="E22">
        <v>0.47692496482457902</v>
      </c>
      <c r="F22">
        <v>0.32679655306778382</v>
      </c>
      <c r="G22" t="s">
        <v>198</v>
      </c>
    </row>
    <row r="23" spans="1:7" x14ac:dyDescent="0.3">
      <c r="A23" t="s">
        <v>256</v>
      </c>
      <c r="B23" t="s">
        <v>327</v>
      </c>
      <c r="C23">
        <v>-0.35919569296320403</v>
      </c>
      <c r="D23">
        <v>9.2416481314527802E-5</v>
      </c>
      <c r="E23">
        <v>0.55835730255748495</v>
      </c>
      <c r="F23">
        <v>0.16577359824704699</v>
      </c>
      <c r="G23" t="s">
        <v>198</v>
      </c>
    </row>
    <row r="24" spans="1:7" x14ac:dyDescent="0.3">
      <c r="A24" t="s">
        <v>256</v>
      </c>
      <c r="B24" t="s">
        <v>5531</v>
      </c>
      <c r="C24">
        <v>0.45200674788051998</v>
      </c>
      <c r="D24">
        <v>6.1733051174419999E-4</v>
      </c>
      <c r="E24">
        <v>0.459082468902062</v>
      </c>
      <c r="F24">
        <v>0.36591704387764551</v>
      </c>
      <c r="G24" t="s">
        <v>206</v>
      </c>
    </row>
    <row r="25" spans="1:7" x14ac:dyDescent="0.3">
      <c r="A25" t="s">
        <v>256</v>
      </c>
      <c r="B25" t="s">
        <v>6008</v>
      </c>
      <c r="C25">
        <v>-0.30703620463282799</v>
      </c>
      <c r="D25">
        <v>4.208494037813E-4</v>
      </c>
      <c r="E25">
        <v>0.48063950603945399</v>
      </c>
      <c r="F25">
        <v>0.32260535306719151</v>
      </c>
      <c r="G25" t="s">
        <v>198</v>
      </c>
    </row>
    <row r="26" spans="1:7" x14ac:dyDescent="0.3">
      <c r="A26" t="s">
        <v>256</v>
      </c>
      <c r="B26" t="s">
        <v>6009</v>
      </c>
      <c r="C26">
        <v>-0.37816195381325401</v>
      </c>
      <c r="D26">
        <v>3.0877427651621E-5</v>
      </c>
      <c r="E26">
        <v>0.63028277740669802</v>
      </c>
      <c r="F26">
        <v>0.1093670304102697</v>
      </c>
      <c r="G26" t="s">
        <v>198</v>
      </c>
    </row>
    <row r="27" spans="1:7" x14ac:dyDescent="0.3">
      <c r="A27" t="s">
        <v>256</v>
      </c>
      <c r="B27" t="s">
        <v>6010</v>
      </c>
      <c r="C27">
        <v>-0.40500531092219</v>
      </c>
      <c r="D27">
        <v>8.6371978174779995E-4</v>
      </c>
      <c r="E27">
        <v>0.43951827466786503</v>
      </c>
      <c r="F27">
        <v>0.38030027807206029</v>
      </c>
      <c r="G27" t="s">
        <v>198</v>
      </c>
    </row>
    <row r="28" spans="1:7" x14ac:dyDescent="0.3">
      <c r="A28" t="s">
        <v>256</v>
      </c>
      <c r="B28" t="s">
        <v>5641</v>
      </c>
      <c r="C28">
        <v>0.38173486372644999</v>
      </c>
      <c r="D28">
        <v>6.0548764215659996E-4</v>
      </c>
      <c r="E28">
        <v>0.46019170578441998</v>
      </c>
      <c r="F28">
        <v>0.36355934037559329</v>
      </c>
      <c r="G28" t="s">
        <v>206</v>
      </c>
    </row>
    <row r="29" spans="1:7" x14ac:dyDescent="0.3">
      <c r="A29" t="s">
        <v>256</v>
      </c>
      <c r="B29" t="s">
        <v>2741</v>
      </c>
      <c r="C29">
        <v>0.36961942675876502</v>
      </c>
      <c r="D29">
        <v>2.9509902588559998E-4</v>
      </c>
      <c r="E29">
        <v>0.52193834496880498</v>
      </c>
      <c r="F29">
        <v>0.2777814508945125</v>
      </c>
      <c r="G29" t="s">
        <v>206</v>
      </c>
    </row>
    <row r="30" spans="1:7" x14ac:dyDescent="0.3">
      <c r="A30" t="s">
        <v>256</v>
      </c>
      <c r="B30" t="s">
        <v>6011</v>
      </c>
      <c r="C30">
        <v>-0.56641599801724096</v>
      </c>
      <c r="D30">
        <v>7.4729497637619996E-4</v>
      </c>
      <c r="E30">
        <v>0.49213091252436703</v>
      </c>
      <c r="F30">
        <v>0.38030027807206029</v>
      </c>
      <c r="G30" t="s">
        <v>198</v>
      </c>
    </row>
    <row r="31" spans="1:7" x14ac:dyDescent="0.3">
      <c r="A31" t="s">
        <v>256</v>
      </c>
      <c r="B31" t="s">
        <v>6012</v>
      </c>
      <c r="C31">
        <v>0.31115660168909798</v>
      </c>
      <c r="D31">
        <v>3.562619376129E-4</v>
      </c>
      <c r="E31">
        <v>0.84724752644301404</v>
      </c>
      <c r="F31">
        <v>0.30226081734576588</v>
      </c>
      <c r="G31" t="s">
        <v>206</v>
      </c>
    </row>
    <row r="32" spans="1:7" x14ac:dyDescent="0.3">
      <c r="A32" t="s">
        <v>256</v>
      </c>
      <c r="B32" t="s">
        <v>6013</v>
      </c>
      <c r="C32">
        <v>-0.58299814722701604</v>
      </c>
      <c r="D32">
        <v>7.8232056134330005E-4</v>
      </c>
      <c r="E32">
        <v>0.859184138281609</v>
      </c>
      <c r="F32">
        <v>0.38030027807206029</v>
      </c>
      <c r="G32" t="s">
        <v>198</v>
      </c>
    </row>
    <row r="33" spans="1:7" x14ac:dyDescent="0.3">
      <c r="A33" t="s">
        <v>256</v>
      </c>
      <c r="B33" t="s">
        <v>6014</v>
      </c>
      <c r="C33">
        <v>0.29285712717053902</v>
      </c>
      <c r="D33">
        <v>2.9814825408536199E-7</v>
      </c>
      <c r="E33">
        <v>0.99905894058631695</v>
      </c>
      <c r="F33">
        <v>5.1413511732159214E-3</v>
      </c>
      <c r="G33" t="s">
        <v>206</v>
      </c>
    </row>
    <row r="34" spans="1:7" x14ac:dyDescent="0.3">
      <c r="A34" t="s">
        <v>316</v>
      </c>
      <c r="B34" t="s">
        <v>5803</v>
      </c>
      <c r="C34">
        <v>0.61875148251822698</v>
      </c>
      <c r="D34">
        <v>3.802757922648E-4</v>
      </c>
      <c r="E34">
        <v>0.48621005423093699</v>
      </c>
      <c r="F34">
        <v>0.31068428346834898</v>
      </c>
      <c r="G34" t="s">
        <v>206</v>
      </c>
    </row>
    <row r="35" spans="1:7" x14ac:dyDescent="0.3">
      <c r="A35" t="s">
        <v>316</v>
      </c>
      <c r="B35" t="s">
        <v>896</v>
      </c>
      <c r="C35">
        <v>0.57142784168467897</v>
      </c>
      <c r="D35">
        <v>9.3950051193300002E-4</v>
      </c>
      <c r="E35">
        <v>0.43451996540265397</v>
      </c>
      <c r="F35">
        <v>0.38030027807206029</v>
      </c>
      <c r="G35" t="s">
        <v>206</v>
      </c>
    </row>
    <row r="36" spans="1:7" x14ac:dyDescent="0.3">
      <c r="A36" t="s">
        <v>316</v>
      </c>
      <c r="B36" t="s">
        <v>6015</v>
      </c>
      <c r="C36">
        <v>0.57142902656772798</v>
      </c>
      <c r="D36">
        <v>9.3948609992230005E-4</v>
      </c>
      <c r="E36">
        <v>0.43452088076419798</v>
      </c>
      <c r="F36">
        <v>0.38030027807206029</v>
      </c>
      <c r="G36" t="s">
        <v>206</v>
      </c>
    </row>
    <row r="37" spans="1:7" x14ac:dyDescent="0.3">
      <c r="A37" t="s">
        <v>316</v>
      </c>
      <c r="B37" t="s">
        <v>696</v>
      </c>
      <c r="C37">
        <v>-0.67587887858570905</v>
      </c>
      <c r="D37">
        <v>3.3117916188979998E-4</v>
      </c>
      <c r="E37">
        <v>0.59220595778294405</v>
      </c>
      <c r="F37">
        <v>0.28931566264795228</v>
      </c>
      <c r="G37" t="s">
        <v>198</v>
      </c>
    </row>
    <row r="38" spans="1:7" x14ac:dyDescent="0.3">
      <c r="A38" t="s">
        <v>340</v>
      </c>
      <c r="B38" t="s">
        <v>6016</v>
      </c>
      <c r="C38">
        <v>-9.7113104549628806E-2</v>
      </c>
      <c r="D38">
        <v>3.9952528028790001E-4</v>
      </c>
      <c r="E38">
        <v>0.48350361702700301</v>
      </c>
      <c r="F38">
        <v>0.3154064380221428</v>
      </c>
      <c r="G38" t="s">
        <v>198</v>
      </c>
    </row>
    <row r="39" spans="1:7" x14ac:dyDescent="0.3">
      <c r="A39" t="s">
        <v>340</v>
      </c>
      <c r="B39" t="s">
        <v>1969</v>
      </c>
      <c r="C39">
        <v>-0.195846003772322</v>
      </c>
      <c r="D39">
        <v>6.8899267917643703E-6</v>
      </c>
      <c r="E39">
        <v>0.66645759384455405</v>
      </c>
      <c r="F39">
        <v>4.8922509279062699E-2</v>
      </c>
      <c r="G39" t="s">
        <v>198</v>
      </c>
    </row>
    <row r="40" spans="1:7" x14ac:dyDescent="0.3">
      <c r="A40" t="s">
        <v>340</v>
      </c>
      <c r="B40" t="s">
        <v>5700</v>
      </c>
      <c r="C40">
        <v>-0.28036748364164299</v>
      </c>
      <c r="D40">
        <v>8.1372324966180005E-4</v>
      </c>
      <c r="E40">
        <v>0.44303796436586101</v>
      </c>
      <c r="F40">
        <v>0.38030027807206029</v>
      </c>
      <c r="G40" t="s">
        <v>198</v>
      </c>
    </row>
    <row r="41" spans="1:7" x14ac:dyDescent="0.3">
      <c r="A41" t="s">
        <v>340</v>
      </c>
      <c r="B41" t="s">
        <v>6017</v>
      </c>
      <c r="C41">
        <v>-0.313017702338027</v>
      </c>
      <c r="D41">
        <v>1.56919667029243E-5</v>
      </c>
      <c r="E41">
        <v>0.63528948801762697</v>
      </c>
      <c r="F41">
        <v>7.6852024868981308E-2</v>
      </c>
      <c r="G41" t="s">
        <v>198</v>
      </c>
    </row>
    <row r="42" spans="1:7" x14ac:dyDescent="0.3">
      <c r="A42" t="s">
        <v>340</v>
      </c>
      <c r="B42" t="s">
        <v>5007</v>
      </c>
      <c r="C42">
        <v>0.333936877422221</v>
      </c>
      <c r="D42">
        <v>5.6664689410270005E-4</v>
      </c>
      <c r="E42">
        <v>0.53374896187042997</v>
      </c>
      <c r="F42">
        <v>0.35364918653723648</v>
      </c>
      <c r="G42" t="s">
        <v>206</v>
      </c>
    </row>
    <row r="43" spans="1:7" x14ac:dyDescent="0.3">
      <c r="A43" t="s">
        <v>340</v>
      </c>
      <c r="B43" t="s">
        <v>1363</v>
      </c>
      <c r="C43">
        <v>-0.28347986617071202</v>
      </c>
      <c r="D43">
        <v>1.00418632680288E-5</v>
      </c>
      <c r="E43">
        <v>0.65252652308534098</v>
      </c>
      <c r="F43">
        <v>5.8541466802728953E-2</v>
      </c>
      <c r="G43" t="s">
        <v>198</v>
      </c>
    </row>
    <row r="44" spans="1:7" x14ac:dyDescent="0.3">
      <c r="A44" t="s">
        <v>340</v>
      </c>
      <c r="B44" t="s">
        <v>6018</v>
      </c>
      <c r="C44">
        <v>0.26528638009072403</v>
      </c>
      <c r="D44">
        <v>6.460791208926E-4</v>
      </c>
      <c r="E44">
        <v>0.45646775507635001</v>
      </c>
      <c r="F44">
        <v>0.37137225084900749</v>
      </c>
      <c r="G44" t="s">
        <v>206</v>
      </c>
    </row>
    <row r="45" spans="1:7" x14ac:dyDescent="0.3">
      <c r="A45" t="s">
        <v>340</v>
      </c>
      <c r="B45" t="s">
        <v>2794</v>
      </c>
      <c r="C45">
        <v>0.244246386363701</v>
      </c>
      <c r="D45">
        <v>2.0760118266859999E-4</v>
      </c>
      <c r="E45">
        <v>0.51833373150392203</v>
      </c>
      <c r="F45">
        <v>0.23549582715178069</v>
      </c>
      <c r="G45" t="s">
        <v>206</v>
      </c>
    </row>
    <row r="46" spans="1:7" x14ac:dyDescent="0.3">
      <c r="A46" t="s">
        <v>340</v>
      </c>
      <c r="B46" t="s">
        <v>6019</v>
      </c>
      <c r="C46">
        <v>0.36003551872567102</v>
      </c>
      <c r="D46">
        <v>4.3926930620670002E-4</v>
      </c>
      <c r="E46">
        <v>0.47826898135560703</v>
      </c>
      <c r="F46">
        <v>0.32679655306778382</v>
      </c>
      <c r="G46" t="s">
        <v>206</v>
      </c>
    </row>
    <row r="47" spans="1:7" x14ac:dyDescent="0.3">
      <c r="A47" t="s">
        <v>340</v>
      </c>
      <c r="B47" t="s">
        <v>6020</v>
      </c>
      <c r="C47">
        <v>0.33102621882331401</v>
      </c>
      <c r="D47">
        <v>7.8999462509887804E-5</v>
      </c>
      <c r="E47">
        <v>0.56574259143400996</v>
      </c>
      <c r="F47">
        <v>0.14941230233474931</v>
      </c>
      <c r="G47" t="s">
        <v>206</v>
      </c>
    </row>
    <row r="48" spans="1:7" x14ac:dyDescent="0.3">
      <c r="A48" t="s">
        <v>340</v>
      </c>
      <c r="B48" t="s">
        <v>6021</v>
      </c>
      <c r="C48">
        <v>0.30263653144070701</v>
      </c>
      <c r="D48">
        <v>8.7004598762430204E-5</v>
      </c>
      <c r="E48">
        <v>0.56121233094073797</v>
      </c>
      <c r="F48">
        <v>0.15802959970913669</v>
      </c>
      <c r="G48" t="s">
        <v>206</v>
      </c>
    </row>
    <row r="49" spans="1:7" x14ac:dyDescent="0.3">
      <c r="A49" t="s">
        <v>340</v>
      </c>
      <c r="B49" t="s">
        <v>5041</v>
      </c>
      <c r="C49">
        <v>-0.28191924890900799</v>
      </c>
      <c r="D49">
        <v>2.31845340166181E-5</v>
      </c>
      <c r="E49">
        <v>0.61954381603647701</v>
      </c>
      <c r="F49">
        <v>9.5152527069894979E-2</v>
      </c>
      <c r="G49" t="s">
        <v>198</v>
      </c>
    </row>
    <row r="50" spans="1:7" x14ac:dyDescent="0.3">
      <c r="A50" t="s">
        <v>340</v>
      </c>
      <c r="B50" t="s">
        <v>326</v>
      </c>
      <c r="C50">
        <v>0.13737882027319301</v>
      </c>
      <c r="D50">
        <v>9.6376332171179996E-4</v>
      </c>
      <c r="E50">
        <v>0.43299667299206801</v>
      </c>
      <c r="F50">
        <v>0.38171993862138559</v>
      </c>
      <c r="G50" t="s">
        <v>206</v>
      </c>
    </row>
    <row r="51" spans="1:7" x14ac:dyDescent="0.3">
      <c r="A51" t="s">
        <v>340</v>
      </c>
      <c r="B51" t="s">
        <v>356</v>
      </c>
      <c r="C51">
        <v>-0.35835033139523798</v>
      </c>
      <c r="D51">
        <v>2.9114389634265999E-5</v>
      </c>
      <c r="E51">
        <v>0.61005711643296301</v>
      </c>
      <c r="F51">
        <v>0.10689020241257351</v>
      </c>
      <c r="G51" t="s">
        <v>198</v>
      </c>
    </row>
    <row r="52" spans="1:7" x14ac:dyDescent="0.3">
      <c r="A52" t="s">
        <v>340</v>
      </c>
      <c r="B52" t="s">
        <v>6022</v>
      </c>
      <c r="C52">
        <v>-0.24169076673360201</v>
      </c>
      <c r="D52">
        <v>9.0114896810780003E-4</v>
      </c>
      <c r="E52">
        <v>0.43700199648805499</v>
      </c>
      <c r="F52">
        <v>0.38030027807206029</v>
      </c>
      <c r="G52" t="s">
        <v>198</v>
      </c>
    </row>
    <row r="53" spans="1:7" x14ac:dyDescent="0.3">
      <c r="A53" t="s">
        <v>340</v>
      </c>
      <c r="B53" t="s">
        <v>6023</v>
      </c>
      <c r="C53">
        <v>0.22940743499684599</v>
      </c>
      <c r="D53">
        <v>3.57374689656798E-5</v>
      </c>
      <c r="E53">
        <v>0.60132574430989105</v>
      </c>
      <c r="F53">
        <v>0.11579391543452119</v>
      </c>
      <c r="G53" t="s">
        <v>206</v>
      </c>
    </row>
    <row r="54" spans="1:7" x14ac:dyDescent="0.3">
      <c r="A54" t="s">
        <v>340</v>
      </c>
      <c r="B54" t="s">
        <v>6024</v>
      </c>
      <c r="C54">
        <v>0.33794262496143901</v>
      </c>
      <c r="D54">
        <v>5.7385549484970002E-4</v>
      </c>
      <c r="E54">
        <v>0.46325349447199399</v>
      </c>
      <c r="F54">
        <v>0.35490990701046682</v>
      </c>
      <c r="G54" t="s">
        <v>206</v>
      </c>
    </row>
    <row r="55" spans="1:7" x14ac:dyDescent="0.3">
      <c r="A55" t="s">
        <v>340</v>
      </c>
      <c r="B55" t="s">
        <v>3784</v>
      </c>
      <c r="C55">
        <v>-0.247361618369622</v>
      </c>
      <c r="D55">
        <v>7.0314728055719997E-4</v>
      </c>
      <c r="E55">
        <v>0.45157481716785097</v>
      </c>
      <c r="F55">
        <v>0.38030027807206029</v>
      </c>
      <c r="G55" t="s">
        <v>198</v>
      </c>
    </row>
    <row r="56" spans="1:7" x14ac:dyDescent="0.3">
      <c r="A56" t="s">
        <v>340</v>
      </c>
      <c r="B56" t="s">
        <v>794</v>
      </c>
      <c r="C56">
        <v>0.36897108933220502</v>
      </c>
      <c r="D56">
        <v>5.8661288740280003E-4</v>
      </c>
      <c r="E56">
        <v>0.46200074915400202</v>
      </c>
      <c r="F56">
        <v>0.35805179096959439</v>
      </c>
      <c r="G56" t="s">
        <v>206</v>
      </c>
    </row>
    <row r="57" spans="1:7" x14ac:dyDescent="0.3">
      <c r="A57" t="s">
        <v>340</v>
      </c>
      <c r="B57" t="s">
        <v>6025</v>
      </c>
      <c r="C57">
        <v>0.36018125062772699</v>
      </c>
      <c r="D57">
        <v>7.4449101125750899E-5</v>
      </c>
      <c r="E57">
        <v>0.56850504343455499</v>
      </c>
      <c r="F57">
        <v>0.1473277313852274</v>
      </c>
      <c r="G57" t="s">
        <v>206</v>
      </c>
    </row>
    <row r="58" spans="1:7" x14ac:dyDescent="0.3">
      <c r="A58" t="s">
        <v>340</v>
      </c>
      <c r="B58" t="s">
        <v>5387</v>
      </c>
      <c r="C58">
        <v>0.41732569490490201</v>
      </c>
      <c r="D58">
        <v>8.9611429834629997E-4</v>
      </c>
      <c r="E58">
        <v>0.43733489872609799</v>
      </c>
      <c r="F58">
        <v>0.38030027807206029</v>
      </c>
      <c r="G58" t="s">
        <v>206</v>
      </c>
    </row>
    <row r="59" spans="1:7" x14ac:dyDescent="0.3">
      <c r="A59" t="s">
        <v>340</v>
      </c>
      <c r="B59" t="s">
        <v>1159</v>
      </c>
      <c r="C59">
        <v>-0.23422282124027899</v>
      </c>
      <c r="D59">
        <v>1.4597430957190001E-4</v>
      </c>
      <c r="E59">
        <v>0.53615266433338105</v>
      </c>
      <c r="F59">
        <v>0.2036488427712097</v>
      </c>
      <c r="G59" t="s">
        <v>198</v>
      </c>
    </row>
    <row r="60" spans="1:7" x14ac:dyDescent="0.3">
      <c r="A60" t="s">
        <v>340</v>
      </c>
      <c r="B60" t="s">
        <v>1114</v>
      </c>
      <c r="C60">
        <v>-0.401276479410411</v>
      </c>
      <c r="D60">
        <v>7.1709274725319998E-4</v>
      </c>
      <c r="E60">
        <v>0.45043387441633098</v>
      </c>
      <c r="F60">
        <v>0.38030027807206029</v>
      </c>
      <c r="G60" t="s">
        <v>198</v>
      </c>
    </row>
    <row r="61" spans="1:7" x14ac:dyDescent="0.3">
      <c r="A61" t="s">
        <v>340</v>
      </c>
      <c r="B61" t="s">
        <v>6026</v>
      </c>
      <c r="C61">
        <v>-0.32838084090744302</v>
      </c>
      <c r="D61">
        <v>1.17630960573E-4</v>
      </c>
      <c r="E61">
        <v>0.54676692468557297</v>
      </c>
      <c r="F61">
        <v>0.1823848283721716</v>
      </c>
      <c r="G61" t="s">
        <v>198</v>
      </c>
    </row>
    <row r="62" spans="1:7" x14ac:dyDescent="0.3">
      <c r="A62" t="s">
        <v>340</v>
      </c>
      <c r="B62" t="s">
        <v>4254</v>
      </c>
      <c r="C62">
        <v>-0.16593095586106801</v>
      </c>
      <c r="D62">
        <v>4.3290360555169998E-4</v>
      </c>
      <c r="E62">
        <v>0.47907789109321902</v>
      </c>
      <c r="F62">
        <v>0.32577808022307059</v>
      </c>
      <c r="G62" t="s">
        <v>198</v>
      </c>
    </row>
    <row r="63" spans="1:7" x14ac:dyDescent="0.3">
      <c r="A63" t="s">
        <v>340</v>
      </c>
      <c r="B63" t="s">
        <v>3090</v>
      </c>
      <c r="C63">
        <v>-0.19897707969734599</v>
      </c>
      <c r="D63">
        <v>9.3032736316479999E-4</v>
      </c>
      <c r="E63">
        <v>0.43510517316958602</v>
      </c>
      <c r="F63">
        <v>0.38030027807206029</v>
      </c>
      <c r="G63" t="s">
        <v>198</v>
      </c>
    </row>
    <row r="64" spans="1:7" x14ac:dyDescent="0.3">
      <c r="A64" t="s">
        <v>340</v>
      </c>
      <c r="B64" t="s">
        <v>1798</v>
      </c>
      <c r="C64">
        <v>0.357834602381289</v>
      </c>
      <c r="D64">
        <v>2.7057231903770002E-4</v>
      </c>
      <c r="E64">
        <v>0.50451056293687202</v>
      </c>
      <c r="F64">
        <v>0.26780932666041263</v>
      </c>
      <c r="G64" t="s">
        <v>206</v>
      </c>
    </row>
    <row r="65" spans="1:7" x14ac:dyDescent="0.3">
      <c r="A65" t="s">
        <v>340</v>
      </c>
      <c r="B65" t="s">
        <v>6027</v>
      </c>
      <c r="C65">
        <v>0.23262659339580499</v>
      </c>
      <c r="D65">
        <v>7.851434696419E-4</v>
      </c>
      <c r="E65">
        <v>0.466262341702051</v>
      </c>
      <c r="F65">
        <v>0.38030027807206029</v>
      </c>
      <c r="G65" t="s">
        <v>206</v>
      </c>
    </row>
    <row r="66" spans="1:7" x14ac:dyDescent="0.3">
      <c r="A66" t="s">
        <v>340</v>
      </c>
      <c r="B66" t="s">
        <v>6028</v>
      </c>
      <c r="C66">
        <v>0.18739317549349799</v>
      </c>
      <c r="D66">
        <v>8.4314266286078494E-5</v>
      </c>
      <c r="E66">
        <v>0.58531495641448705</v>
      </c>
      <c r="F66">
        <v>0.15545255355202769</v>
      </c>
      <c r="G66" t="s">
        <v>206</v>
      </c>
    </row>
    <row r="67" spans="1:7" x14ac:dyDescent="0.3">
      <c r="A67" t="s">
        <v>340</v>
      </c>
      <c r="B67" t="s">
        <v>6029</v>
      </c>
      <c r="C67">
        <v>-0.27532252069709801</v>
      </c>
      <c r="D67">
        <v>2.9383875173659999E-4</v>
      </c>
      <c r="E67">
        <v>0.545865668961932</v>
      </c>
      <c r="F67">
        <v>0.27728069855880239</v>
      </c>
      <c r="G67" t="s">
        <v>198</v>
      </c>
    </row>
    <row r="68" spans="1:7" x14ac:dyDescent="0.3">
      <c r="A68" t="s">
        <v>340</v>
      </c>
      <c r="B68" t="s">
        <v>4710</v>
      </c>
      <c r="C68">
        <v>-0.29644895032790503</v>
      </c>
      <c r="D68">
        <v>2.5041822271579999E-4</v>
      </c>
      <c r="E68">
        <v>0.53073398221226997</v>
      </c>
      <c r="F68">
        <v>0.25655290657523161</v>
      </c>
      <c r="G68" t="s">
        <v>198</v>
      </c>
    </row>
    <row r="69" spans="1:7" x14ac:dyDescent="0.3">
      <c r="A69" t="s">
        <v>340</v>
      </c>
      <c r="B69" t="s">
        <v>2816</v>
      </c>
      <c r="C69">
        <v>0.39178541391135302</v>
      </c>
      <c r="D69">
        <v>4.20637464291218E-5</v>
      </c>
      <c r="E69">
        <v>0.72227817794400995</v>
      </c>
      <c r="F69">
        <v>0.1174390613211722</v>
      </c>
      <c r="G69" t="s">
        <v>206</v>
      </c>
    </row>
    <row r="70" spans="1:7" x14ac:dyDescent="0.3">
      <c r="A70" t="s">
        <v>340</v>
      </c>
      <c r="B70" t="s">
        <v>693</v>
      </c>
      <c r="C70">
        <v>-0.16566707409446199</v>
      </c>
      <c r="D70">
        <v>6.6447494461689997E-4</v>
      </c>
      <c r="E70">
        <v>0.52417002779397703</v>
      </c>
      <c r="F70">
        <v>0.37470248755830998</v>
      </c>
      <c r="G70" t="s">
        <v>198</v>
      </c>
    </row>
    <row r="71" spans="1:7" x14ac:dyDescent="0.3">
      <c r="A71" t="s">
        <v>340</v>
      </c>
      <c r="B71" t="s">
        <v>6030</v>
      </c>
      <c r="C71">
        <v>-0.62000145459711598</v>
      </c>
      <c r="D71">
        <v>9.7972575381355398E-6</v>
      </c>
      <c r="E71">
        <v>0.91897942804209898</v>
      </c>
      <c r="F71">
        <v>5.8342958174053307E-2</v>
      </c>
      <c r="G71" t="s">
        <v>198</v>
      </c>
    </row>
    <row r="72" spans="1:7" x14ac:dyDescent="0.3">
      <c r="A72" t="s">
        <v>340</v>
      </c>
      <c r="B72" t="s">
        <v>6031</v>
      </c>
      <c r="C72">
        <v>0.28688035409939</v>
      </c>
      <c r="D72">
        <v>7.306110076246E-4</v>
      </c>
      <c r="E72">
        <v>0.67992841042317198</v>
      </c>
      <c r="F72">
        <v>0.38030027807206029</v>
      </c>
      <c r="G72" t="s">
        <v>206</v>
      </c>
    </row>
    <row r="73" spans="1:7" x14ac:dyDescent="0.3">
      <c r="A73" t="s">
        <v>340</v>
      </c>
      <c r="B73" t="s">
        <v>6032</v>
      </c>
      <c r="C73">
        <v>0.28666686305477701</v>
      </c>
      <c r="D73">
        <v>5.5745404613499999E-4</v>
      </c>
      <c r="E73">
        <v>0.91969527213152102</v>
      </c>
      <c r="F73">
        <v>0.35082822541262182</v>
      </c>
      <c r="G73" t="s">
        <v>206</v>
      </c>
    </row>
    <row r="74" spans="1:7" x14ac:dyDescent="0.3">
      <c r="A74" t="s">
        <v>384</v>
      </c>
      <c r="B74" t="s">
        <v>6033</v>
      </c>
      <c r="C74">
        <v>-0.16845937895045601</v>
      </c>
      <c r="D74">
        <v>7.4096870709470001E-4</v>
      </c>
      <c r="E74">
        <v>0.44852624103560401</v>
      </c>
      <c r="F74">
        <v>0.38030027807206029</v>
      </c>
      <c r="G74" t="s">
        <v>198</v>
      </c>
    </row>
    <row r="75" spans="1:7" x14ac:dyDescent="0.3">
      <c r="A75" t="s">
        <v>384</v>
      </c>
      <c r="B75" t="s">
        <v>6034</v>
      </c>
      <c r="C75">
        <v>-0.21319504280079199</v>
      </c>
      <c r="D75">
        <v>5.2321496694539998E-4</v>
      </c>
      <c r="E75">
        <v>0.46848808758390798</v>
      </c>
      <c r="F75">
        <v>0.34248911669593518</v>
      </c>
      <c r="G75" t="s">
        <v>198</v>
      </c>
    </row>
    <row r="76" spans="1:7" x14ac:dyDescent="0.3">
      <c r="A76" t="s">
        <v>384</v>
      </c>
      <c r="B76" t="s">
        <v>6035</v>
      </c>
      <c r="C76">
        <v>-0.17434990759396099</v>
      </c>
      <c r="D76">
        <v>2.1947121985149999E-4</v>
      </c>
      <c r="E76">
        <v>0.515462657906683</v>
      </c>
      <c r="F76">
        <v>0.2437994630357212</v>
      </c>
      <c r="G76" t="s">
        <v>198</v>
      </c>
    </row>
    <row r="77" spans="1:7" x14ac:dyDescent="0.3">
      <c r="A77" t="s">
        <v>384</v>
      </c>
      <c r="B77" t="s">
        <v>4490</v>
      </c>
      <c r="C77">
        <v>0.18348192966535401</v>
      </c>
      <c r="D77">
        <v>5.3530057911019995E-4</v>
      </c>
      <c r="E77">
        <v>0.46719855069281602</v>
      </c>
      <c r="F77">
        <v>0.34619405107913298</v>
      </c>
      <c r="G77" t="s">
        <v>206</v>
      </c>
    </row>
    <row r="78" spans="1:7" x14ac:dyDescent="0.3">
      <c r="A78" t="s">
        <v>384</v>
      </c>
      <c r="B78" t="s">
        <v>6036</v>
      </c>
      <c r="C78">
        <v>-0.12854873538584499</v>
      </c>
      <c r="D78">
        <v>9.2768891409139998E-4</v>
      </c>
      <c r="E78">
        <v>0.43527446201666198</v>
      </c>
      <c r="F78">
        <v>0.38030027807206029</v>
      </c>
      <c r="G78" t="s">
        <v>198</v>
      </c>
    </row>
    <row r="79" spans="1:7" x14ac:dyDescent="0.3">
      <c r="A79" t="s">
        <v>384</v>
      </c>
      <c r="B79" t="s">
        <v>6037</v>
      </c>
      <c r="C79">
        <v>-0.17986199106078499</v>
      </c>
      <c r="D79">
        <v>7.8581677764866208E-6</v>
      </c>
      <c r="E79">
        <v>0.66165734696315703</v>
      </c>
      <c r="F79">
        <v>5.3247665630404617E-2</v>
      </c>
      <c r="G79" t="s">
        <v>198</v>
      </c>
    </row>
    <row r="80" spans="1:7" x14ac:dyDescent="0.3">
      <c r="A80" t="s">
        <v>384</v>
      </c>
      <c r="B80" t="s">
        <v>2378</v>
      </c>
      <c r="C80">
        <v>-0.244821055577984</v>
      </c>
      <c r="D80">
        <v>1.4049814517580001E-4</v>
      </c>
      <c r="E80">
        <v>0.53804955217953199</v>
      </c>
      <c r="F80">
        <v>0.1999388961669617</v>
      </c>
      <c r="G80" t="s">
        <v>198</v>
      </c>
    </row>
    <row r="81" spans="1:7" x14ac:dyDescent="0.3">
      <c r="A81" t="s">
        <v>384</v>
      </c>
      <c r="B81" t="s">
        <v>3637</v>
      </c>
      <c r="C81">
        <v>-0.38367930374563097</v>
      </c>
      <c r="D81">
        <v>9.3649566569098397E-5</v>
      </c>
      <c r="E81">
        <v>0.55772785267785296</v>
      </c>
      <c r="F81">
        <v>0.16667322150192701</v>
      </c>
      <c r="G81" t="s">
        <v>198</v>
      </c>
    </row>
    <row r="82" spans="1:7" x14ac:dyDescent="0.3">
      <c r="A82" t="s">
        <v>384</v>
      </c>
      <c r="B82" t="s">
        <v>6038</v>
      </c>
      <c r="C82">
        <v>-0.199249164693064</v>
      </c>
      <c r="D82">
        <v>2.199060951453E-4</v>
      </c>
      <c r="E82">
        <v>0.51536015022071302</v>
      </c>
      <c r="F82">
        <v>0.2437994630357212</v>
      </c>
      <c r="G82" t="s">
        <v>198</v>
      </c>
    </row>
    <row r="83" spans="1:7" x14ac:dyDescent="0.3">
      <c r="A83" t="s">
        <v>384</v>
      </c>
      <c r="B83" t="s">
        <v>6039</v>
      </c>
      <c r="C83">
        <v>-0.17413725911119601</v>
      </c>
      <c r="D83">
        <v>9.9478311366709999E-4</v>
      </c>
      <c r="E83">
        <v>0.43109893465835097</v>
      </c>
      <c r="F83">
        <v>0.38757615137264712</v>
      </c>
      <c r="G83" t="s">
        <v>198</v>
      </c>
    </row>
    <row r="84" spans="1:7" x14ac:dyDescent="0.3">
      <c r="A84" t="s">
        <v>384</v>
      </c>
      <c r="B84" t="s">
        <v>331</v>
      </c>
      <c r="C84">
        <v>-0.10780589984700301</v>
      </c>
      <c r="D84">
        <v>9.8616741853580002E-4</v>
      </c>
      <c r="E84">
        <v>0.43162059415267701</v>
      </c>
      <c r="F84">
        <v>0.38627287428657009</v>
      </c>
      <c r="G84" t="s">
        <v>198</v>
      </c>
    </row>
    <row r="85" spans="1:7" x14ac:dyDescent="0.3">
      <c r="A85" t="s">
        <v>384</v>
      </c>
      <c r="B85" t="s">
        <v>6040</v>
      </c>
      <c r="C85">
        <v>-0.11535956142057099</v>
      </c>
      <c r="D85">
        <v>4.576949272177E-4</v>
      </c>
      <c r="E85">
        <v>0.497666022118957</v>
      </c>
      <c r="F85">
        <v>0.32774432944400939</v>
      </c>
      <c r="G85" t="s">
        <v>198</v>
      </c>
    </row>
    <row r="86" spans="1:7" x14ac:dyDescent="0.3">
      <c r="A86" t="s">
        <v>384</v>
      </c>
      <c r="B86" t="s">
        <v>5389</v>
      </c>
      <c r="C86">
        <v>-0.186018490653617</v>
      </c>
      <c r="D86">
        <v>4.8918853589989997E-4</v>
      </c>
      <c r="E86">
        <v>0.47226875656824102</v>
      </c>
      <c r="F86">
        <v>0.33427549585331001</v>
      </c>
      <c r="G86" t="s">
        <v>198</v>
      </c>
    </row>
    <row r="87" spans="1:7" x14ac:dyDescent="0.3">
      <c r="A87" t="s">
        <v>384</v>
      </c>
      <c r="B87" t="s">
        <v>6041</v>
      </c>
      <c r="C87">
        <v>-0.29331931778275899</v>
      </c>
      <c r="D87">
        <v>2.551516675599E-4</v>
      </c>
      <c r="E87">
        <v>0.50760395517523405</v>
      </c>
      <c r="F87">
        <v>0.25907413522908279</v>
      </c>
      <c r="G87" t="s">
        <v>198</v>
      </c>
    </row>
    <row r="88" spans="1:7" x14ac:dyDescent="0.3">
      <c r="A88" t="s">
        <v>384</v>
      </c>
      <c r="B88" t="s">
        <v>6042</v>
      </c>
      <c r="C88">
        <v>0.30490629168588801</v>
      </c>
      <c r="D88">
        <v>6.7205907500240004E-4</v>
      </c>
      <c r="E88">
        <v>0.45419376342776002</v>
      </c>
      <c r="F88">
        <v>0.37660372508303269</v>
      </c>
      <c r="G88" t="s">
        <v>206</v>
      </c>
    </row>
    <row r="89" spans="1:7" x14ac:dyDescent="0.3">
      <c r="A89" t="s">
        <v>384</v>
      </c>
      <c r="B89" t="s">
        <v>6043</v>
      </c>
      <c r="C89">
        <v>-0.22252355381937899</v>
      </c>
      <c r="D89">
        <v>6.3281974109739999E-4</v>
      </c>
      <c r="E89">
        <v>0.45766036429094697</v>
      </c>
      <c r="F89">
        <v>0.36860339860743702</v>
      </c>
      <c r="G89" t="s">
        <v>198</v>
      </c>
    </row>
    <row r="90" spans="1:7" x14ac:dyDescent="0.3">
      <c r="A90" t="s">
        <v>384</v>
      </c>
      <c r="B90" t="s">
        <v>6044</v>
      </c>
      <c r="C90">
        <v>0.20153015714273301</v>
      </c>
      <c r="D90">
        <v>3.5796647835280001E-4</v>
      </c>
      <c r="E90">
        <v>0.48950578234624897</v>
      </c>
      <c r="F90">
        <v>0.30226081734576588</v>
      </c>
      <c r="G90" t="s">
        <v>206</v>
      </c>
    </row>
    <row r="91" spans="1:7" x14ac:dyDescent="0.3">
      <c r="A91" t="s">
        <v>384</v>
      </c>
      <c r="B91" t="s">
        <v>2738</v>
      </c>
      <c r="C91">
        <v>-0.25363166400577197</v>
      </c>
      <c r="D91">
        <v>5.8982891889409995E-4</v>
      </c>
      <c r="E91">
        <v>0.50628390308494198</v>
      </c>
      <c r="F91">
        <v>0.35826701341086992</v>
      </c>
      <c r="G91" t="s">
        <v>198</v>
      </c>
    </row>
    <row r="92" spans="1:7" x14ac:dyDescent="0.3">
      <c r="A92" t="s">
        <v>430</v>
      </c>
      <c r="B92" t="s">
        <v>2520</v>
      </c>
      <c r="C92">
        <v>-0.70329695318167296</v>
      </c>
      <c r="D92">
        <v>8.6612083901189995E-4</v>
      </c>
      <c r="E92">
        <v>0.43935392375766502</v>
      </c>
      <c r="F92">
        <v>0.38030027807206029</v>
      </c>
      <c r="G92" t="s">
        <v>198</v>
      </c>
    </row>
    <row r="93" spans="1:7" x14ac:dyDescent="0.3">
      <c r="A93" t="s">
        <v>430</v>
      </c>
      <c r="B93" t="s">
        <v>4277</v>
      </c>
      <c r="C93">
        <v>-0.703290415107379</v>
      </c>
      <c r="D93">
        <v>8.6617527742389999E-4</v>
      </c>
      <c r="E93">
        <v>0.43935020226247701</v>
      </c>
      <c r="F93">
        <v>0.38030027807206029</v>
      </c>
      <c r="G93" t="s">
        <v>198</v>
      </c>
    </row>
    <row r="94" spans="1:7" x14ac:dyDescent="0.3">
      <c r="A94" t="s">
        <v>430</v>
      </c>
      <c r="B94" t="s">
        <v>5189</v>
      </c>
      <c r="C94">
        <v>0.57142905697657698</v>
      </c>
      <c r="D94">
        <v>9.3948565997750005E-4</v>
      </c>
      <c r="E94">
        <v>0.43452090870695498</v>
      </c>
      <c r="F94">
        <v>0.38030027807206029</v>
      </c>
      <c r="G94" t="s">
        <v>206</v>
      </c>
    </row>
    <row r="95" spans="1:7" x14ac:dyDescent="0.3">
      <c r="A95" t="s">
        <v>430</v>
      </c>
      <c r="B95" t="s">
        <v>6045</v>
      </c>
      <c r="C95">
        <v>-0.59354789419159903</v>
      </c>
      <c r="D95">
        <v>8.9490210694170001E-4</v>
      </c>
      <c r="E95">
        <v>0.43741530395289302</v>
      </c>
      <c r="F95">
        <v>0.38030027807206029</v>
      </c>
      <c r="G95" t="s">
        <v>198</v>
      </c>
    </row>
    <row r="96" spans="1:7" x14ac:dyDescent="0.3">
      <c r="A96" t="s">
        <v>430</v>
      </c>
      <c r="B96" t="s">
        <v>4879</v>
      </c>
      <c r="C96">
        <v>0.57142800681724504</v>
      </c>
      <c r="D96">
        <v>9.3949658421220005E-4</v>
      </c>
      <c r="E96">
        <v>0.434520214865868</v>
      </c>
      <c r="F96">
        <v>0.38030027807206029</v>
      </c>
      <c r="G96" t="s">
        <v>206</v>
      </c>
    </row>
    <row r="97" spans="1:7" x14ac:dyDescent="0.3">
      <c r="A97" t="s">
        <v>430</v>
      </c>
      <c r="B97" t="s">
        <v>5721</v>
      </c>
      <c r="C97">
        <v>0.57142809481591506</v>
      </c>
      <c r="D97">
        <v>9.3949733031090002E-4</v>
      </c>
      <c r="E97">
        <v>0.43452016747845101</v>
      </c>
      <c r="F97">
        <v>0.38030027807206029</v>
      </c>
      <c r="G97" t="s">
        <v>206</v>
      </c>
    </row>
    <row r="98" spans="1:7" x14ac:dyDescent="0.3">
      <c r="A98" t="s">
        <v>430</v>
      </c>
      <c r="B98" t="s">
        <v>3188</v>
      </c>
      <c r="C98">
        <v>0.57142869152940201</v>
      </c>
      <c r="D98">
        <v>9.3949031121850005E-4</v>
      </c>
      <c r="E98">
        <v>0.434520613287457</v>
      </c>
      <c r="F98">
        <v>0.38030027807206029</v>
      </c>
      <c r="G98" t="s">
        <v>206</v>
      </c>
    </row>
    <row r="99" spans="1:7" x14ac:dyDescent="0.3">
      <c r="A99" t="s">
        <v>430</v>
      </c>
      <c r="B99" t="s">
        <v>6046</v>
      </c>
      <c r="C99">
        <v>0.62484744636471201</v>
      </c>
      <c r="D99">
        <v>2.4305413662799999E-4</v>
      </c>
      <c r="E99">
        <v>0.53231671633536903</v>
      </c>
      <c r="F99">
        <v>0.25505271639575888</v>
      </c>
      <c r="G99" t="s">
        <v>206</v>
      </c>
    </row>
    <row r="100" spans="1:7" x14ac:dyDescent="0.3">
      <c r="A100" t="s">
        <v>430</v>
      </c>
      <c r="B100" t="s">
        <v>2338</v>
      </c>
      <c r="C100">
        <v>0.71428455323167495</v>
      </c>
      <c r="D100">
        <v>1.4651613217800001E-4</v>
      </c>
      <c r="E100">
        <v>0.58241286579409002</v>
      </c>
      <c r="F100">
        <v>0.2036488427712097</v>
      </c>
      <c r="G100" t="s">
        <v>206</v>
      </c>
    </row>
    <row r="101" spans="1:7" x14ac:dyDescent="0.3">
      <c r="A101" t="s">
        <v>430</v>
      </c>
      <c r="B101" t="s">
        <v>983</v>
      </c>
      <c r="C101">
        <v>0.59999983386207301</v>
      </c>
      <c r="D101">
        <v>7.3263207400279997E-4</v>
      </c>
      <c r="E101">
        <v>0.49333032257974202</v>
      </c>
      <c r="F101">
        <v>0.38030027807206029</v>
      </c>
      <c r="G101" t="s">
        <v>206</v>
      </c>
    </row>
    <row r="102" spans="1:7" x14ac:dyDescent="0.3">
      <c r="A102" t="s">
        <v>430</v>
      </c>
      <c r="B102" t="s">
        <v>6047</v>
      </c>
      <c r="C102">
        <v>-0.81096987239691198</v>
      </c>
      <c r="D102">
        <v>4.5160159365129998E-4</v>
      </c>
      <c r="E102">
        <v>0.74877307916137903</v>
      </c>
      <c r="F102">
        <v>0.32679655306778382</v>
      </c>
      <c r="G102" t="s">
        <v>198</v>
      </c>
    </row>
    <row r="103" spans="1:7" x14ac:dyDescent="0.3">
      <c r="A103" t="s">
        <v>453</v>
      </c>
      <c r="B103" t="s">
        <v>3008</v>
      </c>
      <c r="C103">
        <v>0.37946379609012898</v>
      </c>
      <c r="D103">
        <v>2.9389144291219998E-4</v>
      </c>
      <c r="E103">
        <v>0.50012188554501602</v>
      </c>
      <c r="F103">
        <v>0.27728069855880239</v>
      </c>
      <c r="G103" t="s">
        <v>206</v>
      </c>
    </row>
    <row r="104" spans="1:7" x14ac:dyDescent="0.3">
      <c r="A104" t="s">
        <v>453</v>
      </c>
      <c r="B104" t="s">
        <v>6048</v>
      </c>
      <c r="C104">
        <v>0.31456915740436803</v>
      </c>
      <c r="D104">
        <v>5.3665008769687703E-5</v>
      </c>
      <c r="E104">
        <v>0.58345037719211001</v>
      </c>
      <c r="F104">
        <v>0.12731133049827081</v>
      </c>
      <c r="G104" t="s">
        <v>206</v>
      </c>
    </row>
    <row r="105" spans="1:7" x14ac:dyDescent="0.3">
      <c r="A105" t="s">
        <v>453</v>
      </c>
      <c r="B105" t="s">
        <v>3836</v>
      </c>
      <c r="C105">
        <v>0.23110765717727599</v>
      </c>
      <c r="D105">
        <v>7.1140776472980005E-4</v>
      </c>
      <c r="E105">
        <v>0.450896546410194</v>
      </c>
      <c r="F105">
        <v>0.38030027807206029</v>
      </c>
      <c r="G105" t="s">
        <v>206</v>
      </c>
    </row>
    <row r="106" spans="1:7" x14ac:dyDescent="0.3">
      <c r="A106" t="s">
        <v>453</v>
      </c>
      <c r="B106" t="s">
        <v>1886</v>
      </c>
      <c r="C106">
        <v>0.25017915470067698</v>
      </c>
      <c r="D106">
        <v>3.9509836156120001E-4</v>
      </c>
      <c r="E106">
        <v>0.48411545055149602</v>
      </c>
      <c r="F106">
        <v>0.3154064380221428</v>
      </c>
      <c r="G106" t="s">
        <v>206</v>
      </c>
    </row>
    <row r="107" spans="1:7" x14ac:dyDescent="0.3">
      <c r="A107" t="s">
        <v>453</v>
      </c>
      <c r="B107" t="s">
        <v>6049</v>
      </c>
      <c r="C107">
        <v>0.39054205363175598</v>
      </c>
      <c r="D107">
        <v>2.3627576265229999E-4</v>
      </c>
      <c r="E107">
        <v>0.53381192586634396</v>
      </c>
      <c r="F107">
        <v>0.25148037758824832</v>
      </c>
      <c r="G107" t="s">
        <v>206</v>
      </c>
    </row>
    <row r="108" spans="1:7" x14ac:dyDescent="0.3">
      <c r="A108" t="s">
        <v>453</v>
      </c>
      <c r="B108" t="s">
        <v>3607</v>
      </c>
      <c r="C108">
        <v>0.32195778190902602</v>
      </c>
      <c r="D108">
        <v>3.9954582197579999E-4</v>
      </c>
      <c r="E108">
        <v>0.48350079229156401</v>
      </c>
      <c r="F108">
        <v>0.3154064380221428</v>
      </c>
      <c r="G108" t="s">
        <v>206</v>
      </c>
    </row>
    <row r="109" spans="1:7" x14ac:dyDescent="0.3">
      <c r="A109" t="s">
        <v>453</v>
      </c>
      <c r="B109" t="s">
        <v>461</v>
      </c>
      <c r="C109">
        <v>-0.46373268393945699</v>
      </c>
      <c r="D109">
        <v>5.3735323059029996E-4</v>
      </c>
      <c r="E109">
        <v>0.46698214838296298</v>
      </c>
      <c r="F109">
        <v>0.34621221555548082</v>
      </c>
      <c r="G109" t="s">
        <v>198</v>
      </c>
    </row>
    <row r="110" spans="1:7" x14ac:dyDescent="0.3">
      <c r="A110" t="s">
        <v>453</v>
      </c>
      <c r="B110" t="s">
        <v>6050</v>
      </c>
      <c r="C110">
        <v>0.29876858270333401</v>
      </c>
      <c r="D110">
        <v>3.0788994661000001E-4</v>
      </c>
      <c r="E110">
        <v>0.497635844516502</v>
      </c>
      <c r="F110">
        <v>0.2805556904307443</v>
      </c>
      <c r="G110" t="s">
        <v>206</v>
      </c>
    </row>
    <row r="111" spans="1:7" x14ac:dyDescent="0.3">
      <c r="A111" t="s">
        <v>453</v>
      </c>
      <c r="B111" t="s">
        <v>4269</v>
      </c>
      <c r="C111">
        <v>0.21805087785928501</v>
      </c>
      <c r="D111">
        <v>6.226863869187E-4</v>
      </c>
      <c r="E111">
        <v>0.45858712283311498</v>
      </c>
      <c r="F111">
        <v>0.36665579090900141</v>
      </c>
      <c r="G111" t="s">
        <v>206</v>
      </c>
    </row>
    <row r="112" spans="1:7" x14ac:dyDescent="0.3">
      <c r="A112" t="s">
        <v>453</v>
      </c>
      <c r="B112" t="s">
        <v>3903</v>
      </c>
      <c r="C112">
        <v>0.22026469253407999</v>
      </c>
      <c r="D112">
        <v>6.9376645695240003E-4</v>
      </c>
      <c r="E112">
        <v>0.47361731378743399</v>
      </c>
      <c r="F112">
        <v>0.38030027807206029</v>
      </c>
      <c r="G112" t="s">
        <v>206</v>
      </c>
    </row>
    <row r="113" spans="1:7" x14ac:dyDescent="0.3">
      <c r="A113" t="s">
        <v>453</v>
      </c>
      <c r="B113" t="s">
        <v>6051</v>
      </c>
      <c r="C113">
        <v>-0.35286895290423298</v>
      </c>
      <c r="D113">
        <v>7.4999099497860002E-4</v>
      </c>
      <c r="E113">
        <v>0.44781982354960298</v>
      </c>
      <c r="F113">
        <v>0.38030027807206029</v>
      </c>
      <c r="G113" t="s">
        <v>198</v>
      </c>
    </row>
    <row r="114" spans="1:7" x14ac:dyDescent="0.3">
      <c r="A114" t="s">
        <v>453</v>
      </c>
      <c r="B114" t="s">
        <v>1669</v>
      </c>
      <c r="C114">
        <v>-0.29607491654828799</v>
      </c>
      <c r="D114">
        <v>1.3231231625439999E-4</v>
      </c>
      <c r="E114">
        <v>0.54101285471435701</v>
      </c>
      <c r="F114">
        <v>0.19376926062140559</v>
      </c>
      <c r="G114" t="s">
        <v>198</v>
      </c>
    </row>
    <row r="115" spans="1:7" x14ac:dyDescent="0.3">
      <c r="A115" t="s">
        <v>453</v>
      </c>
      <c r="B115" t="s">
        <v>6052</v>
      </c>
      <c r="C115">
        <v>-0.29662868439637002</v>
      </c>
      <c r="D115">
        <v>7.475378146843E-4</v>
      </c>
      <c r="E115">
        <v>0.44801113624117</v>
      </c>
      <c r="F115">
        <v>0.38030027807206029</v>
      </c>
      <c r="G115" t="s">
        <v>198</v>
      </c>
    </row>
    <row r="116" spans="1:7" x14ac:dyDescent="0.3">
      <c r="A116" t="s">
        <v>453</v>
      </c>
      <c r="B116" t="s">
        <v>2589</v>
      </c>
      <c r="C116">
        <v>0.39078265207088703</v>
      </c>
      <c r="D116">
        <v>7.6302760317670194E-5</v>
      </c>
      <c r="E116">
        <v>0.56736189345227594</v>
      </c>
      <c r="F116">
        <v>0.1473277313852274</v>
      </c>
      <c r="G116" t="s">
        <v>206</v>
      </c>
    </row>
    <row r="117" spans="1:7" x14ac:dyDescent="0.3">
      <c r="A117" t="s">
        <v>453</v>
      </c>
      <c r="B117" t="s">
        <v>3932</v>
      </c>
      <c r="C117">
        <v>0.28955006585491999</v>
      </c>
      <c r="D117">
        <v>4.6684775426570003E-4</v>
      </c>
      <c r="E117">
        <v>0.49654452366017598</v>
      </c>
      <c r="F117">
        <v>0.3284454407777973</v>
      </c>
      <c r="G117" t="s">
        <v>206</v>
      </c>
    </row>
    <row r="118" spans="1:7" x14ac:dyDescent="0.3">
      <c r="A118" t="s">
        <v>453</v>
      </c>
      <c r="B118" t="s">
        <v>4348</v>
      </c>
      <c r="C118">
        <v>-0.249151168552847</v>
      </c>
      <c r="D118">
        <v>7.4600686756820002E-4</v>
      </c>
      <c r="E118">
        <v>0.46931306575715898</v>
      </c>
      <c r="F118">
        <v>0.38030027807206029</v>
      </c>
      <c r="G118" t="s">
        <v>198</v>
      </c>
    </row>
    <row r="119" spans="1:7" x14ac:dyDescent="0.3">
      <c r="A119" t="s">
        <v>453</v>
      </c>
      <c r="B119" t="s">
        <v>1345</v>
      </c>
      <c r="C119">
        <v>0.27900460877292299</v>
      </c>
      <c r="D119">
        <v>8.6141711705769997E-4</v>
      </c>
      <c r="E119">
        <v>0.43967627940889498</v>
      </c>
      <c r="F119">
        <v>0.38030027807206029</v>
      </c>
      <c r="G119" t="s">
        <v>206</v>
      </c>
    </row>
    <row r="120" spans="1:7" x14ac:dyDescent="0.3">
      <c r="A120" t="s">
        <v>453</v>
      </c>
      <c r="B120" t="s">
        <v>2547</v>
      </c>
      <c r="C120">
        <v>0.49606712430302102</v>
      </c>
      <c r="D120">
        <v>4.6125872812163801E-5</v>
      </c>
      <c r="E120">
        <v>0.59019405347515497</v>
      </c>
      <c r="F120">
        <v>0.1216625625909822</v>
      </c>
      <c r="G120" t="s">
        <v>206</v>
      </c>
    </row>
    <row r="121" spans="1:7" x14ac:dyDescent="0.3">
      <c r="A121" t="s">
        <v>453</v>
      </c>
      <c r="B121" t="s">
        <v>1792</v>
      </c>
      <c r="C121">
        <v>-0.39693106598197597</v>
      </c>
      <c r="D121">
        <v>4.8282518261277804E-6</v>
      </c>
      <c r="E121">
        <v>0.67910975546274099</v>
      </c>
      <c r="F121">
        <v>3.9317086891230993E-2</v>
      </c>
      <c r="G121" t="s">
        <v>198</v>
      </c>
    </row>
    <row r="122" spans="1:7" x14ac:dyDescent="0.3">
      <c r="A122" t="s">
        <v>453</v>
      </c>
      <c r="B122" t="s">
        <v>6053</v>
      </c>
      <c r="C122">
        <v>0.35635825158897</v>
      </c>
      <c r="D122">
        <v>4.7072398556869999E-4</v>
      </c>
      <c r="E122">
        <v>0.47442087911240299</v>
      </c>
      <c r="F122">
        <v>0.32855717630679482</v>
      </c>
      <c r="G122" t="s">
        <v>206</v>
      </c>
    </row>
    <row r="123" spans="1:7" x14ac:dyDescent="0.3">
      <c r="A123" t="s">
        <v>453</v>
      </c>
      <c r="B123" t="s">
        <v>2812</v>
      </c>
      <c r="C123">
        <v>-0.453630339614842</v>
      </c>
      <c r="D123">
        <v>1.8408750799629999E-4</v>
      </c>
      <c r="E123">
        <v>0.54681299956041596</v>
      </c>
      <c r="F123">
        <v>0.21823239078362761</v>
      </c>
      <c r="G123" t="s">
        <v>198</v>
      </c>
    </row>
    <row r="124" spans="1:7" x14ac:dyDescent="0.3">
      <c r="A124" t="s">
        <v>453</v>
      </c>
      <c r="B124" t="s">
        <v>482</v>
      </c>
      <c r="C124">
        <v>-0.487035460834633</v>
      </c>
      <c r="D124">
        <v>3.2817714734480002E-4</v>
      </c>
      <c r="E124">
        <v>0.53979154429135201</v>
      </c>
      <c r="F124">
        <v>0.28767285372690998</v>
      </c>
      <c r="G124" t="s">
        <v>198</v>
      </c>
    </row>
    <row r="125" spans="1:7" x14ac:dyDescent="0.3">
      <c r="A125" t="s">
        <v>453</v>
      </c>
      <c r="B125" t="s">
        <v>5956</v>
      </c>
      <c r="C125">
        <v>-0.42080631539359897</v>
      </c>
      <c r="D125">
        <v>8.5848363901500004E-4</v>
      </c>
      <c r="E125">
        <v>0.46089594216819502</v>
      </c>
      <c r="F125">
        <v>0.38030027807206029</v>
      </c>
      <c r="G125" t="s">
        <v>198</v>
      </c>
    </row>
    <row r="126" spans="1:7" x14ac:dyDescent="0.3">
      <c r="A126" t="s">
        <v>453</v>
      </c>
      <c r="B126" t="s">
        <v>5440</v>
      </c>
      <c r="C126">
        <v>0.434409864341741</v>
      </c>
      <c r="D126">
        <v>7.4266959858793099E-5</v>
      </c>
      <c r="E126">
        <v>0.64109046311336404</v>
      </c>
      <c r="F126">
        <v>0.1473277313852274</v>
      </c>
      <c r="G126" t="s">
        <v>206</v>
      </c>
    </row>
    <row r="127" spans="1:7" x14ac:dyDescent="0.3">
      <c r="A127" t="s">
        <v>453</v>
      </c>
      <c r="B127" t="s">
        <v>6054</v>
      </c>
      <c r="C127">
        <v>0.28932303542172599</v>
      </c>
      <c r="D127">
        <v>3.6306790531389998E-4</v>
      </c>
      <c r="E127">
        <v>0.58701096554061805</v>
      </c>
      <c r="F127">
        <v>0.30331537966686811</v>
      </c>
      <c r="G127" t="s">
        <v>206</v>
      </c>
    </row>
    <row r="128" spans="1:7" x14ac:dyDescent="0.3">
      <c r="A128" t="s">
        <v>453</v>
      </c>
      <c r="B128" t="s">
        <v>6055</v>
      </c>
      <c r="C128">
        <v>0.42906006562814603</v>
      </c>
      <c r="D128">
        <v>5.5973859113489497E-5</v>
      </c>
      <c r="E128">
        <v>0.80608467495997005</v>
      </c>
      <c r="F128">
        <v>0.1299346392501802</v>
      </c>
      <c r="G128" t="s">
        <v>206</v>
      </c>
    </row>
    <row r="129" spans="1:7" x14ac:dyDescent="0.3">
      <c r="A129" t="s">
        <v>453</v>
      </c>
      <c r="B129" t="s">
        <v>6056</v>
      </c>
      <c r="C129">
        <v>-0.34388807378551101</v>
      </c>
      <c r="D129">
        <v>1.6799964596419999E-4</v>
      </c>
      <c r="E129">
        <v>0.79729514422441805</v>
      </c>
      <c r="F129">
        <v>0.21189112814634911</v>
      </c>
      <c r="G129" t="s">
        <v>198</v>
      </c>
    </row>
    <row r="130" spans="1:7" x14ac:dyDescent="0.3">
      <c r="A130" t="s">
        <v>453</v>
      </c>
      <c r="B130" t="s">
        <v>6057</v>
      </c>
      <c r="C130">
        <v>0.30634946890954201</v>
      </c>
      <c r="D130">
        <v>4.5450584870949999E-4</v>
      </c>
      <c r="E130">
        <v>0.70804861190547497</v>
      </c>
      <c r="F130">
        <v>0.32679655306778382</v>
      </c>
      <c r="G130" t="s">
        <v>206</v>
      </c>
    </row>
    <row r="131" spans="1:7" x14ac:dyDescent="0.3">
      <c r="A131" t="s">
        <v>453</v>
      </c>
      <c r="B131" t="s">
        <v>6058</v>
      </c>
      <c r="C131">
        <v>-0.42729290234892198</v>
      </c>
      <c r="D131">
        <v>6.3931443594080004E-4</v>
      </c>
      <c r="E131">
        <v>0.86819042554111103</v>
      </c>
      <c r="F131">
        <v>0.36976249584177051</v>
      </c>
      <c r="G131" t="s">
        <v>198</v>
      </c>
    </row>
    <row r="132" spans="1:7" x14ac:dyDescent="0.3">
      <c r="A132" t="s">
        <v>489</v>
      </c>
      <c r="B132" t="s">
        <v>3329</v>
      </c>
      <c r="C132">
        <v>-0.152212032330829</v>
      </c>
      <c r="D132">
        <v>3.2706367257909999E-4</v>
      </c>
      <c r="E132">
        <v>0.494391112037189</v>
      </c>
      <c r="F132">
        <v>0.28767285372690998</v>
      </c>
      <c r="G132" t="s">
        <v>198</v>
      </c>
    </row>
    <row r="133" spans="1:7" x14ac:dyDescent="0.3">
      <c r="A133" t="s">
        <v>489</v>
      </c>
      <c r="B133" t="s">
        <v>1969</v>
      </c>
      <c r="C133">
        <v>-0.16501572573478199</v>
      </c>
      <c r="D133">
        <v>9.7462574892848193E-5</v>
      </c>
      <c r="E133">
        <v>0.55582747619609596</v>
      </c>
      <c r="F133">
        <v>0.16667322150192701</v>
      </c>
      <c r="G133" t="s">
        <v>198</v>
      </c>
    </row>
    <row r="134" spans="1:7" x14ac:dyDescent="0.3">
      <c r="A134" t="s">
        <v>489</v>
      </c>
      <c r="B134" t="s">
        <v>5424</v>
      </c>
      <c r="C134">
        <v>0.33261919698200698</v>
      </c>
      <c r="D134">
        <v>3.2775385694350202E-7</v>
      </c>
      <c r="E134">
        <v>0.76079290700222202</v>
      </c>
      <c r="F134">
        <v>5.3378851544777402E-3</v>
      </c>
      <c r="G134" t="s">
        <v>206</v>
      </c>
    </row>
    <row r="135" spans="1:7" x14ac:dyDescent="0.3">
      <c r="A135" t="s">
        <v>489</v>
      </c>
      <c r="B135" t="s">
        <v>1391</v>
      </c>
      <c r="C135">
        <v>0.22371529291571199</v>
      </c>
      <c r="D135">
        <v>7.7102904615769996E-4</v>
      </c>
      <c r="E135">
        <v>0.44620199922813802</v>
      </c>
      <c r="F135">
        <v>0.38030027807206029</v>
      </c>
      <c r="G135" t="s">
        <v>206</v>
      </c>
    </row>
    <row r="136" spans="1:7" x14ac:dyDescent="0.3">
      <c r="A136" t="s">
        <v>489</v>
      </c>
      <c r="B136" t="s">
        <v>620</v>
      </c>
      <c r="C136">
        <v>0.25854015181300699</v>
      </c>
      <c r="D136">
        <v>9.0149209201489998E-4</v>
      </c>
      <c r="E136">
        <v>0.43697936976827201</v>
      </c>
      <c r="F136">
        <v>0.38030027807206029</v>
      </c>
      <c r="G136" t="s">
        <v>206</v>
      </c>
    </row>
    <row r="137" spans="1:7" x14ac:dyDescent="0.3">
      <c r="A137" t="s">
        <v>489</v>
      </c>
      <c r="B137" t="s">
        <v>2893</v>
      </c>
      <c r="C137">
        <v>-0.149604312586257</v>
      </c>
      <c r="D137">
        <v>2.69752555117631E-5</v>
      </c>
      <c r="E137">
        <v>0.61326088839802295</v>
      </c>
      <c r="F137">
        <v>0.1017556720639121</v>
      </c>
      <c r="G137" t="s">
        <v>198</v>
      </c>
    </row>
    <row r="138" spans="1:7" x14ac:dyDescent="0.3">
      <c r="A138" t="s">
        <v>489</v>
      </c>
      <c r="B138" t="s">
        <v>5056</v>
      </c>
      <c r="C138">
        <v>-0.23394087949735201</v>
      </c>
      <c r="D138">
        <v>5.0804076304750004E-4</v>
      </c>
      <c r="E138">
        <v>0.47014580844429299</v>
      </c>
      <c r="F138">
        <v>0.33906984966578468</v>
      </c>
      <c r="G138" t="s">
        <v>198</v>
      </c>
    </row>
    <row r="139" spans="1:7" x14ac:dyDescent="0.3">
      <c r="A139" t="s">
        <v>489</v>
      </c>
      <c r="B139" t="s">
        <v>6059</v>
      </c>
      <c r="C139">
        <v>0.28501744551638902</v>
      </c>
      <c r="D139">
        <v>5.8429134215387501E-6</v>
      </c>
      <c r="E139">
        <v>0.67238168516308805</v>
      </c>
      <c r="F139">
        <v>4.4081108463322062E-2</v>
      </c>
      <c r="G139" t="s">
        <v>206</v>
      </c>
    </row>
    <row r="140" spans="1:7" x14ac:dyDescent="0.3">
      <c r="A140" t="s">
        <v>489</v>
      </c>
      <c r="B140" t="s">
        <v>6060</v>
      </c>
      <c r="C140">
        <v>-0.283961476908479</v>
      </c>
      <c r="D140">
        <v>5.6617763353189997E-4</v>
      </c>
      <c r="E140">
        <v>0.46401962068439401</v>
      </c>
      <c r="F140">
        <v>0.35364918653723648</v>
      </c>
      <c r="G140" t="s">
        <v>198</v>
      </c>
    </row>
    <row r="141" spans="1:7" x14ac:dyDescent="0.3">
      <c r="A141" t="s">
        <v>489</v>
      </c>
      <c r="B141" t="s">
        <v>3510</v>
      </c>
      <c r="C141">
        <v>-0.29371474061099301</v>
      </c>
      <c r="D141">
        <v>1.6917591960579999E-4</v>
      </c>
      <c r="E141">
        <v>0.52876605105993402</v>
      </c>
      <c r="F141">
        <v>0.21220089252417751</v>
      </c>
      <c r="G141" t="s">
        <v>198</v>
      </c>
    </row>
    <row r="142" spans="1:7" x14ac:dyDescent="0.3">
      <c r="A142" t="s">
        <v>489</v>
      </c>
      <c r="B142" t="s">
        <v>3836</v>
      </c>
      <c r="C142">
        <v>0.27094598759765698</v>
      </c>
      <c r="D142">
        <v>2.7427639151369999E-4</v>
      </c>
      <c r="E142">
        <v>0.50379122543214505</v>
      </c>
      <c r="F142">
        <v>0.26916981370498649</v>
      </c>
      <c r="G142" t="s">
        <v>206</v>
      </c>
    </row>
    <row r="143" spans="1:7" x14ac:dyDescent="0.3">
      <c r="A143" t="s">
        <v>489</v>
      </c>
      <c r="B143" t="s">
        <v>3312</v>
      </c>
      <c r="C143">
        <v>-0.229946018213606</v>
      </c>
      <c r="D143">
        <v>1.5268942595129999E-4</v>
      </c>
      <c r="E143">
        <v>0.53391208913450094</v>
      </c>
      <c r="F143">
        <v>0.20613765633056461</v>
      </c>
      <c r="G143" t="s">
        <v>198</v>
      </c>
    </row>
    <row r="144" spans="1:7" x14ac:dyDescent="0.3">
      <c r="A144" t="s">
        <v>489</v>
      </c>
      <c r="B144" t="s">
        <v>6061</v>
      </c>
      <c r="C144">
        <v>0.36310801832186501</v>
      </c>
      <c r="D144">
        <v>9.5770789805271795E-6</v>
      </c>
      <c r="E144">
        <v>0.65430956635887705</v>
      </c>
      <c r="F144">
        <v>5.7969819719827599E-2</v>
      </c>
      <c r="G144" t="s">
        <v>206</v>
      </c>
    </row>
    <row r="145" spans="1:7" x14ac:dyDescent="0.3">
      <c r="A145" t="s">
        <v>489</v>
      </c>
      <c r="B145" t="s">
        <v>4362</v>
      </c>
      <c r="C145">
        <v>0.19881637531133101</v>
      </c>
      <c r="D145">
        <v>5.4089421367239997E-4</v>
      </c>
      <c r="E145">
        <v>0.46661058590124799</v>
      </c>
      <c r="F145">
        <v>0.34675171763714718</v>
      </c>
      <c r="G145" t="s">
        <v>206</v>
      </c>
    </row>
    <row r="146" spans="1:7" x14ac:dyDescent="0.3">
      <c r="A146" t="s">
        <v>489</v>
      </c>
      <c r="B146" t="s">
        <v>5041</v>
      </c>
      <c r="C146">
        <v>-0.239531208615996</v>
      </c>
      <c r="D146">
        <v>4.1169110090777401E-5</v>
      </c>
      <c r="E146">
        <v>0.59518966514878502</v>
      </c>
      <c r="F146">
        <v>0.11579391543452119</v>
      </c>
      <c r="G146" t="s">
        <v>198</v>
      </c>
    </row>
    <row r="147" spans="1:7" x14ac:dyDescent="0.3">
      <c r="A147" t="s">
        <v>489</v>
      </c>
      <c r="B147" t="s">
        <v>6062</v>
      </c>
      <c r="C147">
        <v>-0.26267756758824501</v>
      </c>
      <c r="D147">
        <v>3.8371040943410001E-4</v>
      </c>
      <c r="E147">
        <v>0.48571823120743501</v>
      </c>
      <c r="F147">
        <v>0.31076518233508682</v>
      </c>
      <c r="G147" t="s">
        <v>198</v>
      </c>
    </row>
    <row r="148" spans="1:7" x14ac:dyDescent="0.3">
      <c r="A148" t="s">
        <v>489</v>
      </c>
      <c r="B148" t="s">
        <v>1510</v>
      </c>
      <c r="C148">
        <v>0.22489286284319601</v>
      </c>
      <c r="D148">
        <v>6.0271649197610004E-4</v>
      </c>
      <c r="E148">
        <v>0.46045408734293303</v>
      </c>
      <c r="F148">
        <v>0.36270258914161402</v>
      </c>
      <c r="G148" t="s">
        <v>206</v>
      </c>
    </row>
    <row r="149" spans="1:7" x14ac:dyDescent="0.3">
      <c r="A149" t="s">
        <v>489</v>
      </c>
      <c r="B149" t="s">
        <v>6025</v>
      </c>
      <c r="C149">
        <v>0.405877417707598</v>
      </c>
      <c r="D149">
        <v>6.6556275520210004E-4</v>
      </c>
      <c r="E149">
        <v>0.454754829451608</v>
      </c>
      <c r="F149">
        <v>0.37470248755830998</v>
      </c>
      <c r="G149" t="s">
        <v>206</v>
      </c>
    </row>
    <row r="150" spans="1:7" x14ac:dyDescent="0.3">
      <c r="A150" t="s">
        <v>489</v>
      </c>
      <c r="B150" t="s">
        <v>1159</v>
      </c>
      <c r="C150">
        <v>-0.217896129095733</v>
      </c>
      <c r="D150">
        <v>3.058638888489E-4</v>
      </c>
      <c r="E150">
        <v>0.497989274436553</v>
      </c>
      <c r="F150">
        <v>0.2805556904307443</v>
      </c>
      <c r="G150" t="s">
        <v>198</v>
      </c>
    </row>
    <row r="151" spans="1:7" x14ac:dyDescent="0.3">
      <c r="A151" t="s">
        <v>489</v>
      </c>
      <c r="B151" t="s">
        <v>2292</v>
      </c>
      <c r="C151">
        <v>-0.317941846874703</v>
      </c>
      <c r="D151">
        <v>2.4370881465960001E-4</v>
      </c>
      <c r="E151">
        <v>0.51001020570600097</v>
      </c>
      <c r="F151">
        <v>0.25505271639575888</v>
      </c>
      <c r="G151" t="s">
        <v>198</v>
      </c>
    </row>
    <row r="152" spans="1:7" x14ac:dyDescent="0.3">
      <c r="A152" t="s">
        <v>489</v>
      </c>
      <c r="B152" t="s">
        <v>4274</v>
      </c>
      <c r="C152">
        <v>0.38073281394028702</v>
      </c>
      <c r="D152">
        <v>4.0023915599799999E-4</v>
      </c>
      <c r="E152">
        <v>0.48340552705207901</v>
      </c>
      <c r="F152">
        <v>0.3154064380221428</v>
      </c>
      <c r="G152" t="s">
        <v>206</v>
      </c>
    </row>
    <row r="153" spans="1:7" x14ac:dyDescent="0.3">
      <c r="A153" t="s">
        <v>489</v>
      </c>
      <c r="B153" t="s">
        <v>2492</v>
      </c>
      <c r="C153">
        <v>0.196749650641383</v>
      </c>
      <c r="D153">
        <v>6.9378167024680706E-5</v>
      </c>
      <c r="E153">
        <v>0.57176815437597095</v>
      </c>
      <c r="F153">
        <v>0.14428638033757149</v>
      </c>
      <c r="G153" t="s">
        <v>206</v>
      </c>
    </row>
    <row r="154" spans="1:7" x14ac:dyDescent="0.3">
      <c r="A154" t="s">
        <v>489</v>
      </c>
      <c r="B154" t="s">
        <v>2314</v>
      </c>
      <c r="C154">
        <v>0.259721661125977</v>
      </c>
      <c r="D154">
        <v>1.5456381777930001E-4</v>
      </c>
      <c r="E154">
        <v>0.55571475039093199</v>
      </c>
      <c r="F154">
        <v>0.20716892161107139</v>
      </c>
      <c r="G154" t="s">
        <v>206</v>
      </c>
    </row>
    <row r="155" spans="1:7" x14ac:dyDescent="0.3">
      <c r="A155" t="s">
        <v>489</v>
      </c>
      <c r="B155" t="s">
        <v>4333</v>
      </c>
      <c r="C155">
        <v>0.34587228548146298</v>
      </c>
      <c r="D155">
        <v>4.9594690675059999E-4</v>
      </c>
      <c r="E155">
        <v>0.49310539983139401</v>
      </c>
      <c r="F155">
        <v>0.33521649307931389</v>
      </c>
      <c r="G155" t="s">
        <v>206</v>
      </c>
    </row>
    <row r="156" spans="1:7" x14ac:dyDescent="0.3">
      <c r="A156" t="s">
        <v>489</v>
      </c>
      <c r="B156" t="s">
        <v>2638</v>
      </c>
      <c r="C156">
        <v>0.28691817969598099</v>
      </c>
      <c r="D156">
        <v>9.7939233458310009E-4</v>
      </c>
      <c r="E156">
        <v>0.452888251197895</v>
      </c>
      <c r="F156">
        <v>0.3845608545164606</v>
      </c>
      <c r="G156" t="s">
        <v>206</v>
      </c>
    </row>
    <row r="157" spans="1:7" x14ac:dyDescent="0.3">
      <c r="A157" t="s">
        <v>489</v>
      </c>
      <c r="B157" t="s">
        <v>5885</v>
      </c>
      <c r="C157">
        <v>0.16012658020908399</v>
      </c>
      <c r="D157">
        <v>4.1975024626789999E-4</v>
      </c>
      <c r="E157">
        <v>0.52599211811256696</v>
      </c>
      <c r="F157">
        <v>0.32245528036127191</v>
      </c>
      <c r="G157" t="s">
        <v>206</v>
      </c>
    </row>
    <row r="158" spans="1:7" x14ac:dyDescent="0.3">
      <c r="A158" t="s">
        <v>489</v>
      </c>
      <c r="B158" t="s">
        <v>842</v>
      </c>
      <c r="C158">
        <v>0.29493063027190802</v>
      </c>
      <c r="D158">
        <v>8.9942164565080004E-4</v>
      </c>
      <c r="E158">
        <v>0.45807711711754001</v>
      </c>
      <c r="F158">
        <v>0.38030027807206029</v>
      </c>
      <c r="G158" t="s">
        <v>206</v>
      </c>
    </row>
    <row r="159" spans="1:7" x14ac:dyDescent="0.3">
      <c r="A159" t="s">
        <v>489</v>
      </c>
      <c r="B159" t="s">
        <v>380</v>
      </c>
      <c r="C159">
        <v>-0.51982023753670203</v>
      </c>
      <c r="D159">
        <v>9.4756990831920001E-4</v>
      </c>
      <c r="E159">
        <v>0.55821279090167197</v>
      </c>
      <c r="F159">
        <v>0.38030027807206029</v>
      </c>
      <c r="G159" t="s">
        <v>198</v>
      </c>
    </row>
    <row r="160" spans="1:7" x14ac:dyDescent="0.3">
      <c r="A160" t="s">
        <v>489</v>
      </c>
      <c r="B160" t="s">
        <v>3440</v>
      </c>
      <c r="C160">
        <v>0.38459333154367598</v>
      </c>
      <c r="D160">
        <v>8.0956434208970002E-4</v>
      </c>
      <c r="E160">
        <v>0.51203801965684304</v>
      </c>
      <c r="F160">
        <v>0.38030027807206029</v>
      </c>
      <c r="G160" t="s">
        <v>206</v>
      </c>
    </row>
    <row r="161" spans="1:7" x14ac:dyDescent="0.3">
      <c r="A161" t="s">
        <v>489</v>
      </c>
      <c r="B161" t="s">
        <v>2115</v>
      </c>
      <c r="C161">
        <v>0.44251853065193297</v>
      </c>
      <c r="D161">
        <v>9.6288218753404195E-5</v>
      </c>
      <c r="E161">
        <v>0.57899369860523997</v>
      </c>
      <c r="F161">
        <v>0.16667322150192701</v>
      </c>
      <c r="G161" t="s">
        <v>206</v>
      </c>
    </row>
    <row r="162" spans="1:7" x14ac:dyDescent="0.3">
      <c r="A162" t="s">
        <v>489</v>
      </c>
      <c r="B162" t="s">
        <v>425</v>
      </c>
      <c r="C162">
        <v>-0.28007119601463298</v>
      </c>
      <c r="D162">
        <v>6.283226115608E-4</v>
      </c>
      <c r="E162">
        <v>0.651200962960376</v>
      </c>
      <c r="F162">
        <v>0.36723479156450001</v>
      </c>
      <c r="G162" t="s">
        <v>198</v>
      </c>
    </row>
    <row r="163" spans="1:7" x14ac:dyDescent="0.3">
      <c r="A163" t="s">
        <v>516</v>
      </c>
      <c r="B163" t="s">
        <v>2154</v>
      </c>
      <c r="C163">
        <v>-0.46178642599098502</v>
      </c>
      <c r="D163">
        <v>3.898639406991E-4</v>
      </c>
      <c r="E163">
        <v>0.48484691554058801</v>
      </c>
      <c r="F163">
        <v>0.31398261653314807</v>
      </c>
      <c r="G163" t="s">
        <v>198</v>
      </c>
    </row>
    <row r="164" spans="1:7" x14ac:dyDescent="0.3">
      <c r="A164" t="s">
        <v>516</v>
      </c>
      <c r="B164" t="s">
        <v>6063</v>
      </c>
      <c r="C164">
        <v>-0.38538847379673102</v>
      </c>
      <c r="D164">
        <v>8.3411151434769997E-4</v>
      </c>
      <c r="E164">
        <v>0.441579656776935</v>
      </c>
      <c r="F164">
        <v>0.38030027807206029</v>
      </c>
      <c r="G164" t="s">
        <v>198</v>
      </c>
    </row>
    <row r="165" spans="1:7" x14ac:dyDescent="0.3">
      <c r="A165" t="s">
        <v>516</v>
      </c>
      <c r="B165" t="s">
        <v>5686</v>
      </c>
      <c r="C165">
        <v>0.52728556343321897</v>
      </c>
      <c r="D165">
        <v>5.1540641941905101E-5</v>
      </c>
      <c r="E165">
        <v>0.58525988508220605</v>
      </c>
      <c r="F165">
        <v>0.1245759170425009</v>
      </c>
      <c r="G165" t="s">
        <v>206</v>
      </c>
    </row>
    <row r="166" spans="1:7" x14ac:dyDescent="0.3">
      <c r="A166" t="s">
        <v>516</v>
      </c>
      <c r="B166" t="s">
        <v>996</v>
      </c>
      <c r="C166">
        <v>-0.465523447744912</v>
      </c>
      <c r="D166">
        <v>2.1094804350969999E-4</v>
      </c>
      <c r="E166">
        <v>0.51750954961311102</v>
      </c>
      <c r="F166">
        <v>0.23823882261800031</v>
      </c>
      <c r="G166" t="s">
        <v>198</v>
      </c>
    </row>
    <row r="167" spans="1:7" x14ac:dyDescent="0.3">
      <c r="A167" t="s">
        <v>516</v>
      </c>
      <c r="B167" t="s">
        <v>3542</v>
      </c>
      <c r="C167">
        <v>0.44001883655574697</v>
      </c>
      <c r="D167">
        <v>7.8028037879818198E-5</v>
      </c>
      <c r="E167">
        <v>0.58896147358611795</v>
      </c>
      <c r="F167">
        <v>0.14821902166627379</v>
      </c>
      <c r="G167" t="s">
        <v>206</v>
      </c>
    </row>
    <row r="168" spans="1:7" x14ac:dyDescent="0.3">
      <c r="A168" t="s">
        <v>516</v>
      </c>
      <c r="B168" t="s">
        <v>1439</v>
      </c>
      <c r="C168">
        <v>-0.65519250697998799</v>
      </c>
      <c r="D168">
        <v>5.6453861140504102E-5</v>
      </c>
      <c r="E168">
        <v>0.62799022351628897</v>
      </c>
      <c r="F168">
        <v>0.1304585792530778</v>
      </c>
      <c r="G168" t="s">
        <v>198</v>
      </c>
    </row>
    <row r="169" spans="1:7" x14ac:dyDescent="0.3">
      <c r="A169" t="s">
        <v>516</v>
      </c>
      <c r="B169" t="s">
        <v>6064</v>
      </c>
      <c r="C169">
        <v>-0.41067944047361499</v>
      </c>
      <c r="D169">
        <v>6.8926078105400004E-4</v>
      </c>
      <c r="E169">
        <v>0.4527314435475</v>
      </c>
      <c r="F169">
        <v>0.38030027807206029</v>
      </c>
      <c r="G169" t="s">
        <v>198</v>
      </c>
    </row>
    <row r="170" spans="1:7" x14ac:dyDescent="0.3">
      <c r="A170" t="s">
        <v>516</v>
      </c>
      <c r="B170" t="s">
        <v>5789</v>
      </c>
      <c r="C170">
        <v>-0.48151217759222398</v>
      </c>
      <c r="D170">
        <v>2.0389174659109999E-4</v>
      </c>
      <c r="E170">
        <v>0.51926129141065402</v>
      </c>
      <c r="F170">
        <v>0.2324195224600244</v>
      </c>
      <c r="G170" t="s">
        <v>198</v>
      </c>
    </row>
    <row r="171" spans="1:7" x14ac:dyDescent="0.3">
      <c r="A171" t="s">
        <v>516</v>
      </c>
      <c r="B171" t="s">
        <v>4052</v>
      </c>
      <c r="C171">
        <v>-0.61559850777901104</v>
      </c>
      <c r="D171">
        <v>1.2460648202060001E-4</v>
      </c>
      <c r="E171">
        <v>0.54395705128323302</v>
      </c>
      <c r="F171">
        <v>0.1871896771255715</v>
      </c>
      <c r="G171" t="s">
        <v>198</v>
      </c>
    </row>
    <row r="172" spans="1:7" x14ac:dyDescent="0.3">
      <c r="A172" t="s">
        <v>516</v>
      </c>
      <c r="B172" t="s">
        <v>6065</v>
      </c>
      <c r="C172">
        <v>0.46511284189589203</v>
      </c>
      <c r="D172">
        <v>7.71615134849135E-5</v>
      </c>
      <c r="E172">
        <v>0.56684073145623404</v>
      </c>
      <c r="F172">
        <v>0.14806971778416159</v>
      </c>
      <c r="G172" t="s">
        <v>206</v>
      </c>
    </row>
    <row r="173" spans="1:7" x14ac:dyDescent="0.3">
      <c r="A173" t="s">
        <v>516</v>
      </c>
      <c r="B173" t="s">
        <v>964</v>
      </c>
      <c r="C173">
        <v>0.43298659382640498</v>
      </c>
      <c r="D173">
        <v>9.1056693495999996E-4</v>
      </c>
      <c r="E173">
        <v>0.43638375562009502</v>
      </c>
      <c r="F173">
        <v>0.38030027807206029</v>
      </c>
      <c r="G173" t="s">
        <v>206</v>
      </c>
    </row>
    <row r="174" spans="1:7" x14ac:dyDescent="0.3">
      <c r="A174" t="s">
        <v>516</v>
      </c>
      <c r="B174" t="s">
        <v>6066</v>
      </c>
      <c r="C174">
        <v>-0.46436639034211002</v>
      </c>
      <c r="D174">
        <v>4.8264309456120001E-4</v>
      </c>
      <c r="E174">
        <v>0.47302313596118201</v>
      </c>
      <c r="F174">
        <v>0.33280138857967312</v>
      </c>
      <c r="G174" t="s">
        <v>198</v>
      </c>
    </row>
    <row r="175" spans="1:7" x14ac:dyDescent="0.3">
      <c r="A175" t="s">
        <v>516</v>
      </c>
      <c r="B175" t="s">
        <v>6067</v>
      </c>
      <c r="C175">
        <v>-0.46699035235130398</v>
      </c>
      <c r="D175">
        <v>2.38917527366489E-5</v>
      </c>
      <c r="E175">
        <v>0.618304992835506</v>
      </c>
      <c r="F175">
        <v>9.6533877035259771E-2</v>
      </c>
      <c r="G175" t="s">
        <v>198</v>
      </c>
    </row>
    <row r="176" spans="1:7" x14ac:dyDescent="0.3">
      <c r="A176" t="s">
        <v>516</v>
      </c>
      <c r="B176" t="s">
        <v>6068</v>
      </c>
      <c r="C176">
        <v>0.33232935115822498</v>
      </c>
      <c r="D176">
        <v>9.6714553468150001E-4</v>
      </c>
      <c r="E176">
        <v>0.43278709071085503</v>
      </c>
      <c r="F176">
        <v>0.38195715361977117</v>
      </c>
      <c r="G176" t="s">
        <v>206</v>
      </c>
    </row>
    <row r="177" spans="1:7" x14ac:dyDescent="0.3">
      <c r="A177" t="s">
        <v>516</v>
      </c>
      <c r="B177" t="s">
        <v>4442</v>
      </c>
      <c r="C177">
        <v>0.50090913641683499</v>
      </c>
      <c r="D177">
        <v>7.9429753358720005E-4</v>
      </c>
      <c r="E177">
        <v>0.44445850034145001</v>
      </c>
      <c r="F177">
        <v>0.38030027807206029</v>
      </c>
      <c r="G177" t="s">
        <v>206</v>
      </c>
    </row>
    <row r="178" spans="1:7" x14ac:dyDescent="0.3">
      <c r="A178" t="s">
        <v>516</v>
      </c>
      <c r="B178" t="s">
        <v>6069</v>
      </c>
      <c r="C178">
        <v>0.47921374555351798</v>
      </c>
      <c r="D178">
        <v>9.1044978261800005E-4</v>
      </c>
      <c r="E178">
        <v>0.436391410454185</v>
      </c>
      <c r="F178">
        <v>0.38030027807206029</v>
      </c>
      <c r="G178" t="s">
        <v>206</v>
      </c>
    </row>
    <row r="179" spans="1:7" x14ac:dyDescent="0.3">
      <c r="A179" t="s">
        <v>516</v>
      </c>
      <c r="B179" t="s">
        <v>6070</v>
      </c>
      <c r="C179">
        <v>0.350245659940354</v>
      </c>
      <c r="D179">
        <v>9.6263988252100001E-4</v>
      </c>
      <c r="E179">
        <v>0.433066435359938</v>
      </c>
      <c r="F179">
        <v>0.38171993862138559</v>
      </c>
      <c r="G179" t="s">
        <v>206</v>
      </c>
    </row>
    <row r="180" spans="1:7" x14ac:dyDescent="0.3">
      <c r="A180" t="s">
        <v>516</v>
      </c>
      <c r="B180" t="s">
        <v>1589</v>
      </c>
      <c r="C180">
        <v>-0.461394538811496</v>
      </c>
      <c r="D180">
        <v>8.3724887945809995E-4</v>
      </c>
      <c r="E180">
        <v>0.44135811962667199</v>
      </c>
      <c r="F180">
        <v>0.38030027807206029</v>
      </c>
      <c r="G180" t="s">
        <v>198</v>
      </c>
    </row>
    <row r="181" spans="1:7" x14ac:dyDescent="0.3">
      <c r="A181" t="s">
        <v>516</v>
      </c>
      <c r="B181" t="s">
        <v>5158</v>
      </c>
      <c r="C181">
        <v>0.39337739065726901</v>
      </c>
      <c r="D181">
        <v>8.0423140985100001E-4</v>
      </c>
      <c r="E181">
        <v>0.44372819251475598</v>
      </c>
      <c r="F181">
        <v>0.38030027807206029</v>
      </c>
      <c r="G181" t="s">
        <v>206</v>
      </c>
    </row>
    <row r="182" spans="1:7" x14ac:dyDescent="0.3">
      <c r="A182" t="s">
        <v>516</v>
      </c>
      <c r="B182" t="s">
        <v>6071</v>
      </c>
      <c r="C182">
        <v>0.58670743309676299</v>
      </c>
      <c r="D182">
        <v>2.6739492881229998E-4</v>
      </c>
      <c r="E182">
        <v>0.50513472143431604</v>
      </c>
      <c r="F182">
        <v>0.26597811157194751</v>
      </c>
      <c r="G182" t="s">
        <v>206</v>
      </c>
    </row>
    <row r="183" spans="1:7" x14ac:dyDescent="0.3">
      <c r="A183" t="s">
        <v>516</v>
      </c>
      <c r="B183" t="s">
        <v>4609</v>
      </c>
      <c r="C183">
        <v>0.55927014104617501</v>
      </c>
      <c r="D183">
        <v>5.397273813714E-4</v>
      </c>
      <c r="E183">
        <v>0.46673278071435398</v>
      </c>
      <c r="F183">
        <v>0.34675171763714718</v>
      </c>
      <c r="G183" t="s">
        <v>206</v>
      </c>
    </row>
    <row r="184" spans="1:7" x14ac:dyDescent="0.3">
      <c r="A184" t="s">
        <v>516</v>
      </c>
      <c r="B184" t="s">
        <v>5954</v>
      </c>
      <c r="C184">
        <v>0.27722779913319601</v>
      </c>
      <c r="D184">
        <v>4.3549250382339999E-4</v>
      </c>
      <c r="E184">
        <v>0.47874762518221198</v>
      </c>
      <c r="F184">
        <v>0.32679655306778382</v>
      </c>
      <c r="G184" t="s">
        <v>206</v>
      </c>
    </row>
    <row r="185" spans="1:7" x14ac:dyDescent="0.3">
      <c r="A185" t="s">
        <v>516</v>
      </c>
      <c r="B185" t="s">
        <v>6072</v>
      </c>
      <c r="C185">
        <v>0.36860298077734699</v>
      </c>
      <c r="D185">
        <v>5.1123140345960005E-4</v>
      </c>
      <c r="E185">
        <v>0.46979356716653198</v>
      </c>
      <c r="F185">
        <v>0.33906984966578468</v>
      </c>
      <c r="G185" t="s">
        <v>206</v>
      </c>
    </row>
    <row r="186" spans="1:7" x14ac:dyDescent="0.3">
      <c r="A186" t="s">
        <v>516</v>
      </c>
      <c r="B186" t="s">
        <v>5493</v>
      </c>
      <c r="C186">
        <v>0.39115360195371002</v>
      </c>
      <c r="D186">
        <v>2.6229878913310001E-4</v>
      </c>
      <c r="E186">
        <v>0.50614988457340104</v>
      </c>
      <c r="F186">
        <v>0.26280210471360921</v>
      </c>
      <c r="G186" t="s">
        <v>206</v>
      </c>
    </row>
    <row r="187" spans="1:7" x14ac:dyDescent="0.3">
      <c r="A187" t="s">
        <v>516</v>
      </c>
      <c r="B187" t="s">
        <v>1559</v>
      </c>
      <c r="C187">
        <v>0.420364360997873</v>
      </c>
      <c r="D187">
        <v>5.1747037373310004E-4</v>
      </c>
      <c r="E187">
        <v>0.49067611340252498</v>
      </c>
      <c r="F187">
        <v>0.34144209400517972</v>
      </c>
      <c r="G187" t="s">
        <v>206</v>
      </c>
    </row>
    <row r="188" spans="1:7" x14ac:dyDescent="0.3">
      <c r="A188" t="s">
        <v>516</v>
      </c>
      <c r="B188" t="s">
        <v>371</v>
      </c>
      <c r="C188">
        <v>0.51637068184997204</v>
      </c>
      <c r="D188">
        <v>1.06537024051612E-5</v>
      </c>
      <c r="E188">
        <v>0.650288731957122</v>
      </c>
      <c r="F188">
        <v>6.0392631052090438E-2</v>
      </c>
      <c r="G188" t="s">
        <v>206</v>
      </c>
    </row>
    <row r="189" spans="1:7" x14ac:dyDescent="0.3">
      <c r="A189" t="s">
        <v>516</v>
      </c>
      <c r="B189" t="s">
        <v>6073</v>
      </c>
      <c r="C189">
        <v>-0.57497089792250899</v>
      </c>
      <c r="D189">
        <v>2.3201630377700001E-4</v>
      </c>
      <c r="E189">
        <v>0.53477124154148203</v>
      </c>
      <c r="F189">
        <v>0.25019099552042279</v>
      </c>
      <c r="G189" t="s">
        <v>198</v>
      </c>
    </row>
    <row r="190" spans="1:7" x14ac:dyDescent="0.3">
      <c r="A190" t="s">
        <v>516</v>
      </c>
      <c r="B190" t="s">
        <v>5983</v>
      </c>
      <c r="C190">
        <v>-0.495102788862123</v>
      </c>
      <c r="D190">
        <v>6.9931328940064903E-5</v>
      </c>
      <c r="E190">
        <v>0.61819232825964998</v>
      </c>
      <c r="F190">
        <v>0.14480717683825431</v>
      </c>
      <c r="G190" t="s">
        <v>198</v>
      </c>
    </row>
    <row r="191" spans="1:7" x14ac:dyDescent="0.3">
      <c r="A191" t="s">
        <v>516</v>
      </c>
      <c r="B191" t="s">
        <v>419</v>
      </c>
      <c r="C191">
        <v>-0.742203603121115</v>
      </c>
      <c r="D191">
        <v>1.8928906103169999E-4</v>
      </c>
      <c r="E191">
        <v>0.54537862879642496</v>
      </c>
      <c r="F191">
        <v>0.2213300365710881</v>
      </c>
      <c r="G191" t="s">
        <v>198</v>
      </c>
    </row>
    <row r="192" spans="1:7" x14ac:dyDescent="0.3">
      <c r="A192" t="s">
        <v>516</v>
      </c>
      <c r="B192" t="s">
        <v>1704</v>
      </c>
      <c r="C192">
        <v>0.52885535110607396</v>
      </c>
      <c r="D192">
        <v>4.9963970046769998E-4</v>
      </c>
      <c r="E192">
        <v>0.59806377434910696</v>
      </c>
      <c r="F192">
        <v>0.33615339851583409</v>
      </c>
      <c r="G192" t="s">
        <v>206</v>
      </c>
    </row>
    <row r="193" spans="1:7" x14ac:dyDescent="0.3">
      <c r="A193" t="s">
        <v>516</v>
      </c>
      <c r="B193" t="s">
        <v>848</v>
      </c>
      <c r="C193">
        <v>-0.62925971754143895</v>
      </c>
      <c r="D193">
        <v>4.4703059880910002E-4</v>
      </c>
      <c r="E193">
        <v>0.60463684870846102</v>
      </c>
      <c r="F193">
        <v>0.32679655306778382</v>
      </c>
      <c r="G193" t="s">
        <v>198</v>
      </c>
    </row>
    <row r="194" spans="1:7" x14ac:dyDescent="0.3">
      <c r="A194" t="s">
        <v>516</v>
      </c>
      <c r="B194" t="s">
        <v>2852</v>
      </c>
      <c r="C194">
        <v>0.73677838848138499</v>
      </c>
      <c r="D194">
        <v>7.9198912494859997E-7</v>
      </c>
      <c r="E194">
        <v>0.91643274781846595</v>
      </c>
      <c r="F194">
        <v>1.0763022063868531E-2</v>
      </c>
      <c r="G194" t="s">
        <v>206</v>
      </c>
    </row>
    <row r="195" spans="1:7" x14ac:dyDescent="0.3">
      <c r="A195" t="s">
        <v>563</v>
      </c>
      <c r="B195" t="s">
        <v>2863</v>
      </c>
      <c r="C195">
        <v>-0.58768968072699901</v>
      </c>
      <c r="D195">
        <v>4.4803201386169999E-4</v>
      </c>
      <c r="E195">
        <v>0.47717260609795198</v>
      </c>
      <c r="F195">
        <v>0.32679655306778382</v>
      </c>
      <c r="G195" t="s">
        <v>198</v>
      </c>
    </row>
    <row r="196" spans="1:7" x14ac:dyDescent="0.3">
      <c r="A196" t="s">
        <v>563</v>
      </c>
      <c r="B196" t="s">
        <v>4869</v>
      </c>
      <c r="C196">
        <v>0.57806752166003905</v>
      </c>
      <c r="D196">
        <v>6.8213521646270003E-4</v>
      </c>
      <c r="E196">
        <v>0.45333314231091099</v>
      </c>
      <c r="F196">
        <v>0.37873066328771549</v>
      </c>
      <c r="G196" t="s">
        <v>206</v>
      </c>
    </row>
    <row r="197" spans="1:7" x14ac:dyDescent="0.3">
      <c r="A197" t="s">
        <v>563</v>
      </c>
      <c r="B197" t="s">
        <v>2544</v>
      </c>
      <c r="C197">
        <v>0.64394963594195398</v>
      </c>
      <c r="D197">
        <v>2.1984400043259999E-4</v>
      </c>
      <c r="E197">
        <v>0.51537477585216496</v>
      </c>
      <c r="F197">
        <v>0.2437994630357212</v>
      </c>
      <c r="G197" t="s">
        <v>206</v>
      </c>
    </row>
    <row r="198" spans="1:7" x14ac:dyDescent="0.3">
      <c r="A198" t="s">
        <v>563</v>
      </c>
      <c r="B198" t="s">
        <v>6074</v>
      </c>
      <c r="C198">
        <v>0.78021644399104295</v>
      </c>
      <c r="D198">
        <v>4.9567509214032399E-5</v>
      </c>
      <c r="E198">
        <v>0.58700154833352303</v>
      </c>
      <c r="F198">
        <v>0.12175818550192739</v>
      </c>
      <c r="G198" t="s">
        <v>206</v>
      </c>
    </row>
    <row r="199" spans="1:7" x14ac:dyDescent="0.3">
      <c r="A199" t="s">
        <v>563</v>
      </c>
      <c r="B199" t="s">
        <v>5002</v>
      </c>
      <c r="C199">
        <v>-0.89830238406847795</v>
      </c>
      <c r="D199">
        <v>4.2418873210214903E-5</v>
      </c>
      <c r="E199">
        <v>0.88355389571096998</v>
      </c>
      <c r="F199">
        <v>0.117471598825388</v>
      </c>
      <c r="G199" t="s">
        <v>198</v>
      </c>
    </row>
    <row r="200" spans="1:7" x14ac:dyDescent="0.3">
      <c r="A200" t="s">
        <v>563</v>
      </c>
      <c r="B200" t="s">
        <v>1755</v>
      </c>
      <c r="C200">
        <v>-0.87540735673001202</v>
      </c>
      <c r="D200">
        <v>5.4971734964440004E-4</v>
      </c>
      <c r="E200">
        <v>0.82750719309263598</v>
      </c>
      <c r="F200">
        <v>0.34870415207648658</v>
      </c>
      <c r="G200" t="s">
        <v>198</v>
      </c>
    </row>
    <row r="201" spans="1:7" x14ac:dyDescent="0.3">
      <c r="A201" t="s">
        <v>587</v>
      </c>
      <c r="B201" t="s">
        <v>6075</v>
      </c>
      <c r="C201">
        <v>0.71608946318937206</v>
      </c>
      <c r="D201">
        <v>3.5660361632938697E-5</v>
      </c>
      <c r="E201">
        <v>0.60141872351791203</v>
      </c>
      <c r="F201">
        <v>0.11579391543452119</v>
      </c>
      <c r="G201" t="s">
        <v>206</v>
      </c>
    </row>
    <row r="202" spans="1:7" x14ac:dyDescent="0.3">
      <c r="A202" t="s">
        <v>587</v>
      </c>
      <c r="B202" t="s">
        <v>5035</v>
      </c>
      <c r="C202">
        <v>0.95120085634461005</v>
      </c>
      <c r="D202">
        <v>1.61959357036778E-8</v>
      </c>
      <c r="E202">
        <v>0.82807756133438604</v>
      </c>
      <c r="F202">
        <v>5.2754250132556189E-4</v>
      </c>
      <c r="G202" t="s">
        <v>206</v>
      </c>
    </row>
    <row r="203" spans="1:7" x14ac:dyDescent="0.3">
      <c r="A203" t="s">
        <v>587</v>
      </c>
      <c r="B203" t="s">
        <v>1056</v>
      </c>
      <c r="C203">
        <v>-0.63145905661397095</v>
      </c>
      <c r="D203">
        <v>4.4253474078280003E-4</v>
      </c>
      <c r="E203">
        <v>0.47785812809693801</v>
      </c>
      <c r="F203">
        <v>0.32679655306778382</v>
      </c>
      <c r="G203" t="s">
        <v>198</v>
      </c>
    </row>
    <row r="204" spans="1:7" x14ac:dyDescent="0.3">
      <c r="A204" t="s">
        <v>587</v>
      </c>
      <c r="B204" t="s">
        <v>1362</v>
      </c>
      <c r="C204">
        <v>0.67724476650643906</v>
      </c>
      <c r="D204">
        <v>9.6916941529690006E-5</v>
      </c>
      <c r="E204">
        <v>0.55609527617602705</v>
      </c>
      <c r="F204">
        <v>0.16667322150192701</v>
      </c>
      <c r="G204" t="s">
        <v>206</v>
      </c>
    </row>
    <row r="205" spans="1:7" x14ac:dyDescent="0.3">
      <c r="A205" t="s">
        <v>587</v>
      </c>
      <c r="B205" t="s">
        <v>3311</v>
      </c>
      <c r="C205">
        <v>0.703291517343963</v>
      </c>
      <c r="D205">
        <v>8.6616328142009999E-4</v>
      </c>
      <c r="E205">
        <v>0.43935102230992101</v>
      </c>
      <c r="F205">
        <v>0.38030027807206029</v>
      </c>
      <c r="G205" t="s">
        <v>206</v>
      </c>
    </row>
    <row r="206" spans="1:7" x14ac:dyDescent="0.3">
      <c r="A206" t="s">
        <v>587</v>
      </c>
      <c r="B206" t="s">
        <v>6076</v>
      </c>
      <c r="C206">
        <v>-0.62847185807721595</v>
      </c>
      <c r="D206">
        <v>3.7785923450469998E-4</v>
      </c>
      <c r="E206">
        <v>0.48655850183365701</v>
      </c>
      <c r="F206">
        <v>0.3099093611074441</v>
      </c>
      <c r="G206" t="s">
        <v>198</v>
      </c>
    </row>
    <row r="207" spans="1:7" x14ac:dyDescent="0.3">
      <c r="A207" t="s">
        <v>587</v>
      </c>
      <c r="B207" t="s">
        <v>6077</v>
      </c>
      <c r="C207">
        <v>-0.58768968072699901</v>
      </c>
      <c r="D207">
        <v>4.4803201386169999E-4</v>
      </c>
      <c r="E207">
        <v>0.47717260609795198</v>
      </c>
      <c r="F207">
        <v>0.32679655306778382</v>
      </c>
      <c r="G207" t="s">
        <v>198</v>
      </c>
    </row>
    <row r="208" spans="1:7" x14ac:dyDescent="0.3">
      <c r="A208" t="s">
        <v>587</v>
      </c>
      <c r="B208" t="s">
        <v>1589</v>
      </c>
      <c r="C208">
        <v>-0.68794482000669499</v>
      </c>
      <c r="D208">
        <v>3.9453468979378E-5</v>
      </c>
      <c r="E208">
        <v>0.59704511160210605</v>
      </c>
      <c r="F208">
        <v>0.11579391543452119</v>
      </c>
      <c r="G208" t="s">
        <v>198</v>
      </c>
    </row>
    <row r="209" spans="1:7" x14ac:dyDescent="0.3">
      <c r="A209" t="s">
        <v>587</v>
      </c>
      <c r="B209" t="s">
        <v>4704</v>
      </c>
      <c r="C209">
        <v>-0.69040760003409996</v>
      </c>
      <c r="D209">
        <v>3.3827058092020002E-4</v>
      </c>
      <c r="E209">
        <v>0.49257314682813003</v>
      </c>
      <c r="F209">
        <v>0.29310103538404692</v>
      </c>
      <c r="G209" t="s">
        <v>198</v>
      </c>
    </row>
    <row r="210" spans="1:7" x14ac:dyDescent="0.3">
      <c r="A210" t="s">
        <v>587</v>
      </c>
      <c r="B210" t="s">
        <v>5755</v>
      </c>
      <c r="C210">
        <v>0.55881661989697895</v>
      </c>
      <c r="D210">
        <v>9.9934932016430009E-4</v>
      </c>
      <c r="E210">
        <v>0.43082411800881298</v>
      </c>
      <c r="F210">
        <v>0.38824948127228992</v>
      </c>
      <c r="G210" t="s">
        <v>206</v>
      </c>
    </row>
    <row r="211" spans="1:7" x14ac:dyDescent="0.3">
      <c r="A211" t="s">
        <v>587</v>
      </c>
      <c r="B211" t="s">
        <v>3151</v>
      </c>
      <c r="C211">
        <v>0.57142806440706595</v>
      </c>
      <c r="D211">
        <v>9.394977702581E-4</v>
      </c>
      <c r="E211">
        <v>0.434520139535855</v>
      </c>
      <c r="F211">
        <v>0.38030027807206029</v>
      </c>
      <c r="G211" t="s">
        <v>206</v>
      </c>
    </row>
    <row r="212" spans="1:7" x14ac:dyDescent="0.3">
      <c r="A212" t="s">
        <v>587</v>
      </c>
      <c r="B212" t="s">
        <v>6078</v>
      </c>
      <c r="C212">
        <v>0.64568131911152005</v>
      </c>
      <c r="D212">
        <v>8.3899407609239998E-4</v>
      </c>
      <c r="E212">
        <v>0.44123521178451203</v>
      </c>
      <c r="F212">
        <v>0.38030027807206029</v>
      </c>
      <c r="G212" t="s">
        <v>206</v>
      </c>
    </row>
    <row r="213" spans="1:7" x14ac:dyDescent="0.3">
      <c r="A213" t="s">
        <v>587</v>
      </c>
      <c r="B213" t="s">
        <v>5583</v>
      </c>
      <c r="C213">
        <v>0.571428803845341</v>
      </c>
      <c r="D213">
        <v>9.3949010612030001E-4</v>
      </c>
      <c r="E213">
        <v>0.43452062631405602</v>
      </c>
      <c r="F213">
        <v>0.38030027807206029</v>
      </c>
      <c r="G213" t="s">
        <v>206</v>
      </c>
    </row>
    <row r="214" spans="1:7" x14ac:dyDescent="0.3">
      <c r="A214" t="s">
        <v>587</v>
      </c>
      <c r="B214" t="s">
        <v>6079</v>
      </c>
      <c r="C214">
        <v>-0.61851963482403305</v>
      </c>
      <c r="D214">
        <v>8.5062645974249998E-4</v>
      </c>
      <c r="E214">
        <v>0.48422761677251103</v>
      </c>
      <c r="F214">
        <v>0.38030027807206029</v>
      </c>
      <c r="G214" t="s">
        <v>198</v>
      </c>
    </row>
    <row r="215" spans="1:7" x14ac:dyDescent="0.3">
      <c r="A215" t="s">
        <v>587</v>
      </c>
      <c r="B215" t="s">
        <v>6080</v>
      </c>
      <c r="C215">
        <v>-0.66739623804767501</v>
      </c>
      <c r="D215">
        <v>2.4682966394410001E-4</v>
      </c>
      <c r="E215">
        <v>0.509344014753767</v>
      </c>
      <c r="F215">
        <v>0.25633173160936512</v>
      </c>
      <c r="G215" t="s">
        <v>198</v>
      </c>
    </row>
    <row r="216" spans="1:7" x14ac:dyDescent="0.3">
      <c r="A216" t="s">
        <v>587</v>
      </c>
      <c r="B216" t="s">
        <v>6081</v>
      </c>
      <c r="C216">
        <v>-0.59354789419159903</v>
      </c>
      <c r="D216">
        <v>8.9490210694170001E-4</v>
      </c>
      <c r="E216">
        <v>0.43741530395289302</v>
      </c>
      <c r="F216">
        <v>0.38030027807206029</v>
      </c>
      <c r="G216" t="s">
        <v>198</v>
      </c>
    </row>
    <row r="217" spans="1:7" x14ac:dyDescent="0.3">
      <c r="A217" t="s">
        <v>587</v>
      </c>
      <c r="B217" t="s">
        <v>6082</v>
      </c>
      <c r="C217">
        <v>0.74235131924210196</v>
      </c>
      <c r="D217">
        <v>3.4812132167909998E-4</v>
      </c>
      <c r="E217">
        <v>0.58939428870904698</v>
      </c>
      <c r="F217">
        <v>0.29940023992318071</v>
      </c>
      <c r="G217" t="s">
        <v>206</v>
      </c>
    </row>
    <row r="218" spans="1:7" x14ac:dyDescent="0.3">
      <c r="A218" t="s">
        <v>587</v>
      </c>
      <c r="B218" t="s">
        <v>6083</v>
      </c>
      <c r="C218">
        <v>-0.82204885693991703</v>
      </c>
      <c r="D218">
        <v>4.0374467312087603E-5</v>
      </c>
      <c r="E218">
        <v>0.75404836085606897</v>
      </c>
      <c r="F218">
        <v>0.11579391543452119</v>
      </c>
      <c r="G218" t="s">
        <v>198</v>
      </c>
    </row>
    <row r="219" spans="1:7" x14ac:dyDescent="0.3">
      <c r="A219" t="s">
        <v>617</v>
      </c>
      <c r="B219" t="s">
        <v>2202</v>
      </c>
      <c r="C219">
        <v>0.67766090930725698</v>
      </c>
      <c r="D219">
        <v>1.5483063305920001E-4</v>
      </c>
      <c r="E219">
        <v>0.53321627290209594</v>
      </c>
      <c r="F219">
        <v>0.20725580062045629</v>
      </c>
      <c r="G219" t="s">
        <v>206</v>
      </c>
    </row>
    <row r="220" spans="1:7" x14ac:dyDescent="0.3">
      <c r="A220" t="s">
        <v>617</v>
      </c>
      <c r="B220" t="s">
        <v>199</v>
      </c>
      <c r="C220">
        <v>0.68934444968155895</v>
      </c>
      <c r="D220">
        <v>1.334738330918E-4</v>
      </c>
      <c r="E220">
        <v>0.54058251095297305</v>
      </c>
      <c r="F220">
        <v>0.19466774356706251</v>
      </c>
      <c r="G220" t="s">
        <v>206</v>
      </c>
    </row>
    <row r="221" spans="1:7" x14ac:dyDescent="0.3">
      <c r="A221" t="s">
        <v>617</v>
      </c>
      <c r="B221" t="s">
        <v>4087</v>
      </c>
      <c r="C221">
        <v>0.84615398939617004</v>
      </c>
      <c r="D221">
        <v>1.4234204937402201E-5</v>
      </c>
      <c r="E221">
        <v>0.63912348914717099</v>
      </c>
      <c r="F221">
        <v>7.1736940912322217E-2</v>
      </c>
      <c r="G221" t="s">
        <v>206</v>
      </c>
    </row>
    <row r="222" spans="1:7" x14ac:dyDescent="0.3">
      <c r="A222" t="s">
        <v>617</v>
      </c>
      <c r="B222" t="s">
        <v>2235</v>
      </c>
      <c r="C222">
        <v>-0.63667979279391895</v>
      </c>
      <c r="D222">
        <v>4.4940302473809999E-4</v>
      </c>
      <c r="E222">
        <v>0.47700282083132101</v>
      </c>
      <c r="F222">
        <v>0.32679655306778382</v>
      </c>
      <c r="G222" t="s">
        <v>198</v>
      </c>
    </row>
    <row r="223" spans="1:7" x14ac:dyDescent="0.3">
      <c r="A223" t="s">
        <v>617</v>
      </c>
      <c r="B223" t="s">
        <v>6084</v>
      </c>
      <c r="C223">
        <v>-0.71984825004744102</v>
      </c>
      <c r="D223">
        <v>2.9990665960877301E-5</v>
      </c>
      <c r="E223">
        <v>0.60880533678835602</v>
      </c>
      <c r="F223">
        <v>0.1089255148808346</v>
      </c>
      <c r="G223" t="s">
        <v>198</v>
      </c>
    </row>
    <row r="224" spans="1:7" x14ac:dyDescent="0.3">
      <c r="A224" t="s">
        <v>617</v>
      </c>
      <c r="B224" t="s">
        <v>3719</v>
      </c>
      <c r="C224">
        <v>0.57142883425419</v>
      </c>
      <c r="D224">
        <v>9.3948966617539995E-4</v>
      </c>
      <c r="E224">
        <v>0.43452065425672798</v>
      </c>
      <c r="F224">
        <v>0.38030027807206029</v>
      </c>
      <c r="G224" t="s">
        <v>206</v>
      </c>
    </row>
    <row r="225" spans="1:7" x14ac:dyDescent="0.3">
      <c r="A225" t="s">
        <v>617</v>
      </c>
      <c r="B225" t="s">
        <v>270</v>
      </c>
      <c r="C225">
        <v>-0.658535259952989</v>
      </c>
      <c r="D225">
        <v>3.7221811808889999E-4</v>
      </c>
      <c r="E225">
        <v>0.50923763155968704</v>
      </c>
      <c r="F225">
        <v>0.30754451236527303</v>
      </c>
      <c r="G225" t="s">
        <v>198</v>
      </c>
    </row>
    <row r="226" spans="1:7" x14ac:dyDescent="0.3">
      <c r="A226" t="s">
        <v>617</v>
      </c>
      <c r="B226" t="s">
        <v>5857</v>
      </c>
      <c r="C226">
        <v>0.57142804199928798</v>
      </c>
      <c r="D226">
        <v>9.3949809444810004E-4</v>
      </c>
      <c r="E226">
        <v>0.43452011894541798</v>
      </c>
      <c r="F226">
        <v>0.38030027807206029</v>
      </c>
      <c r="G226" t="s">
        <v>206</v>
      </c>
    </row>
    <row r="227" spans="1:7" x14ac:dyDescent="0.3">
      <c r="A227" t="s">
        <v>617</v>
      </c>
      <c r="B227" t="s">
        <v>4690</v>
      </c>
      <c r="C227">
        <v>0.74939649193976998</v>
      </c>
      <c r="D227">
        <v>3.3115792501758903E-5</v>
      </c>
      <c r="E227">
        <v>0.604592969664553</v>
      </c>
      <c r="F227">
        <v>0.1130713663948284</v>
      </c>
      <c r="G227" t="s">
        <v>206</v>
      </c>
    </row>
    <row r="228" spans="1:7" x14ac:dyDescent="0.3">
      <c r="A228" t="s">
        <v>617</v>
      </c>
      <c r="B228" t="s">
        <v>6085</v>
      </c>
      <c r="C228">
        <v>0.57142919170029505</v>
      </c>
      <c r="D228">
        <v>9.3948280386329998E-4</v>
      </c>
      <c r="E228">
        <v>0.43452109011120499</v>
      </c>
      <c r="F228">
        <v>0.38030027807206029</v>
      </c>
      <c r="G228" t="s">
        <v>206</v>
      </c>
    </row>
    <row r="229" spans="1:7" x14ac:dyDescent="0.3">
      <c r="A229" t="s">
        <v>617</v>
      </c>
      <c r="B229" t="s">
        <v>4627</v>
      </c>
      <c r="C229">
        <v>0.61819405715584297</v>
      </c>
      <c r="D229">
        <v>3.2156703088489998E-4</v>
      </c>
      <c r="E229">
        <v>0.49530338321608097</v>
      </c>
      <c r="F229">
        <v>0.28555978503633977</v>
      </c>
      <c r="G229" t="s">
        <v>206</v>
      </c>
    </row>
    <row r="230" spans="1:7" x14ac:dyDescent="0.3">
      <c r="A230" t="s">
        <v>617</v>
      </c>
      <c r="B230" t="s">
        <v>4591</v>
      </c>
      <c r="C230">
        <v>-0.67766090930725598</v>
      </c>
      <c r="D230">
        <v>1.5483063305920001E-4</v>
      </c>
      <c r="E230">
        <v>0.53321627290209594</v>
      </c>
      <c r="F230">
        <v>0.20725580062045629</v>
      </c>
      <c r="G230" t="s">
        <v>198</v>
      </c>
    </row>
    <row r="231" spans="1:7" x14ac:dyDescent="0.3">
      <c r="A231" t="s">
        <v>617</v>
      </c>
      <c r="B231" t="s">
        <v>579</v>
      </c>
      <c r="C231">
        <v>0.57142896897790696</v>
      </c>
      <c r="D231">
        <v>9.3948385158300004E-4</v>
      </c>
      <c r="E231">
        <v>0.43452102356591499</v>
      </c>
      <c r="F231">
        <v>0.38030027807206029</v>
      </c>
      <c r="G231" t="s">
        <v>206</v>
      </c>
    </row>
    <row r="232" spans="1:7" x14ac:dyDescent="0.3">
      <c r="A232" t="s">
        <v>617</v>
      </c>
      <c r="B232" t="s">
        <v>1246</v>
      </c>
      <c r="C232">
        <v>-0.67772283863982896</v>
      </c>
      <c r="D232">
        <v>5.9887263047220002E-4</v>
      </c>
      <c r="E232">
        <v>0.482239981832083</v>
      </c>
      <c r="F232">
        <v>0.36191050241172029</v>
      </c>
      <c r="G232" t="s">
        <v>198</v>
      </c>
    </row>
    <row r="233" spans="1:7" x14ac:dyDescent="0.3">
      <c r="A233" t="s">
        <v>617</v>
      </c>
      <c r="B233" t="s">
        <v>2606</v>
      </c>
      <c r="C233">
        <v>-0.87135729850993104</v>
      </c>
      <c r="D233">
        <v>6.9438673188530005E-4</v>
      </c>
      <c r="E233">
        <v>0.81586374451493104</v>
      </c>
      <c r="F233">
        <v>0.38030027807206029</v>
      </c>
      <c r="G233" t="s">
        <v>198</v>
      </c>
    </row>
    <row r="234" spans="1:7" x14ac:dyDescent="0.3">
      <c r="A234" t="s">
        <v>617</v>
      </c>
      <c r="B234" t="s">
        <v>6030</v>
      </c>
      <c r="C234">
        <v>-0.90495708216192305</v>
      </c>
      <c r="D234">
        <v>6.9539196856371901E-5</v>
      </c>
      <c r="E234">
        <v>0.86844669410139297</v>
      </c>
      <c r="F234">
        <v>0.14428638033757149</v>
      </c>
      <c r="G234" t="s">
        <v>198</v>
      </c>
    </row>
    <row r="235" spans="1:7" x14ac:dyDescent="0.3">
      <c r="A235" t="s">
        <v>617</v>
      </c>
      <c r="B235" t="s">
        <v>6086</v>
      </c>
      <c r="C235">
        <v>-0.98612568854139004</v>
      </c>
      <c r="D235">
        <v>1.000581205483E-4</v>
      </c>
      <c r="E235">
        <v>0.95937395120283098</v>
      </c>
      <c r="F235">
        <v>0.16782682163348411</v>
      </c>
      <c r="G235" t="s">
        <v>198</v>
      </c>
    </row>
    <row r="236" spans="1:7" x14ac:dyDescent="0.3">
      <c r="A236" t="s">
        <v>660</v>
      </c>
      <c r="B236" t="s">
        <v>3008</v>
      </c>
      <c r="C236">
        <v>0.37946379609012898</v>
      </c>
      <c r="D236">
        <v>2.9389144291219998E-4</v>
      </c>
      <c r="E236">
        <v>0.50012188554501602</v>
      </c>
      <c r="F236">
        <v>0.27728069855880239</v>
      </c>
      <c r="G236" t="s">
        <v>206</v>
      </c>
    </row>
    <row r="237" spans="1:7" x14ac:dyDescent="0.3">
      <c r="A237" t="s">
        <v>660</v>
      </c>
      <c r="B237" t="s">
        <v>6048</v>
      </c>
      <c r="C237">
        <v>0.31456915740436803</v>
      </c>
      <c r="D237">
        <v>5.3665008769687703E-5</v>
      </c>
      <c r="E237">
        <v>0.58345037719211001</v>
      </c>
      <c r="F237">
        <v>0.12731133049827081</v>
      </c>
      <c r="G237" t="s">
        <v>206</v>
      </c>
    </row>
    <row r="238" spans="1:7" x14ac:dyDescent="0.3">
      <c r="A238" t="s">
        <v>660</v>
      </c>
      <c r="B238" t="s">
        <v>3836</v>
      </c>
      <c r="C238">
        <v>0.23110765717727599</v>
      </c>
      <c r="D238">
        <v>7.1140776472980005E-4</v>
      </c>
      <c r="E238">
        <v>0.450896546410194</v>
      </c>
      <c r="F238">
        <v>0.38030027807206029</v>
      </c>
      <c r="G238" t="s">
        <v>206</v>
      </c>
    </row>
    <row r="239" spans="1:7" x14ac:dyDescent="0.3">
      <c r="A239" t="s">
        <v>660</v>
      </c>
      <c r="B239" t="s">
        <v>1886</v>
      </c>
      <c r="C239">
        <v>0.25017915470067698</v>
      </c>
      <c r="D239">
        <v>3.9509836156120001E-4</v>
      </c>
      <c r="E239">
        <v>0.48411545055149602</v>
      </c>
      <c r="F239">
        <v>0.3154064380221428</v>
      </c>
      <c r="G239" t="s">
        <v>206</v>
      </c>
    </row>
    <row r="240" spans="1:7" x14ac:dyDescent="0.3">
      <c r="A240" t="s">
        <v>660</v>
      </c>
      <c r="B240" t="s">
        <v>6049</v>
      </c>
      <c r="C240">
        <v>0.39054205363175598</v>
      </c>
      <c r="D240">
        <v>2.3627576265229999E-4</v>
      </c>
      <c r="E240">
        <v>0.53381192586634396</v>
      </c>
      <c r="F240">
        <v>0.25148037758824832</v>
      </c>
      <c r="G240" t="s">
        <v>206</v>
      </c>
    </row>
    <row r="241" spans="1:7" x14ac:dyDescent="0.3">
      <c r="A241" t="s">
        <v>660</v>
      </c>
      <c r="B241" t="s">
        <v>3607</v>
      </c>
      <c r="C241">
        <v>0.32195778190902602</v>
      </c>
      <c r="D241">
        <v>3.9954582197579999E-4</v>
      </c>
      <c r="E241">
        <v>0.48350079229156401</v>
      </c>
      <c r="F241">
        <v>0.3154064380221428</v>
      </c>
      <c r="G241" t="s">
        <v>206</v>
      </c>
    </row>
    <row r="242" spans="1:7" x14ac:dyDescent="0.3">
      <c r="A242" t="s">
        <v>660</v>
      </c>
      <c r="B242" t="s">
        <v>461</v>
      </c>
      <c r="C242">
        <v>-0.46373268393945699</v>
      </c>
      <c r="D242">
        <v>5.3735323059029996E-4</v>
      </c>
      <c r="E242">
        <v>0.46698214838296298</v>
      </c>
      <c r="F242">
        <v>0.34621221555548082</v>
      </c>
      <c r="G242" t="s">
        <v>198</v>
      </c>
    </row>
    <row r="243" spans="1:7" x14ac:dyDescent="0.3">
      <c r="A243" t="s">
        <v>660</v>
      </c>
      <c r="B243" t="s">
        <v>6050</v>
      </c>
      <c r="C243">
        <v>0.29876858270333401</v>
      </c>
      <c r="D243">
        <v>3.0788994661000001E-4</v>
      </c>
      <c r="E243">
        <v>0.497635844516502</v>
      </c>
      <c r="F243">
        <v>0.2805556904307443</v>
      </c>
      <c r="G243" t="s">
        <v>206</v>
      </c>
    </row>
    <row r="244" spans="1:7" x14ac:dyDescent="0.3">
      <c r="A244" t="s">
        <v>660</v>
      </c>
      <c r="B244" t="s">
        <v>4269</v>
      </c>
      <c r="C244">
        <v>0.21805087785928501</v>
      </c>
      <c r="D244">
        <v>6.226863869187E-4</v>
      </c>
      <c r="E244">
        <v>0.45858712283311498</v>
      </c>
      <c r="F244">
        <v>0.36665579090900141</v>
      </c>
      <c r="G244" t="s">
        <v>206</v>
      </c>
    </row>
    <row r="245" spans="1:7" x14ac:dyDescent="0.3">
      <c r="A245" t="s">
        <v>660</v>
      </c>
      <c r="B245" t="s">
        <v>3903</v>
      </c>
      <c r="C245">
        <v>0.22026469253407999</v>
      </c>
      <c r="D245">
        <v>6.9376645695240003E-4</v>
      </c>
      <c r="E245">
        <v>0.47361731378743399</v>
      </c>
      <c r="F245">
        <v>0.38030027807206029</v>
      </c>
      <c r="G245" t="s">
        <v>206</v>
      </c>
    </row>
    <row r="246" spans="1:7" x14ac:dyDescent="0.3">
      <c r="A246" t="s">
        <v>660</v>
      </c>
      <c r="B246" t="s">
        <v>6051</v>
      </c>
      <c r="C246">
        <v>-0.35286895290423298</v>
      </c>
      <c r="D246">
        <v>7.4999099497860002E-4</v>
      </c>
      <c r="E246">
        <v>0.44781982354960298</v>
      </c>
      <c r="F246">
        <v>0.38030027807206029</v>
      </c>
      <c r="G246" t="s">
        <v>198</v>
      </c>
    </row>
    <row r="247" spans="1:7" x14ac:dyDescent="0.3">
      <c r="A247" t="s">
        <v>660</v>
      </c>
      <c r="B247" t="s">
        <v>1669</v>
      </c>
      <c r="C247">
        <v>-0.29607491654828799</v>
      </c>
      <c r="D247">
        <v>1.3231231625439999E-4</v>
      </c>
      <c r="E247">
        <v>0.54101285471435701</v>
      </c>
      <c r="F247">
        <v>0.19376926062140559</v>
      </c>
      <c r="G247" t="s">
        <v>198</v>
      </c>
    </row>
    <row r="248" spans="1:7" x14ac:dyDescent="0.3">
      <c r="A248" t="s">
        <v>660</v>
      </c>
      <c r="B248" t="s">
        <v>6052</v>
      </c>
      <c r="C248">
        <v>-0.29662868439637002</v>
      </c>
      <c r="D248">
        <v>7.475378146843E-4</v>
      </c>
      <c r="E248">
        <v>0.44801113624117</v>
      </c>
      <c r="F248">
        <v>0.38030027807206029</v>
      </c>
      <c r="G248" t="s">
        <v>198</v>
      </c>
    </row>
    <row r="249" spans="1:7" x14ac:dyDescent="0.3">
      <c r="A249" t="s">
        <v>660</v>
      </c>
      <c r="B249" t="s">
        <v>2589</v>
      </c>
      <c r="C249">
        <v>0.39078265207088703</v>
      </c>
      <c r="D249">
        <v>7.6302760317670194E-5</v>
      </c>
      <c r="E249">
        <v>0.56736189345227594</v>
      </c>
      <c r="F249">
        <v>0.1473277313852274</v>
      </c>
      <c r="G249" t="s">
        <v>206</v>
      </c>
    </row>
    <row r="250" spans="1:7" x14ac:dyDescent="0.3">
      <c r="A250" t="s">
        <v>660</v>
      </c>
      <c r="B250" t="s">
        <v>3932</v>
      </c>
      <c r="C250">
        <v>0.28955006585491999</v>
      </c>
      <c r="D250">
        <v>4.6684775426570003E-4</v>
      </c>
      <c r="E250">
        <v>0.49654452366017598</v>
      </c>
      <c r="F250">
        <v>0.3284454407777973</v>
      </c>
      <c r="G250" t="s">
        <v>206</v>
      </c>
    </row>
    <row r="251" spans="1:7" x14ac:dyDescent="0.3">
      <c r="A251" t="s">
        <v>660</v>
      </c>
      <c r="B251" t="s">
        <v>4348</v>
      </c>
      <c r="C251">
        <v>-0.249151168552847</v>
      </c>
      <c r="D251">
        <v>7.4600686756820002E-4</v>
      </c>
      <c r="E251">
        <v>0.46931306575715898</v>
      </c>
      <c r="F251">
        <v>0.38030027807206029</v>
      </c>
      <c r="G251" t="s">
        <v>198</v>
      </c>
    </row>
    <row r="252" spans="1:7" x14ac:dyDescent="0.3">
      <c r="A252" t="s">
        <v>660</v>
      </c>
      <c r="B252" t="s">
        <v>1345</v>
      </c>
      <c r="C252">
        <v>0.27900460877292299</v>
      </c>
      <c r="D252">
        <v>8.6141711705769997E-4</v>
      </c>
      <c r="E252">
        <v>0.43967627940889498</v>
      </c>
      <c r="F252">
        <v>0.38030027807206029</v>
      </c>
      <c r="G252" t="s">
        <v>206</v>
      </c>
    </row>
    <row r="253" spans="1:7" x14ac:dyDescent="0.3">
      <c r="A253" t="s">
        <v>660</v>
      </c>
      <c r="B253" t="s">
        <v>2547</v>
      </c>
      <c r="C253">
        <v>0.49606712430302102</v>
      </c>
      <c r="D253">
        <v>4.6125872812163801E-5</v>
      </c>
      <c r="E253">
        <v>0.59019405347515497</v>
      </c>
      <c r="F253">
        <v>0.1216625625909822</v>
      </c>
      <c r="G253" t="s">
        <v>206</v>
      </c>
    </row>
    <row r="254" spans="1:7" x14ac:dyDescent="0.3">
      <c r="A254" t="s">
        <v>660</v>
      </c>
      <c r="B254" t="s">
        <v>1792</v>
      </c>
      <c r="C254">
        <v>-0.39693106598197597</v>
      </c>
      <c r="D254">
        <v>4.8282518261277804E-6</v>
      </c>
      <c r="E254">
        <v>0.67910975546274099</v>
      </c>
      <c r="F254">
        <v>3.9317086891230993E-2</v>
      </c>
      <c r="G254" t="s">
        <v>198</v>
      </c>
    </row>
    <row r="255" spans="1:7" x14ac:dyDescent="0.3">
      <c r="A255" t="s">
        <v>660</v>
      </c>
      <c r="B255" t="s">
        <v>6053</v>
      </c>
      <c r="C255">
        <v>0.35635825158897</v>
      </c>
      <c r="D255">
        <v>4.7072398556869999E-4</v>
      </c>
      <c r="E255">
        <v>0.47442087911240299</v>
      </c>
      <c r="F255">
        <v>0.32855717630679482</v>
      </c>
      <c r="G255" t="s">
        <v>206</v>
      </c>
    </row>
    <row r="256" spans="1:7" x14ac:dyDescent="0.3">
      <c r="A256" t="s">
        <v>660</v>
      </c>
      <c r="B256" t="s">
        <v>2812</v>
      </c>
      <c r="C256">
        <v>-0.453630339614842</v>
      </c>
      <c r="D256">
        <v>1.8408750799629999E-4</v>
      </c>
      <c r="E256">
        <v>0.54681299956041596</v>
      </c>
      <c r="F256">
        <v>0.21823239078362761</v>
      </c>
      <c r="G256" t="s">
        <v>198</v>
      </c>
    </row>
    <row r="257" spans="1:7" x14ac:dyDescent="0.3">
      <c r="A257" t="s">
        <v>660</v>
      </c>
      <c r="B257" t="s">
        <v>482</v>
      </c>
      <c r="C257">
        <v>-0.487035460834633</v>
      </c>
      <c r="D257">
        <v>3.2817714734480002E-4</v>
      </c>
      <c r="E257">
        <v>0.53979154429135201</v>
      </c>
      <c r="F257">
        <v>0.28767285372690998</v>
      </c>
      <c r="G257" t="s">
        <v>198</v>
      </c>
    </row>
    <row r="258" spans="1:7" x14ac:dyDescent="0.3">
      <c r="A258" t="s">
        <v>660</v>
      </c>
      <c r="B258" t="s">
        <v>5956</v>
      </c>
      <c r="C258">
        <v>-0.42080631539359897</v>
      </c>
      <c r="D258">
        <v>8.5848363901500004E-4</v>
      </c>
      <c r="E258">
        <v>0.46089594216819502</v>
      </c>
      <c r="F258">
        <v>0.38030027807206029</v>
      </c>
      <c r="G258" t="s">
        <v>198</v>
      </c>
    </row>
    <row r="259" spans="1:7" x14ac:dyDescent="0.3">
      <c r="A259" t="s">
        <v>660</v>
      </c>
      <c r="B259" t="s">
        <v>5440</v>
      </c>
      <c r="C259">
        <v>0.434409864341741</v>
      </c>
      <c r="D259">
        <v>7.4266959858793099E-5</v>
      </c>
      <c r="E259">
        <v>0.64109046311336404</v>
      </c>
      <c r="F259">
        <v>0.1473277313852274</v>
      </c>
      <c r="G259" t="s">
        <v>206</v>
      </c>
    </row>
    <row r="260" spans="1:7" x14ac:dyDescent="0.3">
      <c r="A260" t="s">
        <v>660</v>
      </c>
      <c r="B260" t="s">
        <v>6054</v>
      </c>
      <c r="C260">
        <v>0.28932303542172599</v>
      </c>
      <c r="D260">
        <v>3.6306790531389998E-4</v>
      </c>
      <c r="E260">
        <v>0.58701096554061805</v>
      </c>
      <c r="F260">
        <v>0.30331537966686811</v>
      </c>
      <c r="G260" t="s">
        <v>206</v>
      </c>
    </row>
    <row r="261" spans="1:7" x14ac:dyDescent="0.3">
      <c r="A261" t="s">
        <v>660</v>
      </c>
      <c r="B261" t="s">
        <v>6055</v>
      </c>
      <c r="C261">
        <v>0.42906006562814603</v>
      </c>
      <c r="D261">
        <v>5.5973859113489497E-5</v>
      </c>
      <c r="E261">
        <v>0.80608467495997005</v>
      </c>
      <c r="F261">
        <v>0.1299346392501802</v>
      </c>
      <c r="G261" t="s">
        <v>206</v>
      </c>
    </row>
    <row r="262" spans="1:7" x14ac:dyDescent="0.3">
      <c r="A262" t="s">
        <v>660</v>
      </c>
      <c r="B262" t="s">
        <v>6056</v>
      </c>
      <c r="C262">
        <v>-0.34388807378551101</v>
      </c>
      <c r="D262">
        <v>1.6799964596419999E-4</v>
      </c>
      <c r="E262">
        <v>0.79729514422441805</v>
      </c>
      <c r="F262">
        <v>0.21189112814634911</v>
      </c>
      <c r="G262" t="s">
        <v>198</v>
      </c>
    </row>
    <row r="263" spans="1:7" x14ac:dyDescent="0.3">
      <c r="A263" t="s">
        <v>660</v>
      </c>
      <c r="B263" t="s">
        <v>6057</v>
      </c>
      <c r="C263">
        <v>0.30634946890954201</v>
      </c>
      <c r="D263">
        <v>4.5450584870949999E-4</v>
      </c>
      <c r="E263">
        <v>0.70804861190547497</v>
      </c>
      <c r="F263">
        <v>0.32679655306778382</v>
      </c>
      <c r="G263" t="s">
        <v>206</v>
      </c>
    </row>
    <row r="264" spans="1:7" x14ac:dyDescent="0.3">
      <c r="A264" t="s">
        <v>660</v>
      </c>
      <c r="B264" t="s">
        <v>6058</v>
      </c>
      <c r="C264">
        <v>-0.42729290234892198</v>
      </c>
      <c r="D264">
        <v>6.3931443594080004E-4</v>
      </c>
      <c r="E264">
        <v>0.86819042554111103</v>
      </c>
      <c r="F264">
        <v>0.36976249584177051</v>
      </c>
      <c r="G264" t="s">
        <v>198</v>
      </c>
    </row>
    <row r="265" spans="1:7" x14ac:dyDescent="0.3">
      <c r="A265" t="s">
        <v>661</v>
      </c>
      <c r="B265" t="s">
        <v>3329</v>
      </c>
      <c r="C265">
        <v>-0.71428620267748899</v>
      </c>
      <c r="D265">
        <v>3.8701833882548401E-5</v>
      </c>
      <c r="E265">
        <v>0.59788088850455201</v>
      </c>
      <c r="F265">
        <v>0.11579391543452119</v>
      </c>
      <c r="G265" t="s">
        <v>198</v>
      </c>
    </row>
    <row r="266" spans="1:7" x14ac:dyDescent="0.3">
      <c r="A266" t="s">
        <v>661</v>
      </c>
      <c r="B266" t="s">
        <v>1278</v>
      </c>
      <c r="C266">
        <v>0.63988115428960302</v>
      </c>
      <c r="D266">
        <v>6.722480798546E-4</v>
      </c>
      <c r="E266">
        <v>0.454177513182492</v>
      </c>
      <c r="F266">
        <v>0.37660372508303269</v>
      </c>
      <c r="G266" t="s">
        <v>206</v>
      </c>
    </row>
    <row r="267" spans="1:7" x14ac:dyDescent="0.3">
      <c r="A267" t="s">
        <v>661</v>
      </c>
      <c r="B267" t="s">
        <v>2562</v>
      </c>
      <c r="C267">
        <v>0.66170549883811702</v>
      </c>
      <c r="D267">
        <v>8.6312540174480004E-4</v>
      </c>
      <c r="E267">
        <v>0.43955902343964098</v>
      </c>
      <c r="F267">
        <v>0.38030027807206029</v>
      </c>
      <c r="G267" t="s">
        <v>206</v>
      </c>
    </row>
    <row r="268" spans="1:7" x14ac:dyDescent="0.3">
      <c r="A268" t="s">
        <v>661</v>
      </c>
      <c r="B268" t="s">
        <v>264</v>
      </c>
      <c r="C268">
        <v>-0.57806752166003905</v>
      </c>
      <c r="D268">
        <v>6.8213521646270003E-4</v>
      </c>
      <c r="E268">
        <v>0.45333314231091099</v>
      </c>
      <c r="F268">
        <v>0.37873066328771549</v>
      </c>
      <c r="G268" t="s">
        <v>198</v>
      </c>
    </row>
    <row r="269" spans="1:7" x14ac:dyDescent="0.3">
      <c r="A269" t="s">
        <v>661</v>
      </c>
      <c r="B269" t="s">
        <v>3917</v>
      </c>
      <c r="C269">
        <v>0.66170549883811702</v>
      </c>
      <c r="D269">
        <v>8.6312540174480004E-4</v>
      </c>
      <c r="E269">
        <v>0.43955902343964098</v>
      </c>
      <c r="F269">
        <v>0.38030027807206029</v>
      </c>
      <c r="G269" t="s">
        <v>206</v>
      </c>
    </row>
    <row r="270" spans="1:7" x14ac:dyDescent="0.3">
      <c r="A270" t="s">
        <v>661</v>
      </c>
      <c r="B270" t="s">
        <v>2012</v>
      </c>
      <c r="C270">
        <v>0.62121736607561295</v>
      </c>
      <c r="D270">
        <v>4.7246711105510003E-4</v>
      </c>
      <c r="E270">
        <v>0.47421448406066502</v>
      </c>
      <c r="F270">
        <v>0.32916661793772739</v>
      </c>
      <c r="G270" t="s">
        <v>206</v>
      </c>
    </row>
    <row r="271" spans="1:7" x14ac:dyDescent="0.3">
      <c r="A271" t="s">
        <v>661</v>
      </c>
      <c r="B271" t="s">
        <v>4377</v>
      </c>
      <c r="C271">
        <v>-0.90871590313602502</v>
      </c>
      <c r="D271">
        <v>2.4365298179063199E-7</v>
      </c>
      <c r="E271">
        <v>0.76844011982016702</v>
      </c>
      <c r="F271">
        <v>4.255933639910817E-3</v>
      </c>
      <c r="G271" t="s">
        <v>198</v>
      </c>
    </row>
    <row r="272" spans="1:7" x14ac:dyDescent="0.3">
      <c r="A272" t="s">
        <v>661</v>
      </c>
      <c r="B272" t="s">
        <v>4340</v>
      </c>
      <c r="C272">
        <v>0.73403466277680296</v>
      </c>
      <c r="D272">
        <v>1.4450578751369999E-4</v>
      </c>
      <c r="E272">
        <v>0.53665498159148195</v>
      </c>
      <c r="F272">
        <v>0.20338535451128309</v>
      </c>
      <c r="G272" t="s">
        <v>206</v>
      </c>
    </row>
    <row r="273" spans="1:7" x14ac:dyDescent="0.3">
      <c r="A273" t="s">
        <v>661</v>
      </c>
      <c r="B273" t="s">
        <v>1977</v>
      </c>
      <c r="C273">
        <v>-0.77432408009502995</v>
      </c>
      <c r="D273">
        <v>6.9422314230127596E-5</v>
      </c>
      <c r="E273">
        <v>0.57173883429692196</v>
      </c>
      <c r="F273">
        <v>0.14428638033757149</v>
      </c>
      <c r="G273" t="s">
        <v>198</v>
      </c>
    </row>
    <row r="274" spans="1:7" x14ac:dyDescent="0.3">
      <c r="A274" t="s">
        <v>661</v>
      </c>
      <c r="B274" t="s">
        <v>707</v>
      </c>
      <c r="C274">
        <v>0.57142817672300505</v>
      </c>
      <c r="D274">
        <v>9.3949756517750004E-4</v>
      </c>
      <c r="E274">
        <v>0.43452015256124799</v>
      </c>
      <c r="F274">
        <v>0.38030027807206029</v>
      </c>
      <c r="G274" t="s">
        <v>206</v>
      </c>
    </row>
    <row r="275" spans="1:7" x14ac:dyDescent="0.3">
      <c r="A275" t="s">
        <v>661</v>
      </c>
      <c r="B275" t="s">
        <v>1441</v>
      </c>
      <c r="C275">
        <v>-0.66498575024291096</v>
      </c>
      <c r="D275">
        <v>8.3520923225809997E-4</v>
      </c>
      <c r="E275">
        <v>0.44150205858992297</v>
      </c>
      <c r="F275">
        <v>0.38030027807206029</v>
      </c>
      <c r="G275" t="s">
        <v>198</v>
      </c>
    </row>
    <row r="276" spans="1:7" x14ac:dyDescent="0.3">
      <c r="A276" t="s">
        <v>661</v>
      </c>
      <c r="B276" t="s">
        <v>6087</v>
      </c>
      <c r="C276">
        <v>0.666667003661504</v>
      </c>
      <c r="D276">
        <v>2.8455559865339999E-4</v>
      </c>
      <c r="E276">
        <v>0.547615840687385</v>
      </c>
      <c r="F276">
        <v>0.27333332488220458</v>
      </c>
      <c r="G276" t="s">
        <v>206</v>
      </c>
    </row>
    <row r="277" spans="1:7" x14ac:dyDescent="0.3">
      <c r="A277" t="s">
        <v>661</v>
      </c>
      <c r="B277" t="s">
        <v>5931</v>
      </c>
      <c r="C277">
        <v>0.66257055571344403</v>
      </c>
      <c r="D277">
        <v>8.6005343241519995E-4</v>
      </c>
      <c r="E277">
        <v>0.43977003326355601</v>
      </c>
      <c r="F277">
        <v>0.38030027807206029</v>
      </c>
      <c r="G277" t="s">
        <v>206</v>
      </c>
    </row>
    <row r="278" spans="1:7" x14ac:dyDescent="0.3">
      <c r="A278" t="s">
        <v>661</v>
      </c>
      <c r="B278" t="s">
        <v>2959</v>
      </c>
      <c r="C278">
        <v>0.57142806440706595</v>
      </c>
      <c r="D278">
        <v>9.394977702581E-4</v>
      </c>
      <c r="E278">
        <v>0.434520139535855</v>
      </c>
      <c r="F278">
        <v>0.38030027807206029</v>
      </c>
      <c r="G278" t="s">
        <v>206</v>
      </c>
    </row>
    <row r="279" spans="1:7" x14ac:dyDescent="0.3">
      <c r="A279" t="s">
        <v>661</v>
      </c>
      <c r="B279" t="s">
        <v>6088</v>
      </c>
      <c r="C279">
        <v>0.57142869152940201</v>
      </c>
      <c r="D279">
        <v>9.3949031121850005E-4</v>
      </c>
      <c r="E279">
        <v>0.434520613287457</v>
      </c>
      <c r="F279">
        <v>0.38030027807206029</v>
      </c>
      <c r="G279" t="s">
        <v>206</v>
      </c>
    </row>
    <row r="280" spans="1:7" x14ac:dyDescent="0.3">
      <c r="A280" t="s">
        <v>661</v>
      </c>
      <c r="B280" t="s">
        <v>6089</v>
      </c>
      <c r="C280">
        <v>0.57142869152940201</v>
      </c>
      <c r="D280">
        <v>9.3949031121850005E-4</v>
      </c>
      <c r="E280">
        <v>0.434520613287457</v>
      </c>
      <c r="F280">
        <v>0.38030027807206029</v>
      </c>
      <c r="G280" t="s">
        <v>206</v>
      </c>
    </row>
    <row r="281" spans="1:7" x14ac:dyDescent="0.3">
      <c r="A281" t="s">
        <v>661</v>
      </c>
      <c r="B281" t="s">
        <v>239</v>
      </c>
      <c r="C281">
        <v>0.57142885666196797</v>
      </c>
      <c r="D281">
        <v>9.3948934198710005E-4</v>
      </c>
      <c r="E281">
        <v>0.43452067484722501</v>
      </c>
      <c r="F281">
        <v>0.38030027807206029</v>
      </c>
      <c r="G281" t="s">
        <v>206</v>
      </c>
    </row>
    <row r="282" spans="1:7" x14ac:dyDescent="0.3">
      <c r="A282" t="s">
        <v>661</v>
      </c>
      <c r="B282" t="s">
        <v>6090</v>
      </c>
      <c r="C282">
        <v>-0.58768968072699901</v>
      </c>
      <c r="D282">
        <v>4.4803201386169999E-4</v>
      </c>
      <c r="E282">
        <v>0.47717260609795198</v>
      </c>
      <c r="F282">
        <v>0.32679655306778382</v>
      </c>
      <c r="G282" t="s">
        <v>198</v>
      </c>
    </row>
    <row r="283" spans="1:7" x14ac:dyDescent="0.3">
      <c r="A283" t="s">
        <v>661</v>
      </c>
      <c r="B283" t="s">
        <v>2845</v>
      </c>
      <c r="C283">
        <v>-0.62918547243329503</v>
      </c>
      <c r="D283">
        <v>2.9314447881049999E-4</v>
      </c>
      <c r="E283">
        <v>0.52229733125557698</v>
      </c>
      <c r="F283">
        <v>0.27728069855880239</v>
      </c>
      <c r="G283" t="s">
        <v>198</v>
      </c>
    </row>
    <row r="284" spans="1:7" x14ac:dyDescent="0.3">
      <c r="A284" t="s">
        <v>661</v>
      </c>
      <c r="B284" t="s">
        <v>1602</v>
      </c>
      <c r="C284">
        <v>0.60766805756003905</v>
      </c>
      <c r="D284">
        <v>8.8288678559500001E-4</v>
      </c>
      <c r="E284">
        <v>0.48193535464055298</v>
      </c>
      <c r="F284">
        <v>0.38030027807206029</v>
      </c>
      <c r="G284" t="s">
        <v>206</v>
      </c>
    </row>
    <row r="285" spans="1:7" x14ac:dyDescent="0.3">
      <c r="A285" t="s">
        <v>661</v>
      </c>
      <c r="B285" t="s">
        <v>6091</v>
      </c>
      <c r="C285">
        <v>-0.69312397104337498</v>
      </c>
      <c r="D285">
        <v>2.5528359017540001E-4</v>
      </c>
      <c r="E285">
        <v>0.606581526934166</v>
      </c>
      <c r="F285">
        <v>0.25907989199191039</v>
      </c>
      <c r="G285" t="s">
        <v>198</v>
      </c>
    </row>
    <row r="286" spans="1:7" x14ac:dyDescent="0.3">
      <c r="A286" t="s">
        <v>699</v>
      </c>
      <c r="B286" t="s">
        <v>3125</v>
      </c>
      <c r="C286">
        <v>-0.633686172060834</v>
      </c>
      <c r="D286">
        <v>1.6228476907689999E-4</v>
      </c>
      <c r="E286">
        <v>0.53085963057753205</v>
      </c>
      <c r="F286">
        <v>0.2092977133340049</v>
      </c>
      <c r="G286" t="s">
        <v>198</v>
      </c>
    </row>
    <row r="287" spans="1:7" x14ac:dyDescent="0.3">
      <c r="A287" t="s">
        <v>699</v>
      </c>
      <c r="B287" t="s">
        <v>5223</v>
      </c>
      <c r="C287">
        <v>0.57142800681724504</v>
      </c>
      <c r="D287">
        <v>9.3949658421220005E-4</v>
      </c>
      <c r="E287">
        <v>0.434520214865868</v>
      </c>
      <c r="F287">
        <v>0.38030027807206029</v>
      </c>
      <c r="G287" t="s">
        <v>206</v>
      </c>
    </row>
    <row r="288" spans="1:7" x14ac:dyDescent="0.3">
      <c r="A288" t="s">
        <v>699</v>
      </c>
      <c r="B288" t="s">
        <v>4016</v>
      </c>
      <c r="C288">
        <v>0.57142883425419</v>
      </c>
      <c r="D288">
        <v>9.3948966617539995E-4</v>
      </c>
      <c r="E288">
        <v>0.43452065425672798</v>
      </c>
      <c r="F288">
        <v>0.38030027807206029</v>
      </c>
      <c r="G288" t="s">
        <v>206</v>
      </c>
    </row>
    <row r="289" spans="1:7" x14ac:dyDescent="0.3">
      <c r="A289" t="s">
        <v>699</v>
      </c>
      <c r="B289" t="s">
        <v>856</v>
      </c>
      <c r="C289">
        <v>0.66257055571344403</v>
      </c>
      <c r="D289">
        <v>8.6005343241519995E-4</v>
      </c>
      <c r="E289">
        <v>0.43977003326355601</v>
      </c>
      <c r="F289">
        <v>0.38030027807206029</v>
      </c>
      <c r="G289" t="s">
        <v>206</v>
      </c>
    </row>
    <row r="290" spans="1:7" x14ac:dyDescent="0.3">
      <c r="A290" t="s">
        <v>699</v>
      </c>
      <c r="B290" t="s">
        <v>3019</v>
      </c>
      <c r="C290">
        <v>0.571428803845341</v>
      </c>
      <c r="D290">
        <v>9.3949010612030001E-4</v>
      </c>
      <c r="E290">
        <v>0.43452062631405503</v>
      </c>
      <c r="F290">
        <v>0.38030027807206029</v>
      </c>
      <c r="G290" t="s">
        <v>206</v>
      </c>
    </row>
    <row r="291" spans="1:7" x14ac:dyDescent="0.3">
      <c r="A291" t="s">
        <v>699</v>
      </c>
      <c r="B291" t="s">
        <v>3076</v>
      </c>
      <c r="C291">
        <v>0.78021648668432597</v>
      </c>
      <c r="D291">
        <v>4.95674920095723E-5</v>
      </c>
      <c r="E291">
        <v>0.58700156378891899</v>
      </c>
      <c r="F291">
        <v>0.12175818550192739</v>
      </c>
      <c r="G291" t="s">
        <v>206</v>
      </c>
    </row>
    <row r="292" spans="1:7" x14ac:dyDescent="0.3">
      <c r="A292" t="s">
        <v>699</v>
      </c>
      <c r="B292" t="s">
        <v>1332</v>
      </c>
      <c r="C292">
        <v>0.71428586777582503</v>
      </c>
      <c r="D292">
        <v>1.4650730093389999E-4</v>
      </c>
      <c r="E292">
        <v>0.582415907539933</v>
      </c>
      <c r="F292">
        <v>0.2036488427712097</v>
      </c>
      <c r="G292" t="s">
        <v>206</v>
      </c>
    </row>
    <row r="293" spans="1:7" x14ac:dyDescent="0.3">
      <c r="A293" t="s">
        <v>699</v>
      </c>
      <c r="B293" t="s">
        <v>3192</v>
      </c>
      <c r="C293">
        <v>0.57142866912162305</v>
      </c>
      <c r="D293">
        <v>9.3949063540759998E-4</v>
      </c>
      <c r="E293">
        <v>0.434520592696925</v>
      </c>
      <c r="F293">
        <v>0.38030027807206029</v>
      </c>
      <c r="G293" t="s">
        <v>206</v>
      </c>
    </row>
    <row r="294" spans="1:7" x14ac:dyDescent="0.3">
      <c r="A294" t="s">
        <v>699</v>
      </c>
      <c r="B294" t="s">
        <v>6092</v>
      </c>
      <c r="C294">
        <v>0.571428803845341</v>
      </c>
      <c r="D294">
        <v>9.3949010612030001E-4</v>
      </c>
      <c r="E294">
        <v>0.43452062631405503</v>
      </c>
      <c r="F294">
        <v>0.38030027807206029</v>
      </c>
      <c r="G294" t="s">
        <v>206</v>
      </c>
    </row>
    <row r="295" spans="1:7" x14ac:dyDescent="0.3">
      <c r="A295" t="s">
        <v>699</v>
      </c>
      <c r="B295" t="s">
        <v>5559</v>
      </c>
      <c r="C295">
        <v>-0.96018241527841197</v>
      </c>
      <c r="D295">
        <v>2.5673029300232699E-6</v>
      </c>
      <c r="E295">
        <v>0.89447120679500802</v>
      </c>
      <c r="F295">
        <v>2.6210361971691149E-2</v>
      </c>
      <c r="G295" t="s">
        <v>198</v>
      </c>
    </row>
    <row r="296" spans="1:7" x14ac:dyDescent="0.3">
      <c r="A296" t="s">
        <v>699</v>
      </c>
      <c r="B296" t="s">
        <v>2606</v>
      </c>
      <c r="C296">
        <v>-0.87135729850993104</v>
      </c>
      <c r="D296">
        <v>6.9438673188530005E-4</v>
      </c>
      <c r="E296">
        <v>0.81586374451493104</v>
      </c>
      <c r="F296">
        <v>0.38030027807206029</v>
      </c>
      <c r="G296" t="s">
        <v>198</v>
      </c>
    </row>
    <row r="297" spans="1:7" x14ac:dyDescent="0.3">
      <c r="A297" t="s">
        <v>699</v>
      </c>
      <c r="B297" t="s">
        <v>1053</v>
      </c>
      <c r="C297">
        <v>-0.92147278194301796</v>
      </c>
      <c r="D297">
        <v>3.8112680728880001E-4</v>
      </c>
      <c r="E297">
        <v>0.844329064345402</v>
      </c>
      <c r="F297">
        <v>0.31068428346834898</v>
      </c>
      <c r="G297" t="s">
        <v>198</v>
      </c>
    </row>
    <row r="298" spans="1:7" x14ac:dyDescent="0.3">
      <c r="A298" t="s">
        <v>699</v>
      </c>
      <c r="B298" t="s">
        <v>3263</v>
      </c>
      <c r="C298">
        <v>0.98948008116598596</v>
      </c>
      <c r="D298">
        <v>2.4857858015619999E-4</v>
      </c>
      <c r="E298">
        <v>0.77927038876045296</v>
      </c>
      <c r="F298">
        <v>0.25655290657523161</v>
      </c>
      <c r="G298" t="s">
        <v>206</v>
      </c>
    </row>
    <row r="299" spans="1:7" x14ac:dyDescent="0.3">
      <c r="A299" t="s">
        <v>699</v>
      </c>
      <c r="B299" t="s">
        <v>5002</v>
      </c>
      <c r="C299">
        <v>-0.89830238406847795</v>
      </c>
      <c r="D299">
        <v>4.2418873210214903E-5</v>
      </c>
      <c r="E299">
        <v>0.88355389571096998</v>
      </c>
      <c r="F299">
        <v>0.117471598825388</v>
      </c>
      <c r="G299" t="s">
        <v>198</v>
      </c>
    </row>
    <row r="300" spans="1:7" x14ac:dyDescent="0.3">
      <c r="A300" t="s">
        <v>723</v>
      </c>
      <c r="B300" t="s">
        <v>4862</v>
      </c>
      <c r="C300">
        <v>0.703290683774627</v>
      </c>
      <c r="D300">
        <v>8.6617466048939998E-4</v>
      </c>
      <c r="E300">
        <v>0.43935024443591097</v>
      </c>
      <c r="F300">
        <v>0.38030027807206029</v>
      </c>
      <c r="G300" t="s">
        <v>206</v>
      </c>
    </row>
    <row r="301" spans="1:7" x14ac:dyDescent="0.3">
      <c r="A301" t="s">
        <v>723</v>
      </c>
      <c r="B301" t="s">
        <v>6093</v>
      </c>
      <c r="C301">
        <v>-0.81956812683279601</v>
      </c>
      <c r="D301">
        <v>7.8623295249880004E-6</v>
      </c>
      <c r="E301">
        <v>0.70752638257449596</v>
      </c>
      <c r="F301">
        <v>5.3247665630404617E-2</v>
      </c>
      <c r="G301" t="s">
        <v>198</v>
      </c>
    </row>
    <row r="302" spans="1:7" x14ac:dyDescent="0.3">
      <c r="A302" t="s">
        <v>723</v>
      </c>
      <c r="B302" t="s">
        <v>5179</v>
      </c>
      <c r="C302">
        <v>0.62541648105999004</v>
      </c>
      <c r="D302">
        <v>2.5771882065050002E-4</v>
      </c>
      <c r="E302">
        <v>0.50707749791288803</v>
      </c>
      <c r="F302">
        <v>0.26064899091840849</v>
      </c>
      <c r="G302" t="s">
        <v>206</v>
      </c>
    </row>
    <row r="303" spans="1:7" x14ac:dyDescent="0.3">
      <c r="A303" t="s">
        <v>723</v>
      </c>
      <c r="B303" t="s">
        <v>6094</v>
      </c>
      <c r="C303">
        <v>0.71428592522898404</v>
      </c>
      <c r="D303">
        <v>3.8702097785225897E-5</v>
      </c>
      <c r="E303">
        <v>0.59788059251407899</v>
      </c>
      <c r="F303">
        <v>0.11579391543452119</v>
      </c>
      <c r="G303" t="s">
        <v>206</v>
      </c>
    </row>
    <row r="304" spans="1:7" x14ac:dyDescent="0.3">
      <c r="A304" t="s">
        <v>723</v>
      </c>
      <c r="B304" t="s">
        <v>1425</v>
      </c>
      <c r="C304">
        <v>-0.79091120918034397</v>
      </c>
      <c r="D304">
        <v>3.1018740596966403E-5</v>
      </c>
      <c r="E304">
        <v>0.76441300721833405</v>
      </c>
      <c r="F304">
        <v>0.1093670304102697</v>
      </c>
      <c r="G304" t="s">
        <v>198</v>
      </c>
    </row>
    <row r="305" spans="1:7" x14ac:dyDescent="0.3">
      <c r="A305" t="s">
        <v>852</v>
      </c>
      <c r="B305" t="s">
        <v>2781</v>
      </c>
      <c r="C305">
        <v>0.27998790642337001</v>
      </c>
      <c r="D305">
        <v>1.9395524093599999E-4</v>
      </c>
      <c r="E305">
        <v>0.52182292560291399</v>
      </c>
      <c r="F305">
        <v>0.22601336587864651</v>
      </c>
      <c r="G305" t="s">
        <v>206</v>
      </c>
    </row>
    <row r="306" spans="1:7" x14ac:dyDescent="0.3">
      <c r="A306" t="s">
        <v>852</v>
      </c>
      <c r="B306" t="s">
        <v>2570</v>
      </c>
      <c r="C306">
        <v>0.27098870847131701</v>
      </c>
      <c r="D306">
        <v>7.0262618694799997E-4</v>
      </c>
      <c r="E306">
        <v>0.45161784542184102</v>
      </c>
      <c r="F306">
        <v>0.38030027807206029</v>
      </c>
      <c r="G306" t="s">
        <v>206</v>
      </c>
    </row>
    <row r="307" spans="1:7" x14ac:dyDescent="0.3">
      <c r="A307" t="s">
        <v>852</v>
      </c>
      <c r="B307" t="s">
        <v>4935</v>
      </c>
      <c r="C307">
        <v>0.34857916895201502</v>
      </c>
      <c r="D307">
        <v>1.3500366423259999E-4</v>
      </c>
      <c r="E307">
        <v>0.54002081509732602</v>
      </c>
      <c r="F307">
        <v>0.19576756078856991</v>
      </c>
      <c r="G307" t="s">
        <v>206</v>
      </c>
    </row>
    <row r="308" spans="1:7" x14ac:dyDescent="0.3">
      <c r="A308" t="s">
        <v>852</v>
      </c>
      <c r="B308" t="s">
        <v>6095</v>
      </c>
      <c r="C308">
        <v>-0.190522530122363</v>
      </c>
      <c r="D308">
        <v>4.6018776711419999E-4</v>
      </c>
      <c r="E308">
        <v>0.47568330782003398</v>
      </c>
      <c r="F308">
        <v>0.3284454407777973</v>
      </c>
      <c r="G308" t="s">
        <v>198</v>
      </c>
    </row>
    <row r="309" spans="1:7" x14ac:dyDescent="0.3">
      <c r="A309" t="s">
        <v>852</v>
      </c>
      <c r="B309" t="s">
        <v>273</v>
      </c>
      <c r="C309">
        <v>0.256748787779426</v>
      </c>
      <c r="D309">
        <v>3.018717381795E-4</v>
      </c>
      <c r="E309">
        <v>0.49869189174851097</v>
      </c>
      <c r="F309">
        <v>0.2799276893489035</v>
      </c>
      <c r="G309" t="s">
        <v>206</v>
      </c>
    </row>
    <row r="310" spans="1:7" x14ac:dyDescent="0.3">
      <c r="A310" t="s">
        <v>852</v>
      </c>
      <c r="B310" t="s">
        <v>6096</v>
      </c>
      <c r="C310">
        <v>-0.25166796872373998</v>
      </c>
      <c r="D310">
        <v>5.7880316721350001E-4</v>
      </c>
      <c r="E310">
        <v>0.46276468713735303</v>
      </c>
      <c r="F310">
        <v>0.35666092734262789</v>
      </c>
      <c r="G310" t="s">
        <v>198</v>
      </c>
    </row>
    <row r="311" spans="1:7" x14ac:dyDescent="0.3">
      <c r="A311" t="s">
        <v>852</v>
      </c>
      <c r="B311" t="s">
        <v>4059</v>
      </c>
      <c r="C311">
        <v>0.25105342813065201</v>
      </c>
      <c r="D311">
        <v>1.9261549261989999E-4</v>
      </c>
      <c r="E311">
        <v>0.52217730540195695</v>
      </c>
      <c r="F311">
        <v>0.22470737994600659</v>
      </c>
      <c r="G311" t="s">
        <v>206</v>
      </c>
    </row>
    <row r="312" spans="1:7" x14ac:dyDescent="0.3">
      <c r="A312" t="s">
        <v>852</v>
      </c>
      <c r="B312" t="s">
        <v>6097</v>
      </c>
      <c r="C312">
        <v>0.39479507972651101</v>
      </c>
      <c r="D312">
        <v>1.9522694839929999E-4</v>
      </c>
      <c r="E312">
        <v>0.52148857555426098</v>
      </c>
      <c r="F312">
        <v>0.227108372321317</v>
      </c>
      <c r="G312" t="s">
        <v>206</v>
      </c>
    </row>
    <row r="313" spans="1:7" x14ac:dyDescent="0.3">
      <c r="A313" t="s">
        <v>852</v>
      </c>
      <c r="B313" t="s">
        <v>3314</v>
      </c>
      <c r="C313">
        <v>0.36411999433292902</v>
      </c>
      <c r="D313">
        <v>3.7673311856680001E-4</v>
      </c>
      <c r="E313">
        <v>0.48672156533659799</v>
      </c>
      <c r="F313">
        <v>0.3092329415537019</v>
      </c>
      <c r="G313" t="s">
        <v>206</v>
      </c>
    </row>
    <row r="314" spans="1:7" x14ac:dyDescent="0.3">
      <c r="A314" t="s">
        <v>852</v>
      </c>
      <c r="B314" t="s">
        <v>6098</v>
      </c>
      <c r="C314">
        <v>-0.190372506631098</v>
      </c>
      <c r="D314">
        <v>1.77507239643E-4</v>
      </c>
      <c r="E314">
        <v>0.52633504294365596</v>
      </c>
      <c r="F314">
        <v>0.21666375306337909</v>
      </c>
      <c r="G314" t="s">
        <v>198</v>
      </c>
    </row>
    <row r="315" spans="1:7" x14ac:dyDescent="0.3">
      <c r="A315" t="s">
        <v>852</v>
      </c>
      <c r="B315" t="s">
        <v>2587</v>
      </c>
      <c r="C315">
        <v>-0.214925935098156</v>
      </c>
      <c r="D315">
        <v>9.4585688990049999E-4</v>
      </c>
      <c r="E315">
        <v>0.43411748127043898</v>
      </c>
      <c r="F315">
        <v>0.38030027807206029</v>
      </c>
      <c r="G315" t="s">
        <v>198</v>
      </c>
    </row>
    <row r="316" spans="1:7" x14ac:dyDescent="0.3">
      <c r="A316" t="s">
        <v>852</v>
      </c>
      <c r="B316" t="s">
        <v>4024</v>
      </c>
      <c r="C316">
        <v>0.23549168804802101</v>
      </c>
      <c r="D316">
        <v>2.6385256555490002E-4</v>
      </c>
      <c r="E316">
        <v>0.50583849969250405</v>
      </c>
      <c r="F316">
        <v>0.26360451331337792</v>
      </c>
      <c r="G316" t="s">
        <v>206</v>
      </c>
    </row>
    <row r="317" spans="1:7" x14ac:dyDescent="0.3">
      <c r="A317" t="s">
        <v>852</v>
      </c>
      <c r="B317" t="s">
        <v>4609</v>
      </c>
      <c r="C317">
        <v>-0.144969556030387</v>
      </c>
      <c r="D317">
        <v>6.4417485069909999E-4</v>
      </c>
      <c r="E317">
        <v>0.45663766615799201</v>
      </c>
      <c r="F317">
        <v>0.37079698224382929</v>
      </c>
      <c r="G317" t="s">
        <v>198</v>
      </c>
    </row>
    <row r="318" spans="1:7" x14ac:dyDescent="0.3">
      <c r="A318" t="s">
        <v>852</v>
      </c>
      <c r="B318" t="s">
        <v>3236</v>
      </c>
      <c r="C318">
        <v>-0.19848542229452401</v>
      </c>
      <c r="D318">
        <v>2.8881943624670001E-4</v>
      </c>
      <c r="E318">
        <v>0.50104903687027103</v>
      </c>
      <c r="F318">
        <v>0.27617773146287478</v>
      </c>
      <c r="G318" t="s">
        <v>198</v>
      </c>
    </row>
    <row r="319" spans="1:7" x14ac:dyDescent="0.3">
      <c r="A319" t="s">
        <v>852</v>
      </c>
      <c r="B319" t="s">
        <v>2425</v>
      </c>
      <c r="C319">
        <v>-0.214250008808125</v>
      </c>
      <c r="D319">
        <v>5.6551662779600004E-4</v>
      </c>
      <c r="E319">
        <v>0.464086016257309</v>
      </c>
      <c r="F319">
        <v>0.35364918653723648</v>
      </c>
      <c r="G319" t="s">
        <v>198</v>
      </c>
    </row>
    <row r="320" spans="1:7" x14ac:dyDescent="0.3">
      <c r="A320" t="s">
        <v>852</v>
      </c>
      <c r="B320" t="s">
        <v>3964</v>
      </c>
      <c r="C320">
        <v>-0.207407021880992</v>
      </c>
      <c r="D320">
        <v>2.154303509991E-4</v>
      </c>
      <c r="E320">
        <v>0.56252451059481501</v>
      </c>
      <c r="F320">
        <v>0.2410457715072912</v>
      </c>
      <c r="G320" t="s">
        <v>198</v>
      </c>
    </row>
    <row r="321" spans="1:7" x14ac:dyDescent="0.3">
      <c r="A321" t="s">
        <v>852</v>
      </c>
      <c r="B321" t="s">
        <v>879</v>
      </c>
      <c r="C321">
        <v>-0.36388937971042101</v>
      </c>
      <c r="D321">
        <v>6.0788737838300005E-4</v>
      </c>
      <c r="E321">
        <v>0.48137005678265299</v>
      </c>
      <c r="F321">
        <v>0.36375026244398367</v>
      </c>
      <c r="G321" t="s">
        <v>198</v>
      </c>
    </row>
    <row r="322" spans="1:7" x14ac:dyDescent="0.3">
      <c r="A322" t="s">
        <v>852</v>
      </c>
      <c r="B322" t="s">
        <v>5333</v>
      </c>
      <c r="C322">
        <v>-0.29626224266781398</v>
      </c>
      <c r="D322">
        <v>9.017149812371E-4</v>
      </c>
      <c r="E322">
        <v>0.45792264038729003</v>
      </c>
      <c r="F322">
        <v>0.38030027807206029</v>
      </c>
      <c r="G322" t="s">
        <v>198</v>
      </c>
    </row>
    <row r="323" spans="1:7" x14ac:dyDescent="0.3">
      <c r="A323" t="s">
        <v>852</v>
      </c>
      <c r="B323" t="s">
        <v>1204</v>
      </c>
      <c r="C323">
        <v>0.25735649078268202</v>
      </c>
      <c r="D323">
        <v>7.3674612316665402E-5</v>
      </c>
      <c r="E323">
        <v>0.59164360885165901</v>
      </c>
      <c r="F323">
        <v>0.1473277313852274</v>
      </c>
      <c r="G323" t="s">
        <v>206</v>
      </c>
    </row>
    <row r="324" spans="1:7" x14ac:dyDescent="0.3">
      <c r="A324" t="s">
        <v>852</v>
      </c>
      <c r="B324" t="s">
        <v>2230</v>
      </c>
      <c r="C324">
        <v>0.221323788114653</v>
      </c>
      <c r="D324">
        <v>2.1257052528329999E-4</v>
      </c>
      <c r="E324">
        <v>0.56322867578509295</v>
      </c>
      <c r="F324">
        <v>0.23925967725346509</v>
      </c>
      <c r="G324" t="s">
        <v>206</v>
      </c>
    </row>
    <row r="325" spans="1:7" x14ac:dyDescent="0.3">
      <c r="A325" t="s">
        <v>852</v>
      </c>
      <c r="B325" t="s">
        <v>6099</v>
      </c>
      <c r="C325">
        <v>0.18666664351061699</v>
      </c>
      <c r="D325">
        <v>3.992829515735E-4</v>
      </c>
      <c r="E325">
        <v>0.92962965927937802</v>
      </c>
      <c r="F325">
        <v>0.3154064380221428</v>
      </c>
      <c r="G325" t="s">
        <v>206</v>
      </c>
    </row>
    <row r="326" spans="1:7" x14ac:dyDescent="0.3">
      <c r="A326" t="s">
        <v>895</v>
      </c>
      <c r="B326" t="s">
        <v>6100</v>
      </c>
      <c r="C326">
        <v>0.25044600841752301</v>
      </c>
      <c r="D326">
        <v>1.1743904653480001E-4</v>
      </c>
      <c r="E326">
        <v>0.54684632805309796</v>
      </c>
      <c r="F326">
        <v>0.1823848283721716</v>
      </c>
      <c r="G326" t="s">
        <v>206</v>
      </c>
    </row>
    <row r="327" spans="1:7" x14ac:dyDescent="0.3">
      <c r="A327" t="s">
        <v>895</v>
      </c>
      <c r="B327" t="s">
        <v>4198</v>
      </c>
      <c r="C327">
        <v>-0.22810778002124399</v>
      </c>
      <c r="D327">
        <v>4.7655043153840002E-4</v>
      </c>
      <c r="E327">
        <v>0.47373367544758599</v>
      </c>
      <c r="F327">
        <v>0.32996380457997182</v>
      </c>
      <c r="G327" t="s">
        <v>198</v>
      </c>
    </row>
    <row r="328" spans="1:7" x14ac:dyDescent="0.3">
      <c r="A328" t="s">
        <v>895</v>
      </c>
      <c r="B328" t="s">
        <v>6001</v>
      </c>
      <c r="C328">
        <v>0.314492313219918</v>
      </c>
      <c r="D328">
        <v>9.9648022788339998E-4</v>
      </c>
      <c r="E328">
        <v>0.43099666092910399</v>
      </c>
      <c r="F328">
        <v>0.38791817498366837</v>
      </c>
      <c r="G328" t="s">
        <v>206</v>
      </c>
    </row>
    <row r="329" spans="1:7" x14ac:dyDescent="0.3">
      <c r="A329" t="s">
        <v>895</v>
      </c>
      <c r="B329" t="s">
        <v>388</v>
      </c>
      <c r="C329">
        <v>-0.22647668466061999</v>
      </c>
      <c r="D329">
        <v>2.7798262187659999E-4</v>
      </c>
      <c r="E329">
        <v>0.50308017503654601</v>
      </c>
      <c r="F329">
        <v>0.2715085772925715</v>
      </c>
      <c r="G329" t="s">
        <v>198</v>
      </c>
    </row>
    <row r="330" spans="1:7" x14ac:dyDescent="0.3">
      <c r="A330" t="s">
        <v>895</v>
      </c>
      <c r="B330" t="s">
        <v>2013</v>
      </c>
      <c r="C330">
        <v>0.150260800287847</v>
      </c>
      <c r="D330">
        <v>7.1710300736199997E-4</v>
      </c>
      <c r="E330">
        <v>0.45043304239969101</v>
      </c>
      <c r="F330">
        <v>0.38030027807206029</v>
      </c>
      <c r="G330" t="s">
        <v>206</v>
      </c>
    </row>
    <row r="331" spans="1:7" x14ac:dyDescent="0.3">
      <c r="A331" t="s">
        <v>895</v>
      </c>
      <c r="B331" t="s">
        <v>1903</v>
      </c>
      <c r="C331">
        <v>-0.17608178317911199</v>
      </c>
      <c r="D331">
        <v>7.7924444737239998E-4</v>
      </c>
      <c r="E331">
        <v>0.44558105402076198</v>
      </c>
      <c r="F331">
        <v>0.38030027807206029</v>
      </c>
      <c r="G331" t="s">
        <v>198</v>
      </c>
    </row>
    <row r="332" spans="1:7" x14ac:dyDescent="0.3">
      <c r="A332" t="s">
        <v>895</v>
      </c>
      <c r="B332" t="s">
        <v>6101</v>
      </c>
      <c r="C332">
        <v>-0.31558301068415601</v>
      </c>
      <c r="D332">
        <v>4.41342960382E-4</v>
      </c>
      <c r="E332">
        <v>0.49972061798510897</v>
      </c>
      <c r="F332">
        <v>0.32679655306778382</v>
      </c>
      <c r="G332" t="s">
        <v>198</v>
      </c>
    </row>
    <row r="333" spans="1:7" x14ac:dyDescent="0.3">
      <c r="A333" t="s">
        <v>895</v>
      </c>
      <c r="B333" t="s">
        <v>5620</v>
      </c>
      <c r="C333">
        <v>-0.28259401597395101</v>
      </c>
      <c r="D333">
        <v>8.6160317901600001E-4</v>
      </c>
      <c r="E333">
        <v>0.43966349798780102</v>
      </c>
      <c r="F333">
        <v>0.38030027807206029</v>
      </c>
      <c r="G333" t="s">
        <v>198</v>
      </c>
    </row>
    <row r="334" spans="1:7" x14ac:dyDescent="0.3">
      <c r="A334" t="s">
        <v>895</v>
      </c>
      <c r="B334" t="s">
        <v>1936</v>
      </c>
      <c r="C334">
        <v>-0.287796935070601</v>
      </c>
      <c r="D334">
        <v>1.3989603034889999E-4</v>
      </c>
      <c r="E334">
        <v>0.53826215793356302</v>
      </c>
      <c r="F334">
        <v>0.1999388961669617</v>
      </c>
      <c r="G334" t="s">
        <v>198</v>
      </c>
    </row>
    <row r="335" spans="1:7" x14ac:dyDescent="0.3">
      <c r="A335" t="s">
        <v>895</v>
      </c>
      <c r="B335" t="s">
        <v>6102</v>
      </c>
      <c r="C335">
        <v>0.27059180396698401</v>
      </c>
      <c r="D335">
        <v>7.1700884607395199E-7</v>
      </c>
      <c r="E335">
        <v>0.85008737156870495</v>
      </c>
      <c r="F335">
        <v>1.000919473302128E-2</v>
      </c>
      <c r="G335" t="s">
        <v>206</v>
      </c>
    </row>
    <row r="336" spans="1:7" x14ac:dyDescent="0.3">
      <c r="A336" t="s">
        <v>895</v>
      </c>
      <c r="B336" t="s">
        <v>5509</v>
      </c>
      <c r="C336">
        <v>-0.34051740852208101</v>
      </c>
      <c r="D336">
        <v>3.081528095121E-4</v>
      </c>
      <c r="E336">
        <v>0.51959392261350201</v>
      </c>
      <c r="F336">
        <v>0.28067058484806279</v>
      </c>
      <c r="G336" t="s">
        <v>198</v>
      </c>
    </row>
    <row r="337" spans="1:7" x14ac:dyDescent="0.3">
      <c r="A337" t="s">
        <v>895</v>
      </c>
      <c r="B337" t="s">
        <v>1906</v>
      </c>
      <c r="C337">
        <v>0.35792640599647202</v>
      </c>
      <c r="D337">
        <v>3.5066316306910003E-4</v>
      </c>
      <c r="E337">
        <v>0.49062500336102899</v>
      </c>
      <c r="F337">
        <v>0.30049434520477408</v>
      </c>
      <c r="G337" t="s">
        <v>206</v>
      </c>
    </row>
    <row r="338" spans="1:7" x14ac:dyDescent="0.3">
      <c r="A338" t="s">
        <v>895</v>
      </c>
      <c r="B338" t="s">
        <v>4363</v>
      </c>
      <c r="C338">
        <v>0.18105319201738099</v>
      </c>
      <c r="D338">
        <v>1.6228476907689999E-4</v>
      </c>
      <c r="E338">
        <v>0.53085963057753205</v>
      </c>
      <c r="F338">
        <v>0.2092977133340049</v>
      </c>
      <c r="G338" t="s">
        <v>206</v>
      </c>
    </row>
    <row r="339" spans="1:7" x14ac:dyDescent="0.3">
      <c r="A339" t="s">
        <v>895</v>
      </c>
      <c r="B339" t="s">
        <v>3723</v>
      </c>
      <c r="C339">
        <v>0.16326534912521401</v>
      </c>
      <c r="D339">
        <v>9.3948987127260002E-4</v>
      </c>
      <c r="E339">
        <v>0.43452064123018302</v>
      </c>
      <c r="F339">
        <v>0.38030027807206029</v>
      </c>
      <c r="G339" t="s">
        <v>206</v>
      </c>
    </row>
    <row r="340" spans="1:7" x14ac:dyDescent="0.3">
      <c r="A340" t="s">
        <v>895</v>
      </c>
      <c r="B340" t="s">
        <v>5860</v>
      </c>
      <c r="C340">
        <v>0.17268982915905301</v>
      </c>
      <c r="D340">
        <v>8.0649337417530004E-4</v>
      </c>
      <c r="E340">
        <v>0.44356304079351799</v>
      </c>
      <c r="F340">
        <v>0.38030027807206029</v>
      </c>
      <c r="G340" t="s">
        <v>206</v>
      </c>
    </row>
    <row r="341" spans="1:7" x14ac:dyDescent="0.3">
      <c r="A341" t="s">
        <v>895</v>
      </c>
      <c r="B341" t="s">
        <v>908</v>
      </c>
      <c r="C341">
        <v>0.238160451196232</v>
      </c>
      <c r="D341">
        <v>5.4390482449120003E-4</v>
      </c>
      <c r="E341">
        <v>0.46629639995855499</v>
      </c>
      <c r="F341">
        <v>0.34781247406943983</v>
      </c>
      <c r="G341" t="s">
        <v>206</v>
      </c>
    </row>
    <row r="342" spans="1:7" x14ac:dyDescent="0.3">
      <c r="A342" t="s">
        <v>895</v>
      </c>
      <c r="B342" t="s">
        <v>234</v>
      </c>
      <c r="C342">
        <v>-0.24175835369281101</v>
      </c>
      <c r="D342">
        <v>1.42341280979785E-5</v>
      </c>
      <c r="E342">
        <v>0.63912370034033805</v>
      </c>
      <c r="F342">
        <v>7.1736940912322217E-2</v>
      </c>
      <c r="G342" t="s">
        <v>198</v>
      </c>
    </row>
    <row r="343" spans="1:7" x14ac:dyDescent="0.3">
      <c r="A343" t="s">
        <v>895</v>
      </c>
      <c r="B343" t="s">
        <v>6103</v>
      </c>
      <c r="C343">
        <v>0.40156193561540798</v>
      </c>
      <c r="D343">
        <v>2.0080929447052801E-5</v>
      </c>
      <c r="E343">
        <v>0.62541568973969397</v>
      </c>
      <c r="F343">
        <v>8.5848860019758735E-2</v>
      </c>
      <c r="G343" t="s">
        <v>206</v>
      </c>
    </row>
    <row r="344" spans="1:7" x14ac:dyDescent="0.3">
      <c r="A344" t="s">
        <v>895</v>
      </c>
      <c r="B344" t="s">
        <v>4383</v>
      </c>
      <c r="C344">
        <v>0.31556138149052498</v>
      </c>
      <c r="D344">
        <v>6.7199332839780002E-4</v>
      </c>
      <c r="E344">
        <v>0.45419941715273998</v>
      </c>
      <c r="F344">
        <v>0.37660372508303269</v>
      </c>
      <c r="G344" t="s">
        <v>206</v>
      </c>
    </row>
    <row r="345" spans="1:7" x14ac:dyDescent="0.3">
      <c r="A345" t="s">
        <v>895</v>
      </c>
      <c r="B345" t="s">
        <v>538</v>
      </c>
      <c r="C345">
        <v>0.30625326149071302</v>
      </c>
      <c r="D345">
        <v>3.0108775132829999E-4</v>
      </c>
      <c r="E345">
        <v>0.49883085606218902</v>
      </c>
      <c r="F345">
        <v>0.2799276893489035</v>
      </c>
      <c r="G345" t="s">
        <v>206</v>
      </c>
    </row>
    <row r="346" spans="1:7" x14ac:dyDescent="0.3">
      <c r="A346" t="s">
        <v>895</v>
      </c>
      <c r="B346" t="s">
        <v>6104</v>
      </c>
      <c r="C346">
        <v>0.322049863348913</v>
      </c>
      <c r="D346">
        <v>8.1539906856775701E-5</v>
      </c>
      <c r="E346">
        <v>0.58689334948419203</v>
      </c>
      <c r="F346">
        <v>0.15266926562379279</v>
      </c>
      <c r="G346" t="s">
        <v>206</v>
      </c>
    </row>
    <row r="347" spans="1:7" x14ac:dyDescent="0.3">
      <c r="A347" t="s">
        <v>895</v>
      </c>
      <c r="B347" t="s">
        <v>302</v>
      </c>
      <c r="C347">
        <v>0.18602780770720501</v>
      </c>
      <c r="D347">
        <v>6.1706157935100003E-4</v>
      </c>
      <c r="E347">
        <v>0.459107443749453</v>
      </c>
      <c r="F347">
        <v>0.36586331640486203</v>
      </c>
      <c r="G347" t="s">
        <v>206</v>
      </c>
    </row>
    <row r="348" spans="1:7" x14ac:dyDescent="0.3">
      <c r="A348" t="s">
        <v>895</v>
      </c>
      <c r="B348" t="s">
        <v>5404</v>
      </c>
      <c r="C348">
        <v>-0.37844331930737601</v>
      </c>
      <c r="D348">
        <v>6.6480110824773702E-5</v>
      </c>
      <c r="E348">
        <v>0.59640266269055897</v>
      </c>
      <c r="F348">
        <v>0.14107732630825501</v>
      </c>
      <c r="G348" t="s">
        <v>198</v>
      </c>
    </row>
    <row r="349" spans="1:7" x14ac:dyDescent="0.3">
      <c r="A349" t="s">
        <v>895</v>
      </c>
      <c r="B349" t="s">
        <v>6105</v>
      </c>
      <c r="C349">
        <v>0.46941742100683298</v>
      </c>
      <c r="D349">
        <v>5.4786289956890004E-4</v>
      </c>
      <c r="E349">
        <v>0.48739569322279902</v>
      </c>
      <c r="F349">
        <v>0.34866563356831187</v>
      </c>
      <c r="G349" t="s">
        <v>206</v>
      </c>
    </row>
    <row r="350" spans="1:7" x14ac:dyDescent="0.3">
      <c r="A350" t="s">
        <v>895</v>
      </c>
      <c r="B350" t="s">
        <v>1525</v>
      </c>
      <c r="C350">
        <v>-0.23137654442209099</v>
      </c>
      <c r="D350">
        <v>5.7905895611290003E-4</v>
      </c>
      <c r="E350">
        <v>0.48419404594835203</v>
      </c>
      <c r="F350">
        <v>0.35666092734262789</v>
      </c>
      <c r="G350" t="s">
        <v>198</v>
      </c>
    </row>
    <row r="351" spans="1:7" x14ac:dyDescent="0.3">
      <c r="A351" t="s">
        <v>895</v>
      </c>
      <c r="B351" t="s">
        <v>3688</v>
      </c>
      <c r="C351">
        <v>-0.21214083877374601</v>
      </c>
      <c r="D351">
        <v>6.0732919741369996E-4</v>
      </c>
      <c r="E351">
        <v>0.48142358420640402</v>
      </c>
      <c r="F351">
        <v>0.36355934037559329</v>
      </c>
      <c r="G351" t="s">
        <v>198</v>
      </c>
    </row>
    <row r="352" spans="1:7" x14ac:dyDescent="0.3">
      <c r="A352" t="s">
        <v>895</v>
      </c>
      <c r="B352" t="s">
        <v>2082</v>
      </c>
      <c r="C352">
        <v>-0.35142875321101502</v>
      </c>
      <c r="D352">
        <v>4.5082454790179603E-5</v>
      </c>
      <c r="E352">
        <v>0.63802441959506795</v>
      </c>
      <c r="F352">
        <v>0.1216625625909822</v>
      </c>
      <c r="G352" t="s">
        <v>198</v>
      </c>
    </row>
    <row r="353" spans="1:7" x14ac:dyDescent="0.3">
      <c r="A353" t="s">
        <v>895</v>
      </c>
      <c r="B353" t="s">
        <v>5784</v>
      </c>
      <c r="C353">
        <v>0.198865356465522</v>
      </c>
      <c r="D353">
        <v>2.608348222481E-4</v>
      </c>
      <c r="E353">
        <v>0.55232939592066899</v>
      </c>
      <c r="F353">
        <v>0.26232092516556721</v>
      </c>
      <c r="G353" t="s">
        <v>206</v>
      </c>
    </row>
    <row r="354" spans="1:7" x14ac:dyDescent="0.3">
      <c r="A354" t="s">
        <v>895</v>
      </c>
      <c r="B354" t="s">
        <v>6106</v>
      </c>
      <c r="C354">
        <v>0.31320029342744199</v>
      </c>
      <c r="D354">
        <v>9.8862092230422894E-6</v>
      </c>
      <c r="E354">
        <v>0.72395805987832995</v>
      </c>
      <c r="F354">
        <v>5.8342958174053307E-2</v>
      </c>
      <c r="G354" t="s">
        <v>206</v>
      </c>
    </row>
    <row r="355" spans="1:7" x14ac:dyDescent="0.3">
      <c r="A355" t="s">
        <v>895</v>
      </c>
      <c r="B355" t="s">
        <v>5422</v>
      </c>
      <c r="C355">
        <v>-0.27086913618701802</v>
      </c>
      <c r="D355">
        <v>9.4586922196340003E-4</v>
      </c>
      <c r="E355">
        <v>0.47766743524404198</v>
      </c>
      <c r="F355">
        <v>0.38030027807206029</v>
      </c>
      <c r="G355" t="s">
        <v>198</v>
      </c>
    </row>
    <row r="356" spans="1:7" x14ac:dyDescent="0.3">
      <c r="A356" t="s">
        <v>895</v>
      </c>
      <c r="B356" t="s">
        <v>3373</v>
      </c>
      <c r="C356">
        <v>-0.45795500345439699</v>
      </c>
      <c r="D356">
        <v>3.4858824821348799E-5</v>
      </c>
      <c r="E356">
        <v>0.67465973294106296</v>
      </c>
      <c r="F356">
        <v>0.11579391543452119</v>
      </c>
      <c r="G356" t="s">
        <v>198</v>
      </c>
    </row>
    <row r="357" spans="1:7" x14ac:dyDescent="0.3">
      <c r="A357" t="s">
        <v>895</v>
      </c>
      <c r="B357" t="s">
        <v>4261</v>
      </c>
      <c r="C357">
        <v>-0.329528551361146</v>
      </c>
      <c r="D357">
        <v>3.8125617431369999E-4</v>
      </c>
      <c r="E357">
        <v>0.48606926037042802</v>
      </c>
      <c r="F357">
        <v>0.31068428346834898</v>
      </c>
      <c r="G357" t="s">
        <v>198</v>
      </c>
    </row>
    <row r="358" spans="1:7" x14ac:dyDescent="0.3">
      <c r="A358" t="s">
        <v>895</v>
      </c>
      <c r="B358" t="s">
        <v>2196</v>
      </c>
      <c r="C358">
        <v>-0.286047717253057</v>
      </c>
      <c r="D358">
        <v>6.66140390723768E-5</v>
      </c>
      <c r="E358">
        <v>0.76548863516429599</v>
      </c>
      <c r="F358">
        <v>0.14121550056323681</v>
      </c>
      <c r="G358" t="s">
        <v>198</v>
      </c>
    </row>
    <row r="359" spans="1:7" x14ac:dyDescent="0.3">
      <c r="A359" t="s">
        <v>895</v>
      </c>
      <c r="B359" t="s">
        <v>6107</v>
      </c>
      <c r="C359">
        <v>0.28571428571428598</v>
      </c>
      <c r="D359">
        <v>0</v>
      </c>
      <c r="E359">
        <v>1</v>
      </c>
      <c r="F359">
        <v>0</v>
      </c>
      <c r="G359" t="s">
        <v>206</v>
      </c>
    </row>
    <row r="360" spans="1:7" x14ac:dyDescent="0.3">
      <c r="A360" t="s">
        <v>925</v>
      </c>
      <c r="B360" t="s">
        <v>4240</v>
      </c>
      <c r="C360">
        <v>0.70435613514244899</v>
      </c>
      <c r="D360">
        <v>6.5338556462179995E-5</v>
      </c>
      <c r="E360">
        <v>0.574524638154011</v>
      </c>
      <c r="F360">
        <v>0.1408093264199759</v>
      </c>
      <c r="G360" t="s">
        <v>206</v>
      </c>
    </row>
    <row r="361" spans="1:7" x14ac:dyDescent="0.3">
      <c r="A361" t="s">
        <v>925</v>
      </c>
      <c r="B361" t="s">
        <v>6108</v>
      </c>
      <c r="C361">
        <v>-0.67155005413455504</v>
      </c>
      <c r="D361">
        <v>1.142289872262E-4</v>
      </c>
      <c r="E361">
        <v>0.54819206174658797</v>
      </c>
      <c r="F361">
        <v>0.18122381297091961</v>
      </c>
      <c r="G361" t="s">
        <v>198</v>
      </c>
    </row>
    <row r="362" spans="1:7" x14ac:dyDescent="0.3">
      <c r="A362" t="s">
        <v>925</v>
      </c>
      <c r="B362" t="s">
        <v>4298</v>
      </c>
      <c r="C362">
        <v>0.85422055800593599</v>
      </c>
      <c r="D362">
        <v>1.6119583407636599E-5</v>
      </c>
      <c r="E362">
        <v>0.65684394256401202</v>
      </c>
      <c r="F362">
        <v>7.8199757455615679E-2</v>
      </c>
      <c r="G362" t="s">
        <v>206</v>
      </c>
    </row>
    <row r="363" spans="1:7" x14ac:dyDescent="0.3">
      <c r="A363" t="s">
        <v>925</v>
      </c>
      <c r="B363" t="s">
        <v>1328</v>
      </c>
      <c r="C363">
        <v>0.84614759128452299</v>
      </c>
      <c r="D363">
        <v>1.4234951872360601E-5</v>
      </c>
      <c r="E363">
        <v>0.63912143624844198</v>
      </c>
      <c r="F363">
        <v>7.1736940912322217E-2</v>
      </c>
      <c r="G363" t="s">
        <v>206</v>
      </c>
    </row>
    <row r="364" spans="1:7" x14ac:dyDescent="0.3">
      <c r="A364" t="s">
        <v>925</v>
      </c>
      <c r="B364" t="s">
        <v>2019</v>
      </c>
      <c r="C364">
        <v>0.55539234007453897</v>
      </c>
      <c r="D364">
        <v>9.6382426877609996E-4</v>
      </c>
      <c r="E364">
        <v>0.43299289045862899</v>
      </c>
      <c r="F364">
        <v>0.38171993862138559</v>
      </c>
      <c r="G364" t="s">
        <v>206</v>
      </c>
    </row>
    <row r="365" spans="1:7" x14ac:dyDescent="0.3">
      <c r="A365" t="s">
        <v>925</v>
      </c>
      <c r="B365" t="s">
        <v>6109</v>
      </c>
      <c r="C365">
        <v>0.57142817672300505</v>
      </c>
      <c r="D365">
        <v>9.3949756517750004E-4</v>
      </c>
      <c r="E365">
        <v>0.43452015256124799</v>
      </c>
      <c r="F365">
        <v>0.38030027807206029</v>
      </c>
      <c r="G365" t="s">
        <v>206</v>
      </c>
    </row>
    <row r="366" spans="1:7" x14ac:dyDescent="0.3">
      <c r="A366" t="s">
        <v>925</v>
      </c>
      <c r="B366" t="s">
        <v>4605</v>
      </c>
      <c r="C366">
        <v>0.55539222775859998</v>
      </c>
      <c r="D366">
        <v>9.6382479358370001E-4</v>
      </c>
      <c r="E366">
        <v>0.43299285788865899</v>
      </c>
      <c r="F366">
        <v>0.38171993862138559</v>
      </c>
      <c r="G366" t="s">
        <v>206</v>
      </c>
    </row>
    <row r="367" spans="1:7" x14ac:dyDescent="0.3">
      <c r="A367" t="s">
        <v>925</v>
      </c>
      <c r="B367" t="s">
        <v>2582</v>
      </c>
      <c r="C367">
        <v>0.555392989604653</v>
      </c>
      <c r="D367">
        <v>9.6381572563569999E-4</v>
      </c>
      <c r="E367">
        <v>0.43299342065511398</v>
      </c>
      <c r="F367">
        <v>0.38171993862138559</v>
      </c>
      <c r="G367" t="s">
        <v>206</v>
      </c>
    </row>
    <row r="368" spans="1:7" x14ac:dyDescent="0.3">
      <c r="A368" t="s">
        <v>925</v>
      </c>
      <c r="B368" t="s">
        <v>6110</v>
      </c>
      <c r="C368">
        <v>0.55539236248231705</v>
      </c>
      <c r="D368">
        <v>9.6382392756400005E-4</v>
      </c>
      <c r="E368">
        <v>0.432992911634553</v>
      </c>
      <c r="F368">
        <v>0.38171993862138559</v>
      </c>
      <c r="G368" t="s">
        <v>206</v>
      </c>
    </row>
    <row r="369" spans="1:7" x14ac:dyDescent="0.3">
      <c r="A369" t="s">
        <v>925</v>
      </c>
      <c r="B369" t="s">
        <v>4925</v>
      </c>
      <c r="C369">
        <v>0.76418678131139794</v>
      </c>
      <c r="D369">
        <v>5.8497002994872802E-5</v>
      </c>
      <c r="E369">
        <v>0.57956275777338995</v>
      </c>
      <c r="F369">
        <v>0.1327511723757637</v>
      </c>
      <c r="G369" t="s">
        <v>206</v>
      </c>
    </row>
    <row r="370" spans="1:7" x14ac:dyDescent="0.3">
      <c r="A370" t="s">
        <v>925</v>
      </c>
      <c r="B370" t="s">
        <v>5123</v>
      </c>
      <c r="C370">
        <v>0.66666604754786496</v>
      </c>
      <c r="D370">
        <v>1.5889701463439999E-4</v>
      </c>
      <c r="E370">
        <v>0.55431779243536405</v>
      </c>
      <c r="F370">
        <v>0.207720961989009</v>
      </c>
      <c r="G370" t="s">
        <v>206</v>
      </c>
    </row>
    <row r="371" spans="1:7" x14ac:dyDescent="0.3">
      <c r="A371" t="s">
        <v>925</v>
      </c>
      <c r="B371" t="s">
        <v>6111</v>
      </c>
      <c r="C371">
        <v>0.55539222775859998</v>
      </c>
      <c r="D371">
        <v>9.6382479358370001E-4</v>
      </c>
      <c r="E371">
        <v>0.43299285788865899</v>
      </c>
      <c r="F371">
        <v>0.38171993862138559</v>
      </c>
      <c r="G371" t="s">
        <v>206</v>
      </c>
    </row>
    <row r="372" spans="1:7" x14ac:dyDescent="0.3">
      <c r="A372" t="s">
        <v>925</v>
      </c>
      <c r="B372" t="s">
        <v>6112</v>
      </c>
      <c r="C372">
        <v>0.55539236248231705</v>
      </c>
      <c r="D372">
        <v>9.6382392756400005E-4</v>
      </c>
      <c r="E372">
        <v>0.432992911634553</v>
      </c>
      <c r="F372">
        <v>0.38171993862138559</v>
      </c>
      <c r="G372" t="s">
        <v>206</v>
      </c>
    </row>
    <row r="373" spans="1:7" x14ac:dyDescent="0.3">
      <c r="A373" t="s">
        <v>925</v>
      </c>
      <c r="B373" t="s">
        <v>6113</v>
      </c>
      <c r="C373">
        <v>-0.98723606609122505</v>
      </c>
      <c r="D373">
        <v>3.9303895948790001E-4</v>
      </c>
      <c r="E373">
        <v>0.96601225368591903</v>
      </c>
      <c r="F373">
        <v>0.3154064380221428</v>
      </c>
      <c r="G373" t="s">
        <v>198</v>
      </c>
    </row>
    <row r="374" spans="1:7" x14ac:dyDescent="0.3">
      <c r="A374" t="s">
        <v>925</v>
      </c>
      <c r="B374" t="s">
        <v>6006</v>
      </c>
      <c r="C374">
        <v>0.94618899381519295</v>
      </c>
      <c r="D374">
        <v>6.0254103325879996E-4</v>
      </c>
      <c r="E374">
        <v>0.91718769487898</v>
      </c>
      <c r="F374">
        <v>0.36270258914161402</v>
      </c>
      <c r="G374" t="s">
        <v>206</v>
      </c>
    </row>
    <row r="375" spans="1:7" x14ac:dyDescent="0.3">
      <c r="A375" t="s">
        <v>956</v>
      </c>
      <c r="B375" t="s">
        <v>1606</v>
      </c>
      <c r="C375">
        <v>-0.141793383423789</v>
      </c>
      <c r="D375">
        <v>8.7163829127050001E-4</v>
      </c>
      <c r="E375">
        <v>0.43897781392225199</v>
      </c>
      <c r="F375">
        <v>0.38030027807206029</v>
      </c>
      <c r="G375" t="s">
        <v>198</v>
      </c>
    </row>
    <row r="376" spans="1:7" x14ac:dyDescent="0.3">
      <c r="A376" t="s">
        <v>956</v>
      </c>
      <c r="B376" t="s">
        <v>6114</v>
      </c>
      <c r="C376">
        <v>-0.162889882966847</v>
      </c>
      <c r="D376">
        <v>1.8367968957822001E-5</v>
      </c>
      <c r="E376">
        <v>0.629014749032766</v>
      </c>
      <c r="F376">
        <v>8.1762125143836961E-2</v>
      </c>
      <c r="G376" t="s">
        <v>198</v>
      </c>
    </row>
    <row r="377" spans="1:7" x14ac:dyDescent="0.3">
      <c r="A377" t="s">
        <v>956</v>
      </c>
      <c r="B377" t="s">
        <v>6115</v>
      </c>
      <c r="C377">
        <v>0.29260145353356798</v>
      </c>
      <c r="D377">
        <v>7.2165071695579996E-4</v>
      </c>
      <c r="E377">
        <v>0.47128500579361698</v>
      </c>
      <c r="F377">
        <v>0.38030027807206029</v>
      </c>
      <c r="G377" t="s">
        <v>206</v>
      </c>
    </row>
    <row r="378" spans="1:7" x14ac:dyDescent="0.3">
      <c r="A378" t="s">
        <v>956</v>
      </c>
      <c r="B378" t="s">
        <v>6034</v>
      </c>
      <c r="C378">
        <v>-0.239502885704242</v>
      </c>
      <c r="D378">
        <v>2.7176867366479997E-4</v>
      </c>
      <c r="E378">
        <v>0.50427726396808503</v>
      </c>
      <c r="F378">
        <v>0.26837731972986162</v>
      </c>
      <c r="G378" t="s">
        <v>198</v>
      </c>
    </row>
    <row r="379" spans="1:7" x14ac:dyDescent="0.3">
      <c r="A379" t="s">
        <v>956</v>
      </c>
      <c r="B379" t="s">
        <v>4809</v>
      </c>
      <c r="C379">
        <v>0.26289826170163899</v>
      </c>
      <c r="D379">
        <v>7.0595702959900001E-4</v>
      </c>
      <c r="E379">
        <v>0.451343303325413</v>
      </c>
      <c r="F379">
        <v>0.38030027807206029</v>
      </c>
      <c r="G379" t="s">
        <v>206</v>
      </c>
    </row>
    <row r="380" spans="1:7" x14ac:dyDescent="0.3">
      <c r="A380" t="s">
        <v>956</v>
      </c>
      <c r="B380" t="s">
        <v>2209</v>
      </c>
      <c r="C380">
        <v>-0.17198302937527901</v>
      </c>
      <c r="D380">
        <v>7.5557731099319995E-4</v>
      </c>
      <c r="E380">
        <v>0.44738627393118402</v>
      </c>
      <c r="F380">
        <v>0.38030027807206029</v>
      </c>
      <c r="G380" t="s">
        <v>198</v>
      </c>
    </row>
    <row r="381" spans="1:7" x14ac:dyDescent="0.3">
      <c r="A381" t="s">
        <v>956</v>
      </c>
      <c r="B381" t="s">
        <v>3542</v>
      </c>
      <c r="C381">
        <v>0.34235987279659302</v>
      </c>
      <c r="D381">
        <v>6.6427274965700004E-4</v>
      </c>
      <c r="E381">
        <v>0.47617763709688499</v>
      </c>
      <c r="F381">
        <v>0.37470248755830998</v>
      </c>
      <c r="G381" t="s">
        <v>206</v>
      </c>
    </row>
    <row r="382" spans="1:7" x14ac:dyDescent="0.3">
      <c r="A382" t="s">
        <v>956</v>
      </c>
      <c r="B382" t="s">
        <v>3672</v>
      </c>
      <c r="C382">
        <v>-0.272672102466269</v>
      </c>
      <c r="D382">
        <v>3.0197295144699998E-4</v>
      </c>
      <c r="E382">
        <v>0.49867397506426098</v>
      </c>
      <c r="F382">
        <v>0.2799276893489035</v>
      </c>
      <c r="G382" t="s">
        <v>198</v>
      </c>
    </row>
    <row r="383" spans="1:7" x14ac:dyDescent="0.3">
      <c r="A383" t="s">
        <v>956</v>
      </c>
      <c r="B383" t="s">
        <v>5633</v>
      </c>
      <c r="C383">
        <v>-0.36868042018143798</v>
      </c>
      <c r="D383">
        <v>8.8519565979900002E-4</v>
      </c>
      <c r="E383">
        <v>0.43806271487072002</v>
      </c>
      <c r="F383">
        <v>0.38030027807206029</v>
      </c>
      <c r="G383" t="s">
        <v>198</v>
      </c>
    </row>
    <row r="384" spans="1:7" x14ac:dyDescent="0.3">
      <c r="A384" t="s">
        <v>956</v>
      </c>
      <c r="B384" t="s">
        <v>3801</v>
      </c>
      <c r="C384">
        <v>-0.22593609439399601</v>
      </c>
      <c r="D384">
        <v>9.7056487237160002E-4</v>
      </c>
      <c r="E384">
        <v>0.43257588127859598</v>
      </c>
      <c r="F384">
        <v>0.38249780815877032</v>
      </c>
      <c r="G384" t="s">
        <v>198</v>
      </c>
    </row>
    <row r="385" spans="1:7" x14ac:dyDescent="0.3">
      <c r="A385" t="s">
        <v>956</v>
      </c>
      <c r="B385" t="s">
        <v>1104</v>
      </c>
      <c r="C385">
        <v>0.21420607647655901</v>
      </c>
      <c r="D385">
        <v>7.7662500448509998E-4</v>
      </c>
      <c r="E385">
        <v>0.44577839408042802</v>
      </c>
      <c r="F385">
        <v>0.38030027807206029</v>
      </c>
      <c r="G385" t="s">
        <v>206</v>
      </c>
    </row>
    <row r="386" spans="1:7" x14ac:dyDescent="0.3">
      <c r="A386" t="s">
        <v>956</v>
      </c>
      <c r="B386" t="s">
        <v>3231</v>
      </c>
      <c r="C386">
        <v>-0.27855305829101601</v>
      </c>
      <c r="D386">
        <v>8.7288505501650004E-4</v>
      </c>
      <c r="E386">
        <v>0.43889312383129298</v>
      </c>
      <c r="F386">
        <v>0.38030027807206029</v>
      </c>
      <c r="G386" t="s">
        <v>198</v>
      </c>
    </row>
    <row r="387" spans="1:7" x14ac:dyDescent="0.3">
      <c r="A387" t="s">
        <v>956</v>
      </c>
      <c r="B387" t="s">
        <v>3551</v>
      </c>
      <c r="C387">
        <v>0.121019193120737</v>
      </c>
      <c r="D387">
        <v>7.6351376645520004E-4</v>
      </c>
      <c r="E387">
        <v>0.44677528919388698</v>
      </c>
      <c r="F387">
        <v>0.38030027807206029</v>
      </c>
      <c r="G387" t="s">
        <v>206</v>
      </c>
    </row>
    <row r="388" spans="1:7" x14ac:dyDescent="0.3">
      <c r="A388" t="s">
        <v>956</v>
      </c>
      <c r="B388" t="s">
        <v>1156</v>
      </c>
      <c r="C388">
        <v>-0.22572865238583101</v>
      </c>
      <c r="D388">
        <v>8.1870929656809998E-4</v>
      </c>
      <c r="E388">
        <v>0.46375276129729598</v>
      </c>
      <c r="F388">
        <v>0.38030027807206029</v>
      </c>
      <c r="G388" t="s">
        <v>198</v>
      </c>
    </row>
    <row r="389" spans="1:7" x14ac:dyDescent="0.3">
      <c r="A389" t="s">
        <v>956</v>
      </c>
      <c r="B389" t="s">
        <v>2802</v>
      </c>
      <c r="C389">
        <v>-0.24862826249821199</v>
      </c>
      <c r="D389">
        <v>6.0118545954750005E-4</v>
      </c>
      <c r="E389">
        <v>0.46059951821360001</v>
      </c>
      <c r="F389">
        <v>0.36270258914161402</v>
      </c>
      <c r="G389" t="s">
        <v>198</v>
      </c>
    </row>
    <row r="390" spans="1:7" x14ac:dyDescent="0.3">
      <c r="A390" t="s">
        <v>956</v>
      </c>
      <c r="B390" t="s">
        <v>6116</v>
      </c>
      <c r="C390">
        <v>-0.242235285760035</v>
      </c>
      <c r="D390">
        <v>1.5655004600580001E-4</v>
      </c>
      <c r="E390">
        <v>0.53266376218667999</v>
      </c>
      <c r="F390">
        <v>0.207720961989009</v>
      </c>
      <c r="G390" t="s">
        <v>198</v>
      </c>
    </row>
    <row r="391" spans="1:7" x14ac:dyDescent="0.3">
      <c r="A391" t="s">
        <v>956</v>
      </c>
      <c r="B391" t="s">
        <v>6117</v>
      </c>
      <c r="C391">
        <v>-0.29235029023647102</v>
      </c>
      <c r="D391">
        <v>1.1106945956109999E-4</v>
      </c>
      <c r="E391">
        <v>0.54955022083317995</v>
      </c>
      <c r="F391">
        <v>0.17862764592785921</v>
      </c>
      <c r="G391" t="s">
        <v>198</v>
      </c>
    </row>
    <row r="392" spans="1:7" x14ac:dyDescent="0.3">
      <c r="A392" t="s">
        <v>956</v>
      </c>
      <c r="B392" t="s">
        <v>920</v>
      </c>
      <c r="C392">
        <v>-0.18972321410837001</v>
      </c>
      <c r="D392">
        <v>5.4992634910710999E-5</v>
      </c>
      <c r="E392">
        <v>0.62917369930574696</v>
      </c>
      <c r="F392">
        <v>0.12985992677677161</v>
      </c>
      <c r="G392" t="s">
        <v>198</v>
      </c>
    </row>
    <row r="393" spans="1:7" x14ac:dyDescent="0.3">
      <c r="A393" t="s">
        <v>956</v>
      </c>
      <c r="B393" t="s">
        <v>4662</v>
      </c>
      <c r="C393">
        <v>-0.20214937947901701</v>
      </c>
      <c r="D393">
        <v>6.0167126778650003E-4</v>
      </c>
      <c r="E393">
        <v>0.48196866279892098</v>
      </c>
      <c r="F393">
        <v>0.36270258914161402</v>
      </c>
      <c r="G393" t="s">
        <v>198</v>
      </c>
    </row>
    <row r="394" spans="1:7" x14ac:dyDescent="0.3">
      <c r="A394" t="s">
        <v>956</v>
      </c>
      <c r="B394" t="s">
        <v>1312</v>
      </c>
      <c r="C394">
        <v>-0.32205555027363902</v>
      </c>
      <c r="D394">
        <v>4.8889750721539996E-4</v>
      </c>
      <c r="E394">
        <v>0.49392160848008898</v>
      </c>
      <c r="F394">
        <v>0.33427549585331001</v>
      </c>
      <c r="G394" t="s">
        <v>198</v>
      </c>
    </row>
    <row r="395" spans="1:7" x14ac:dyDescent="0.3">
      <c r="A395" t="s">
        <v>956</v>
      </c>
      <c r="B395" t="s">
        <v>6118</v>
      </c>
      <c r="C395">
        <v>0.100193708094251</v>
      </c>
      <c r="D395">
        <v>5.2927611347979996E-4</v>
      </c>
      <c r="E395">
        <v>0.51264057877274305</v>
      </c>
      <c r="F395">
        <v>0.34419113364008108</v>
      </c>
      <c r="G395" t="s">
        <v>206</v>
      </c>
    </row>
    <row r="396" spans="1:7" x14ac:dyDescent="0.3">
      <c r="A396" t="s">
        <v>956</v>
      </c>
      <c r="B396" t="s">
        <v>6091</v>
      </c>
      <c r="C396">
        <v>-0.38541170451580697</v>
      </c>
      <c r="D396">
        <v>1.060688694292E-4</v>
      </c>
      <c r="E396">
        <v>0.65161440851917596</v>
      </c>
      <c r="F396">
        <v>0.1726095470425924</v>
      </c>
      <c r="G396" t="s">
        <v>198</v>
      </c>
    </row>
    <row r="397" spans="1:7" x14ac:dyDescent="0.3">
      <c r="A397" t="s">
        <v>956</v>
      </c>
      <c r="B397" t="s">
        <v>2010</v>
      </c>
      <c r="C397">
        <v>-0.199494788864129</v>
      </c>
      <c r="D397">
        <v>6.5609109814559997E-4</v>
      </c>
      <c r="E397">
        <v>0.58153266724461194</v>
      </c>
      <c r="F397">
        <v>0.37270503615379752</v>
      </c>
      <c r="G397" t="s">
        <v>198</v>
      </c>
    </row>
    <row r="398" spans="1:7" x14ac:dyDescent="0.3">
      <c r="A398" t="s">
        <v>956</v>
      </c>
      <c r="B398" t="s">
        <v>6119</v>
      </c>
      <c r="C398">
        <v>-0.160543336953239</v>
      </c>
      <c r="D398">
        <v>1.7822181364870001E-4</v>
      </c>
      <c r="E398">
        <v>0.62563967949603505</v>
      </c>
      <c r="F398">
        <v>0.21666375306337909</v>
      </c>
      <c r="G398" t="s">
        <v>198</v>
      </c>
    </row>
    <row r="399" spans="1:7" x14ac:dyDescent="0.3">
      <c r="A399" t="s">
        <v>956</v>
      </c>
      <c r="B399" t="s">
        <v>6120</v>
      </c>
      <c r="C399">
        <v>0.28380621465946398</v>
      </c>
      <c r="D399">
        <v>2.1190178409735701E-5</v>
      </c>
      <c r="E399">
        <v>0.93113232489051101</v>
      </c>
      <c r="F399">
        <v>8.9657130348634914E-2</v>
      </c>
      <c r="G399" t="s">
        <v>206</v>
      </c>
    </row>
    <row r="400" spans="1:7" x14ac:dyDescent="0.3">
      <c r="A400" t="s">
        <v>990</v>
      </c>
      <c r="B400" t="s">
        <v>6121</v>
      </c>
      <c r="C400">
        <v>-0.28571423606617302</v>
      </c>
      <c r="D400">
        <v>6.8858282669709996E-4</v>
      </c>
      <c r="E400">
        <v>0.64555140244443399</v>
      </c>
      <c r="F400">
        <v>0.38030027807206029</v>
      </c>
      <c r="G400" t="s">
        <v>198</v>
      </c>
    </row>
    <row r="401" spans="1:7" x14ac:dyDescent="0.3">
      <c r="A401" t="s">
        <v>990</v>
      </c>
      <c r="B401" t="s">
        <v>6034</v>
      </c>
      <c r="C401">
        <v>-0.38112917138595498</v>
      </c>
      <c r="D401">
        <v>5.9601148841269996E-4</v>
      </c>
      <c r="E401">
        <v>0.46109347540527901</v>
      </c>
      <c r="F401">
        <v>0.36089014429494271</v>
      </c>
      <c r="G401" t="s">
        <v>198</v>
      </c>
    </row>
    <row r="402" spans="1:7" x14ac:dyDescent="0.3">
      <c r="A402" t="s">
        <v>990</v>
      </c>
      <c r="B402" t="s">
        <v>994</v>
      </c>
      <c r="C402">
        <v>0.28414547838923598</v>
      </c>
      <c r="D402">
        <v>7.7904780187099094E-5</v>
      </c>
      <c r="E402">
        <v>0.56639384404784099</v>
      </c>
      <c r="F402">
        <v>0.14821902166627379</v>
      </c>
      <c r="G402" t="s">
        <v>206</v>
      </c>
    </row>
    <row r="403" spans="1:7" x14ac:dyDescent="0.3">
      <c r="A403" t="s">
        <v>990</v>
      </c>
      <c r="B403" t="s">
        <v>3919</v>
      </c>
      <c r="C403">
        <v>-0.30131007286108702</v>
      </c>
      <c r="D403">
        <v>7.4528506299742503E-6</v>
      </c>
      <c r="E403">
        <v>0.66359857190248706</v>
      </c>
      <c r="F403">
        <v>5.1843266913222483E-2</v>
      </c>
      <c r="G403" t="s">
        <v>198</v>
      </c>
    </row>
    <row r="404" spans="1:7" x14ac:dyDescent="0.3">
      <c r="A404" t="s">
        <v>990</v>
      </c>
      <c r="B404" t="s">
        <v>4472</v>
      </c>
      <c r="C404">
        <v>-0.30386960312758798</v>
      </c>
      <c r="D404">
        <v>4.8460792908229999E-4</v>
      </c>
      <c r="E404">
        <v>0.47279571858085001</v>
      </c>
      <c r="F404">
        <v>0.33281428140826202</v>
      </c>
      <c r="G404" t="s">
        <v>198</v>
      </c>
    </row>
    <row r="405" spans="1:7" x14ac:dyDescent="0.3">
      <c r="A405" t="s">
        <v>990</v>
      </c>
      <c r="B405" t="s">
        <v>6122</v>
      </c>
      <c r="C405">
        <v>-0.36058224665234501</v>
      </c>
      <c r="D405">
        <v>5.1897382492469999E-4</v>
      </c>
      <c r="E405">
        <v>0.51378594716342096</v>
      </c>
      <c r="F405">
        <v>0.34192999467573071</v>
      </c>
      <c r="G405" t="s">
        <v>198</v>
      </c>
    </row>
    <row r="406" spans="1:7" x14ac:dyDescent="0.3">
      <c r="A406" t="s">
        <v>990</v>
      </c>
      <c r="B406" t="s">
        <v>457</v>
      </c>
      <c r="C406">
        <v>-0.32890980706327799</v>
      </c>
      <c r="D406">
        <v>1.9916110605588999E-5</v>
      </c>
      <c r="E406">
        <v>0.62574976815251204</v>
      </c>
      <c r="F406">
        <v>8.532198992547059E-2</v>
      </c>
      <c r="G406" t="s">
        <v>198</v>
      </c>
    </row>
    <row r="407" spans="1:7" x14ac:dyDescent="0.3">
      <c r="A407" t="s">
        <v>990</v>
      </c>
      <c r="B407" t="s">
        <v>6123</v>
      </c>
      <c r="C407">
        <v>-0.223294673972873</v>
      </c>
      <c r="D407">
        <v>4.26261112572E-4</v>
      </c>
      <c r="E407">
        <v>0.479933496675291</v>
      </c>
      <c r="F407">
        <v>0.32341841288920908</v>
      </c>
      <c r="G407" t="s">
        <v>198</v>
      </c>
    </row>
    <row r="408" spans="1:7" x14ac:dyDescent="0.3">
      <c r="A408" t="s">
        <v>990</v>
      </c>
      <c r="B408" t="s">
        <v>3835</v>
      </c>
      <c r="C408">
        <v>0.21743899588750701</v>
      </c>
      <c r="D408">
        <v>1.4473186188759999E-4</v>
      </c>
      <c r="E408">
        <v>0.53657735332418499</v>
      </c>
      <c r="F408">
        <v>0.20347569918177619</v>
      </c>
      <c r="G408" t="s">
        <v>206</v>
      </c>
    </row>
    <row r="409" spans="1:7" x14ac:dyDescent="0.3">
      <c r="A409" t="s">
        <v>990</v>
      </c>
      <c r="B409" t="s">
        <v>3141</v>
      </c>
      <c r="C409">
        <v>0.33298846834516899</v>
      </c>
      <c r="D409">
        <v>6.0714283077520001E-4</v>
      </c>
      <c r="E409">
        <v>0.46003550411300698</v>
      </c>
      <c r="F409">
        <v>0.36355934037559329</v>
      </c>
      <c r="G409" t="s">
        <v>206</v>
      </c>
    </row>
    <row r="410" spans="1:7" x14ac:dyDescent="0.3">
      <c r="A410" t="s">
        <v>990</v>
      </c>
      <c r="B410" t="s">
        <v>5325</v>
      </c>
      <c r="C410">
        <v>-0.16202527500646199</v>
      </c>
      <c r="D410">
        <v>9.8445403512929992E-4</v>
      </c>
      <c r="E410">
        <v>0.431724826962609</v>
      </c>
      <c r="F410">
        <v>0.38589639110100238</v>
      </c>
      <c r="G410" t="s">
        <v>198</v>
      </c>
    </row>
    <row r="411" spans="1:7" x14ac:dyDescent="0.3">
      <c r="A411" t="s">
        <v>990</v>
      </c>
      <c r="B411" t="s">
        <v>6124</v>
      </c>
      <c r="C411">
        <v>0.29702820518297102</v>
      </c>
      <c r="D411">
        <v>2.7880112177839999E-4</v>
      </c>
      <c r="E411">
        <v>0.50292429558670004</v>
      </c>
      <c r="F411">
        <v>0.27179056492478842</v>
      </c>
      <c r="G411" t="s">
        <v>206</v>
      </c>
    </row>
    <row r="412" spans="1:7" x14ac:dyDescent="0.3">
      <c r="A412" t="s">
        <v>990</v>
      </c>
      <c r="B412" t="s">
        <v>2907</v>
      </c>
      <c r="C412">
        <v>0.241593857449553</v>
      </c>
      <c r="D412">
        <v>4.0605906809920001E-4</v>
      </c>
      <c r="E412">
        <v>0.48261167852380599</v>
      </c>
      <c r="F412">
        <v>0.31791729332898028</v>
      </c>
      <c r="G412" t="s">
        <v>206</v>
      </c>
    </row>
    <row r="413" spans="1:7" x14ac:dyDescent="0.3">
      <c r="A413" t="s">
        <v>990</v>
      </c>
      <c r="B413" t="s">
        <v>5659</v>
      </c>
      <c r="C413">
        <v>-0.32298705001994399</v>
      </c>
      <c r="D413">
        <v>4.34972573808423E-5</v>
      </c>
      <c r="E413">
        <v>0.59277972127156398</v>
      </c>
      <c r="F413">
        <v>0.11910398266785879</v>
      </c>
      <c r="G413" t="s">
        <v>198</v>
      </c>
    </row>
    <row r="414" spans="1:7" x14ac:dyDescent="0.3">
      <c r="A414" t="s">
        <v>990</v>
      </c>
      <c r="B414" t="s">
        <v>3455</v>
      </c>
      <c r="C414">
        <v>0.26621278449098201</v>
      </c>
      <c r="D414">
        <v>4.9724178920080003E-4</v>
      </c>
      <c r="E414">
        <v>0.47135299960427601</v>
      </c>
      <c r="F414">
        <v>0.33538116705539761</v>
      </c>
      <c r="G414" t="s">
        <v>206</v>
      </c>
    </row>
    <row r="415" spans="1:7" x14ac:dyDescent="0.3">
      <c r="A415" t="s">
        <v>990</v>
      </c>
      <c r="B415" t="s">
        <v>6125</v>
      </c>
      <c r="C415">
        <v>0.29134192296327599</v>
      </c>
      <c r="D415">
        <v>4.3169111635440002E-4</v>
      </c>
      <c r="E415">
        <v>0.479233181535137</v>
      </c>
      <c r="F415">
        <v>0.32577808022307059</v>
      </c>
      <c r="G415" t="s">
        <v>206</v>
      </c>
    </row>
    <row r="416" spans="1:7" x14ac:dyDescent="0.3">
      <c r="A416" t="s">
        <v>990</v>
      </c>
      <c r="B416" t="s">
        <v>2874</v>
      </c>
      <c r="C416">
        <v>-0.32427824199230099</v>
      </c>
      <c r="D416">
        <v>2.6813098956730001E-4</v>
      </c>
      <c r="E416">
        <v>0.50498953927337598</v>
      </c>
      <c r="F416">
        <v>0.26619414205630371</v>
      </c>
      <c r="G416" t="s">
        <v>198</v>
      </c>
    </row>
    <row r="417" spans="1:7" x14ac:dyDescent="0.3">
      <c r="A417" t="s">
        <v>990</v>
      </c>
      <c r="B417" t="s">
        <v>3958</v>
      </c>
      <c r="C417">
        <v>0.32815069176587103</v>
      </c>
      <c r="D417">
        <v>7.6059517551649997E-4</v>
      </c>
      <c r="E417">
        <v>0.44699930521701098</v>
      </c>
      <c r="F417">
        <v>0.38030027807206029</v>
      </c>
      <c r="G417" t="s">
        <v>206</v>
      </c>
    </row>
    <row r="418" spans="1:7" x14ac:dyDescent="0.3">
      <c r="A418" t="s">
        <v>990</v>
      </c>
      <c r="B418" t="s">
        <v>6126</v>
      </c>
      <c r="C418">
        <v>0.25560531793185898</v>
      </c>
      <c r="D418">
        <v>1.4261467315889999E-4</v>
      </c>
      <c r="E418">
        <v>0.53730865499565394</v>
      </c>
      <c r="F418">
        <v>0.20191530347940509</v>
      </c>
      <c r="G418" t="s">
        <v>206</v>
      </c>
    </row>
    <row r="419" spans="1:7" x14ac:dyDescent="0.3">
      <c r="A419" t="s">
        <v>990</v>
      </c>
      <c r="B419" t="s">
        <v>5158</v>
      </c>
      <c r="C419">
        <v>0.41812678618355398</v>
      </c>
      <c r="D419">
        <v>1.7564342194464899E-5</v>
      </c>
      <c r="E419">
        <v>0.63080802833403904</v>
      </c>
      <c r="F419">
        <v>7.9718568944049842E-2</v>
      </c>
      <c r="G419" t="s">
        <v>206</v>
      </c>
    </row>
    <row r="420" spans="1:7" x14ac:dyDescent="0.3">
      <c r="A420" t="s">
        <v>990</v>
      </c>
      <c r="B420" t="s">
        <v>5095</v>
      </c>
      <c r="C420">
        <v>0.40280396844835598</v>
      </c>
      <c r="D420">
        <v>1.0755722468310001E-4</v>
      </c>
      <c r="E420">
        <v>0.55110136393588105</v>
      </c>
      <c r="F420">
        <v>0.17434032108864481</v>
      </c>
      <c r="G420" t="s">
        <v>206</v>
      </c>
    </row>
    <row r="421" spans="1:7" x14ac:dyDescent="0.3">
      <c r="A421" t="s">
        <v>990</v>
      </c>
      <c r="B421" t="s">
        <v>6127</v>
      </c>
      <c r="C421">
        <v>-0.229151983439176</v>
      </c>
      <c r="D421">
        <v>7.6411357204479995E-4</v>
      </c>
      <c r="E421">
        <v>0.44672934713616302</v>
      </c>
      <c r="F421">
        <v>0.38030027807206029</v>
      </c>
      <c r="G421" t="s">
        <v>198</v>
      </c>
    </row>
    <row r="422" spans="1:7" x14ac:dyDescent="0.3">
      <c r="A422" t="s">
        <v>990</v>
      </c>
      <c r="B422" t="s">
        <v>6128</v>
      </c>
      <c r="C422">
        <v>-0.203970824680173</v>
      </c>
      <c r="D422">
        <v>5.4364364089270003E-4</v>
      </c>
      <c r="E422">
        <v>0.46632359466947099</v>
      </c>
      <c r="F422">
        <v>0.34781247406943983</v>
      </c>
      <c r="G422" t="s">
        <v>198</v>
      </c>
    </row>
    <row r="423" spans="1:7" x14ac:dyDescent="0.3">
      <c r="A423" t="s">
        <v>990</v>
      </c>
      <c r="B423" t="s">
        <v>2494</v>
      </c>
      <c r="C423">
        <v>0.30141202572680598</v>
      </c>
      <c r="D423">
        <v>8.661457653609E-4</v>
      </c>
      <c r="E423">
        <v>0.43935221972712002</v>
      </c>
      <c r="F423">
        <v>0.38030027807206029</v>
      </c>
      <c r="G423" t="s">
        <v>206</v>
      </c>
    </row>
    <row r="424" spans="1:7" x14ac:dyDescent="0.3">
      <c r="A424" t="s">
        <v>990</v>
      </c>
      <c r="B424" t="s">
        <v>6129</v>
      </c>
      <c r="C424">
        <v>-0.357931385762919</v>
      </c>
      <c r="D424">
        <v>3.5291111355050003E-4</v>
      </c>
      <c r="E424">
        <v>0.49027828732221901</v>
      </c>
      <c r="F424">
        <v>0.30187492950081751</v>
      </c>
      <c r="G424" t="s">
        <v>198</v>
      </c>
    </row>
    <row r="425" spans="1:7" x14ac:dyDescent="0.3">
      <c r="A425" t="s">
        <v>990</v>
      </c>
      <c r="B425" t="s">
        <v>483</v>
      </c>
      <c r="C425">
        <v>0.36068388070517698</v>
      </c>
      <c r="D425">
        <v>2.80898644979821E-5</v>
      </c>
      <c r="E425">
        <v>0.63426874142341505</v>
      </c>
      <c r="F425">
        <v>0.10461404746009011</v>
      </c>
      <c r="G425" t="s">
        <v>206</v>
      </c>
    </row>
    <row r="426" spans="1:7" x14ac:dyDescent="0.3">
      <c r="A426" t="s">
        <v>990</v>
      </c>
      <c r="B426" t="s">
        <v>5458</v>
      </c>
      <c r="C426">
        <v>0.25487891237621402</v>
      </c>
      <c r="D426">
        <v>8.2183748327620005E-4</v>
      </c>
      <c r="E426">
        <v>0.46352361092028199</v>
      </c>
      <c r="F426">
        <v>0.38030027807206029</v>
      </c>
      <c r="G426" t="s">
        <v>206</v>
      </c>
    </row>
    <row r="427" spans="1:7" x14ac:dyDescent="0.3">
      <c r="A427" t="s">
        <v>990</v>
      </c>
      <c r="B427" t="s">
        <v>6130</v>
      </c>
      <c r="C427">
        <v>0.27722683354275002</v>
      </c>
      <c r="D427">
        <v>2.1730849428620001E-4</v>
      </c>
      <c r="E427">
        <v>0.53820940934120198</v>
      </c>
      <c r="F427">
        <v>0.24301472728141049</v>
      </c>
      <c r="G427" t="s">
        <v>206</v>
      </c>
    </row>
    <row r="428" spans="1:7" x14ac:dyDescent="0.3">
      <c r="A428" t="s">
        <v>990</v>
      </c>
      <c r="B428" t="s">
        <v>6131</v>
      </c>
      <c r="C428">
        <v>-0.23684904570368301</v>
      </c>
      <c r="D428">
        <v>6.2112450109229995E-4</v>
      </c>
      <c r="E428">
        <v>0.50322311738973002</v>
      </c>
      <c r="F428">
        <v>0.36665579090900141</v>
      </c>
      <c r="G428" t="s">
        <v>198</v>
      </c>
    </row>
    <row r="429" spans="1:7" x14ac:dyDescent="0.3">
      <c r="A429" t="s">
        <v>990</v>
      </c>
      <c r="B429" t="s">
        <v>4943</v>
      </c>
      <c r="C429">
        <v>-0.271885436700532</v>
      </c>
      <c r="D429">
        <v>2.2232524230900001E-4</v>
      </c>
      <c r="E429">
        <v>0.61401952167268903</v>
      </c>
      <c r="F429">
        <v>0.2451513904673763</v>
      </c>
      <c r="G429" t="s">
        <v>198</v>
      </c>
    </row>
    <row r="430" spans="1:7" x14ac:dyDescent="0.3">
      <c r="A430" t="s">
        <v>990</v>
      </c>
      <c r="B430" t="s">
        <v>6132</v>
      </c>
      <c r="C430">
        <v>0.28571428571428598</v>
      </c>
      <c r="D430">
        <v>0</v>
      </c>
      <c r="E430">
        <v>1</v>
      </c>
      <c r="F430">
        <v>0</v>
      </c>
      <c r="G430" t="s">
        <v>206</v>
      </c>
    </row>
    <row r="431" spans="1:7" x14ac:dyDescent="0.3">
      <c r="A431" t="s">
        <v>1032</v>
      </c>
      <c r="B431" t="s">
        <v>2272</v>
      </c>
      <c r="C431">
        <v>-0.66252605489612804</v>
      </c>
      <c r="D431">
        <v>4.9046797760070001E-4</v>
      </c>
      <c r="E431">
        <v>0.47212236284783798</v>
      </c>
      <c r="F431">
        <v>0.33459911314065521</v>
      </c>
      <c r="G431" t="s">
        <v>198</v>
      </c>
    </row>
    <row r="432" spans="1:7" x14ac:dyDescent="0.3">
      <c r="A432" t="s">
        <v>1032</v>
      </c>
      <c r="B432" t="s">
        <v>3675</v>
      </c>
      <c r="C432">
        <v>0.57142889184401102</v>
      </c>
      <c r="D432">
        <v>9.39483670739E-4</v>
      </c>
      <c r="E432">
        <v>0.43452103505210299</v>
      </c>
      <c r="F432">
        <v>0.38030027807206029</v>
      </c>
      <c r="G432" t="s">
        <v>206</v>
      </c>
    </row>
    <row r="433" spans="1:7" x14ac:dyDescent="0.3">
      <c r="A433" t="s">
        <v>1032</v>
      </c>
      <c r="B433" t="s">
        <v>5304</v>
      </c>
      <c r="C433">
        <v>-0.68752931870223799</v>
      </c>
      <c r="D433">
        <v>3.80313842973656E-5</v>
      </c>
      <c r="E433">
        <v>0.59863876673560901</v>
      </c>
      <c r="F433">
        <v>0.11579391543452119</v>
      </c>
      <c r="G433" t="s">
        <v>198</v>
      </c>
    </row>
    <row r="434" spans="1:7" x14ac:dyDescent="0.3">
      <c r="A434" t="s">
        <v>1032</v>
      </c>
      <c r="B434" t="s">
        <v>601</v>
      </c>
      <c r="C434">
        <v>-0.70586828334572704</v>
      </c>
      <c r="D434">
        <v>1.7675793976490399E-5</v>
      </c>
      <c r="E434">
        <v>0.63055498963742396</v>
      </c>
      <c r="F434">
        <v>7.9718568944049842E-2</v>
      </c>
      <c r="G434" t="s">
        <v>198</v>
      </c>
    </row>
    <row r="435" spans="1:7" x14ac:dyDescent="0.3">
      <c r="A435" t="s">
        <v>1032</v>
      </c>
      <c r="B435" t="s">
        <v>3430</v>
      </c>
      <c r="C435">
        <v>0.57142787209352697</v>
      </c>
      <c r="D435">
        <v>9.3950007198599997E-4</v>
      </c>
      <c r="E435">
        <v>0.434519993345166</v>
      </c>
      <c r="F435">
        <v>0.38030027807206029</v>
      </c>
      <c r="G435" t="s">
        <v>206</v>
      </c>
    </row>
    <row r="436" spans="1:7" x14ac:dyDescent="0.3">
      <c r="A436" t="s">
        <v>1032</v>
      </c>
      <c r="B436" t="s">
        <v>1238</v>
      </c>
      <c r="C436">
        <v>-0.63667979279391895</v>
      </c>
      <c r="D436">
        <v>4.4940302473809999E-4</v>
      </c>
      <c r="E436">
        <v>0.47700282083132101</v>
      </c>
      <c r="F436">
        <v>0.32679655306778382</v>
      </c>
      <c r="G436" t="s">
        <v>198</v>
      </c>
    </row>
    <row r="437" spans="1:7" x14ac:dyDescent="0.3">
      <c r="A437" t="s">
        <v>1054</v>
      </c>
      <c r="B437" t="s">
        <v>5100</v>
      </c>
      <c r="C437">
        <v>0.57142866912162305</v>
      </c>
      <c r="D437">
        <v>9.3949063540759998E-4</v>
      </c>
      <c r="E437">
        <v>0.434520592696925</v>
      </c>
      <c r="F437">
        <v>0.38030027807206029</v>
      </c>
      <c r="G437" t="s">
        <v>206</v>
      </c>
    </row>
    <row r="438" spans="1:7" x14ac:dyDescent="0.3">
      <c r="A438" t="s">
        <v>1082</v>
      </c>
      <c r="B438" t="s">
        <v>3007</v>
      </c>
      <c r="C438">
        <v>0.84614758243588295</v>
      </c>
      <c r="D438">
        <v>1.4234950622471501E-5</v>
      </c>
      <c r="E438">
        <v>0.63912143968380697</v>
      </c>
      <c r="F438">
        <v>7.1736940912322217E-2</v>
      </c>
      <c r="G438" t="s">
        <v>206</v>
      </c>
    </row>
    <row r="439" spans="1:7" x14ac:dyDescent="0.3">
      <c r="A439" t="s">
        <v>1082</v>
      </c>
      <c r="B439" t="s">
        <v>2980</v>
      </c>
      <c r="C439">
        <v>0.57142889184401102</v>
      </c>
      <c r="D439">
        <v>9.39483670739E-4</v>
      </c>
      <c r="E439">
        <v>0.43452103505210299</v>
      </c>
      <c r="F439">
        <v>0.38030027807206029</v>
      </c>
      <c r="G439" t="s">
        <v>206</v>
      </c>
    </row>
    <row r="440" spans="1:7" x14ac:dyDescent="0.3">
      <c r="A440" t="s">
        <v>1082</v>
      </c>
      <c r="B440" t="s">
        <v>6133</v>
      </c>
      <c r="C440">
        <v>0.57142866912162305</v>
      </c>
      <c r="D440">
        <v>9.3949063540759998E-4</v>
      </c>
      <c r="E440">
        <v>0.434520592696925</v>
      </c>
      <c r="F440">
        <v>0.38030027807206029</v>
      </c>
      <c r="G440" t="s">
        <v>206</v>
      </c>
    </row>
    <row r="441" spans="1:7" x14ac:dyDescent="0.3">
      <c r="A441" t="s">
        <v>1082</v>
      </c>
      <c r="B441" t="s">
        <v>6134</v>
      </c>
      <c r="C441">
        <v>-0.622392289398365</v>
      </c>
      <c r="D441">
        <v>7.79404205502E-4</v>
      </c>
      <c r="E441">
        <v>0.46670105784186899</v>
      </c>
      <c r="F441">
        <v>0.38030027807206029</v>
      </c>
      <c r="G441" t="s">
        <v>198</v>
      </c>
    </row>
    <row r="442" spans="1:7" x14ac:dyDescent="0.3">
      <c r="A442" t="s">
        <v>1082</v>
      </c>
      <c r="B442" t="s">
        <v>2082</v>
      </c>
      <c r="C442">
        <v>-0.70271306309084303</v>
      </c>
      <c r="D442">
        <v>7.8278961251979995E-4</v>
      </c>
      <c r="E442">
        <v>0.48931204903846598</v>
      </c>
      <c r="F442">
        <v>0.38030027807206029</v>
      </c>
      <c r="G442" t="s">
        <v>198</v>
      </c>
    </row>
    <row r="443" spans="1:7" x14ac:dyDescent="0.3">
      <c r="A443" t="s">
        <v>1082</v>
      </c>
      <c r="B443" t="s">
        <v>1755</v>
      </c>
      <c r="C443">
        <v>-0.87540735673001202</v>
      </c>
      <c r="D443">
        <v>5.4971734964440004E-4</v>
      </c>
      <c r="E443">
        <v>0.82750719309263598</v>
      </c>
      <c r="F443">
        <v>0.34870415207648658</v>
      </c>
      <c r="G443" t="s">
        <v>198</v>
      </c>
    </row>
    <row r="444" spans="1:7" x14ac:dyDescent="0.3">
      <c r="A444" t="s">
        <v>1126</v>
      </c>
      <c r="B444" t="s">
        <v>6135</v>
      </c>
      <c r="C444">
        <v>-0.76938766376288603</v>
      </c>
      <c r="D444">
        <v>7.0219422877215707E-5</v>
      </c>
      <c r="E444">
        <v>0.57121229906216398</v>
      </c>
      <c r="F444">
        <v>0.1450991237554641</v>
      </c>
      <c r="G444" t="s">
        <v>198</v>
      </c>
    </row>
    <row r="445" spans="1:7" x14ac:dyDescent="0.3">
      <c r="A445" t="s">
        <v>1126</v>
      </c>
      <c r="B445" t="s">
        <v>1654</v>
      </c>
      <c r="C445">
        <v>0.571428803845341</v>
      </c>
      <c r="D445">
        <v>9.3949010612030001E-4</v>
      </c>
      <c r="E445">
        <v>0.43452062631405602</v>
      </c>
      <c r="F445">
        <v>0.38030027807206029</v>
      </c>
      <c r="G445" t="s">
        <v>206</v>
      </c>
    </row>
    <row r="446" spans="1:7" x14ac:dyDescent="0.3">
      <c r="A446" t="s">
        <v>1126</v>
      </c>
      <c r="B446" t="s">
        <v>4766</v>
      </c>
      <c r="C446">
        <v>0.73306173610996195</v>
      </c>
      <c r="D446">
        <v>1.2910466235769999E-4</v>
      </c>
      <c r="E446">
        <v>0.542219183073682</v>
      </c>
      <c r="F446">
        <v>0.19156303353557699</v>
      </c>
      <c r="G446" t="s">
        <v>206</v>
      </c>
    </row>
    <row r="447" spans="1:7" x14ac:dyDescent="0.3">
      <c r="A447" t="s">
        <v>1126</v>
      </c>
      <c r="B447" t="s">
        <v>6136</v>
      </c>
      <c r="C447">
        <v>-0.66776532822435597</v>
      </c>
      <c r="D447">
        <v>2.152327205617E-4</v>
      </c>
      <c r="E447">
        <v>0.51647143726045996</v>
      </c>
      <c r="F447">
        <v>0.24095602490470661</v>
      </c>
      <c r="G447" t="s">
        <v>198</v>
      </c>
    </row>
    <row r="448" spans="1:7" x14ac:dyDescent="0.3">
      <c r="A448" t="s">
        <v>1126</v>
      </c>
      <c r="B448" t="s">
        <v>1332</v>
      </c>
      <c r="C448">
        <v>0.60086837889131395</v>
      </c>
      <c r="D448">
        <v>9.5188937489030004E-4</v>
      </c>
      <c r="E448">
        <v>0.47727286623214799</v>
      </c>
      <c r="F448">
        <v>0.38062016321936148</v>
      </c>
      <c r="G448" t="s">
        <v>206</v>
      </c>
    </row>
    <row r="449" spans="1:7" x14ac:dyDescent="0.3">
      <c r="A449" t="s">
        <v>1126</v>
      </c>
      <c r="B449" t="s">
        <v>4365</v>
      </c>
      <c r="C449">
        <v>-0.85905155667109101</v>
      </c>
      <c r="D449">
        <v>4.3335747212935898E-7</v>
      </c>
      <c r="E449">
        <v>0.75336314759449297</v>
      </c>
      <c r="F449">
        <v>6.4279778038467553E-3</v>
      </c>
      <c r="G449" t="s">
        <v>198</v>
      </c>
    </row>
    <row r="450" spans="1:7" x14ac:dyDescent="0.3">
      <c r="A450" t="s">
        <v>1126</v>
      </c>
      <c r="B450" t="s">
        <v>6137</v>
      </c>
      <c r="C450">
        <v>0.633686172060834</v>
      </c>
      <c r="D450">
        <v>1.6228476907689999E-4</v>
      </c>
      <c r="E450">
        <v>0.53085963057753205</v>
      </c>
      <c r="F450">
        <v>0.2092977133340049</v>
      </c>
      <c r="G450" t="s">
        <v>206</v>
      </c>
    </row>
    <row r="451" spans="1:7" x14ac:dyDescent="0.3">
      <c r="A451" t="s">
        <v>1126</v>
      </c>
      <c r="B451" t="s">
        <v>4029</v>
      </c>
      <c r="C451">
        <v>0.74745324605948105</v>
      </c>
      <c r="D451">
        <v>4.9765647368582598E-5</v>
      </c>
      <c r="E451">
        <v>0.63364792740588405</v>
      </c>
      <c r="F451">
        <v>0.1218646088663484</v>
      </c>
      <c r="G451" t="s">
        <v>206</v>
      </c>
    </row>
    <row r="452" spans="1:7" x14ac:dyDescent="0.3">
      <c r="A452" t="s">
        <v>1126</v>
      </c>
      <c r="B452" t="s">
        <v>1169</v>
      </c>
      <c r="C452">
        <v>-0.73108749058759104</v>
      </c>
      <c r="D452">
        <v>2.1313449499960001E-4</v>
      </c>
      <c r="E452">
        <v>0.58872012904091597</v>
      </c>
      <c r="F452">
        <v>0.23925967725346509</v>
      </c>
      <c r="G452" t="s">
        <v>198</v>
      </c>
    </row>
    <row r="453" spans="1:7" x14ac:dyDescent="0.3">
      <c r="A453" t="s">
        <v>1126</v>
      </c>
      <c r="B453" t="s">
        <v>6138</v>
      </c>
      <c r="C453">
        <v>0.80891425564850805</v>
      </c>
      <c r="D453">
        <v>9.7584782510419998E-4</v>
      </c>
      <c r="E453">
        <v>0.58825377589994798</v>
      </c>
      <c r="F453">
        <v>0.38401515295273192</v>
      </c>
      <c r="G453" t="s">
        <v>206</v>
      </c>
    </row>
    <row r="454" spans="1:7" x14ac:dyDescent="0.3">
      <c r="A454" t="s">
        <v>1174</v>
      </c>
      <c r="B454" t="s">
        <v>4931</v>
      </c>
      <c r="C454">
        <v>0.160084049388212</v>
      </c>
      <c r="D454">
        <v>3.1596784273350001E-4</v>
      </c>
      <c r="E454">
        <v>0.49624723996054099</v>
      </c>
      <c r="F454">
        <v>0.28400692731944399</v>
      </c>
      <c r="G454" t="s">
        <v>206</v>
      </c>
    </row>
    <row r="455" spans="1:7" x14ac:dyDescent="0.3">
      <c r="A455" t="s">
        <v>1174</v>
      </c>
      <c r="B455" t="s">
        <v>2400</v>
      </c>
      <c r="C455">
        <v>0.35405486240355499</v>
      </c>
      <c r="D455">
        <v>2.799614319397E-4</v>
      </c>
      <c r="E455">
        <v>0.50270402497331401</v>
      </c>
      <c r="F455">
        <v>0.27199622300741461</v>
      </c>
      <c r="G455" t="s">
        <v>206</v>
      </c>
    </row>
    <row r="456" spans="1:7" x14ac:dyDescent="0.3">
      <c r="A456" t="s">
        <v>1174</v>
      </c>
      <c r="B456" t="s">
        <v>1847</v>
      </c>
      <c r="C456">
        <v>-0.21553521939810399</v>
      </c>
      <c r="D456">
        <v>3.405159472014E-4</v>
      </c>
      <c r="E456">
        <v>0.49221544853856602</v>
      </c>
      <c r="F456">
        <v>0.29421567126637038</v>
      </c>
      <c r="G456" t="s">
        <v>198</v>
      </c>
    </row>
    <row r="457" spans="1:7" x14ac:dyDescent="0.3">
      <c r="A457" t="s">
        <v>1174</v>
      </c>
      <c r="B457" t="s">
        <v>2862</v>
      </c>
      <c r="C457">
        <v>-0.36530821858881002</v>
      </c>
      <c r="D457">
        <v>6.4306305749670003E-4</v>
      </c>
      <c r="E457">
        <v>0.45673707736276198</v>
      </c>
      <c r="F457">
        <v>0.37033726886985158</v>
      </c>
      <c r="G457" t="s">
        <v>198</v>
      </c>
    </row>
    <row r="458" spans="1:7" x14ac:dyDescent="0.3">
      <c r="A458" t="s">
        <v>1174</v>
      </c>
      <c r="B458" t="s">
        <v>1542</v>
      </c>
      <c r="C458">
        <v>0.16155547056073999</v>
      </c>
      <c r="D458">
        <v>7.0851221124599998E-4</v>
      </c>
      <c r="E458">
        <v>0.45113348696476802</v>
      </c>
      <c r="F458">
        <v>0.38030027807206029</v>
      </c>
      <c r="G458" t="s">
        <v>206</v>
      </c>
    </row>
    <row r="459" spans="1:7" x14ac:dyDescent="0.3">
      <c r="A459" t="s">
        <v>1174</v>
      </c>
      <c r="B459" t="s">
        <v>1061</v>
      </c>
      <c r="C459">
        <v>0.23436823987126101</v>
      </c>
      <c r="D459">
        <v>1.7250412909675099E-5</v>
      </c>
      <c r="E459">
        <v>0.67802264465122497</v>
      </c>
      <c r="F459">
        <v>7.9718568944049842E-2</v>
      </c>
      <c r="G459" t="s">
        <v>206</v>
      </c>
    </row>
    <row r="460" spans="1:7" x14ac:dyDescent="0.3">
      <c r="A460" t="s">
        <v>1174</v>
      </c>
      <c r="B460" t="s">
        <v>6139</v>
      </c>
      <c r="C460">
        <v>0.39076923346194198</v>
      </c>
      <c r="D460">
        <v>3.5620024258920001E-4</v>
      </c>
      <c r="E460">
        <v>0.48977455461827102</v>
      </c>
      <c r="F460">
        <v>0.30226081734576588</v>
      </c>
      <c r="G460" t="s">
        <v>206</v>
      </c>
    </row>
    <row r="461" spans="1:7" x14ac:dyDescent="0.3">
      <c r="A461" t="s">
        <v>1174</v>
      </c>
      <c r="B461" t="s">
        <v>5150</v>
      </c>
      <c r="C461">
        <v>0.36423522592143798</v>
      </c>
      <c r="D461">
        <v>8.6378735128460002E-4</v>
      </c>
      <c r="E461">
        <v>0.43951364392488201</v>
      </c>
      <c r="F461">
        <v>0.38030027807206029</v>
      </c>
      <c r="G461" t="s">
        <v>206</v>
      </c>
    </row>
    <row r="462" spans="1:7" x14ac:dyDescent="0.3">
      <c r="A462" t="s">
        <v>1174</v>
      </c>
      <c r="B462" t="s">
        <v>6140</v>
      </c>
      <c r="C462">
        <v>0.237621392431206</v>
      </c>
      <c r="D462">
        <v>9.3840631389949995E-4</v>
      </c>
      <c r="E462">
        <v>0.43458949824790799</v>
      </c>
      <c r="F462">
        <v>0.38030027807206029</v>
      </c>
      <c r="G462" t="s">
        <v>206</v>
      </c>
    </row>
    <row r="463" spans="1:7" x14ac:dyDescent="0.3">
      <c r="A463" t="s">
        <v>1174</v>
      </c>
      <c r="B463" t="s">
        <v>5277</v>
      </c>
      <c r="C463">
        <v>0.24473259295483499</v>
      </c>
      <c r="D463">
        <v>3.0948619318439999E-4</v>
      </c>
      <c r="E463">
        <v>0.497358864828431</v>
      </c>
      <c r="F463">
        <v>0.28076349379386317</v>
      </c>
      <c r="G463" t="s">
        <v>206</v>
      </c>
    </row>
    <row r="464" spans="1:7" x14ac:dyDescent="0.3">
      <c r="A464" t="s">
        <v>1174</v>
      </c>
      <c r="B464" t="s">
        <v>5868</v>
      </c>
      <c r="C464">
        <v>0.45462643592299701</v>
      </c>
      <c r="D464">
        <v>6.1317214274889998E-4</v>
      </c>
      <c r="E464">
        <v>0.45946974646676503</v>
      </c>
      <c r="F464">
        <v>0.3643995209379069</v>
      </c>
      <c r="G464" t="s">
        <v>206</v>
      </c>
    </row>
    <row r="465" spans="1:7" x14ac:dyDescent="0.3">
      <c r="A465" t="s">
        <v>1174</v>
      </c>
      <c r="B465" t="s">
        <v>1619</v>
      </c>
      <c r="C465">
        <v>-0.469732781532605</v>
      </c>
      <c r="D465">
        <v>8.5177851227759998E-4</v>
      </c>
      <c r="E465">
        <v>0.46136909652899899</v>
      </c>
      <c r="F465">
        <v>0.38030027807206029</v>
      </c>
      <c r="G465" t="s">
        <v>198</v>
      </c>
    </row>
    <row r="466" spans="1:7" x14ac:dyDescent="0.3">
      <c r="A466" t="s">
        <v>1174</v>
      </c>
      <c r="B466" t="s">
        <v>5384</v>
      </c>
      <c r="C466">
        <v>0.50538348387565002</v>
      </c>
      <c r="D466">
        <v>4.8541893291840002E-4</v>
      </c>
      <c r="E466">
        <v>0.47270209249578898</v>
      </c>
      <c r="F466">
        <v>0.33281428140826202</v>
      </c>
      <c r="G466" t="s">
        <v>206</v>
      </c>
    </row>
    <row r="467" spans="1:7" x14ac:dyDescent="0.3">
      <c r="A467" t="s">
        <v>1174</v>
      </c>
      <c r="B467" t="s">
        <v>6141</v>
      </c>
      <c r="C467">
        <v>0.38813157495901901</v>
      </c>
      <c r="D467">
        <v>8.5756607925979705E-6</v>
      </c>
      <c r="E467">
        <v>0.65843074402234603</v>
      </c>
      <c r="F467">
        <v>5.5689391351283937E-2</v>
      </c>
      <c r="G467" t="s">
        <v>206</v>
      </c>
    </row>
    <row r="468" spans="1:7" x14ac:dyDescent="0.3">
      <c r="A468" t="s">
        <v>1174</v>
      </c>
      <c r="B468" t="s">
        <v>4059</v>
      </c>
      <c r="C468">
        <v>0.450717657197721</v>
      </c>
      <c r="D468">
        <v>2.4541771721509099E-6</v>
      </c>
      <c r="E468">
        <v>0.70191203118878298</v>
      </c>
      <c r="F468">
        <v>2.5694596405502781E-2</v>
      </c>
      <c r="G468" t="s">
        <v>206</v>
      </c>
    </row>
    <row r="469" spans="1:7" x14ac:dyDescent="0.3">
      <c r="A469" t="s">
        <v>1174</v>
      </c>
      <c r="B469" t="s">
        <v>3840</v>
      </c>
      <c r="C469">
        <v>0.38158002473425501</v>
      </c>
      <c r="D469">
        <v>1.71000959752199E-5</v>
      </c>
      <c r="E469">
        <v>0.63187776366654902</v>
      </c>
      <c r="F469">
        <v>7.9718568944049842E-2</v>
      </c>
      <c r="G469" t="s">
        <v>206</v>
      </c>
    </row>
    <row r="470" spans="1:7" x14ac:dyDescent="0.3">
      <c r="A470" t="s">
        <v>1174</v>
      </c>
      <c r="B470" t="s">
        <v>2982</v>
      </c>
      <c r="C470">
        <v>-0.24328381437737501</v>
      </c>
      <c r="D470">
        <v>1.578526977505E-4</v>
      </c>
      <c r="E470">
        <v>0.53224879438584105</v>
      </c>
      <c r="F470">
        <v>0.207720961989009</v>
      </c>
      <c r="G470" t="s">
        <v>198</v>
      </c>
    </row>
    <row r="471" spans="1:7" x14ac:dyDescent="0.3">
      <c r="A471" t="s">
        <v>1174</v>
      </c>
      <c r="B471" t="s">
        <v>1830</v>
      </c>
      <c r="C471">
        <v>-0.30353739931344997</v>
      </c>
      <c r="D471">
        <v>4.1845098789030001E-4</v>
      </c>
      <c r="E471">
        <v>0.48095502491873199</v>
      </c>
      <c r="F471">
        <v>0.32245528036127191</v>
      </c>
      <c r="G471" t="s">
        <v>198</v>
      </c>
    </row>
    <row r="472" spans="1:7" x14ac:dyDescent="0.3">
      <c r="A472" t="s">
        <v>1174</v>
      </c>
      <c r="B472" t="s">
        <v>5770</v>
      </c>
      <c r="C472">
        <v>0.48761061192271399</v>
      </c>
      <c r="D472">
        <v>1.7594032073369999E-4</v>
      </c>
      <c r="E472">
        <v>0.52678430503409801</v>
      </c>
      <c r="F472">
        <v>0.21606511129609249</v>
      </c>
      <c r="G472" t="s">
        <v>206</v>
      </c>
    </row>
    <row r="473" spans="1:7" x14ac:dyDescent="0.3">
      <c r="A473" t="s">
        <v>1174</v>
      </c>
      <c r="B473" t="s">
        <v>4037</v>
      </c>
      <c r="C473">
        <v>0.43483245229657402</v>
      </c>
      <c r="D473">
        <v>2.5140007481772E-5</v>
      </c>
      <c r="E473">
        <v>0.61619650146787597</v>
      </c>
      <c r="F473">
        <v>9.8829559412092691E-2</v>
      </c>
      <c r="G473" t="s">
        <v>206</v>
      </c>
    </row>
    <row r="474" spans="1:7" x14ac:dyDescent="0.3">
      <c r="A474" t="s">
        <v>1174</v>
      </c>
      <c r="B474" t="s">
        <v>4731</v>
      </c>
      <c r="C474">
        <v>0.31138868149982002</v>
      </c>
      <c r="D474">
        <v>1.495688869916E-4</v>
      </c>
      <c r="E474">
        <v>0.53494203309589405</v>
      </c>
      <c r="F474">
        <v>0.2053014557591743</v>
      </c>
      <c r="G474" t="s">
        <v>206</v>
      </c>
    </row>
    <row r="475" spans="1:7" x14ac:dyDescent="0.3">
      <c r="A475" t="s">
        <v>1174</v>
      </c>
      <c r="B475" t="s">
        <v>4840</v>
      </c>
      <c r="C475">
        <v>-0.292376022608137</v>
      </c>
      <c r="D475">
        <v>9.5752220847649999E-4</v>
      </c>
      <c r="E475">
        <v>0.43338516374825597</v>
      </c>
      <c r="F475">
        <v>0.38123819185606572</v>
      </c>
      <c r="G475" t="s">
        <v>198</v>
      </c>
    </row>
    <row r="476" spans="1:7" x14ac:dyDescent="0.3">
      <c r="A476" t="s">
        <v>1174</v>
      </c>
      <c r="B476" t="s">
        <v>5361</v>
      </c>
      <c r="C476">
        <v>-0.241028933769937</v>
      </c>
      <c r="D476">
        <v>4.9234745319390002E-4</v>
      </c>
      <c r="E476">
        <v>0.47190793710793599</v>
      </c>
      <c r="F476">
        <v>0.33502665022081801</v>
      </c>
      <c r="G476" t="s">
        <v>198</v>
      </c>
    </row>
    <row r="477" spans="1:7" x14ac:dyDescent="0.3">
      <c r="A477" t="s">
        <v>1174</v>
      </c>
      <c r="B477" t="s">
        <v>5252</v>
      </c>
      <c r="C477">
        <v>0.24675071549401401</v>
      </c>
      <c r="D477">
        <v>3.8364059952210002E-4</v>
      </c>
      <c r="E477">
        <v>0.48572818810322699</v>
      </c>
      <c r="F477">
        <v>0.31076518233508682</v>
      </c>
      <c r="G477" t="s">
        <v>206</v>
      </c>
    </row>
    <row r="478" spans="1:7" x14ac:dyDescent="0.3">
      <c r="A478" t="s">
        <v>1174</v>
      </c>
      <c r="B478" t="s">
        <v>6142</v>
      </c>
      <c r="C478">
        <v>-0.305269188940613</v>
      </c>
      <c r="D478">
        <v>2.9202931035587901E-6</v>
      </c>
      <c r="E478">
        <v>0.69620773110010303</v>
      </c>
      <c r="F478">
        <v>2.840115141576674E-2</v>
      </c>
      <c r="G478" t="s">
        <v>198</v>
      </c>
    </row>
    <row r="479" spans="1:7" x14ac:dyDescent="0.3">
      <c r="A479" t="s">
        <v>1174</v>
      </c>
      <c r="B479" t="s">
        <v>543</v>
      </c>
      <c r="C479">
        <v>-0.23686619559602401</v>
      </c>
      <c r="D479">
        <v>1.517538206576E-4</v>
      </c>
      <c r="E479">
        <v>0.53421888633735204</v>
      </c>
      <c r="F479">
        <v>0.20613765633056461</v>
      </c>
      <c r="G479" t="s">
        <v>198</v>
      </c>
    </row>
    <row r="480" spans="1:7" x14ac:dyDescent="0.3">
      <c r="A480" t="s">
        <v>1174</v>
      </c>
      <c r="B480" t="s">
        <v>6143</v>
      </c>
      <c r="C480">
        <v>0.248513691904613</v>
      </c>
      <c r="D480">
        <v>4.1082790208868403E-5</v>
      </c>
      <c r="E480">
        <v>0.61799807254430805</v>
      </c>
      <c r="F480">
        <v>0.11579391543452119</v>
      </c>
      <c r="G480" t="s">
        <v>206</v>
      </c>
    </row>
    <row r="481" spans="1:7" x14ac:dyDescent="0.3">
      <c r="A481" t="s">
        <v>1174</v>
      </c>
      <c r="B481" t="s">
        <v>6144</v>
      </c>
      <c r="C481">
        <v>-0.35030897848556303</v>
      </c>
      <c r="D481">
        <v>9.1864837032909995E-4</v>
      </c>
      <c r="E481">
        <v>0.45679282762859502</v>
      </c>
      <c r="F481">
        <v>0.38030027807206029</v>
      </c>
      <c r="G481" t="s">
        <v>198</v>
      </c>
    </row>
    <row r="482" spans="1:7" x14ac:dyDescent="0.3">
      <c r="A482" t="s">
        <v>1174</v>
      </c>
      <c r="B482" t="s">
        <v>5697</v>
      </c>
      <c r="C482">
        <v>-0.31471096676891103</v>
      </c>
      <c r="D482">
        <v>5.2465043978859995E-4</v>
      </c>
      <c r="E482">
        <v>0.46833352328072902</v>
      </c>
      <c r="F482">
        <v>0.34248911669593518</v>
      </c>
      <c r="G482" t="s">
        <v>198</v>
      </c>
    </row>
    <row r="483" spans="1:7" x14ac:dyDescent="0.3">
      <c r="A483" t="s">
        <v>1174</v>
      </c>
      <c r="B483" t="s">
        <v>2739</v>
      </c>
      <c r="C483">
        <v>-0.30052205127331799</v>
      </c>
      <c r="D483">
        <v>6.535766065254E-4</v>
      </c>
      <c r="E483">
        <v>0.47713141896470701</v>
      </c>
      <c r="F483">
        <v>0.37259822876217952</v>
      </c>
      <c r="G483" t="s">
        <v>198</v>
      </c>
    </row>
    <row r="484" spans="1:7" x14ac:dyDescent="0.3">
      <c r="A484" t="s">
        <v>1174</v>
      </c>
      <c r="B484" t="s">
        <v>6145</v>
      </c>
      <c r="C484">
        <v>-0.340770419918137</v>
      </c>
      <c r="D484">
        <v>3.6333512465347401E-6</v>
      </c>
      <c r="E484">
        <v>0.78263800534418204</v>
      </c>
      <c r="F484">
        <v>3.3152162328266191E-2</v>
      </c>
      <c r="G484" t="s">
        <v>198</v>
      </c>
    </row>
    <row r="485" spans="1:7" x14ac:dyDescent="0.3">
      <c r="A485" t="s">
        <v>1174</v>
      </c>
      <c r="B485" t="s">
        <v>3033</v>
      </c>
      <c r="C485">
        <v>-0.179571851366743</v>
      </c>
      <c r="D485">
        <v>6.507498411247E-4</v>
      </c>
      <c r="E485">
        <v>0.55255548268423305</v>
      </c>
      <c r="F485">
        <v>0.3723880579271952</v>
      </c>
      <c r="G485" t="s">
        <v>198</v>
      </c>
    </row>
    <row r="486" spans="1:7" x14ac:dyDescent="0.3">
      <c r="A486" t="s">
        <v>1174</v>
      </c>
      <c r="B486" t="s">
        <v>6146</v>
      </c>
      <c r="C486">
        <v>-0.33300415162617603</v>
      </c>
      <c r="D486">
        <v>1.35503674902893E-5</v>
      </c>
      <c r="E486">
        <v>0.641044710665305</v>
      </c>
      <c r="F486">
        <v>7.0574337729518974E-2</v>
      </c>
      <c r="G486" t="s">
        <v>198</v>
      </c>
    </row>
    <row r="487" spans="1:7" x14ac:dyDescent="0.3">
      <c r="A487" t="s">
        <v>1209</v>
      </c>
      <c r="B487" t="s">
        <v>3008</v>
      </c>
      <c r="C487">
        <v>0.37946379609012898</v>
      </c>
      <c r="D487">
        <v>2.9389144291219998E-4</v>
      </c>
      <c r="E487">
        <v>0.50012188554501602</v>
      </c>
      <c r="F487">
        <v>0.27728069855880239</v>
      </c>
      <c r="G487" t="s">
        <v>206</v>
      </c>
    </row>
    <row r="488" spans="1:7" x14ac:dyDescent="0.3">
      <c r="A488" t="s">
        <v>1209</v>
      </c>
      <c r="B488" t="s">
        <v>6048</v>
      </c>
      <c r="C488">
        <v>0.31456915740436803</v>
      </c>
      <c r="D488">
        <v>5.3665008769687703E-5</v>
      </c>
      <c r="E488">
        <v>0.58345037719211001</v>
      </c>
      <c r="F488">
        <v>0.12731133049827081</v>
      </c>
      <c r="G488" t="s">
        <v>206</v>
      </c>
    </row>
    <row r="489" spans="1:7" x14ac:dyDescent="0.3">
      <c r="A489" t="s">
        <v>1209</v>
      </c>
      <c r="B489" t="s">
        <v>3836</v>
      </c>
      <c r="C489">
        <v>0.23110765717727599</v>
      </c>
      <c r="D489">
        <v>7.1140776472980005E-4</v>
      </c>
      <c r="E489">
        <v>0.450896546410194</v>
      </c>
      <c r="F489">
        <v>0.38030027807206029</v>
      </c>
      <c r="G489" t="s">
        <v>206</v>
      </c>
    </row>
    <row r="490" spans="1:7" x14ac:dyDescent="0.3">
      <c r="A490" t="s">
        <v>1209</v>
      </c>
      <c r="B490" t="s">
        <v>1886</v>
      </c>
      <c r="C490">
        <v>0.25017915470067698</v>
      </c>
      <c r="D490">
        <v>3.9509836156120001E-4</v>
      </c>
      <c r="E490">
        <v>0.48411545055149602</v>
      </c>
      <c r="F490">
        <v>0.3154064380221428</v>
      </c>
      <c r="G490" t="s">
        <v>206</v>
      </c>
    </row>
    <row r="491" spans="1:7" x14ac:dyDescent="0.3">
      <c r="A491" t="s">
        <v>1209</v>
      </c>
      <c r="B491" t="s">
        <v>6049</v>
      </c>
      <c r="C491">
        <v>0.39054205363175598</v>
      </c>
      <c r="D491">
        <v>2.3627576265229999E-4</v>
      </c>
      <c r="E491">
        <v>0.53381192586634396</v>
      </c>
      <c r="F491">
        <v>0.25148037758824832</v>
      </c>
      <c r="G491" t="s">
        <v>206</v>
      </c>
    </row>
    <row r="492" spans="1:7" x14ac:dyDescent="0.3">
      <c r="A492" t="s">
        <v>1209</v>
      </c>
      <c r="B492" t="s">
        <v>3607</v>
      </c>
      <c r="C492">
        <v>0.32195778190902602</v>
      </c>
      <c r="D492">
        <v>3.9954582197579999E-4</v>
      </c>
      <c r="E492">
        <v>0.48350079229156401</v>
      </c>
      <c r="F492">
        <v>0.3154064380221428</v>
      </c>
      <c r="G492" t="s">
        <v>206</v>
      </c>
    </row>
    <row r="493" spans="1:7" x14ac:dyDescent="0.3">
      <c r="A493" t="s">
        <v>1209</v>
      </c>
      <c r="B493" t="s">
        <v>461</v>
      </c>
      <c r="C493">
        <v>-0.46373268393945699</v>
      </c>
      <c r="D493">
        <v>5.3735323059029996E-4</v>
      </c>
      <c r="E493">
        <v>0.46698214838296298</v>
      </c>
      <c r="F493">
        <v>0.34621221555548082</v>
      </c>
      <c r="G493" t="s">
        <v>198</v>
      </c>
    </row>
    <row r="494" spans="1:7" x14ac:dyDescent="0.3">
      <c r="A494" t="s">
        <v>1209</v>
      </c>
      <c r="B494" t="s">
        <v>6050</v>
      </c>
      <c r="C494">
        <v>0.29876858270333401</v>
      </c>
      <c r="D494">
        <v>3.0788994661000001E-4</v>
      </c>
      <c r="E494">
        <v>0.497635844516502</v>
      </c>
      <c r="F494">
        <v>0.2805556904307443</v>
      </c>
      <c r="G494" t="s">
        <v>206</v>
      </c>
    </row>
    <row r="495" spans="1:7" x14ac:dyDescent="0.3">
      <c r="A495" t="s">
        <v>1209</v>
      </c>
      <c r="B495" t="s">
        <v>4269</v>
      </c>
      <c r="C495">
        <v>0.21805087785928501</v>
      </c>
      <c r="D495">
        <v>6.226863869187E-4</v>
      </c>
      <c r="E495">
        <v>0.45858712283311498</v>
      </c>
      <c r="F495">
        <v>0.36665579090900141</v>
      </c>
      <c r="G495" t="s">
        <v>206</v>
      </c>
    </row>
    <row r="496" spans="1:7" x14ac:dyDescent="0.3">
      <c r="A496" t="s">
        <v>1209</v>
      </c>
      <c r="B496" t="s">
        <v>3903</v>
      </c>
      <c r="C496">
        <v>0.22026469253407999</v>
      </c>
      <c r="D496">
        <v>6.9376645695240003E-4</v>
      </c>
      <c r="E496">
        <v>0.47361731378743399</v>
      </c>
      <c r="F496">
        <v>0.38030027807206029</v>
      </c>
      <c r="G496" t="s">
        <v>206</v>
      </c>
    </row>
    <row r="497" spans="1:7" x14ac:dyDescent="0.3">
      <c r="A497" t="s">
        <v>1209</v>
      </c>
      <c r="B497" t="s">
        <v>6051</v>
      </c>
      <c r="C497">
        <v>-0.35286895290423298</v>
      </c>
      <c r="D497">
        <v>7.4999099497860002E-4</v>
      </c>
      <c r="E497">
        <v>0.44781982354960298</v>
      </c>
      <c r="F497">
        <v>0.38030027807206029</v>
      </c>
      <c r="G497" t="s">
        <v>198</v>
      </c>
    </row>
    <row r="498" spans="1:7" x14ac:dyDescent="0.3">
      <c r="A498" t="s">
        <v>1209</v>
      </c>
      <c r="B498" t="s">
        <v>1669</v>
      </c>
      <c r="C498">
        <v>-0.29607491654828799</v>
      </c>
      <c r="D498">
        <v>1.3231231625439999E-4</v>
      </c>
      <c r="E498">
        <v>0.54101285471435701</v>
      </c>
      <c r="F498">
        <v>0.19376926062140559</v>
      </c>
      <c r="G498" t="s">
        <v>198</v>
      </c>
    </row>
    <row r="499" spans="1:7" x14ac:dyDescent="0.3">
      <c r="A499" t="s">
        <v>1209</v>
      </c>
      <c r="B499" t="s">
        <v>6052</v>
      </c>
      <c r="C499">
        <v>-0.29662868439637002</v>
      </c>
      <c r="D499">
        <v>7.475378146843E-4</v>
      </c>
      <c r="E499">
        <v>0.44801113624117</v>
      </c>
      <c r="F499">
        <v>0.38030027807206029</v>
      </c>
      <c r="G499" t="s">
        <v>198</v>
      </c>
    </row>
    <row r="500" spans="1:7" x14ac:dyDescent="0.3">
      <c r="A500" t="s">
        <v>1209</v>
      </c>
      <c r="B500" t="s">
        <v>2589</v>
      </c>
      <c r="C500">
        <v>0.39078265207088703</v>
      </c>
      <c r="D500">
        <v>7.6302760317670194E-5</v>
      </c>
      <c r="E500">
        <v>0.56736189345227594</v>
      </c>
      <c r="F500">
        <v>0.1473277313852274</v>
      </c>
      <c r="G500" t="s">
        <v>206</v>
      </c>
    </row>
    <row r="501" spans="1:7" x14ac:dyDescent="0.3">
      <c r="A501" t="s">
        <v>1209</v>
      </c>
      <c r="B501" t="s">
        <v>3932</v>
      </c>
      <c r="C501">
        <v>0.28955006585491999</v>
      </c>
      <c r="D501">
        <v>4.6684775426570003E-4</v>
      </c>
      <c r="E501">
        <v>0.49654452366017598</v>
      </c>
      <c r="F501">
        <v>0.3284454407777973</v>
      </c>
      <c r="G501" t="s">
        <v>206</v>
      </c>
    </row>
    <row r="502" spans="1:7" x14ac:dyDescent="0.3">
      <c r="A502" t="s">
        <v>1209</v>
      </c>
      <c r="B502" t="s">
        <v>4348</v>
      </c>
      <c r="C502">
        <v>-0.249151168552847</v>
      </c>
      <c r="D502">
        <v>7.4600686756820002E-4</v>
      </c>
      <c r="E502">
        <v>0.46931306575715898</v>
      </c>
      <c r="F502">
        <v>0.38030027807206029</v>
      </c>
      <c r="G502" t="s">
        <v>198</v>
      </c>
    </row>
    <row r="503" spans="1:7" x14ac:dyDescent="0.3">
      <c r="A503" t="s">
        <v>1209</v>
      </c>
      <c r="B503" t="s">
        <v>1345</v>
      </c>
      <c r="C503">
        <v>0.27900460877292299</v>
      </c>
      <c r="D503">
        <v>8.6141711705769997E-4</v>
      </c>
      <c r="E503">
        <v>0.43967627940889498</v>
      </c>
      <c r="F503">
        <v>0.38030027807206029</v>
      </c>
      <c r="G503" t="s">
        <v>206</v>
      </c>
    </row>
    <row r="504" spans="1:7" x14ac:dyDescent="0.3">
      <c r="A504" t="s">
        <v>1209</v>
      </c>
      <c r="B504" t="s">
        <v>2547</v>
      </c>
      <c r="C504">
        <v>0.49606712430302102</v>
      </c>
      <c r="D504">
        <v>4.6125872812163801E-5</v>
      </c>
      <c r="E504">
        <v>0.59019405347515497</v>
      </c>
      <c r="F504">
        <v>0.1216625625909822</v>
      </c>
      <c r="G504" t="s">
        <v>206</v>
      </c>
    </row>
    <row r="505" spans="1:7" x14ac:dyDescent="0.3">
      <c r="A505" t="s">
        <v>1209</v>
      </c>
      <c r="B505" t="s">
        <v>1792</v>
      </c>
      <c r="C505">
        <v>-0.39693106598197597</v>
      </c>
      <c r="D505">
        <v>4.8282518261277804E-6</v>
      </c>
      <c r="E505">
        <v>0.67910975546274099</v>
      </c>
      <c r="F505">
        <v>3.9317086891230993E-2</v>
      </c>
      <c r="G505" t="s">
        <v>198</v>
      </c>
    </row>
    <row r="506" spans="1:7" x14ac:dyDescent="0.3">
      <c r="A506" t="s">
        <v>1209</v>
      </c>
      <c r="B506" t="s">
        <v>6053</v>
      </c>
      <c r="C506">
        <v>0.35635825158897</v>
      </c>
      <c r="D506">
        <v>4.7072398556869999E-4</v>
      </c>
      <c r="E506">
        <v>0.47442087911240299</v>
      </c>
      <c r="F506">
        <v>0.32855717630679482</v>
      </c>
      <c r="G506" t="s">
        <v>206</v>
      </c>
    </row>
    <row r="507" spans="1:7" x14ac:dyDescent="0.3">
      <c r="A507" t="s">
        <v>1209</v>
      </c>
      <c r="B507" t="s">
        <v>2812</v>
      </c>
      <c r="C507">
        <v>-0.453630339614842</v>
      </c>
      <c r="D507">
        <v>1.8408750799629999E-4</v>
      </c>
      <c r="E507">
        <v>0.54681299956041596</v>
      </c>
      <c r="F507">
        <v>0.21823239078362761</v>
      </c>
      <c r="G507" t="s">
        <v>198</v>
      </c>
    </row>
    <row r="508" spans="1:7" x14ac:dyDescent="0.3">
      <c r="A508" t="s">
        <v>1209</v>
      </c>
      <c r="B508" t="s">
        <v>482</v>
      </c>
      <c r="C508">
        <v>-0.487035460834633</v>
      </c>
      <c r="D508">
        <v>3.2817714734480002E-4</v>
      </c>
      <c r="E508">
        <v>0.53979154429135201</v>
      </c>
      <c r="F508">
        <v>0.28767285372690998</v>
      </c>
      <c r="G508" t="s">
        <v>198</v>
      </c>
    </row>
    <row r="509" spans="1:7" x14ac:dyDescent="0.3">
      <c r="A509" t="s">
        <v>1209</v>
      </c>
      <c r="B509" t="s">
        <v>5956</v>
      </c>
      <c r="C509">
        <v>-0.42080631539359897</v>
      </c>
      <c r="D509">
        <v>8.5848363901500004E-4</v>
      </c>
      <c r="E509">
        <v>0.46089594216819502</v>
      </c>
      <c r="F509">
        <v>0.38030027807206029</v>
      </c>
      <c r="G509" t="s">
        <v>198</v>
      </c>
    </row>
    <row r="510" spans="1:7" x14ac:dyDescent="0.3">
      <c r="A510" t="s">
        <v>1209</v>
      </c>
      <c r="B510" t="s">
        <v>5440</v>
      </c>
      <c r="C510">
        <v>0.434409864341741</v>
      </c>
      <c r="D510">
        <v>7.4266959858793099E-5</v>
      </c>
      <c r="E510">
        <v>0.64109046311336404</v>
      </c>
      <c r="F510">
        <v>0.1473277313852274</v>
      </c>
      <c r="G510" t="s">
        <v>206</v>
      </c>
    </row>
    <row r="511" spans="1:7" x14ac:dyDescent="0.3">
      <c r="A511" t="s">
        <v>1209</v>
      </c>
      <c r="B511" t="s">
        <v>6054</v>
      </c>
      <c r="C511">
        <v>0.28932303542172599</v>
      </c>
      <c r="D511">
        <v>3.6306790531389998E-4</v>
      </c>
      <c r="E511">
        <v>0.58701096554061805</v>
      </c>
      <c r="F511">
        <v>0.30331537966686811</v>
      </c>
      <c r="G511" t="s">
        <v>206</v>
      </c>
    </row>
    <row r="512" spans="1:7" x14ac:dyDescent="0.3">
      <c r="A512" t="s">
        <v>1209</v>
      </c>
      <c r="B512" t="s">
        <v>6055</v>
      </c>
      <c r="C512">
        <v>0.42906006562814603</v>
      </c>
      <c r="D512">
        <v>5.5973859113489497E-5</v>
      </c>
      <c r="E512">
        <v>0.80608467495997005</v>
      </c>
      <c r="F512">
        <v>0.1299346392501802</v>
      </c>
      <c r="G512" t="s">
        <v>206</v>
      </c>
    </row>
    <row r="513" spans="1:7" x14ac:dyDescent="0.3">
      <c r="A513" t="s">
        <v>1209</v>
      </c>
      <c r="B513" t="s">
        <v>6056</v>
      </c>
      <c r="C513">
        <v>-0.34388807378551101</v>
      </c>
      <c r="D513">
        <v>1.6799964596419999E-4</v>
      </c>
      <c r="E513">
        <v>0.79729514422441805</v>
      </c>
      <c r="F513">
        <v>0.21189112814634911</v>
      </c>
      <c r="G513" t="s">
        <v>198</v>
      </c>
    </row>
    <row r="514" spans="1:7" x14ac:dyDescent="0.3">
      <c r="A514" t="s">
        <v>1209</v>
      </c>
      <c r="B514" t="s">
        <v>6057</v>
      </c>
      <c r="C514">
        <v>0.30634946890954201</v>
      </c>
      <c r="D514">
        <v>4.5450584870949999E-4</v>
      </c>
      <c r="E514">
        <v>0.70804861190547497</v>
      </c>
      <c r="F514">
        <v>0.32679655306778382</v>
      </c>
      <c r="G514" t="s">
        <v>206</v>
      </c>
    </row>
    <row r="515" spans="1:7" x14ac:dyDescent="0.3">
      <c r="A515" t="s">
        <v>1209</v>
      </c>
      <c r="B515" t="s">
        <v>6058</v>
      </c>
      <c r="C515">
        <v>-0.42729290234892198</v>
      </c>
      <c r="D515">
        <v>6.3931443594080004E-4</v>
      </c>
      <c r="E515">
        <v>0.86819042554111103</v>
      </c>
      <c r="F515">
        <v>0.36976249584177051</v>
      </c>
      <c r="G515" t="s">
        <v>198</v>
      </c>
    </row>
    <row r="516" spans="1:7" x14ac:dyDescent="0.3">
      <c r="A516" t="s">
        <v>1210</v>
      </c>
      <c r="B516" t="s">
        <v>4172</v>
      </c>
      <c r="C516">
        <v>0.65020938636763603</v>
      </c>
      <c r="D516">
        <v>5.1121395301430002E-4</v>
      </c>
      <c r="E516">
        <v>0.49137277394658702</v>
      </c>
      <c r="F516">
        <v>0.33906984966578468</v>
      </c>
      <c r="G516" t="s">
        <v>206</v>
      </c>
    </row>
    <row r="517" spans="1:7" x14ac:dyDescent="0.3">
      <c r="A517" t="s">
        <v>1210</v>
      </c>
      <c r="B517" t="s">
        <v>1254</v>
      </c>
      <c r="C517">
        <v>-0.85123352952903897</v>
      </c>
      <c r="D517">
        <v>4.6523690135913398E-6</v>
      </c>
      <c r="E517">
        <v>0.680402966143273</v>
      </c>
      <c r="F517">
        <v>3.9317086891230993E-2</v>
      </c>
      <c r="G517" t="s">
        <v>198</v>
      </c>
    </row>
    <row r="518" spans="1:7" x14ac:dyDescent="0.3">
      <c r="A518" t="s">
        <v>1210</v>
      </c>
      <c r="B518" t="s">
        <v>5276</v>
      </c>
      <c r="C518">
        <v>-0.67896397758669802</v>
      </c>
      <c r="D518">
        <v>1.827293184248E-4</v>
      </c>
      <c r="E518">
        <v>0.52486311725280599</v>
      </c>
      <c r="F518">
        <v>0.21823239078362761</v>
      </c>
      <c r="G518" t="s">
        <v>198</v>
      </c>
    </row>
    <row r="519" spans="1:7" x14ac:dyDescent="0.3">
      <c r="A519" t="s">
        <v>1210</v>
      </c>
      <c r="B519" t="s">
        <v>6147</v>
      </c>
      <c r="C519">
        <v>0.555356297185159</v>
      </c>
      <c r="D519">
        <v>9.6394018503649995E-4</v>
      </c>
      <c r="E519">
        <v>0.43298569699123002</v>
      </c>
      <c r="F519">
        <v>0.38171993862138559</v>
      </c>
      <c r="G519" t="s">
        <v>206</v>
      </c>
    </row>
    <row r="520" spans="1:7" x14ac:dyDescent="0.3">
      <c r="A520" t="s">
        <v>1210</v>
      </c>
      <c r="B520" t="s">
        <v>3252</v>
      </c>
      <c r="C520">
        <v>-0.63353572063220498</v>
      </c>
      <c r="D520">
        <v>7.4114798534799997E-4</v>
      </c>
      <c r="E520">
        <v>0.46970179210276702</v>
      </c>
      <c r="F520">
        <v>0.38030027807206029</v>
      </c>
      <c r="G520" t="s">
        <v>198</v>
      </c>
    </row>
    <row r="521" spans="1:7" x14ac:dyDescent="0.3">
      <c r="A521" t="s">
        <v>1210</v>
      </c>
      <c r="B521" t="s">
        <v>5228</v>
      </c>
      <c r="C521">
        <v>0.70714553043469697</v>
      </c>
      <c r="D521">
        <v>7.117473857496E-4</v>
      </c>
      <c r="E521">
        <v>0.45086881267058498</v>
      </c>
      <c r="F521">
        <v>0.38030027807206029</v>
      </c>
      <c r="G521" t="s">
        <v>206</v>
      </c>
    </row>
    <row r="522" spans="1:7" x14ac:dyDescent="0.3">
      <c r="A522" t="s">
        <v>1210</v>
      </c>
      <c r="B522" t="s">
        <v>6148</v>
      </c>
      <c r="C522">
        <v>0.75773409081573295</v>
      </c>
      <c r="D522">
        <v>1.1861410388599999E-4</v>
      </c>
      <c r="E522">
        <v>0.56888245983033503</v>
      </c>
      <c r="F522">
        <v>0.1830107710881505</v>
      </c>
      <c r="G522" t="s">
        <v>206</v>
      </c>
    </row>
    <row r="523" spans="1:7" x14ac:dyDescent="0.3">
      <c r="A523" t="s">
        <v>1210</v>
      </c>
      <c r="B523" t="s">
        <v>6149</v>
      </c>
      <c r="C523">
        <v>-0.58768968072699901</v>
      </c>
      <c r="D523">
        <v>4.4803201386169999E-4</v>
      </c>
      <c r="E523">
        <v>0.47717260609795198</v>
      </c>
      <c r="F523">
        <v>0.32679655306778382</v>
      </c>
      <c r="G523" t="s">
        <v>198</v>
      </c>
    </row>
    <row r="524" spans="1:7" x14ac:dyDescent="0.3">
      <c r="A524" t="s">
        <v>1210</v>
      </c>
      <c r="B524" t="s">
        <v>2482</v>
      </c>
      <c r="C524">
        <v>0.84992469267554704</v>
      </c>
      <c r="D524">
        <v>9.9865371485652298E-6</v>
      </c>
      <c r="E524">
        <v>0.65273484920681302</v>
      </c>
      <c r="F524">
        <v>5.8541466802728953E-2</v>
      </c>
      <c r="G524" t="s">
        <v>206</v>
      </c>
    </row>
    <row r="525" spans="1:7" x14ac:dyDescent="0.3">
      <c r="A525" t="s">
        <v>1210</v>
      </c>
      <c r="B525" t="s">
        <v>2512</v>
      </c>
      <c r="C525">
        <v>0.69821353088474103</v>
      </c>
      <c r="D525">
        <v>4.0375632566203003E-5</v>
      </c>
      <c r="E525">
        <v>0.59603900727150705</v>
      </c>
      <c r="F525">
        <v>0.11579391543452119</v>
      </c>
      <c r="G525" t="s">
        <v>206</v>
      </c>
    </row>
    <row r="526" spans="1:7" x14ac:dyDescent="0.3">
      <c r="A526" t="s">
        <v>1210</v>
      </c>
      <c r="B526" t="s">
        <v>5692</v>
      </c>
      <c r="C526">
        <v>0.55535626677631</v>
      </c>
      <c r="D526">
        <v>9.6394064816339995E-4</v>
      </c>
      <c r="E526">
        <v>0.43298566825233398</v>
      </c>
      <c r="F526">
        <v>0.38171993862138559</v>
      </c>
      <c r="G526" t="s">
        <v>206</v>
      </c>
    </row>
    <row r="527" spans="1:7" x14ac:dyDescent="0.3">
      <c r="A527" t="s">
        <v>1210</v>
      </c>
      <c r="B527" t="s">
        <v>6094</v>
      </c>
      <c r="C527">
        <v>0.75700505177622501</v>
      </c>
      <c r="D527">
        <v>2.3564430475530001E-4</v>
      </c>
      <c r="E527">
        <v>0.511767946171935</v>
      </c>
      <c r="F527">
        <v>0.25148037758824832</v>
      </c>
      <c r="G527" t="s">
        <v>206</v>
      </c>
    </row>
    <row r="528" spans="1:7" x14ac:dyDescent="0.3">
      <c r="A528" t="s">
        <v>1210</v>
      </c>
      <c r="B528" t="s">
        <v>5458</v>
      </c>
      <c r="C528">
        <v>0.75640642830824301</v>
      </c>
      <c r="D528">
        <v>1.785440671562E-4</v>
      </c>
      <c r="E528">
        <v>0.54838206583166604</v>
      </c>
      <c r="F528">
        <v>0.21666375306337909</v>
      </c>
      <c r="G528" t="s">
        <v>206</v>
      </c>
    </row>
    <row r="529" spans="1:7" x14ac:dyDescent="0.3">
      <c r="A529" t="s">
        <v>1210</v>
      </c>
      <c r="B529" t="s">
        <v>951</v>
      </c>
      <c r="C529">
        <v>0.57142820713185405</v>
      </c>
      <c r="D529">
        <v>9.3949712523139998E-4</v>
      </c>
      <c r="E529">
        <v>0.43452018050378999</v>
      </c>
      <c r="F529">
        <v>0.38030027807206029</v>
      </c>
      <c r="G529" t="s">
        <v>206</v>
      </c>
    </row>
    <row r="530" spans="1:7" x14ac:dyDescent="0.3">
      <c r="A530" t="s">
        <v>1210</v>
      </c>
      <c r="B530" t="s">
        <v>3754</v>
      </c>
      <c r="C530">
        <v>0.76190376010489902</v>
      </c>
      <c r="D530">
        <v>8.4985133850912207E-5</v>
      </c>
      <c r="E530">
        <v>0.58494024593447902</v>
      </c>
      <c r="F530">
        <v>0.15626824250565191</v>
      </c>
      <c r="G530" t="s">
        <v>206</v>
      </c>
    </row>
    <row r="531" spans="1:7" x14ac:dyDescent="0.3">
      <c r="A531" t="s">
        <v>1210</v>
      </c>
      <c r="B531" t="s">
        <v>5801</v>
      </c>
      <c r="C531">
        <v>0.69139447131610199</v>
      </c>
      <c r="D531">
        <v>3.6194302784231497E-5</v>
      </c>
      <c r="E531">
        <v>0.62349564689650705</v>
      </c>
      <c r="F531">
        <v>0.11579391543452119</v>
      </c>
      <c r="G531" t="s">
        <v>206</v>
      </c>
    </row>
    <row r="532" spans="1:7" x14ac:dyDescent="0.3">
      <c r="A532" t="s">
        <v>1210</v>
      </c>
      <c r="B532" t="s">
        <v>3712</v>
      </c>
      <c r="C532">
        <v>0.76049734777990496</v>
      </c>
      <c r="D532">
        <v>9.1621855399279999E-4</v>
      </c>
      <c r="E532">
        <v>0.59238370504214</v>
      </c>
      <c r="F532">
        <v>0.38030027807206029</v>
      </c>
      <c r="G532" t="s">
        <v>206</v>
      </c>
    </row>
    <row r="533" spans="1:7" x14ac:dyDescent="0.3">
      <c r="A533" t="s">
        <v>1210</v>
      </c>
      <c r="B533" t="s">
        <v>2557</v>
      </c>
      <c r="C533">
        <v>0.94374939924356305</v>
      </c>
      <c r="D533">
        <v>3.2803604499420697E-8</v>
      </c>
      <c r="E533">
        <v>0.99502360118743405</v>
      </c>
      <c r="F533">
        <v>9.3493416502113511E-4</v>
      </c>
      <c r="G533" t="s">
        <v>206</v>
      </c>
    </row>
    <row r="534" spans="1:7" x14ac:dyDescent="0.3">
      <c r="A534" t="s">
        <v>1210</v>
      </c>
      <c r="B534" t="s">
        <v>6150</v>
      </c>
      <c r="C534">
        <v>0.943749396597652</v>
      </c>
      <c r="D534">
        <v>1.84798776281525E-9</v>
      </c>
      <c r="E534">
        <v>0.99520051428847001</v>
      </c>
      <c r="F534">
        <v>7.4356831381422112E-5</v>
      </c>
      <c r="G534" t="s">
        <v>206</v>
      </c>
    </row>
    <row r="535" spans="1:7" x14ac:dyDescent="0.3">
      <c r="A535" t="s">
        <v>1248</v>
      </c>
      <c r="B535" t="s">
        <v>6151</v>
      </c>
      <c r="C535">
        <v>-0.57725393453568796</v>
      </c>
      <c r="D535">
        <v>4.99456660507658E-5</v>
      </c>
      <c r="E535">
        <v>0.58666299235785802</v>
      </c>
      <c r="F535">
        <v>0.1221596579107615</v>
      </c>
      <c r="G535" t="s">
        <v>198</v>
      </c>
    </row>
    <row r="536" spans="1:7" x14ac:dyDescent="0.3">
      <c r="A536" t="s">
        <v>1248</v>
      </c>
      <c r="B536" t="s">
        <v>2061</v>
      </c>
      <c r="C536">
        <v>0.41949787117225401</v>
      </c>
      <c r="D536">
        <v>4.8952838379440005E-4</v>
      </c>
      <c r="E536">
        <v>0.66616734745817197</v>
      </c>
      <c r="F536">
        <v>0.33429152113297528</v>
      </c>
      <c r="G536" t="s">
        <v>206</v>
      </c>
    </row>
    <row r="537" spans="1:7" x14ac:dyDescent="0.3">
      <c r="A537" t="s">
        <v>1248</v>
      </c>
      <c r="B537" t="s">
        <v>6152</v>
      </c>
      <c r="C537">
        <v>0.426338837767547</v>
      </c>
      <c r="D537">
        <v>7.0552129898519996E-4</v>
      </c>
      <c r="E537">
        <v>0.45137915143072099</v>
      </c>
      <c r="F537">
        <v>0.38030027807206029</v>
      </c>
      <c r="G537" t="s">
        <v>206</v>
      </c>
    </row>
    <row r="538" spans="1:7" x14ac:dyDescent="0.3">
      <c r="A538" t="s">
        <v>1248</v>
      </c>
      <c r="B538" t="s">
        <v>5110</v>
      </c>
      <c r="C538">
        <v>0.47144482661068399</v>
      </c>
      <c r="D538">
        <v>6.1056210352899998E-4</v>
      </c>
      <c r="E538">
        <v>0.48111417101059001</v>
      </c>
      <c r="F538">
        <v>0.36418162340094801</v>
      </c>
      <c r="G538" t="s">
        <v>206</v>
      </c>
    </row>
    <row r="539" spans="1:7" x14ac:dyDescent="0.3">
      <c r="A539" t="s">
        <v>1248</v>
      </c>
      <c r="B539" t="s">
        <v>6153</v>
      </c>
      <c r="C539">
        <v>0.49523215883148303</v>
      </c>
      <c r="D539">
        <v>9.3972833115909995E-4</v>
      </c>
      <c r="E539">
        <v>0.43450549742627598</v>
      </c>
      <c r="F539">
        <v>0.38030027807206029</v>
      </c>
      <c r="G539" t="s">
        <v>206</v>
      </c>
    </row>
    <row r="540" spans="1:7" x14ac:dyDescent="0.3">
      <c r="A540" t="s">
        <v>1248</v>
      </c>
      <c r="B540" t="s">
        <v>2246</v>
      </c>
      <c r="C540">
        <v>-0.51838434390134203</v>
      </c>
      <c r="D540">
        <v>1.7626473801249999E-4</v>
      </c>
      <c r="E540">
        <v>0.52669099444790501</v>
      </c>
      <c r="F540">
        <v>0.21620287188796941</v>
      </c>
      <c r="G540" t="s">
        <v>198</v>
      </c>
    </row>
    <row r="541" spans="1:7" x14ac:dyDescent="0.3">
      <c r="A541" t="s">
        <v>1248</v>
      </c>
      <c r="B541" t="s">
        <v>465</v>
      </c>
      <c r="C541">
        <v>0.55056074107833997</v>
      </c>
      <c r="D541">
        <v>3.829525657819E-4</v>
      </c>
      <c r="E541">
        <v>0.50766094448835397</v>
      </c>
      <c r="F541">
        <v>0.31076518233508682</v>
      </c>
      <c r="G541" t="s">
        <v>206</v>
      </c>
    </row>
    <row r="542" spans="1:7" x14ac:dyDescent="0.3">
      <c r="A542" t="s">
        <v>1248</v>
      </c>
      <c r="B542" t="s">
        <v>6154</v>
      </c>
      <c r="C542">
        <v>0.59658898042771202</v>
      </c>
      <c r="D542">
        <v>2.9099576103863701E-5</v>
      </c>
      <c r="E542">
        <v>0.610078566675198</v>
      </c>
      <c r="F542">
        <v>0.10689020241257351</v>
      </c>
      <c r="G542" t="s">
        <v>206</v>
      </c>
    </row>
    <row r="543" spans="1:7" x14ac:dyDescent="0.3">
      <c r="A543" t="s">
        <v>1248</v>
      </c>
      <c r="B543" t="s">
        <v>2480</v>
      </c>
      <c r="C543">
        <v>-0.480807930288702</v>
      </c>
      <c r="D543">
        <v>5.4054332678349999E-4</v>
      </c>
      <c r="E543">
        <v>0.48817053274484301</v>
      </c>
      <c r="F543">
        <v>0.34675171763714718</v>
      </c>
      <c r="G543" t="s">
        <v>198</v>
      </c>
    </row>
    <row r="544" spans="1:7" x14ac:dyDescent="0.3">
      <c r="A544" t="s">
        <v>1248</v>
      </c>
      <c r="B544" t="s">
        <v>6002</v>
      </c>
      <c r="C544">
        <v>0.80780142786332698</v>
      </c>
      <c r="D544">
        <v>7.6659413039692494E-8</v>
      </c>
      <c r="E544">
        <v>0.79603176017302901</v>
      </c>
      <c r="F544">
        <v>1.808165575367227E-3</v>
      </c>
      <c r="G544" t="s">
        <v>206</v>
      </c>
    </row>
    <row r="545" spans="1:7" x14ac:dyDescent="0.3">
      <c r="A545" t="s">
        <v>1248</v>
      </c>
      <c r="B545" t="s">
        <v>3146</v>
      </c>
      <c r="C545">
        <v>0.63563590565716899</v>
      </c>
      <c r="D545">
        <v>5.5325671620032297E-5</v>
      </c>
      <c r="E545">
        <v>0.58208007377580395</v>
      </c>
      <c r="F545">
        <v>0.12989942292408241</v>
      </c>
      <c r="G545" t="s">
        <v>206</v>
      </c>
    </row>
    <row r="546" spans="1:7" x14ac:dyDescent="0.3">
      <c r="A546" t="s">
        <v>1248</v>
      </c>
      <c r="B546" t="s">
        <v>6155</v>
      </c>
      <c r="C546">
        <v>0.32213785189147298</v>
      </c>
      <c r="D546">
        <v>7.4193050571300003E-4</v>
      </c>
      <c r="E546">
        <v>0.44845056595071803</v>
      </c>
      <c r="F546">
        <v>0.38030027807206029</v>
      </c>
      <c r="G546" t="s">
        <v>206</v>
      </c>
    </row>
    <row r="547" spans="1:7" x14ac:dyDescent="0.3">
      <c r="A547" t="s">
        <v>1248</v>
      </c>
      <c r="B547" t="s">
        <v>2578</v>
      </c>
      <c r="C547">
        <v>0.55831426952298602</v>
      </c>
      <c r="D547">
        <v>5.6960864336170005E-4</v>
      </c>
      <c r="E547">
        <v>0.463676109140718</v>
      </c>
      <c r="F547">
        <v>0.35489531357376408</v>
      </c>
      <c r="G547" t="s">
        <v>206</v>
      </c>
    </row>
    <row r="548" spans="1:7" x14ac:dyDescent="0.3">
      <c r="A548" t="s">
        <v>1248</v>
      </c>
      <c r="B548" t="s">
        <v>635</v>
      </c>
      <c r="C548">
        <v>0.37079847944625699</v>
      </c>
      <c r="D548">
        <v>2.6856012594445E-5</v>
      </c>
      <c r="E548">
        <v>0.61344610288130896</v>
      </c>
      <c r="F548">
        <v>0.1017556720639121</v>
      </c>
      <c r="G548" t="s">
        <v>206</v>
      </c>
    </row>
    <row r="549" spans="1:7" x14ac:dyDescent="0.3">
      <c r="A549" t="s">
        <v>1248</v>
      </c>
      <c r="B549" t="s">
        <v>871</v>
      </c>
      <c r="C549">
        <v>0.33572199849928902</v>
      </c>
      <c r="D549">
        <v>6.1502443205100005E-4</v>
      </c>
      <c r="E549">
        <v>0.45929694677480498</v>
      </c>
      <c r="F549">
        <v>0.36528873263515588</v>
      </c>
      <c r="G549" t="s">
        <v>206</v>
      </c>
    </row>
    <row r="550" spans="1:7" x14ac:dyDescent="0.3">
      <c r="A550" t="s">
        <v>1248</v>
      </c>
      <c r="B550" t="s">
        <v>5071</v>
      </c>
      <c r="C550">
        <v>0.40601856793242602</v>
      </c>
      <c r="D550">
        <v>4.326219692805E-4</v>
      </c>
      <c r="E550">
        <v>0.47911392684500698</v>
      </c>
      <c r="F550">
        <v>0.32577808022307059</v>
      </c>
      <c r="G550" t="s">
        <v>206</v>
      </c>
    </row>
    <row r="551" spans="1:7" x14ac:dyDescent="0.3">
      <c r="A551" t="s">
        <v>1248</v>
      </c>
      <c r="B551" t="s">
        <v>2459</v>
      </c>
      <c r="C551">
        <v>0.44191471595193299</v>
      </c>
      <c r="D551">
        <v>9.8009411807840007E-4</v>
      </c>
      <c r="E551">
        <v>0.43199080278311403</v>
      </c>
      <c r="F551">
        <v>0.38470175149024949</v>
      </c>
      <c r="G551" t="s">
        <v>206</v>
      </c>
    </row>
    <row r="552" spans="1:7" x14ac:dyDescent="0.3">
      <c r="A552" t="s">
        <v>1248</v>
      </c>
      <c r="B552" t="s">
        <v>6156</v>
      </c>
      <c r="C552">
        <v>0.32799775380309598</v>
      </c>
      <c r="D552">
        <v>5.5970999838000001E-4</v>
      </c>
      <c r="E552">
        <v>0.46467230174408197</v>
      </c>
      <c r="F552">
        <v>0.35201039419675501</v>
      </c>
      <c r="G552" t="s">
        <v>206</v>
      </c>
    </row>
    <row r="553" spans="1:7" x14ac:dyDescent="0.3">
      <c r="A553" t="s">
        <v>1248</v>
      </c>
      <c r="B553" t="s">
        <v>6080</v>
      </c>
      <c r="C553">
        <v>-0.31623523171006601</v>
      </c>
      <c r="D553">
        <v>7.3592110104580004E-4</v>
      </c>
      <c r="E553">
        <v>0.44892485270982402</v>
      </c>
      <c r="F553">
        <v>0.38030027807206029</v>
      </c>
      <c r="G553" t="s">
        <v>198</v>
      </c>
    </row>
    <row r="554" spans="1:7" x14ac:dyDescent="0.3">
      <c r="A554" t="s">
        <v>1248</v>
      </c>
      <c r="B554" t="s">
        <v>1208</v>
      </c>
      <c r="C554">
        <v>-0.476548077406862</v>
      </c>
      <c r="D554">
        <v>8.9308386193180005E-4</v>
      </c>
      <c r="E554">
        <v>0.70895656662312101</v>
      </c>
      <c r="F554">
        <v>0.38030027807206029</v>
      </c>
      <c r="G554" t="s">
        <v>198</v>
      </c>
    </row>
    <row r="555" spans="1:7" x14ac:dyDescent="0.3">
      <c r="A555" t="s">
        <v>1248</v>
      </c>
      <c r="B555" t="s">
        <v>5559</v>
      </c>
      <c r="C555">
        <v>0.31596823477580299</v>
      </c>
      <c r="D555">
        <v>3.7724712242947999E-11</v>
      </c>
      <c r="E555">
        <v>0.98851342572921996</v>
      </c>
      <c r="F555">
        <v>2.4972165331507758E-6</v>
      </c>
      <c r="G555" t="s">
        <v>206</v>
      </c>
    </row>
    <row r="556" spans="1:7" x14ac:dyDescent="0.3">
      <c r="A556" t="s">
        <v>1248</v>
      </c>
      <c r="B556" t="s">
        <v>2605</v>
      </c>
      <c r="C556">
        <v>0.51387032483151496</v>
      </c>
      <c r="D556">
        <v>7.6263444448443401E-9</v>
      </c>
      <c r="E556">
        <v>0.98637670783276898</v>
      </c>
      <c r="F556">
        <v>2.6525059353537761E-4</v>
      </c>
      <c r="G556" t="s">
        <v>206</v>
      </c>
    </row>
    <row r="557" spans="1:7" x14ac:dyDescent="0.3">
      <c r="A557" t="s">
        <v>1248</v>
      </c>
      <c r="B557" t="s">
        <v>850</v>
      </c>
      <c r="C557">
        <v>-0.44654407114599198</v>
      </c>
      <c r="D557">
        <v>1.5912591255299999E-4</v>
      </c>
      <c r="E557">
        <v>0.87822154408881503</v>
      </c>
      <c r="F557">
        <v>0.207720961989009</v>
      </c>
      <c r="G557" t="s">
        <v>198</v>
      </c>
    </row>
    <row r="558" spans="1:7" x14ac:dyDescent="0.3">
      <c r="A558" t="s">
        <v>1248</v>
      </c>
      <c r="B558" t="s">
        <v>2606</v>
      </c>
      <c r="C558">
        <v>-0.39692448637216898</v>
      </c>
      <c r="D558">
        <v>6.9438673188530005E-4</v>
      </c>
      <c r="E558">
        <v>0.81586374451493104</v>
      </c>
      <c r="F558">
        <v>0.38030027807206029</v>
      </c>
      <c r="G558" t="s">
        <v>198</v>
      </c>
    </row>
    <row r="559" spans="1:7" x14ac:dyDescent="0.3">
      <c r="A559" t="s">
        <v>1248</v>
      </c>
      <c r="B559" t="s">
        <v>6157</v>
      </c>
      <c r="C559">
        <v>0.43530363399383498</v>
      </c>
      <c r="D559">
        <v>7.6179547418450005E-4</v>
      </c>
      <c r="E559">
        <v>0.71875063378210502</v>
      </c>
      <c r="F559">
        <v>0.38030027807206029</v>
      </c>
      <c r="G559" t="s">
        <v>206</v>
      </c>
    </row>
    <row r="560" spans="1:7" x14ac:dyDescent="0.3">
      <c r="A560" t="s">
        <v>1275</v>
      </c>
      <c r="B560" t="s">
        <v>6115</v>
      </c>
      <c r="C560">
        <v>-0.76662641549059596</v>
      </c>
      <c r="D560">
        <v>4.9526533928239997E-4</v>
      </c>
      <c r="E560">
        <v>0.49318385891713001</v>
      </c>
      <c r="F560">
        <v>0.33521649307931389</v>
      </c>
      <c r="G560" t="s">
        <v>198</v>
      </c>
    </row>
    <row r="561" spans="1:7" x14ac:dyDescent="0.3">
      <c r="A561" t="s">
        <v>1275</v>
      </c>
      <c r="B561" t="s">
        <v>4808</v>
      </c>
      <c r="C561">
        <v>-0.67593467772650195</v>
      </c>
      <c r="D561">
        <v>3.0324046522739998E-4</v>
      </c>
      <c r="E561">
        <v>0.498450057909682</v>
      </c>
      <c r="F561">
        <v>0.27998638609858839</v>
      </c>
      <c r="G561" t="s">
        <v>198</v>
      </c>
    </row>
    <row r="562" spans="1:7" x14ac:dyDescent="0.3">
      <c r="A562" t="s">
        <v>1275</v>
      </c>
      <c r="B562" t="s">
        <v>1536</v>
      </c>
      <c r="C562">
        <v>-0.66437274178666605</v>
      </c>
      <c r="D562">
        <v>8.5042387231059995E-4</v>
      </c>
      <c r="E562">
        <v>0.44043592337758303</v>
      </c>
      <c r="F562">
        <v>0.38030027807206029</v>
      </c>
      <c r="G562" t="s">
        <v>198</v>
      </c>
    </row>
    <row r="563" spans="1:7" x14ac:dyDescent="0.3">
      <c r="A563" t="s">
        <v>1275</v>
      </c>
      <c r="B563" t="s">
        <v>6158</v>
      </c>
      <c r="C563">
        <v>0.66476476598238898</v>
      </c>
      <c r="D563">
        <v>2.5834920377389999E-4</v>
      </c>
      <c r="E563">
        <v>0.506948945004014</v>
      </c>
      <c r="F563">
        <v>0.26077245068327748</v>
      </c>
      <c r="G563" t="s">
        <v>206</v>
      </c>
    </row>
    <row r="564" spans="1:7" x14ac:dyDescent="0.3">
      <c r="A564" t="s">
        <v>1275</v>
      </c>
      <c r="B564" t="s">
        <v>6159</v>
      </c>
      <c r="C564">
        <v>0.57142905697657698</v>
      </c>
      <c r="D564">
        <v>9.3948565997750005E-4</v>
      </c>
      <c r="E564">
        <v>0.43452090870695498</v>
      </c>
      <c r="F564">
        <v>0.38030027807206029</v>
      </c>
      <c r="G564" t="s">
        <v>206</v>
      </c>
    </row>
    <row r="565" spans="1:7" x14ac:dyDescent="0.3">
      <c r="A565" t="s">
        <v>1275</v>
      </c>
      <c r="B565" t="s">
        <v>5289</v>
      </c>
      <c r="C565">
        <v>-0.62810846073795401</v>
      </c>
      <c r="D565">
        <v>6.8622150691919996E-4</v>
      </c>
      <c r="E565">
        <v>0.45298739590916698</v>
      </c>
      <c r="F565">
        <v>0.37966402843951891</v>
      </c>
      <c r="G565" t="s">
        <v>198</v>
      </c>
    </row>
    <row r="566" spans="1:7" x14ac:dyDescent="0.3">
      <c r="A566" t="s">
        <v>1275</v>
      </c>
      <c r="B566" t="s">
        <v>4921</v>
      </c>
      <c r="C566">
        <v>-0.58768968072699901</v>
      </c>
      <c r="D566">
        <v>4.4803201386169999E-4</v>
      </c>
      <c r="E566">
        <v>0.47717260609795198</v>
      </c>
      <c r="F566">
        <v>0.32679655306778382</v>
      </c>
      <c r="G566" t="s">
        <v>198</v>
      </c>
    </row>
    <row r="567" spans="1:7" x14ac:dyDescent="0.3">
      <c r="A567" t="s">
        <v>1275</v>
      </c>
      <c r="B567" t="s">
        <v>1671</v>
      </c>
      <c r="C567">
        <v>0.57142809481591506</v>
      </c>
      <c r="D567">
        <v>9.3949733031090002E-4</v>
      </c>
      <c r="E567">
        <v>0.43452016747845101</v>
      </c>
      <c r="F567">
        <v>0.38030027807206029</v>
      </c>
      <c r="G567" t="s">
        <v>206</v>
      </c>
    </row>
    <row r="568" spans="1:7" x14ac:dyDescent="0.3">
      <c r="A568" t="s">
        <v>1275</v>
      </c>
      <c r="B568" t="s">
        <v>6046</v>
      </c>
      <c r="C568">
        <v>0.62913302605403199</v>
      </c>
      <c r="D568">
        <v>3.6113761641470003E-4</v>
      </c>
      <c r="E568">
        <v>0.51090843564060895</v>
      </c>
      <c r="F568">
        <v>0.30331537966686811</v>
      </c>
      <c r="G568" t="s">
        <v>206</v>
      </c>
    </row>
    <row r="569" spans="1:7" x14ac:dyDescent="0.3">
      <c r="A569" t="s">
        <v>1275</v>
      </c>
      <c r="B569" t="s">
        <v>5221</v>
      </c>
      <c r="C569">
        <v>0.74999994632805</v>
      </c>
      <c r="D569">
        <v>5.7167224747570005E-4</v>
      </c>
      <c r="E569">
        <v>0.65693999772590295</v>
      </c>
      <c r="F569">
        <v>0.35489531357376408</v>
      </c>
      <c r="G569" t="s">
        <v>206</v>
      </c>
    </row>
    <row r="570" spans="1:7" x14ac:dyDescent="0.3">
      <c r="A570" t="s">
        <v>1275</v>
      </c>
      <c r="B570" t="s">
        <v>6160</v>
      </c>
      <c r="C570">
        <v>0.96091322059171902</v>
      </c>
      <c r="D570">
        <v>5.6282877759938899E-5</v>
      </c>
      <c r="E570">
        <v>0.94081568991166098</v>
      </c>
      <c r="F570">
        <v>0.13021008870570469</v>
      </c>
      <c r="G570" t="s">
        <v>206</v>
      </c>
    </row>
    <row r="571" spans="1:7" x14ac:dyDescent="0.3">
      <c r="A571" t="s">
        <v>1318</v>
      </c>
      <c r="B571" t="s">
        <v>6161</v>
      </c>
      <c r="C571">
        <v>-0.81588052854295601</v>
      </c>
      <c r="D571">
        <v>2.2083882608603399E-5</v>
      </c>
      <c r="E571">
        <v>0.62154086791508001</v>
      </c>
      <c r="F571">
        <v>9.2296641345731512E-2</v>
      </c>
      <c r="G571" t="s">
        <v>198</v>
      </c>
    </row>
    <row r="572" spans="1:7" x14ac:dyDescent="0.3">
      <c r="A572" t="s">
        <v>1318</v>
      </c>
      <c r="B572" t="s">
        <v>6162</v>
      </c>
      <c r="C572">
        <v>-0.80244917575505503</v>
      </c>
      <c r="D572">
        <v>9.6647099488799998E-4</v>
      </c>
      <c r="E572">
        <v>0.70397153957938996</v>
      </c>
      <c r="F572">
        <v>0.3818377296898004</v>
      </c>
      <c r="G572" t="s">
        <v>198</v>
      </c>
    </row>
    <row r="573" spans="1:7" x14ac:dyDescent="0.3">
      <c r="A573" t="s">
        <v>1318</v>
      </c>
      <c r="B573" t="s">
        <v>5086</v>
      </c>
      <c r="C573">
        <v>-0.63533151905285401</v>
      </c>
      <c r="D573">
        <v>5.9045726013870004E-4</v>
      </c>
      <c r="E573">
        <v>0.46162806514297</v>
      </c>
      <c r="F573">
        <v>0.35826701341086992</v>
      </c>
      <c r="G573" t="s">
        <v>198</v>
      </c>
    </row>
    <row r="574" spans="1:7" x14ac:dyDescent="0.3">
      <c r="A574" t="s">
        <v>1318</v>
      </c>
      <c r="B574" t="s">
        <v>6163</v>
      </c>
      <c r="C574">
        <v>0.57142806440706595</v>
      </c>
      <c r="D574">
        <v>9.394977702581E-4</v>
      </c>
      <c r="E574">
        <v>0.434520139535855</v>
      </c>
      <c r="F574">
        <v>0.38030027807206029</v>
      </c>
      <c r="G574" t="s">
        <v>206</v>
      </c>
    </row>
    <row r="575" spans="1:7" x14ac:dyDescent="0.3">
      <c r="A575" t="s">
        <v>1318</v>
      </c>
      <c r="B575" t="s">
        <v>1817</v>
      </c>
      <c r="C575">
        <v>0.70329006636298796</v>
      </c>
      <c r="D575">
        <v>8.6617615138299996E-4</v>
      </c>
      <c r="E575">
        <v>0.43935014251898302</v>
      </c>
      <c r="F575">
        <v>0.38030027807206029</v>
      </c>
      <c r="G575" t="s">
        <v>206</v>
      </c>
    </row>
    <row r="576" spans="1:7" x14ac:dyDescent="0.3">
      <c r="A576" t="s">
        <v>1318</v>
      </c>
      <c r="B576" t="s">
        <v>6164</v>
      </c>
      <c r="C576">
        <v>0.57142784168467897</v>
      </c>
      <c r="D576">
        <v>9.3950051193300002E-4</v>
      </c>
      <c r="E576">
        <v>0.43451996540265397</v>
      </c>
      <c r="F576">
        <v>0.38030027807206029</v>
      </c>
      <c r="G576" t="s">
        <v>206</v>
      </c>
    </row>
    <row r="577" spans="1:7" x14ac:dyDescent="0.3">
      <c r="A577" t="s">
        <v>1318</v>
      </c>
      <c r="B577" t="s">
        <v>6165</v>
      </c>
      <c r="C577">
        <v>0.86527622708654595</v>
      </c>
      <c r="D577">
        <v>7.4909411162948903E-7</v>
      </c>
      <c r="E577">
        <v>0.73814182992012001</v>
      </c>
      <c r="F577">
        <v>1.025172298466985E-2</v>
      </c>
      <c r="G577" t="s">
        <v>206</v>
      </c>
    </row>
    <row r="578" spans="1:7" x14ac:dyDescent="0.3">
      <c r="A578" t="s">
        <v>1318</v>
      </c>
      <c r="B578" t="s">
        <v>2444</v>
      </c>
      <c r="C578">
        <v>0.63465909872767501</v>
      </c>
      <c r="D578">
        <v>1.8563549603499999E-4</v>
      </c>
      <c r="E578">
        <v>0.52406028074190303</v>
      </c>
      <c r="F578">
        <v>0.21826209255794971</v>
      </c>
      <c r="G578" t="s">
        <v>206</v>
      </c>
    </row>
    <row r="579" spans="1:7" x14ac:dyDescent="0.3">
      <c r="A579" t="s">
        <v>1318</v>
      </c>
      <c r="B579" t="s">
        <v>1858</v>
      </c>
      <c r="C579">
        <v>-0.62434967387988505</v>
      </c>
      <c r="D579">
        <v>5.2588476150809997E-4</v>
      </c>
      <c r="E579">
        <v>0.46820092288918302</v>
      </c>
      <c r="F579">
        <v>0.34255359493248838</v>
      </c>
      <c r="G579" t="s">
        <v>198</v>
      </c>
    </row>
    <row r="580" spans="1:7" x14ac:dyDescent="0.3">
      <c r="A580" t="s">
        <v>1318</v>
      </c>
      <c r="B580" t="s">
        <v>3730</v>
      </c>
      <c r="C580">
        <v>0.78021673741675501</v>
      </c>
      <c r="D580">
        <v>4.9567473414668898E-5</v>
      </c>
      <c r="E580">
        <v>0.58700158049337503</v>
      </c>
      <c r="F580">
        <v>0.12175818550192739</v>
      </c>
      <c r="G580" t="s">
        <v>206</v>
      </c>
    </row>
    <row r="581" spans="1:7" x14ac:dyDescent="0.3">
      <c r="A581" t="s">
        <v>1318</v>
      </c>
      <c r="B581" t="s">
        <v>6166</v>
      </c>
      <c r="C581">
        <v>0.70329139483729797</v>
      </c>
      <c r="D581">
        <v>8.6616604213890004E-4</v>
      </c>
      <c r="E581">
        <v>0.43935083358612298</v>
      </c>
      <c r="F581">
        <v>0.38030027807206029</v>
      </c>
      <c r="G581" t="s">
        <v>206</v>
      </c>
    </row>
    <row r="582" spans="1:7" x14ac:dyDescent="0.3">
      <c r="A582" t="s">
        <v>1318</v>
      </c>
      <c r="B582" t="s">
        <v>5458</v>
      </c>
      <c r="C582">
        <v>0.666666698575474</v>
      </c>
      <c r="D582">
        <v>1.5889755875830001E-4</v>
      </c>
      <c r="E582">
        <v>0.55431761916497402</v>
      </c>
      <c r="F582">
        <v>0.207720961989009</v>
      </c>
      <c r="G582" t="s">
        <v>206</v>
      </c>
    </row>
    <row r="583" spans="1:7" x14ac:dyDescent="0.3">
      <c r="A583" t="s">
        <v>1318</v>
      </c>
      <c r="B583" t="s">
        <v>3712</v>
      </c>
      <c r="C583">
        <v>-0.97494102532840299</v>
      </c>
      <c r="D583">
        <v>9.6364691526407102E-5</v>
      </c>
      <c r="E583">
        <v>0.716598779778021</v>
      </c>
      <c r="F583">
        <v>0.16667322150192701</v>
      </c>
      <c r="G583" t="s">
        <v>198</v>
      </c>
    </row>
    <row r="584" spans="1:7" x14ac:dyDescent="0.3">
      <c r="A584" t="s">
        <v>1318</v>
      </c>
      <c r="B584" t="s">
        <v>850</v>
      </c>
      <c r="C584">
        <v>-0.91756938083593498</v>
      </c>
      <c r="D584">
        <v>1.5912591255299999E-4</v>
      </c>
      <c r="E584">
        <v>0.87822154408881503</v>
      </c>
      <c r="F584">
        <v>0.207720961989009</v>
      </c>
      <c r="G584" t="s">
        <v>198</v>
      </c>
    </row>
    <row r="585" spans="1:7" x14ac:dyDescent="0.3">
      <c r="A585" t="s">
        <v>1355</v>
      </c>
      <c r="B585" t="s">
        <v>6101</v>
      </c>
      <c r="C585">
        <v>0.67607855159858898</v>
      </c>
      <c r="D585">
        <v>8.2499880847910004E-4</v>
      </c>
      <c r="E585">
        <v>0.46329282748235301</v>
      </c>
      <c r="F585">
        <v>0.38030027807206029</v>
      </c>
      <c r="G585" t="s">
        <v>206</v>
      </c>
    </row>
    <row r="586" spans="1:7" x14ac:dyDescent="0.3">
      <c r="A586" t="s">
        <v>1355</v>
      </c>
      <c r="B586" t="s">
        <v>3514</v>
      </c>
      <c r="C586">
        <v>0.57142896897790696</v>
      </c>
      <c r="D586">
        <v>9.3948385158300004E-4</v>
      </c>
      <c r="E586">
        <v>0.43452102356591499</v>
      </c>
      <c r="F586">
        <v>0.38030027807206029</v>
      </c>
      <c r="G586" t="s">
        <v>206</v>
      </c>
    </row>
    <row r="587" spans="1:7" x14ac:dyDescent="0.3">
      <c r="A587" t="s">
        <v>1355</v>
      </c>
      <c r="B587" t="s">
        <v>1066</v>
      </c>
      <c r="C587">
        <v>-0.75686219744374905</v>
      </c>
      <c r="D587">
        <v>8.9528303472974392E-6</v>
      </c>
      <c r="E587">
        <v>0.65683035319283001</v>
      </c>
      <c r="F587">
        <v>5.7055359061951257E-2</v>
      </c>
      <c r="G587" t="s">
        <v>198</v>
      </c>
    </row>
    <row r="588" spans="1:7" x14ac:dyDescent="0.3">
      <c r="A588" t="s">
        <v>1355</v>
      </c>
      <c r="B588" t="s">
        <v>5487</v>
      </c>
      <c r="C588">
        <v>-0.56367205365386897</v>
      </c>
      <c r="D588">
        <v>5.4802655134310004E-4</v>
      </c>
      <c r="E588">
        <v>0.46586879543591903</v>
      </c>
      <c r="F588">
        <v>0.34866563356831187</v>
      </c>
      <c r="G588" t="s">
        <v>198</v>
      </c>
    </row>
    <row r="589" spans="1:7" x14ac:dyDescent="0.3">
      <c r="A589" t="s">
        <v>1355</v>
      </c>
      <c r="B589" t="s">
        <v>3403</v>
      </c>
      <c r="C589">
        <v>0.57142905697657698</v>
      </c>
      <c r="D589">
        <v>9.3948565997750005E-4</v>
      </c>
      <c r="E589">
        <v>0.43452090870695498</v>
      </c>
      <c r="F589">
        <v>0.38030027807206029</v>
      </c>
      <c r="G589" t="s">
        <v>206</v>
      </c>
    </row>
    <row r="590" spans="1:7" x14ac:dyDescent="0.3">
      <c r="A590" t="s">
        <v>1355</v>
      </c>
      <c r="B590" t="s">
        <v>1368</v>
      </c>
      <c r="C590">
        <v>-0.68791576575770597</v>
      </c>
      <c r="D590">
        <v>9.1430584021629999E-4</v>
      </c>
      <c r="E590">
        <v>0.436139919260502</v>
      </c>
      <c r="F590">
        <v>0.38030027807206029</v>
      </c>
      <c r="G590" t="s">
        <v>198</v>
      </c>
    </row>
    <row r="591" spans="1:7" x14ac:dyDescent="0.3">
      <c r="A591" t="s">
        <v>1355</v>
      </c>
      <c r="B591" t="s">
        <v>2466</v>
      </c>
      <c r="C591">
        <v>-0.61467271902631604</v>
      </c>
      <c r="D591">
        <v>3.1064793272099999E-4</v>
      </c>
      <c r="E591">
        <v>0.49715808881148799</v>
      </c>
      <c r="F591">
        <v>0.28144414686571728</v>
      </c>
      <c r="G591" t="s">
        <v>198</v>
      </c>
    </row>
    <row r="592" spans="1:7" x14ac:dyDescent="0.3">
      <c r="A592" t="s">
        <v>1355</v>
      </c>
      <c r="B592" t="s">
        <v>698</v>
      </c>
      <c r="C592">
        <v>0.91914948157338305</v>
      </c>
      <c r="D592">
        <v>4.8648769981785002E-5</v>
      </c>
      <c r="E592">
        <v>0.74645141718130903</v>
      </c>
      <c r="F592">
        <v>0.12175818550192739</v>
      </c>
      <c r="G592" t="s">
        <v>206</v>
      </c>
    </row>
    <row r="593" spans="1:7" x14ac:dyDescent="0.3">
      <c r="A593" t="s">
        <v>1389</v>
      </c>
      <c r="B593" t="s">
        <v>6167</v>
      </c>
      <c r="C593">
        <v>0.56963725560151202</v>
      </c>
      <c r="D593">
        <v>1.004367124184E-4</v>
      </c>
      <c r="E593">
        <v>0.55439100983667799</v>
      </c>
      <c r="F593">
        <v>0.16782682163348411</v>
      </c>
      <c r="G593" t="s">
        <v>206</v>
      </c>
    </row>
    <row r="594" spans="1:7" x14ac:dyDescent="0.3">
      <c r="A594" t="s">
        <v>1389</v>
      </c>
      <c r="B594" t="s">
        <v>6168</v>
      </c>
      <c r="C594">
        <v>-0.57512561383187</v>
      </c>
      <c r="D594">
        <v>3.9625292760930001E-4</v>
      </c>
      <c r="E594">
        <v>0.48395528714275499</v>
      </c>
      <c r="F594">
        <v>0.3154064380221428</v>
      </c>
      <c r="G594" t="s">
        <v>198</v>
      </c>
    </row>
    <row r="595" spans="1:7" x14ac:dyDescent="0.3">
      <c r="A595" t="s">
        <v>1389</v>
      </c>
      <c r="B595" t="s">
        <v>6169</v>
      </c>
      <c r="C595">
        <v>-0.58136477373448303</v>
      </c>
      <c r="D595">
        <v>8.231847663369E-4</v>
      </c>
      <c r="E595">
        <v>0.442357150814019</v>
      </c>
      <c r="F595">
        <v>0.38030027807206029</v>
      </c>
      <c r="G595" t="s">
        <v>198</v>
      </c>
    </row>
    <row r="596" spans="1:7" x14ac:dyDescent="0.3">
      <c r="A596" t="s">
        <v>1389</v>
      </c>
      <c r="B596" t="s">
        <v>1177</v>
      </c>
      <c r="C596">
        <v>-0.56363445753776797</v>
      </c>
      <c r="D596">
        <v>7.9230331609450003E-4</v>
      </c>
      <c r="E596">
        <v>0.44460610392355998</v>
      </c>
      <c r="F596">
        <v>0.38030027807206029</v>
      </c>
      <c r="G596" t="s">
        <v>198</v>
      </c>
    </row>
    <row r="597" spans="1:7" x14ac:dyDescent="0.3">
      <c r="A597" t="s">
        <v>1389</v>
      </c>
      <c r="B597" t="s">
        <v>4295</v>
      </c>
      <c r="C597">
        <v>0.58081315180972204</v>
      </c>
      <c r="D597">
        <v>2.2191842511529999E-4</v>
      </c>
      <c r="E597">
        <v>0.51488817222737504</v>
      </c>
      <c r="F597">
        <v>0.24505078925270979</v>
      </c>
      <c r="G597" t="s">
        <v>206</v>
      </c>
    </row>
    <row r="598" spans="1:7" x14ac:dyDescent="0.3">
      <c r="A598" t="s">
        <v>1389</v>
      </c>
      <c r="B598" t="s">
        <v>2610</v>
      </c>
      <c r="C598">
        <v>-0.56013812093121096</v>
      </c>
      <c r="D598">
        <v>6.3100933182859995E-4</v>
      </c>
      <c r="E598">
        <v>0.457824949107697</v>
      </c>
      <c r="F598">
        <v>0.36827042530373377</v>
      </c>
      <c r="G598" t="s">
        <v>198</v>
      </c>
    </row>
    <row r="599" spans="1:7" x14ac:dyDescent="0.3">
      <c r="A599" t="s">
        <v>1389</v>
      </c>
      <c r="B599" t="s">
        <v>1394</v>
      </c>
      <c r="C599">
        <v>-0.62706380265911399</v>
      </c>
      <c r="D599">
        <v>8.4976222590799999E-4</v>
      </c>
      <c r="E599">
        <v>0.44048192669119901</v>
      </c>
      <c r="F599">
        <v>0.38030027807206029</v>
      </c>
      <c r="G599" t="s">
        <v>198</v>
      </c>
    </row>
    <row r="600" spans="1:7" x14ac:dyDescent="0.3">
      <c r="A600" t="s">
        <v>1389</v>
      </c>
      <c r="B600" t="s">
        <v>4703</v>
      </c>
      <c r="C600">
        <v>0.69519528901659999</v>
      </c>
      <c r="D600">
        <v>1.4374410605139999E-4</v>
      </c>
      <c r="E600">
        <v>0.53691733016478105</v>
      </c>
      <c r="F600">
        <v>0.2027304632032923</v>
      </c>
      <c r="G600" t="s">
        <v>206</v>
      </c>
    </row>
    <row r="601" spans="1:7" x14ac:dyDescent="0.3">
      <c r="A601" t="s">
        <v>1389</v>
      </c>
      <c r="B601" t="s">
        <v>6170</v>
      </c>
      <c r="C601">
        <v>-0.58528183139608603</v>
      </c>
      <c r="D601">
        <v>8.9711867256629999E-4</v>
      </c>
      <c r="E601">
        <v>0.43726835263138703</v>
      </c>
      <c r="F601">
        <v>0.38030027807206029</v>
      </c>
      <c r="G601" t="s">
        <v>198</v>
      </c>
    </row>
    <row r="602" spans="1:7" x14ac:dyDescent="0.3">
      <c r="A602" t="s">
        <v>1389</v>
      </c>
      <c r="B602" t="s">
        <v>4016</v>
      </c>
      <c r="C602">
        <v>0.491602143781457</v>
      </c>
      <c r="D602">
        <v>8.1767865107979995E-4</v>
      </c>
      <c r="E602">
        <v>0.44275248277488699</v>
      </c>
      <c r="F602">
        <v>0.38030027807206029</v>
      </c>
      <c r="G602" t="s">
        <v>206</v>
      </c>
    </row>
    <row r="603" spans="1:7" x14ac:dyDescent="0.3">
      <c r="A603" t="s">
        <v>1389</v>
      </c>
      <c r="B603" t="s">
        <v>6171</v>
      </c>
      <c r="C603">
        <v>-0.65815745366913603</v>
      </c>
      <c r="D603">
        <v>8.4362617123539998E-4</v>
      </c>
      <c r="E603">
        <v>0.44091010823917598</v>
      </c>
      <c r="F603">
        <v>0.38030027807206029</v>
      </c>
      <c r="G603" t="s">
        <v>198</v>
      </c>
    </row>
    <row r="604" spans="1:7" x14ac:dyDescent="0.3">
      <c r="A604" t="s">
        <v>1389</v>
      </c>
      <c r="B604" t="s">
        <v>6172</v>
      </c>
      <c r="C604">
        <v>-0.62538312374327598</v>
      </c>
      <c r="D604">
        <v>3.5342792355169998E-4</v>
      </c>
      <c r="E604">
        <v>0.53567520692200499</v>
      </c>
      <c r="F604">
        <v>0.30193941950658337</v>
      </c>
      <c r="G604" t="s">
        <v>198</v>
      </c>
    </row>
    <row r="605" spans="1:7" x14ac:dyDescent="0.3">
      <c r="A605" t="s">
        <v>1389</v>
      </c>
      <c r="B605" t="s">
        <v>3835</v>
      </c>
      <c r="C605">
        <v>0.68211158627883905</v>
      </c>
      <c r="D605">
        <v>2.3781278247840001E-4</v>
      </c>
      <c r="E605">
        <v>0.51129004375281595</v>
      </c>
      <c r="F605">
        <v>0.25233104380954902</v>
      </c>
      <c r="G605" t="s">
        <v>206</v>
      </c>
    </row>
    <row r="606" spans="1:7" x14ac:dyDescent="0.3">
      <c r="A606" t="s">
        <v>1389</v>
      </c>
      <c r="B606" t="s">
        <v>214</v>
      </c>
      <c r="C606">
        <v>-0.71845570822392002</v>
      </c>
      <c r="D606">
        <v>2.72988408434E-4</v>
      </c>
      <c r="E606">
        <v>0.504040356183589</v>
      </c>
      <c r="F606">
        <v>0.26916981370498649</v>
      </c>
      <c r="G606" t="s">
        <v>198</v>
      </c>
    </row>
    <row r="607" spans="1:7" x14ac:dyDescent="0.3">
      <c r="A607" t="s">
        <v>1389</v>
      </c>
      <c r="B607" t="s">
        <v>6173</v>
      </c>
      <c r="C607">
        <v>-0.58528183139608603</v>
      </c>
      <c r="D607">
        <v>8.9711867256629999E-4</v>
      </c>
      <c r="E607">
        <v>0.43726835263138703</v>
      </c>
      <c r="F607">
        <v>0.38030027807206029</v>
      </c>
      <c r="G607" t="s">
        <v>198</v>
      </c>
    </row>
    <row r="608" spans="1:7" x14ac:dyDescent="0.3">
      <c r="A608" t="s">
        <v>1389</v>
      </c>
      <c r="B608" t="s">
        <v>1398</v>
      </c>
      <c r="C608">
        <v>0.68841732837732095</v>
      </c>
      <c r="D608">
        <v>9.2802198293551199E-5</v>
      </c>
      <c r="E608">
        <v>0.55815959980994401</v>
      </c>
      <c r="F608">
        <v>0.16603009088931939</v>
      </c>
      <c r="G608" t="s">
        <v>206</v>
      </c>
    </row>
    <row r="609" spans="1:7" x14ac:dyDescent="0.3">
      <c r="A609" t="s">
        <v>1389</v>
      </c>
      <c r="B609" t="s">
        <v>763</v>
      </c>
      <c r="C609">
        <v>0.69055502651899403</v>
      </c>
      <c r="D609">
        <v>5.7515407095500004E-4</v>
      </c>
      <c r="E609">
        <v>0.484586212722595</v>
      </c>
      <c r="F609">
        <v>0.35517780295833762</v>
      </c>
      <c r="G609" t="s">
        <v>206</v>
      </c>
    </row>
    <row r="610" spans="1:7" x14ac:dyDescent="0.3">
      <c r="A610" t="s">
        <v>1389</v>
      </c>
      <c r="B610" t="s">
        <v>5527</v>
      </c>
      <c r="C610">
        <v>-0.55014410656065804</v>
      </c>
      <c r="D610">
        <v>5.8448098175780002E-4</v>
      </c>
      <c r="E610">
        <v>0.46220837386404201</v>
      </c>
      <c r="F610">
        <v>0.35757204419125332</v>
      </c>
      <c r="G610" t="s">
        <v>198</v>
      </c>
    </row>
    <row r="611" spans="1:7" x14ac:dyDescent="0.3">
      <c r="A611" t="s">
        <v>1389</v>
      </c>
      <c r="B611" t="s">
        <v>2958</v>
      </c>
      <c r="C611">
        <v>0.50244341379086499</v>
      </c>
      <c r="D611">
        <v>9.4801634471899997E-4</v>
      </c>
      <c r="E611">
        <v>0.43398130216538799</v>
      </c>
      <c r="F611">
        <v>0.38030027807206029</v>
      </c>
      <c r="G611" t="s">
        <v>206</v>
      </c>
    </row>
    <row r="612" spans="1:7" x14ac:dyDescent="0.3">
      <c r="A612" t="s">
        <v>1389</v>
      </c>
      <c r="B612" t="s">
        <v>1691</v>
      </c>
      <c r="C612">
        <v>0.60441804653057096</v>
      </c>
      <c r="D612">
        <v>5.2477104746049999E-4</v>
      </c>
      <c r="E612">
        <v>0.46832055426264402</v>
      </c>
      <c r="F612">
        <v>0.34248911669593518</v>
      </c>
      <c r="G612" t="s">
        <v>206</v>
      </c>
    </row>
    <row r="613" spans="1:7" x14ac:dyDescent="0.3">
      <c r="A613" t="s">
        <v>1389</v>
      </c>
      <c r="B613" t="s">
        <v>4445</v>
      </c>
      <c r="C613">
        <v>0.57885433845648004</v>
      </c>
      <c r="D613">
        <v>9.7240520211819997E-4</v>
      </c>
      <c r="E613">
        <v>0.43246248441246399</v>
      </c>
      <c r="F613">
        <v>0.38300241280335751</v>
      </c>
      <c r="G613" t="s">
        <v>206</v>
      </c>
    </row>
    <row r="614" spans="1:7" x14ac:dyDescent="0.3">
      <c r="A614" t="s">
        <v>1389</v>
      </c>
      <c r="B614" t="s">
        <v>3083</v>
      </c>
      <c r="C614">
        <v>0.66183059139371803</v>
      </c>
      <c r="D614">
        <v>9.7466442796179096E-5</v>
      </c>
      <c r="E614">
        <v>0.55582558261974602</v>
      </c>
      <c r="F614">
        <v>0.16667322150192701</v>
      </c>
      <c r="G614" t="s">
        <v>206</v>
      </c>
    </row>
    <row r="615" spans="1:7" x14ac:dyDescent="0.3">
      <c r="A615" t="s">
        <v>1389</v>
      </c>
      <c r="B615" t="s">
        <v>4674</v>
      </c>
      <c r="C615">
        <v>0.63602161161025506</v>
      </c>
      <c r="D615">
        <v>4.2794490745956503E-5</v>
      </c>
      <c r="E615">
        <v>0.59349473666736496</v>
      </c>
      <c r="F615">
        <v>0.1180339352561347</v>
      </c>
      <c r="G615" t="s">
        <v>206</v>
      </c>
    </row>
    <row r="616" spans="1:7" x14ac:dyDescent="0.3">
      <c r="A616" t="s">
        <v>1389</v>
      </c>
      <c r="B616" t="s">
        <v>2488</v>
      </c>
      <c r="C616">
        <v>-0.53797262300038096</v>
      </c>
      <c r="D616">
        <v>7.6396770016050005E-4</v>
      </c>
      <c r="E616">
        <v>0.44674051717900198</v>
      </c>
      <c r="F616">
        <v>0.38030027807206029</v>
      </c>
      <c r="G616" t="s">
        <v>198</v>
      </c>
    </row>
    <row r="617" spans="1:7" x14ac:dyDescent="0.3">
      <c r="A617" t="s">
        <v>1389</v>
      </c>
      <c r="B617" t="s">
        <v>2046</v>
      </c>
      <c r="C617">
        <v>-0.62203607042162801</v>
      </c>
      <c r="D617">
        <v>1.4876021611431901E-5</v>
      </c>
      <c r="E617">
        <v>0.63739408884479398</v>
      </c>
      <c r="F617">
        <v>7.4274021392091105E-2</v>
      </c>
      <c r="G617" t="s">
        <v>198</v>
      </c>
    </row>
    <row r="618" spans="1:7" x14ac:dyDescent="0.3">
      <c r="A618" t="s">
        <v>1389</v>
      </c>
      <c r="B618" t="s">
        <v>3932</v>
      </c>
      <c r="C618">
        <v>0.71715601602944301</v>
      </c>
      <c r="D618">
        <v>6.31012194585168E-6</v>
      </c>
      <c r="E618">
        <v>0.69194319276056704</v>
      </c>
      <c r="F618">
        <v>4.6254823239283337E-2</v>
      </c>
      <c r="G618" t="s">
        <v>206</v>
      </c>
    </row>
    <row r="619" spans="1:7" x14ac:dyDescent="0.3">
      <c r="A619" t="s">
        <v>1389</v>
      </c>
      <c r="B619" t="s">
        <v>6174</v>
      </c>
      <c r="C619">
        <v>0.75848797787668398</v>
      </c>
      <c r="D619">
        <v>5.9947465712806298E-5</v>
      </c>
      <c r="E619">
        <v>0.57845201847446004</v>
      </c>
      <c r="F619">
        <v>0.13329116672784941</v>
      </c>
      <c r="G619" t="s">
        <v>206</v>
      </c>
    </row>
    <row r="620" spans="1:7" x14ac:dyDescent="0.3">
      <c r="A620" t="s">
        <v>1389</v>
      </c>
      <c r="B620" t="s">
        <v>4192</v>
      </c>
      <c r="C620">
        <v>-0.59969291446372097</v>
      </c>
      <c r="D620">
        <v>4.2969128317360002E-4</v>
      </c>
      <c r="E620">
        <v>0.47949017347183998</v>
      </c>
      <c r="F620">
        <v>0.32453300028368282</v>
      </c>
      <c r="G620" t="s">
        <v>198</v>
      </c>
    </row>
    <row r="621" spans="1:7" x14ac:dyDescent="0.3">
      <c r="A621" t="s">
        <v>1389</v>
      </c>
      <c r="B621" t="s">
        <v>302</v>
      </c>
      <c r="C621">
        <v>0.56640944952660399</v>
      </c>
      <c r="D621">
        <v>5.8942651670049998E-4</v>
      </c>
      <c r="E621">
        <v>0.461727772698526</v>
      </c>
      <c r="F621">
        <v>0.35826701341086992</v>
      </c>
      <c r="G621" t="s">
        <v>206</v>
      </c>
    </row>
    <row r="622" spans="1:7" x14ac:dyDescent="0.3">
      <c r="A622" t="s">
        <v>1389</v>
      </c>
      <c r="B622" t="s">
        <v>5727</v>
      </c>
      <c r="C622">
        <v>-0.723515493607642</v>
      </c>
      <c r="D622">
        <v>1.58789104935941E-5</v>
      </c>
      <c r="E622">
        <v>0.65743632038867506</v>
      </c>
      <c r="F622">
        <v>7.7214739283599884E-2</v>
      </c>
      <c r="G622" t="s">
        <v>198</v>
      </c>
    </row>
    <row r="623" spans="1:7" x14ac:dyDescent="0.3">
      <c r="A623" t="s">
        <v>1389</v>
      </c>
      <c r="B623" t="s">
        <v>1796</v>
      </c>
      <c r="C623">
        <v>0.51049933353371602</v>
      </c>
      <c r="D623">
        <v>9.4020125926199999E-4</v>
      </c>
      <c r="E623">
        <v>0.434475473602352</v>
      </c>
      <c r="F623">
        <v>0.38030027807206029</v>
      </c>
      <c r="G623" t="s">
        <v>206</v>
      </c>
    </row>
    <row r="624" spans="1:7" x14ac:dyDescent="0.3">
      <c r="A624" t="s">
        <v>1389</v>
      </c>
      <c r="B624" t="s">
        <v>6175</v>
      </c>
      <c r="C624">
        <v>-0.74960700352902399</v>
      </c>
      <c r="D624">
        <v>5.4492705903186301E-9</v>
      </c>
      <c r="E624">
        <v>0.86422331667302099</v>
      </c>
      <c r="F624">
        <v>1.9968355805365291E-4</v>
      </c>
      <c r="G624" t="s">
        <v>198</v>
      </c>
    </row>
    <row r="625" spans="1:7" x14ac:dyDescent="0.3">
      <c r="A625" t="s">
        <v>1389</v>
      </c>
      <c r="B625" t="s">
        <v>2001</v>
      </c>
      <c r="C625">
        <v>-0.699721076396009</v>
      </c>
      <c r="D625">
        <v>5.1241467736779997E-4</v>
      </c>
      <c r="E625">
        <v>0.491238481355115</v>
      </c>
      <c r="F625">
        <v>0.3395254357673439</v>
      </c>
      <c r="G625" t="s">
        <v>198</v>
      </c>
    </row>
    <row r="626" spans="1:7" x14ac:dyDescent="0.3">
      <c r="A626" t="s">
        <v>1389</v>
      </c>
      <c r="B626" t="s">
        <v>2466</v>
      </c>
      <c r="C626">
        <v>0.50015537822653799</v>
      </c>
      <c r="D626">
        <v>9.5309489146789997E-4</v>
      </c>
      <c r="E626">
        <v>0.43366214314363899</v>
      </c>
      <c r="F626">
        <v>0.38102795262802303</v>
      </c>
      <c r="G626" t="s">
        <v>206</v>
      </c>
    </row>
    <row r="627" spans="1:7" x14ac:dyDescent="0.3">
      <c r="A627" t="s">
        <v>1389</v>
      </c>
      <c r="B627" t="s">
        <v>1876</v>
      </c>
      <c r="C627">
        <v>0.71670420286406</v>
      </c>
      <c r="D627">
        <v>1.4042480322299999E-4</v>
      </c>
      <c r="E627">
        <v>0.69872778981156203</v>
      </c>
      <c r="F627">
        <v>0.1999388961669617</v>
      </c>
      <c r="G627" t="s">
        <v>206</v>
      </c>
    </row>
    <row r="628" spans="1:7" x14ac:dyDescent="0.3">
      <c r="A628" t="s">
        <v>1389</v>
      </c>
      <c r="B628" t="s">
        <v>6176</v>
      </c>
      <c r="C628">
        <v>-0.56041865660764001</v>
      </c>
      <c r="D628">
        <v>6.9669636825589996E-4</v>
      </c>
      <c r="E628">
        <v>0.52128694648035401</v>
      </c>
      <c r="F628">
        <v>0.38030027807206029</v>
      </c>
      <c r="G628" t="s">
        <v>198</v>
      </c>
    </row>
    <row r="629" spans="1:7" x14ac:dyDescent="0.3">
      <c r="A629" t="s">
        <v>1389</v>
      </c>
      <c r="B629" t="s">
        <v>6177</v>
      </c>
      <c r="C629">
        <v>0.662630787868425</v>
      </c>
      <c r="D629">
        <v>2.8052494467260001E-4</v>
      </c>
      <c r="E629">
        <v>0.52466804575259596</v>
      </c>
      <c r="F629">
        <v>0.27230678462126662</v>
      </c>
      <c r="G629" t="s">
        <v>206</v>
      </c>
    </row>
    <row r="630" spans="1:7" x14ac:dyDescent="0.3">
      <c r="A630" t="s">
        <v>1389</v>
      </c>
      <c r="B630" t="s">
        <v>2231</v>
      </c>
      <c r="C630">
        <v>0.89949853760524501</v>
      </c>
      <c r="D630">
        <v>6.4392935428259103E-15</v>
      </c>
      <c r="E630">
        <v>0.99997113162848295</v>
      </c>
      <c r="F630">
        <v>6.6069373305666117E-10</v>
      </c>
      <c r="G630" t="s">
        <v>206</v>
      </c>
    </row>
    <row r="631" spans="1:7" x14ac:dyDescent="0.3">
      <c r="A631" t="s">
        <v>1389</v>
      </c>
      <c r="B631" t="s">
        <v>6178</v>
      </c>
      <c r="C631">
        <v>0.94622895656700901</v>
      </c>
      <c r="D631">
        <v>8.7283690679562704E-6</v>
      </c>
      <c r="E631">
        <v>0.99491158624087195</v>
      </c>
      <c r="F631">
        <v>5.6148011237968518E-2</v>
      </c>
      <c r="G631" t="s">
        <v>206</v>
      </c>
    </row>
    <row r="632" spans="1:7" x14ac:dyDescent="0.3">
      <c r="A632" t="s">
        <v>1389</v>
      </c>
      <c r="B632" t="s">
        <v>6179</v>
      </c>
      <c r="C632">
        <v>-0.812612158505433</v>
      </c>
      <c r="D632">
        <v>4.1913786078290002E-4</v>
      </c>
      <c r="E632">
        <v>0.92826432127087699</v>
      </c>
      <c r="F632">
        <v>0.32245528036127191</v>
      </c>
      <c r="G632" t="s">
        <v>198</v>
      </c>
    </row>
    <row r="633" spans="1:7" x14ac:dyDescent="0.3">
      <c r="A633" t="s">
        <v>1429</v>
      </c>
      <c r="B633" t="s">
        <v>6180</v>
      </c>
      <c r="C633">
        <v>-0.66613643979338499</v>
      </c>
      <c r="D633">
        <v>2.5548962273090001E-4</v>
      </c>
      <c r="E633">
        <v>0.50753437728866302</v>
      </c>
      <c r="F633">
        <v>0.25916081790794632</v>
      </c>
      <c r="G633" t="s">
        <v>198</v>
      </c>
    </row>
    <row r="634" spans="1:7" x14ac:dyDescent="0.3">
      <c r="A634" t="s">
        <v>1429</v>
      </c>
      <c r="B634" t="s">
        <v>6181</v>
      </c>
      <c r="C634">
        <v>0.66607581599304999</v>
      </c>
      <c r="D634">
        <v>8.2951124451800004E-4</v>
      </c>
      <c r="E634">
        <v>0.44190585999557402</v>
      </c>
      <c r="F634">
        <v>0.38030027807206029</v>
      </c>
      <c r="G634" t="s">
        <v>206</v>
      </c>
    </row>
    <row r="635" spans="1:7" x14ac:dyDescent="0.3">
      <c r="A635" t="s">
        <v>1429</v>
      </c>
      <c r="B635" t="s">
        <v>6182</v>
      </c>
      <c r="C635">
        <v>0.58768968027143897</v>
      </c>
      <c r="D635">
        <v>4.4803202166420001E-4</v>
      </c>
      <c r="E635">
        <v>0.47717260513037402</v>
      </c>
      <c r="F635">
        <v>0.32679655306778382</v>
      </c>
      <c r="G635" t="s">
        <v>206</v>
      </c>
    </row>
    <row r="636" spans="1:7" x14ac:dyDescent="0.3">
      <c r="A636" t="s">
        <v>1429</v>
      </c>
      <c r="B636" t="s">
        <v>6183</v>
      </c>
      <c r="C636">
        <v>-0.76922790726516299</v>
      </c>
      <c r="D636">
        <v>2.3095275603370001E-4</v>
      </c>
      <c r="E636">
        <v>0.51281560010828398</v>
      </c>
      <c r="F636">
        <v>0.2493944193081768</v>
      </c>
      <c r="G636" t="s">
        <v>198</v>
      </c>
    </row>
    <row r="637" spans="1:7" x14ac:dyDescent="0.3">
      <c r="A637" t="s">
        <v>1429</v>
      </c>
      <c r="B637" t="s">
        <v>6184</v>
      </c>
      <c r="C637">
        <v>0.71428524051682696</v>
      </c>
      <c r="D637">
        <v>3.8702215291674899E-5</v>
      </c>
      <c r="E637">
        <v>0.59788046072016798</v>
      </c>
      <c r="F637">
        <v>0.11579391543452119</v>
      </c>
      <c r="G637" t="s">
        <v>206</v>
      </c>
    </row>
    <row r="638" spans="1:7" x14ac:dyDescent="0.3">
      <c r="A638" t="s">
        <v>1429</v>
      </c>
      <c r="B638" t="s">
        <v>6185</v>
      </c>
      <c r="C638">
        <v>-0.67821833466964099</v>
      </c>
      <c r="D638">
        <v>1.234560872762E-4</v>
      </c>
      <c r="E638">
        <v>0.54441055493802004</v>
      </c>
      <c r="F638">
        <v>0.1863310147803828</v>
      </c>
      <c r="G638" t="s">
        <v>198</v>
      </c>
    </row>
    <row r="639" spans="1:7" x14ac:dyDescent="0.3">
      <c r="A639" t="s">
        <v>1429</v>
      </c>
      <c r="B639" t="s">
        <v>5151</v>
      </c>
      <c r="C639">
        <v>-0.89683131168874497</v>
      </c>
      <c r="D639">
        <v>5.0023180708791402E-8</v>
      </c>
      <c r="E639">
        <v>0.80537634724511498</v>
      </c>
      <c r="F639">
        <v>1.283137730173861E-3</v>
      </c>
      <c r="G639" t="s">
        <v>198</v>
      </c>
    </row>
    <row r="640" spans="1:7" x14ac:dyDescent="0.3">
      <c r="A640" t="s">
        <v>1429</v>
      </c>
      <c r="B640" t="s">
        <v>6186</v>
      </c>
      <c r="C640">
        <v>0.73470346373074202</v>
      </c>
      <c r="D640">
        <v>1.222929627724E-4</v>
      </c>
      <c r="E640">
        <v>0.54487295533527502</v>
      </c>
      <c r="F640">
        <v>0.1857539584185019</v>
      </c>
      <c r="G640" t="s">
        <v>206</v>
      </c>
    </row>
    <row r="641" spans="1:7" x14ac:dyDescent="0.3">
      <c r="A641" t="s">
        <v>1429</v>
      </c>
      <c r="B641" t="s">
        <v>6187</v>
      </c>
      <c r="C641">
        <v>-0.85438660337285599</v>
      </c>
      <c r="D641">
        <v>4.78460045236773E-5</v>
      </c>
      <c r="E641">
        <v>0.81197139227639303</v>
      </c>
      <c r="F641">
        <v>0.12175818550192739</v>
      </c>
      <c r="G641" t="s">
        <v>198</v>
      </c>
    </row>
    <row r="642" spans="1:7" x14ac:dyDescent="0.3">
      <c r="A642" t="s">
        <v>1481</v>
      </c>
      <c r="B642" t="s">
        <v>5245</v>
      </c>
      <c r="C642">
        <v>0.57142817672300505</v>
      </c>
      <c r="D642">
        <v>9.3949756517750004E-4</v>
      </c>
      <c r="E642">
        <v>0.43452015256124799</v>
      </c>
      <c r="F642">
        <v>0.38030027807206029</v>
      </c>
      <c r="G642" t="s">
        <v>206</v>
      </c>
    </row>
    <row r="643" spans="1:7" x14ac:dyDescent="0.3">
      <c r="A643" t="s">
        <v>1481</v>
      </c>
      <c r="B643" t="s">
        <v>1939</v>
      </c>
      <c r="C643">
        <v>0.57142905697657698</v>
      </c>
      <c r="D643">
        <v>9.3948565997750005E-4</v>
      </c>
      <c r="E643">
        <v>0.43452090870695498</v>
      </c>
      <c r="F643">
        <v>0.38030027807206029</v>
      </c>
      <c r="G643" t="s">
        <v>206</v>
      </c>
    </row>
    <row r="644" spans="1:7" x14ac:dyDescent="0.3">
      <c r="A644" t="s">
        <v>1481</v>
      </c>
      <c r="B644" t="s">
        <v>3640</v>
      </c>
      <c r="C644">
        <v>0.78021684095143695</v>
      </c>
      <c r="D644">
        <v>4.9567349248658099E-5</v>
      </c>
      <c r="E644">
        <v>0.58700169203698704</v>
      </c>
      <c r="F644">
        <v>0.12175818550192739</v>
      </c>
      <c r="G644" t="s">
        <v>206</v>
      </c>
    </row>
    <row r="645" spans="1:7" x14ac:dyDescent="0.3">
      <c r="A645" t="s">
        <v>1481</v>
      </c>
      <c r="B645" t="s">
        <v>6188</v>
      </c>
      <c r="C645">
        <v>0.57142804199928798</v>
      </c>
      <c r="D645">
        <v>9.3949809444810004E-4</v>
      </c>
      <c r="E645">
        <v>0.43452011894541798</v>
      </c>
      <c r="F645">
        <v>0.38030027807206029</v>
      </c>
      <c r="G645" t="s">
        <v>206</v>
      </c>
    </row>
    <row r="646" spans="1:7" x14ac:dyDescent="0.3">
      <c r="A646" t="s">
        <v>1481</v>
      </c>
      <c r="B646" t="s">
        <v>6189</v>
      </c>
      <c r="C646">
        <v>0.71428524051682696</v>
      </c>
      <c r="D646">
        <v>3.8702215291674899E-5</v>
      </c>
      <c r="E646">
        <v>0.59788046072016798</v>
      </c>
      <c r="F646">
        <v>0.11579391543452119</v>
      </c>
      <c r="G646" t="s">
        <v>206</v>
      </c>
    </row>
    <row r="647" spans="1:7" x14ac:dyDescent="0.3">
      <c r="A647" t="s">
        <v>1481</v>
      </c>
      <c r="B647" t="s">
        <v>6190</v>
      </c>
      <c r="C647">
        <v>0.571428803845341</v>
      </c>
      <c r="D647">
        <v>9.3949010612030001E-4</v>
      </c>
      <c r="E647">
        <v>0.43452062631405503</v>
      </c>
      <c r="F647">
        <v>0.38030027807206029</v>
      </c>
      <c r="G647" t="s">
        <v>206</v>
      </c>
    </row>
    <row r="648" spans="1:7" x14ac:dyDescent="0.3">
      <c r="A648" t="s">
        <v>1481</v>
      </c>
      <c r="B648" t="s">
        <v>2490</v>
      </c>
      <c r="C648">
        <v>0.58497247484349102</v>
      </c>
      <c r="D648">
        <v>9.0731231591600003E-4</v>
      </c>
      <c r="E648">
        <v>0.436596747507775</v>
      </c>
      <c r="F648">
        <v>0.38030027807206029</v>
      </c>
      <c r="G648" t="s">
        <v>206</v>
      </c>
    </row>
    <row r="649" spans="1:7" x14ac:dyDescent="0.3">
      <c r="A649" t="s">
        <v>1481</v>
      </c>
      <c r="B649" t="s">
        <v>6094</v>
      </c>
      <c r="C649">
        <v>0.57142817672300505</v>
      </c>
      <c r="D649">
        <v>9.3949756517750004E-4</v>
      </c>
      <c r="E649">
        <v>0.43452015256124799</v>
      </c>
      <c r="F649">
        <v>0.38030027807206029</v>
      </c>
      <c r="G649" t="s">
        <v>206</v>
      </c>
    </row>
    <row r="650" spans="1:7" x14ac:dyDescent="0.3">
      <c r="A650" t="s">
        <v>1481</v>
      </c>
      <c r="B650" t="s">
        <v>1246</v>
      </c>
      <c r="C650">
        <v>-0.76481468711879197</v>
      </c>
      <c r="D650">
        <v>4.4360946236832198E-5</v>
      </c>
      <c r="E650">
        <v>0.61462929294477298</v>
      </c>
      <c r="F650">
        <v>0.1205718179910861</v>
      </c>
      <c r="G650" t="s">
        <v>198</v>
      </c>
    </row>
    <row r="651" spans="1:7" x14ac:dyDescent="0.3">
      <c r="A651" t="s">
        <v>1481</v>
      </c>
      <c r="B651" t="s">
        <v>6191</v>
      </c>
      <c r="C651">
        <v>-0.97205636971898002</v>
      </c>
      <c r="D651">
        <v>8.7640818373440005E-4</v>
      </c>
      <c r="E651">
        <v>0.94938489703097595</v>
      </c>
      <c r="F651">
        <v>0.38030027807206029</v>
      </c>
      <c r="G651" t="s">
        <v>198</v>
      </c>
    </row>
    <row r="652" spans="1:7" x14ac:dyDescent="0.3">
      <c r="A652" t="s">
        <v>1533</v>
      </c>
      <c r="B652" t="s">
        <v>3535</v>
      </c>
      <c r="C652">
        <v>0.59072720665592804</v>
      </c>
      <c r="D652">
        <v>8.0604536847809995E-4</v>
      </c>
      <c r="E652">
        <v>0.44359571752109</v>
      </c>
      <c r="F652">
        <v>0.38030027807206029</v>
      </c>
      <c r="G652" t="s">
        <v>206</v>
      </c>
    </row>
    <row r="653" spans="1:7" x14ac:dyDescent="0.3">
      <c r="A653" t="s">
        <v>1533</v>
      </c>
      <c r="B653" t="s">
        <v>6192</v>
      </c>
      <c r="C653">
        <v>-0.507824583990378</v>
      </c>
      <c r="D653">
        <v>8.4438239494750002E-4</v>
      </c>
      <c r="E653">
        <v>0.46189490771328701</v>
      </c>
      <c r="F653">
        <v>0.38030027807206029</v>
      </c>
      <c r="G653" t="s">
        <v>198</v>
      </c>
    </row>
    <row r="654" spans="1:7" x14ac:dyDescent="0.3">
      <c r="A654" t="s">
        <v>1533</v>
      </c>
      <c r="B654" t="s">
        <v>2345</v>
      </c>
      <c r="C654">
        <v>-0.56905086370084701</v>
      </c>
      <c r="D654">
        <v>9.4464070832245297E-5</v>
      </c>
      <c r="E654">
        <v>0.57990975692465396</v>
      </c>
      <c r="F654">
        <v>0.16667322150192701</v>
      </c>
      <c r="G654" t="s">
        <v>198</v>
      </c>
    </row>
    <row r="655" spans="1:7" x14ac:dyDescent="0.3">
      <c r="A655" t="s">
        <v>1533</v>
      </c>
      <c r="B655" t="s">
        <v>6193</v>
      </c>
      <c r="C655">
        <v>0.465588652781118</v>
      </c>
      <c r="D655">
        <v>6.8705697454199996E-4</v>
      </c>
      <c r="E655">
        <v>0.45291693508359798</v>
      </c>
      <c r="F655">
        <v>0.38002380557720411</v>
      </c>
      <c r="G655" t="s">
        <v>206</v>
      </c>
    </row>
    <row r="656" spans="1:7" x14ac:dyDescent="0.3">
      <c r="A656" t="s">
        <v>1533</v>
      </c>
      <c r="B656" t="s">
        <v>6194</v>
      </c>
      <c r="C656">
        <v>0.561930216421762</v>
      </c>
      <c r="D656">
        <v>1.3385767983420001E-4</v>
      </c>
      <c r="E656">
        <v>0.56291525484148996</v>
      </c>
      <c r="F656">
        <v>0.19489571125008351</v>
      </c>
      <c r="G656" t="s">
        <v>206</v>
      </c>
    </row>
    <row r="657" spans="1:7" x14ac:dyDescent="0.3">
      <c r="A657" t="s">
        <v>1533</v>
      </c>
      <c r="B657" t="s">
        <v>5104</v>
      </c>
      <c r="C657">
        <v>0.72514885598621504</v>
      </c>
      <c r="D657">
        <v>3.28326765774989E-9</v>
      </c>
      <c r="E657">
        <v>0.85579435202177301</v>
      </c>
      <c r="F657">
        <v>1.2712248639945581E-4</v>
      </c>
      <c r="G657" t="s">
        <v>206</v>
      </c>
    </row>
    <row r="658" spans="1:7" x14ac:dyDescent="0.3">
      <c r="A658" t="s">
        <v>1533</v>
      </c>
      <c r="B658" t="s">
        <v>2323</v>
      </c>
      <c r="C658">
        <v>0.49822921289134797</v>
      </c>
      <c r="D658">
        <v>1.5336095251990001E-4</v>
      </c>
      <c r="E658">
        <v>0.533692927325921</v>
      </c>
      <c r="F658">
        <v>0.2065718754523958</v>
      </c>
      <c r="G658" t="s">
        <v>206</v>
      </c>
    </row>
    <row r="659" spans="1:7" x14ac:dyDescent="0.3">
      <c r="A659" t="s">
        <v>1533</v>
      </c>
      <c r="B659" t="s">
        <v>6195</v>
      </c>
      <c r="C659">
        <v>0.61342404888360502</v>
      </c>
      <c r="D659">
        <v>5.1203115373432702E-5</v>
      </c>
      <c r="E659">
        <v>0.58555352643857395</v>
      </c>
      <c r="F659">
        <v>0.124052332657904</v>
      </c>
      <c r="G659" t="s">
        <v>206</v>
      </c>
    </row>
    <row r="660" spans="1:7" x14ac:dyDescent="0.3">
      <c r="A660" t="s">
        <v>1533</v>
      </c>
      <c r="B660" t="s">
        <v>4950</v>
      </c>
      <c r="C660">
        <v>0.60601770965931701</v>
      </c>
      <c r="D660">
        <v>1.283951518575E-4</v>
      </c>
      <c r="E660">
        <v>0.54248964983327297</v>
      </c>
      <c r="F660">
        <v>0.19089685339492529</v>
      </c>
      <c r="G660" t="s">
        <v>206</v>
      </c>
    </row>
    <row r="661" spans="1:7" x14ac:dyDescent="0.3">
      <c r="A661" t="s">
        <v>1533</v>
      </c>
      <c r="B661" t="s">
        <v>4244</v>
      </c>
      <c r="C661">
        <v>0.41833107238985301</v>
      </c>
      <c r="D661">
        <v>8.8822030394060001E-4</v>
      </c>
      <c r="E661">
        <v>0.43786028785745101</v>
      </c>
      <c r="F661">
        <v>0.38030027807206029</v>
      </c>
      <c r="G661" t="s">
        <v>206</v>
      </c>
    </row>
    <row r="662" spans="1:7" x14ac:dyDescent="0.3">
      <c r="A662" t="s">
        <v>1533</v>
      </c>
      <c r="B662" t="s">
        <v>6196</v>
      </c>
      <c r="C662">
        <v>0.58572609755836402</v>
      </c>
      <c r="D662">
        <v>2.3869374683460599E-6</v>
      </c>
      <c r="E662">
        <v>0.70281360538565796</v>
      </c>
      <c r="F662">
        <v>2.5694596405502781E-2</v>
      </c>
      <c r="G662" t="s">
        <v>206</v>
      </c>
    </row>
    <row r="663" spans="1:7" x14ac:dyDescent="0.3">
      <c r="A663" t="s">
        <v>1533</v>
      </c>
      <c r="B663" t="s">
        <v>6197</v>
      </c>
      <c r="C663">
        <v>0.41607543456833801</v>
      </c>
      <c r="D663">
        <v>9.4186624653139997E-4</v>
      </c>
      <c r="E663">
        <v>0.43436988059998599</v>
      </c>
      <c r="F663">
        <v>0.38030027807206029</v>
      </c>
      <c r="G663" t="s">
        <v>206</v>
      </c>
    </row>
    <row r="664" spans="1:7" x14ac:dyDescent="0.3">
      <c r="A664" t="s">
        <v>1533</v>
      </c>
      <c r="B664" t="s">
        <v>6198</v>
      </c>
      <c r="C664">
        <v>-0.69007668474758599</v>
      </c>
      <c r="D664">
        <v>4.7571439232063599E-5</v>
      </c>
      <c r="E664">
        <v>0.58882793755297902</v>
      </c>
      <c r="F664">
        <v>0.12175818550192739</v>
      </c>
      <c r="G664" t="s">
        <v>198</v>
      </c>
    </row>
    <row r="665" spans="1:7" x14ac:dyDescent="0.3">
      <c r="A665" t="s">
        <v>1533</v>
      </c>
      <c r="B665" t="s">
        <v>6199</v>
      </c>
      <c r="C665">
        <v>0.47230979830476</v>
      </c>
      <c r="D665">
        <v>3.9172335675470002E-4</v>
      </c>
      <c r="E665">
        <v>0.484586069432275</v>
      </c>
      <c r="F665">
        <v>0.31510911680606057</v>
      </c>
      <c r="G665" t="s">
        <v>206</v>
      </c>
    </row>
    <row r="666" spans="1:7" x14ac:dyDescent="0.3">
      <c r="A666" t="s">
        <v>1533</v>
      </c>
      <c r="B666" t="s">
        <v>1994</v>
      </c>
      <c r="C666">
        <v>0.42305016545957902</v>
      </c>
      <c r="D666">
        <v>9.4652051122880003E-4</v>
      </c>
      <c r="E666">
        <v>0.43407560219090902</v>
      </c>
      <c r="F666">
        <v>0.38030027807206029</v>
      </c>
      <c r="G666" t="s">
        <v>206</v>
      </c>
    </row>
    <row r="667" spans="1:7" x14ac:dyDescent="0.3">
      <c r="A667" t="s">
        <v>1533</v>
      </c>
      <c r="B667" t="s">
        <v>1459</v>
      </c>
      <c r="C667">
        <v>0.59517034520137402</v>
      </c>
      <c r="D667">
        <v>1.0039452686960001E-4</v>
      </c>
      <c r="E667">
        <v>0.57698692884429004</v>
      </c>
      <c r="F667">
        <v>0.16782682163348411</v>
      </c>
      <c r="G667" t="s">
        <v>206</v>
      </c>
    </row>
    <row r="668" spans="1:7" x14ac:dyDescent="0.3">
      <c r="A668" t="s">
        <v>1533</v>
      </c>
      <c r="B668" t="s">
        <v>6200</v>
      </c>
      <c r="C668">
        <v>-0.20569458532368401</v>
      </c>
      <c r="D668">
        <v>2.8504563698780001E-4</v>
      </c>
      <c r="E668">
        <v>0.50174844570245203</v>
      </c>
      <c r="F668">
        <v>0.27333332488220458</v>
      </c>
      <c r="G668" t="s">
        <v>198</v>
      </c>
    </row>
    <row r="669" spans="1:7" x14ac:dyDescent="0.3">
      <c r="A669" t="s">
        <v>1533</v>
      </c>
      <c r="B669" t="s">
        <v>3058</v>
      </c>
      <c r="C669">
        <v>-0.55997419729561404</v>
      </c>
      <c r="D669">
        <v>2.972382632562E-4</v>
      </c>
      <c r="E669">
        <v>0.49951795816599898</v>
      </c>
      <c r="F669">
        <v>0.27915488587729392</v>
      </c>
      <c r="G669" t="s">
        <v>198</v>
      </c>
    </row>
    <row r="670" spans="1:7" x14ac:dyDescent="0.3">
      <c r="A670" t="s">
        <v>1533</v>
      </c>
      <c r="B670" t="s">
        <v>1798</v>
      </c>
      <c r="C670">
        <v>0.63210418589739004</v>
      </c>
      <c r="D670">
        <v>2.46398144900795E-5</v>
      </c>
      <c r="E670">
        <v>0.61702988714987494</v>
      </c>
      <c r="F670">
        <v>9.8475640286286831E-2</v>
      </c>
      <c r="G670" t="s">
        <v>206</v>
      </c>
    </row>
    <row r="671" spans="1:7" x14ac:dyDescent="0.3">
      <c r="A671" t="s">
        <v>1533</v>
      </c>
      <c r="B671" t="s">
        <v>3324</v>
      </c>
      <c r="C671">
        <v>-0.63754220373910198</v>
      </c>
      <c r="D671">
        <v>4.6754417217797999E-6</v>
      </c>
      <c r="E671">
        <v>0.74972388837049397</v>
      </c>
      <c r="F671">
        <v>3.9317086891230993E-2</v>
      </c>
      <c r="G671" t="s">
        <v>198</v>
      </c>
    </row>
    <row r="672" spans="1:7" x14ac:dyDescent="0.3">
      <c r="A672" t="s">
        <v>1533</v>
      </c>
      <c r="B672" t="s">
        <v>4908</v>
      </c>
      <c r="C672">
        <v>-0.65043461203045005</v>
      </c>
      <c r="D672">
        <v>1.03639340003348E-5</v>
      </c>
      <c r="E672">
        <v>0.67383184277344299</v>
      </c>
      <c r="F672">
        <v>5.9575951729014247E-2</v>
      </c>
      <c r="G672" t="s">
        <v>198</v>
      </c>
    </row>
    <row r="673" spans="1:7" x14ac:dyDescent="0.3">
      <c r="A673" t="s">
        <v>1533</v>
      </c>
      <c r="B673" t="s">
        <v>1208</v>
      </c>
      <c r="C673">
        <v>0.74854236919695805</v>
      </c>
      <c r="D673">
        <v>7.1054273576010003E-15</v>
      </c>
      <c r="E673">
        <v>0.99897797891674001</v>
      </c>
      <c r="F673">
        <v>6.9432510534690138E-10</v>
      </c>
      <c r="G673" t="s">
        <v>206</v>
      </c>
    </row>
    <row r="674" spans="1:7" x14ac:dyDescent="0.3">
      <c r="A674" t="s">
        <v>1533</v>
      </c>
      <c r="B674" t="s">
        <v>6157</v>
      </c>
      <c r="C674">
        <v>0.69890835850229605</v>
      </c>
      <c r="D674">
        <v>3.1261453904640698E-5</v>
      </c>
      <c r="E674">
        <v>0.85962535213306301</v>
      </c>
      <c r="F674">
        <v>0.10938252401698451</v>
      </c>
      <c r="G674" t="s">
        <v>206</v>
      </c>
    </row>
    <row r="675" spans="1:7" x14ac:dyDescent="0.3">
      <c r="A675" t="s">
        <v>1571</v>
      </c>
      <c r="B675" t="s">
        <v>1175</v>
      </c>
      <c r="C675">
        <v>-0.30948812154651101</v>
      </c>
      <c r="D675">
        <v>8.1559828765470003E-4</v>
      </c>
      <c r="E675">
        <v>0.44290247716345099</v>
      </c>
      <c r="F675">
        <v>0.38030027807206029</v>
      </c>
      <c r="G675" t="s">
        <v>198</v>
      </c>
    </row>
    <row r="676" spans="1:7" x14ac:dyDescent="0.3">
      <c r="A676" t="s">
        <v>1571</v>
      </c>
      <c r="B676" t="s">
        <v>1278</v>
      </c>
      <c r="C676">
        <v>0.21976327141425001</v>
      </c>
      <c r="D676">
        <v>1.8665561943800001E-4</v>
      </c>
      <c r="E676">
        <v>0.52378115001766101</v>
      </c>
      <c r="F676">
        <v>0.21899954849886641</v>
      </c>
      <c r="G676" t="s">
        <v>206</v>
      </c>
    </row>
    <row r="677" spans="1:7" x14ac:dyDescent="0.3">
      <c r="A677" t="s">
        <v>1571</v>
      </c>
      <c r="B677" t="s">
        <v>6201</v>
      </c>
      <c r="C677">
        <v>0.25242112968576902</v>
      </c>
      <c r="D677">
        <v>9.1203743075580004E-4</v>
      </c>
      <c r="E677">
        <v>0.436287747894198</v>
      </c>
      <c r="F677">
        <v>0.38030027807206029</v>
      </c>
      <c r="G677" t="s">
        <v>206</v>
      </c>
    </row>
    <row r="678" spans="1:7" x14ac:dyDescent="0.3">
      <c r="A678" t="s">
        <v>1571</v>
      </c>
      <c r="B678" t="s">
        <v>6202</v>
      </c>
      <c r="C678">
        <v>0.44296132096084201</v>
      </c>
      <c r="D678">
        <v>6.0695972111550001E-4</v>
      </c>
      <c r="E678">
        <v>0.46005276540290402</v>
      </c>
      <c r="F678">
        <v>0.36355934037559329</v>
      </c>
      <c r="G678" t="s">
        <v>206</v>
      </c>
    </row>
    <row r="679" spans="1:7" x14ac:dyDescent="0.3">
      <c r="A679" t="s">
        <v>1571</v>
      </c>
      <c r="B679" t="s">
        <v>5056</v>
      </c>
      <c r="C679">
        <v>0.490993426382694</v>
      </c>
      <c r="D679">
        <v>1.9684326153957002E-5</v>
      </c>
      <c r="E679">
        <v>0.62622379739106804</v>
      </c>
      <c r="F679">
        <v>8.4860494719378968E-2</v>
      </c>
      <c r="G679" t="s">
        <v>206</v>
      </c>
    </row>
    <row r="680" spans="1:7" x14ac:dyDescent="0.3">
      <c r="A680" t="s">
        <v>1571</v>
      </c>
      <c r="B680" t="s">
        <v>5204</v>
      </c>
      <c r="C680">
        <v>-0.62326169375798102</v>
      </c>
      <c r="D680">
        <v>1.613809513125E-4</v>
      </c>
      <c r="E680">
        <v>0.53114012428323998</v>
      </c>
      <c r="F680">
        <v>0.2092007879841381</v>
      </c>
      <c r="G680" t="s">
        <v>198</v>
      </c>
    </row>
    <row r="681" spans="1:7" x14ac:dyDescent="0.3">
      <c r="A681" t="s">
        <v>1571</v>
      </c>
      <c r="B681" t="s">
        <v>5090</v>
      </c>
      <c r="C681">
        <v>-0.61296703954765497</v>
      </c>
      <c r="D681">
        <v>4.4242642180059002E-5</v>
      </c>
      <c r="E681">
        <v>0.59203258077863197</v>
      </c>
      <c r="F681">
        <v>0.12040975397319829</v>
      </c>
      <c r="G681" t="s">
        <v>198</v>
      </c>
    </row>
    <row r="682" spans="1:7" x14ac:dyDescent="0.3">
      <c r="A682" t="s">
        <v>1571</v>
      </c>
      <c r="B682" t="s">
        <v>1935</v>
      </c>
      <c r="C682">
        <v>-0.467815435695705</v>
      </c>
      <c r="D682">
        <v>7.199029984144E-4</v>
      </c>
      <c r="E682">
        <v>0.450206385654977</v>
      </c>
      <c r="F682">
        <v>0.38030027807206029</v>
      </c>
      <c r="G682" t="s">
        <v>198</v>
      </c>
    </row>
    <row r="683" spans="1:7" x14ac:dyDescent="0.3">
      <c r="A683" t="s">
        <v>1571</v>
      </c>
      <c r="B683" t="s">
        <v>5947</v>
      </c>
      <c r="C683">
        <v>-0.38379077415507701</v>
      </c>
      <c r="D683">
        <v>6.4251485904779997E-4</v>
      </c>
      <c r="E683">
        <v>0.45678615181073401</v>
      </c>
      <c r="F683">
        <v>0.37033726886985158</v>
      </c>
      <c r="G683" t="s">
        <v>198</v>
      </c>
    </row>
    <row r="684" spans="1:7" x14ac:dyDescent="0.3">
      <c r="A684" t="s">
        <v>1571</v>
      </c>
      <c r="B684" t="s">
        <v>6203</v>
      </c>
      <c r="C684">
        <v>0.29465927887645199</v>
      </c>
      <c r="D684">
        <v>4.570804835766E-4</v>
      </c>
      <c r="E684">
        <v>0.47606059744484402</v>
      </c>
      <c r="F684">
        <v>0.32774432944400939</v>
      </c>
      <c r="G684" t="s">
        <v>206</v>
      </c>
    </row>
    <row r="685" spans="1:7" x14ac:dyDescent="0.3">
      <c r="A685" t="s">
        <v>1571</v>
      </c>
      <c r="B685" t="s">
        <v>4395</v>
      </c>
      <c r="C685">
        <v>-0.60238139193592799</v>
      </c>
      <c r="D685">
        <v>5.664903731792E-4</v>
      </c>
      <c r="E685">
        <v>0.46398823153987601</v>
      </c>
      <c r="F685">
        <v>0.35364918653723648</v>
      </c>
      <c r="G685" t="s">
        <v>198</v>
      </c>
    </row>
    <row r="686" spans="1:7" x14ac:dyDescent="0.3">
      <c r="A686" t="s">
        <v>1571</v>
      </c>
      <c r="B686" t="s">
        <v>4950</v>
      </c>
      <c r="C686">
        <v>-0.50532229144326402</v>
      </c>
      <c r="D686">
        <v>2.7193443658840002E-4</v>
      </c>
      <c r="E686">
        <v>0.50424501184092996</v>
      </c>
      <c r="F686">
        <v>0.26841184576985161</v>
      </c>
      <c r="G686" t="s">
        <v>198</v>
      </c>
    </row>
    <row r="687" spans="1:7" x14ac:dyDescent="0.3">
      <c r="A687" t="s">
        <v>1571</v>
      </c>
      <c r="B687" t="s">
        <v>1329</v>
      </c>
      <c r="C687">
        <v>0.42690024316661601</v>
      </c>
      <c r="D687">
        <v>7.1471819156869996E-4</v>
      </c>
      <c r="E687">
        <v>0.45062672283687899</v>
      </c>
      <c r="F687">
        <v>0.38030027807206029</v>
      </c>
      <c r="G687" t="s">
        <v>206</v>
      </c>
    </row>
    <row r="688" spans="1:7" x14ac:dyDescent="0.3">
      <c r="A688" t="s">
        <v>1571</v>
      </c>
      <c r="B688" t="s">
        <v>2614</v>
      </c>
      <c r="C688">
        <v>0.32862285407688502</v>
      </c>
      <c r="D688">
        <v>6.1337745957068494E-5</v>
      </c>
      <c r="E688">
        <v>0.62422191981900099</v>
      </c>
      <c r="F688">
        <v>0.13519794522918971</v>
      </c>
      <c r="G688" t="s">
        <v>206</v>
      </c>
    </row>
    <row r="689" spans="1:7" x14ac:dyDescent="0.3">
      <c r="A689" t="s">
        <v>1571</v>
      </c>
      <c r="B689" t="s">
        <v>5340</v>
      </c>
      <c r="C689">
        <v>0.43564739569828298</v>
      </c>
      <c r="D689">
        <v>6.4670840916080004E-4</v>
      </c>
      <c r="E689">
        <v>0.45641170544861598</v>
      </c>
      <c r="F689">
        <v>0.37158129404461981</v>
      </c>
      <c r="G689" t="s">
        <v>206</v>
      </c>
    </row>
    <row r="690" spans="1:7" x14ac:dyDescent="0.3">
      <c r="A690" t="s">
        <v>1571</v>
      </c>
      <c r="B690" t="s">
        <v>2533</v>
      </c>
      <c r="C690">
        <v>0.48661020112673797</v>
      </c>
      <c r="D690">
        <v>1.3603066199240001E-4</v>
      </c>
      <c r="E690">
        <v>0.53964694222908904</v>
      </c>
      <c r="F690">
        <v>0.19616606080399321</v>
      </c>
      <c r="G690" t="s">
        <v>206</v>
      </c>
    </row>
    <row r="691" spans="1:7" x14ac:dyDescent="0.3">
      <c r="A691" t="s">
        <v>1571</v>
      </c>
      <c r="B691" t="s">
        <v>1621</v>
      </c>
      <c r="C691">
        <v>0.35666014130427098</v>
      </c>
      <c r="D691">
        <v>9.4649001942380005E-4</v>
      </c>
      <c r="E691">
        <v>0.43407752585139098</v>
      </c>
      <c r="F691">
        <v>0.38030027807206029</v>
      </c>
      <c r="G691" t="s">
        <v>206</v>
      </c>
    </row>
    <row r="692" spans="1:7" x14ac:dyDescent="0.3">
      <c r="A692" t="s">
        <v>1571</v>
      </c>
      <c r="B692" t="s">
        <v>2989</v>
      </c>
      <c r="C692">
        <v>0.76733230732021096</v>
      </c>
      <c r="D692">
        <v>8.1514170342522601E-6</v>
      </c>
      <c r="E692">
        <v>0.730834518259736</v>
      </c>
      <c r="F692">
        <v>5.4843508859216399E-2</v>
      </c>
      <c r="G692" t="s">
        <v>206</v>
      </c>
    </row>
    <row r="693" spans="1:7" x14ac:dyDescent="0.3">
      <c r="A693" t="s">
        <v>1571</v>
      </c>
      <c r="B693" t="s">
        <v>3615</v>
      </c>
      <c r="C693">
        <v>0.65454824372221299</v>
      </c>
      <c r="D693">
        <v>6.2545707300687398E-5</v>
      </c>
      <c r="E693">
        <v>0.57652129139399499</v>
      </c>
      <c r="F693">
        <v>0.136686135963133</v>
      </c>
      <c r="G693" t="s">
        <v>206</v>
      </c>
    </row>
    <row r="694" spans="1:7" x14ac:dyDescent="0.3">
      <c r="A694" t="s">
        <v>1571</v>
      </c>
      <c r="B694" t="s">
        <v>2595</v>
      </c>
      <c r="C694">
        <v>-0.38435386778941999</v>
      </c>
      <c r="D694">
        <v>9.2814014228929996E-4</v>
      </c>
      <c r="E694">
        <v>0.45616768601430502</v>
      </c>
      <c r="F694">
        <v>0.38030027807206029</v>
      </c>
      <c r="G694" t="s">
        <v>198</v>
      </c>
    </row>
    <row r="695" spans="1:7" x14ac:dyDescent="0.3">
      <c r="A695" t="s">
        <v>1571</v>
      </c>
      <c r="B695" t="s">
        <v>6046</v>
      </c>
      <c r="C695">
        <v>0.44461051689355802</v>
      </c>
      <c r="D695">
        <v>2.98377320571142E-5</v>
      </c>
      <c r="E695">
        <v>0.63173051402179903</v>
      </c>
      <c r="F695">
        <v>0.10875395630506331</v>
      </c>
      <c r="G695" t="s">
        <v>206</v>
      </c>
    </row>
    <row r="696" spans="1:7" x14ac:dyDescent="0.3">
      <c r="A696" t="s">
        <v>1571</v>
      </c>
      <c r="B696" t="s">
        <v>6204</v>
      </c>
      <c r="C696">
        <v>0.68245717124486205</v>
      </c>
      <c r="D696">
        <v>1.100262785862E-4</v>
      </c>
      <c r="E696">
        <v>0.57255289965796097</v>
      </c>
      <c r="F696">
        <v>0.17778072084417701</v>
      </c>
      <c r="G696" t="s">
        <v>206</v>
      </c>
    </row>
    <row r="697" spans="1:7" x14ac:dyDescent="0.3">
      <c r="A697" t="s">
        <v>1571</v>
      </c>
      <c r="B697" t="s">
        <v>850</v>
      </c>
      <c r="C697">
        <v>-0.38457254670030799</v>
      </c>
      <c r="D697">
        <v>4.5487873942020001E-4</v>
      </c>
      <c r="E697">
        <v>0.83641511338716001</v>
      </c>
      <c r="F697">
        <v>0.32683563022523482</v>
      </c>
      <c r="G697" t="s">
        <v>198</v>
      </c>
    </row>
    <row r="698" spans="1:7" x14ac:dyDescent="0.3">
      <c r="A698" t="s">
        <v>1571</v>
      </c>
      <c r="B698" t="s">
        <v>2557</v>
      </c>
      <c r="C698">
        <v>0.61361305390502996</v>
      </c>
      <c r="D698">
        <v>3.2037521746630699E-8</v>
      </c>
      <c r="E698">
        <v>0.99506262279163304</v>
      </c>
      <c r="F698">
        <v>9.2596063680403819E-4</v>
      </c>
      <c r="G698" t="s">
        <v>206</v>
      </c>
    </row>
    <row r="699" spans="1:7" x14ac:dyDescent="0.3">
      <c r="A699" t="s">
        <v>1571</v>
      </c>
      <c r="B699" t="s">
        <v>6012</v>
      </c>
      <c r="C699">
        <v>-0.53001246164333504</v>
      </c>
      <c r="D699">
        <v>4.0521339217079998E-4</v>
      </c>
      <c r="E699">
        <v>0.84163085386816905</v>
      </c>
      <c r="F699">
        <v>0.3177400995256176</v>
      </c>
      <c r="G699" t="s">
        <v>198</v>
      </c>
    </row>
    <row r="700" spans="1:7" x14ac:dyDescent="0.3">
      <c r="A700" t="s">
        <v>1571</v>
      </c>
      <c r="B700" t="s">
        <v>6205</v>
      </c>
      <c r="C700">
        <v>0.61881604777065102</v>
      </c>
      <c r="D700">
        <v>2.6139912456812898E-10</v>
      </c>
      <c r="E700">
        <v>0.99976119843063904</v>
      </c>
      <c r="F700">
        <v>1.5776736475099882E-5</v>
      </c>
      <c r="G700" t="s">
        <v>206</v>
      </c>
    </row>
    <row r="701" spans="1:7" x14ac:dyDescent="0.3">
      <c r="A701" t="s">
        <v>1571</v>
      </c>
      <c r="B701" t="s">
        <v>6206</v>
      </c>
      <c r="C701">
        <v>0.587993303606136</v>
      </c>
      <c r="D701">
        <v>8.8318358070700001E-4</v>
      </c>
      <c r="E701">
        <v>0.90369063763317403</v>
      </c>
      <c r="F701">
        <v>0.38030027807206029</v>
      </c>
      <c r="G701" t="s">
        <v>206</v>
      </c>
    </row>
    <row r="702" spans="1:7" x14ac:dyDescent="0.3">
      <c r="A702" t="s">
        <v>1571</v>
      </c>
      <c r="B702" t="s">
        <v>6207</v>
      </c>
      <c r="C702">
        <v>0.60717700329740898</v>
      </c>
      <c r="D702">
        <v>4.9932820551656897E-6</v>
      </c>
      <c r="E702">
        <v>0.99615059004917605</v>
      </c>
      <c r="F702">
        <v>4.0500234441351E-2</v>
      </c>
      <c r="G702" t="s">
        <v>206</v>
      </c>
    </row>
    <row r="703" spans="1:7" x14ac:dyDescent="0.3">
      <c r="A703" t="s">
        <v>1605</v>
      </c>
      <c r="B703" t="s">
        <v>3633</v>
      </c>
      <c r="C703">
        <v>0.21692796784229099</v>
      </c>
      <c r="D703">
        <v>2.61183365961593E-5</v>
      </c>
      <c r="E703">
        <v>0.61460856066977299</v>
      </c>
      <c r="F703">
        <v>0.1011257148312151</v>
      </c>
      <c r="G703" t="s">
        <v>206</v>
      </c>
    </row>
    <row r="704" spans="1:7" x14ac:dyDescent="0.3">
      <c r="A704" t="s">
        <v>1605</v>
      </c>
      <c r="B704" t="s">
        <v>2403</v>
      </c>
      <c r="C704">
        <v>-0.29503353909307101</v>
      </c>
      <c r="D704">
        <v>4.236426804791E-4</v>
      </c>
      <c r="E704">
        <v>0.48027408025656898</v>
      </c>
      <c r="F704">
        <v>0.32328824744495172</v>
      </c>
      <c r="G704" t="s">
        <v>198</v>
      </c>
    </row>
    <row r="705" spans="1:7" x14ac:dyDescent="0.3">
      <c r="A705" t="s">
        <v>1605</v>
      </c>
      <c r="B705" t="s">
        <v>2473</v>
      </c>
      <c r="C705">
        <v>-0.170574944374391</v>
      </c>
      <c r="D705">
        <v>7.4139871609929997E-4</v>
      </c>
      <c r="E705">
        <v>0.44849239661301399</v>
      </c>
      <c r="F705">
        <v>0.38030027807206029</v>
      </c>
      <c r="G705" t="s">
        <v>198</v>
      </c>
    </row>
    <row r="706" spans="1:7" x14ac:dyDescent="0.3">
      <c r="A706" t="s">
        <v>1605</v>
      </c>
      <c r="B706" t="s">
        <v>4174</v>
      </c>
      <c r="C706">
        <v>-0.22072364263767999</v>
      </c>
      <c r="D706">
        <v>3.0388886776310003E-4</v>
      </c>
      <c r="E706">
        <v>0.49833583793873598</v>
      </c>
      <c r="F706">
        <v>0.27998638609858839</v>
      </c>
      <c r="G706" t="s">
        <v>198</v>
      </c>
    </row>
    <row r="707" spans="1:7" x14ac:dyDescent="0.3">
      <c r="A707" t="s">
        <v>1605</v>
      </c>
      <c r="B707" t="s">
        <v>3491</v>
      </c>
      <c r="C707">
        <v>0.48257725335932</v>
      </c>
      <c r="D707">
        <v>4.1573458223753703E-5</v>
      </c>
      <c r="E707">
        <v>0.59476248137221799</v>
      </c>
      <c r="F707">
        <v>0.11654590825650279</v>
      </c>
      <c r="G707" t="s">
        <v>206</v>
      </c>
    </row>
    <row r="708" spans="1:7" x14ac:dyDescent="0.3">
      <c r="A708" t="s">
        <v>1605</v>
      </c>
      <c r="B708" t="s">
        <v>6208</v>
      </c>
      <c r="C708">
        <v>-0.375701958226489</v>
      </c>
      <c r="D708">
        <v>5.883136362114E-4</v>
      </c>
      <c r="E708">
        <v>0.73399648312709298</v>
      </c>
      <c r="F708">
        <v>0.35823744069634761</v>
      </c>
      <c r="G708" t="s">
        <v>198</v>
      </c>
    </row>
    <row r="709" spans="1:7" x14ac:dyDescent="0.3">
      <c r="A709" t="s">
        <v>1605</v>
      </c>
      <c r="B709" t="s">
        <v>2302</v>
      </c>
      <c r="C709">
        <v>-0.30469116397908003</v>
      </c>
      <c r="D709">
        <v>1.71827191823848E-5</v>
      </c>
      <c r="E709">
        <v>0.63168549221089099</v>
      </c>
      <c r="F709">
        <v>7.9718568944049842E-2</v>
      </c>
      <c r="G709" t="s">
        <v>198</v>
      </c>
    </row>
    <row r="710" spans="1:7" x14ac:dyDescent="0.3">
      <c r="A710" t="s">
        <v>1605</v>
      </c>
      <c r="B710" t="s">
        <v>6209</v>
      </c>
      <c r="C710">
        <v>-0.18057613770753</v>
      </c>
      <c r="D710">
        <v>5.1403708624099998E-4</v>
      </c>
      <c r="E710">
        <v>0.46948546057920099</v>
      </c>
      <c r="F710">
        <v>0.33994185289251772</v>
      </c>
      <c r="G710" t="s">
        <v>198</v>
      </c>
    </row>
    <row r="711" spans="1:7" x14ac:dyDescent="0.3">
      <c r="A711" t="s">
        <v>1605</v>
      </c>
      <c r="B711" t="s">
        <v>5385</v>
      </c>
      <c r="C711">
        <v>0.40031121964094102</v>
      </c>
      <c r="D711">
        <v>5.0887158718100004E-4</v>
      </c>
      <c r="E711">
        <v>0.470053894991601</v>
      </c>
      <c r="F711">
        <v>0.33906984966578468</v>
      </c>
      <c r="G711" t="s">
        <v>206</v>
      </c>
    </row>
    <row r="712" spans="1:7" x14ac:dyDescent="0.3">
      <c r="A712" t="s">
        <v>1605</v>
      </c>
      <c r="B712" t="s">
        <v>3582</v>
      </c>
      <c r="C712">
        <v>0.18176213839121899</v>
      </c>
      <c r="D712">
        <v>6.3138674418850005E-4</v>
      </c>
      <c r="E712">
        <v>0.45779060327638499</v>
      </c>
      <c r="F712">
        <v>0.36827042530373377</v>
      </c>
      <c r="G712" t="s">
        <v>206</v>
      </c>
    </row>
    <row r="713" spans="1:7" x14ac:dyDescent="0.3">
      <c r="A713" t="s">
        <v>1605</v>
      </c>
      <c r="B713" t="s">
        <v>602</v>
      </c>
      <c r="C713">
        <v>0.24834787958127799</v>
      </c>
      <c r="D713">
        <v>2.7677867983300099E-5</v>
      </c>
      <c r="E713">
        <v>0.61218422460682298</v>
      </c>
      <c r="F713">
        <v>0.1038334458402608</v>
      </c>
      <c r="G713" t="s">
        <v>206</v>
      </c>
    </row>
    <row r="714" spans="1:7" x14ac:dyDescent="0.3">
      <c r="A714" t="s">
        <v>1605</v>
      </c>
      <c r="B714" t="s">
        <v>502</v>
      </c>
      <c r="C714">
        <v>0.27311021022982201</v>
      </c>
      <c r="D714">
        <v>6.4293427479930002E-4</v>
      </c>
      <c r="E714">
        <v>0.45674860252681998</v>
      </c>
      <c r="F714">
        <v>0.37033726886985158</v>
      </c>
      <c r="G714" t="s">
        <v>206</v>
      </c>
    </row>
    <row r="715" spans="1:7" x14ac:dyDescent="0.3">
      <c r="A715" t="s">
        <v>1605</v>
      </c>
      <c r="B715" t="s">
        <v>3433</v>
      </c>
      <c r="C715">
        <v>-0.23507004349317001</v>
      </c>
      <c r="D715">
        <v>3.0563750371470599E-5</v>
      </c>
      <c r="E715">
        <v>0.60800428965970998</v>
      </c>
      <c r="F715">
        <v>0.1093670304102697</v>
      </c>
      <c r="G715" t="s">
        <v>198</v>
      </c>
    </row>
    <row r="716" spans="1:7" x14ac:dyDescent="0.3">
      <c r="A716" t="s">
        <v>1605</v>
      </c>
      <c r="B716" t="s">
        <v>482</v>
      </c>
      <c r="C716">
        <v>-0.36794216549099401</v>
      </c>
      <c r="D716">
        <v>3.016192471632E-4</v>
      </c>
      <c r="E716">
        <v>0.54443618821763695</v>
      </c>
      <c r="F716">
        <v>0.2799276893489035</v>
      </c>
      <c r="G716" t="s">
        <v>198</v>
      </c>
    </row>
    <row r="717" spans="1:7" x14ac:dyDescent="0.3">
      <c r="A717" t="s">
        <v>1605</v>
      </c>
      <c r="B717" t="s">
        <v>6210</v>
      </c>
      <c r="C717">
        <v>0.272998048733819</v>
      </c>
      <c r="D717">
        <v>8.1336872101409996E-4</v>
      </c>
      <c r="E717">
        <v>0.486973412746038</v>
      </c>
      <c r="F717">
        <v>0.38030027807206029</v>
      </c>
      <c r="G717" t="s">
        <v>206</v>
      </c>
    </row>
    <row r="718" spans="1:7" x14ac:dyDescent="0.3">
      <c r="A718" t="s">
        <v>1643</v>
      </c>
      <c r="B718" t="s">
        <v>1534</v>
      </c>
      <c r="C718">
        <v>-0.64037327104973096</v>
      </c>
      <c r="D718">
        <v>1.8279691722759999E-4</v>
      </c>
      <c r="E718">
        <v>0.52484431286314404</v>
      </c>
      <c r="F718">
        <v>0.21823239078362761</v>
      </c>
      <c r="G718" t="s">
        <v>198</v>
      </c>
    </row>
    <row r="719" spans="1:7" x14ac:dyDescent="0.3">
      <c r="A719" t="s">
        <v>1643</v>
      </c>
      <c r="B719" t="s">
        <v>4224</v>
      </c>
      <c r="C719">
        <v>0.671270400022285</v>
      </c>
      <c r="D719">
        <v>2.9320063183740003E-4</v>
      </c>
      <c r="E719">
        <v>0.50024731219032403</v>
      </c>
      <c r="F719">
        <v>0.27728069855880239</v>
      </c>
      <c r="G719" t="s">
        <v>206</v>
      </c>
    </row>
    <row r="720" spans="1:7" x14ac:dyDescent="0.3">
      <c r="A720" t="s">
        <v>1643</v>
      </c>
      <c r="B720" t="s">
        <v>4862</v>
      </c>
      <c r="C720">
        <v>0.66437274178665895</v>
      </c>
      <c r="D720">
        <v>8.5042387231079998E-4</v>
      </c>
      <c r="E720">
        <v>0.44043592337757798</v>
      </c>
      <c r="F720">
        <v>0.38030027807206029</v>
      </c>
      <c r="G720" t="s">
        <v>206</v>
      </c>
    </row>
    <row r="721" spans="1:7" x14ac:dyDescent="0.3">
      <c r="A721" t="s">
        <v>1643</v>
      </c>
      <c r="B721" t="s">
        <v>4240</v>
      </c>
      <c r="C721">
        <v>0.64460345126867802</v>
      </c>
      <c r="D721">
        <v>7.6499519871830004E-4</v>
      </c>
      <c r="E721">
        <v>0.44666187817196401</v>
      </c>
      <c r="F721">
        <v>0.38030027807206029</v>
      </c>
      <c r="G721" t="s">
        <v>206</v>
      </c>
    </row>
    <row r="722" spans="1:7" x14ac:dyDescent="0.3">
      <c r="A722" t="s">
        <v>1643</v>
      </c>
      <c r="B722" t="s">
        <v>6211</v>
      </c>
      <c r="C722">
        <v>0.666666383537591</v>
      </c>
      <c r="D722">
        <v>2.8455563069489998E-4</v>
      </c>
      <c r="E722">
        <v>0.54761583455965002</v>
      </c>
      <c r="F722">
        <v>0.27333332488220458</v>
      </c>
      <c r="G722" t="s">
        <v>206</v>
      </c>
    </row>
    <row r="723" spans="1:7" x14ac:dyDescent="0.3">
      <c r="A723" t="s">
        <v>1643</v>
      </c>
      <c r="B723" t="s">
        <v>6212</v>
      </c>
      <c r="C723">
        <v>0.66720760909308596</v>
      </c>
      <c r="D723">
        <v>4.4942302852049999E-4</v>
      </c>
      <c r="E723">
        <v>0.47700034703460298</v>
      </c>
      <c r="F723">
        <v>0.32679655306778382</v>
      </c>
      <c r="G723" t="s">
        <v>206</v>
      </c>
    </row>
    <row r="724" spans="1:7" x14ac:dyDescent="0.3">
      <c r="A724" t="s">
        <v>1643</v>
      </c>
      <c r="B724" t="s">
        <v>6213</v>
      </c>
      <c r="C724">
        <v>0.57142872193825001</v>
      </c>
      <c r="D724">
        <v>9.3948987127260002E-4</v>
      </c>
      <c r="E724">
        <v>0.43452064123018302</v>
      </c>
      <c r="F724">
        <v>0.38030027807206029</v>
      </c>
      <c r="G724" t="s">
        <v>206</v>
      </c>
    </row>
    <row r="725" spans="1:7" x14ac:dyDescent="0.3">
      <c r="A725" t="s">
        <v>1643</v>
      </c>
      <c r="B725" t="s">
        <v>3386</v>
      </c>
      <c r="C725">
        <v>-0.67258034249504095</v>
      </c>
      <c r="D725">
        <v>1.968787107007E-4</v>
      </c>
      <c r="E725">
        <v>0.52105721780521996</v>
      </c>
      <c r="F725">
        <v>0.22722648987000829</v>
      </c>
      <c r="G725" t="s">
        <v>198</v>
      </c>
    </row>
    <row r="726" spans="1:7" x14ac:dyDescent="0.3">
      <c r="A726" t="s">
        <v>1643</v>
      </c>
      <c r="B726" t="s">
        <v>3549</v>
      </c>
      <c r="C726">
        <v>0.71241293039502396</v>
      </c>
      <c r="D726">
        <v>3.7336248583041998E-5</v>
      </c>
      <c r="E726">
        <v>0.59943730817539098</v>
      </c>
      <c r="F726">
        <v>0.11579391543452119</v>
      </c>
      <c r="G726" t="s">
        <v>206</v>
      </c>
    </row>
    <row r="727" spans="1:7" x14ac:dyDescent="0.3">
      <c r="A727" t="s">
        <v>1643</v>
      </c>
      <c r="B727" t="s">
        <v>2987</v>
      </c>
      <c r="C727">
        <v>0.57142800681724504</v>
      </c>
      <c r="D727">
        <v>9.3949658421220005E-4</v>
      </c>
      <c r="E727">
        <v>0.434520214865868</v>
      </c>
      <c r="F727">
        <v>0.38030027807206029</v>
      </c>
      <c r="G727" t="s">
        <v>206</v>
      </c>
    </row>
    <row r="728" spans="1:7" x14ac:dyDescent="0.3">
      <c r="A728" t="s">
        <v>1643</v>
      </c>
      <c r="B728" t="s">
        <v>3615</v>
      </c>
      <c r="C728">
        <v>-0.63087237688262099</v>
      </c>
      <c r="D728">
        <v>8.9833330892200003E-4</v>
      </c>
      <c r="E728">
        <v>0.43718796535267801</v>
      </c>
      <c r="F728">
        <v>0.38030027807206029</v>
      </c>
      <c r="G728" t="s">
        <v>198</v>
      </c>
    </row>
    <row r="729" spans="1:7" x14ac:dyDescent="0.3">
      <c r="A729" t="s">
        <v>1643</v>
      </c>
      <c r="B729" t="s">
        <v>6214</v>
      </c>
      <c r="C729">
        <v>0.71377294439831895</v>
      </c>
      <c r="D729">
        <v>1.3090092559779999E-4</v>
      </c>
      <c r="E729">
        <v>0.58806323436278796</v>
      </c>
      <c r="F729">
        <v>0.193668155364493</v>
      </c>
      <c r="G729" t="s">
        <v>206</v>
      </c>
    </row>
    <row r="730" spans="1:7" x14ac:dyDescent="0.3">
      <c r="A730" t="s">
        <v>1643</v>
      </c>
      <c r="B730" t="s">
        <v>6029</v>
      </c>
      <c r="C730">
        <v>0.78417254233839795</v>
      </c>
      <c r="D730">
        <v>1.825148286507E-4</v>
      </c>
      <c r="E730">
        <v>0.57118585625382101</v>
      </c>
      <c r="F730">
        <v>0.21823239078362761</v>
      </c>
      <c r="G730" t="s">
        <v>206</v>
      </c>
    </row>
    <row r="731" spans="1:7" x14ac:dyDescent="0.3">
      <c r="A731" t="s">
        <v>1643</v>
      </c>
      <c r="B731" t="s">
        <v>3772</v>
      </c>
      <c r="C731">
        <v>-0.57969955714834598</v>
      </c>
      <c r="D731">
        <v>8.6452847761340004E-4</v>
      </c>
      <c r="E731">
        <v>0.46047221852646197</v>
      </c>
      <c r="F731">
        <v>0.38030027807206029</v>
      </c>
      <c r="G731" t="s">
        <v>198</v>
      </c>
    </row>
    <row r="732" spans="1:7" x14ac:dyDescent="0.3">
      <c r="A732" t="s">
        <v>1643</v>
      </c>
      <c r="B732" t="s">
        <v>4486</v>
      </c>
      <c r="C732">
        <v>0.89999592522564997</v>
      </c>
      <c r="D732">
        <v>5.7166006876660004E-4</v>
      </c>
      <c r="E732">
        <v>0.65694128149446196</v>
      </c>
      <c r="F732">
        <v>0.35489531357376408</v>
      </c>
      <c r="G732" t="s">
        <v>206</v>
      </c>
    </row>
    <row r="733" spans="1:7" x14ac:dyDescent="0.3">
      <c r="A733" t="s">
        <v>1682</v>
      </c>
      <c r="B733" t="s">
        <v>2320</v>
      </c>
      <c r="C733">
        <v>0.15244556222384101</v>
      </c>
      <c r="D733">
        <v>5.540008165709E-4</v>
      </c>
      <c r="E733">
        <v>0.46525412800224603</v>
      </c>
      <c r="F733">
        <v>0.34943246996655303</v>
      </c>
      <c r="G733" t="s">
        <v>206</v>
      </c>
    </row>
    <row r="734" spans="1:7" x14ac:dyDescent="0.3">
      <c r="A734" t="s">
        <v>1682</v>
      </c>
      <c r="B734" t="s">
        <v>2062</v>
      </c>
      <c r="C734">
        <v>0.276737385932943</v>
      </c>
      <c r="D734">
        <v>1.3628015943770001E-4</v>
      </c>
      <c r="E734">
        <v>0.53955649731212796</v>
      </c>
      <c r="F734">
        <v>0.1962544603925801</v>
      </c>
      <c r="G734" t="s">
        <v>206</v>
      </c>
    </row>
    <row r="735" spans="1:7" x14ac:dyDescent="0.3">
      <c r="A735" t="s">
        <v>1682</v>
      </c>
      <c r="B735" t="s">
        <v>5058</v>
      </c>
      <c r="C735">
        <v>0.36503397358400202</v>
      </c>
      <c r="D735">
        <v>2.5010424560329998E-4</v>
      </c>
      <c r="E735">
        <v>0.50865311344619502</v>
      </c>
      <c r="F735">
        <v>0.25655290657523161</v>
      </c>
      <c r="G735" t="s">
        <v>206</v>
      </c>
    </row>
    <row r="736" spans="1:7" x14ac:dyDescent="0.3">
      <c r="A736" t="s">
        <v>1682</v>
      </c>
      <c r="B736" t="s">
        <v>2573</v>
      </c>
      <c r="C736">
        <v>0.417027895816526</v>
      </c>
      <c r="D736">
        <v>7.3307948206679998E-4</v>
      </c>
      <c r="E736">
        <v>0.44915034536244403</v>
      </c>
      <c r="F736">
        <v>0.38030027807206029</v>
      </c>
      <c r="G736" t="s">
        <v>206</v>
      </c>
    </row>
    <row r="737" spans="1:7" x14ac:dyDescent="0.3">
      <c r="A737" t="s">
        <v>1682</v>
      </c>
      <c r="B737" t="s">
        <v>3135</v>
      </c>
      <c r="C737">
        <v>0.25522117142883499</v>
      </c>
      <c r="D737">
        <v>7.8104933922460004E-4</v>
      </c>
      <c r="E737">
        <v>0.44544542827851902</v>
      </c>
      <c r="F737">
        <v>0.38030027807206029</v>
      </c>
      <c r="G737" t="s">
        <v>206</v>
      </c>
    </row>
    <row r="738" spans="1:7" x14ac:dyDescent="0.3">
      <c r="A738" t="s">
        <v>1682</v>
      </c>
      <c r="B738" t="s">
        <v>1663</v>
      </c>
      <c r="C738">
        <v>0.46021032770286402</v>
      </c>
      <c r="D738">
        <v>1.2323359852700001E-4</v>
      </c>
      <c r="E738">
        <v>0.56700513535082997</v>
      </c>
      <c r="F738">
        <v>0.1863310147803828</v>
      </c>
      <c r="G738" t="s">
        <v>206</v>
      </c>
    </row>
    <row r="739" spans="1:7" x14ac:dyDescent="0.3">
      <c r="A739" t="s">
        <v>1682</v>
      </c>
      <c r="B739" t="s">
        <v>6215</v>
      </c>
      <c r="C739">
        <v>-0.25125588071683302</v>
      </c>
      <c r="D739">
        <v>7.3703518917599999E-4</v>
      </c>
      <c r="E739">
        <v>0.44883666057479898</v>
      </c>
      <c r="F739">
        <v>0.38030027807206029</v>
      </c>
      <c r="G739" t="s">
        <v>198</v>
      </c>
    </row>
    <row r="740" spans="1:7" x14ac:dyDescent="0.3">
      <c r="A740" t="s">
        <v>1682</v>
      </c>
      <c r="B740" t="s">
        <v>4816</v>
      </c>
      <c r="C740">
        <v>-0.48380224001491701</v>
      </c>
      <c r="D740">
        <v>5.1734046862600002E-4</v>
      </c>
      <c r="E740">
        <v>0.46912463906367602</v>
      </c>
      <c r="F740">
        <v>0.34144209400517972</v>
      </c>
      <c r="G740" t="s">
        <v>198</v>
      </c>
    </row>
    <row r="741" spans="1:7" x14ac:dyDescent="0.3">
      <c r="A741" t="s">
        <v>1682</v>
      </c>
      <c r="B741" t="s">
        <v>3644</v>
      </c>
      <c r="C741">
        <v>-0.254599070198883</v>
      </c>
      <c r="D741">
        <v>1.4625689724830001E-4</v>
      </c>
      <c r="E741">
        <v>0.53605652512677304</v>
      </c>
      <c r="F741">
        <v>0.2036488427712097</v>
      </c>
      <c r="G741" t="s">
        <v>198</v>
      </c>
    </row>
    <row r="742" spans="1:7" x14ac:dyDescent="0.3">
      <c r="A742" t="s">
        <v>1682</v>
      </c>
      <c r="B742" t="s">
        <v>2385</v>
      </c>
      <c r="C742">
        <v>-0.31105925749903601</v>
      </c>
      <c r="D742">
        <v>1.036308993862E-4</v>
      </c>
      <c r="E742">
        <v>0.55289021759341705</v>
      </c>
      <c r="F742">
        <v>0.17029055403230761</v>
      </c>
      <c r="G742" t="s">
        <v>198</v>
      </c>
    </row>
    <row r="743" spans="1:7" x14ac:dyDescent="0.3">
      <c r="A743" t="s">
        <v>1682</v>
      </c>
      <c r="B743" t="s">
        <v>4326</v>
      </c>
      <c r="C743">
        <v>-0.17416751365219399</v>
      </c>
      <c r="D743">
        <v>4.0057063300560003E-4</v>
      </c>
      <c r="E743">
        <v>0.48336003414480899</v>
      </c>
      <c r="F743">
        <v>0.31554647919430662</v>
      </c>
      <c r="G743" t="s">
        <v>198</v>
      </c>
    </row>
    <row r="744" spans="1:7" x14ac:dyDescent="0.3">
      <c r="A744" t="s">
        <v>1682</v>
      </c>
      <c r="B744" t="s">
        <v>332</v>
      </c>
      <c r="C744">
        <v>0.39375209316010301</v>
      </c>
      <c r="D744">
        <v>6.3436293053759996E-4</v>
      </c>
      <c r="E744">
        <v>0.457520408021377</v>
      </c>
      <c r="F744">
        <v>0.36891742611027861</v>
      </c>
      <c r="G744" t="s">
        <v>206</v>
      </c>
    </row>
    <row r="745" spans="1:7" x14ac:dyDescent="0.3">
      <c r="A745" t="s">
        <v>1682</v>
      </c>
      <c r="B745" t="s">
        <v>410</v>
      </c>
      <c r="C745">
        <v>0.29134943343338299</v>
      </c>
      <c r="D745">
        <v>7.8368596509470001E-4</v>
      </c>
      <c r="E745">
        <v>0.44524781174418199</v>
      </c>
      <c r="F745">
        <v>0.38030027807206029</v>
      </c>
      <c r="G745" t="s">
        <v>206</v>
      </c>
    </row>
    <row r="746" spans="1:7" x14ac:dyDescent="0.3">
      <c r="A746" t="s">
        <v>1682</v>
      </c>
      <c r="B746" t="s">
        <v>6216</v>
      </c>
      <c r="C746">
        <v>-0.27792142939819497</v>
      </c>
      <c r="D746">
        <v>4.9512554718580005E-4</v>
      </c>
      <c r="E746">
        <v>0.47159233900632103</v>
      </c>
      <c r="F746">
        <v>0.33521649307931389</v>
      </c>
      <c r="G746" t="s">
        <v>198</v>
      </c>
    </row>
    <row r="747" spans="1:7" x14ac:dyDescent="0.3">
      <c r="A747" t="s">
        <v>1682</v>
      </c>
      <c r="B747" t="s">
        <v>6217</v>
      </c>
      <c r="C747">
        <v>0.40738927445626999</v>
      </c>
      <c r="D747">
        <v>2.831574804582E-4</v>
      </c>
      <c r="E747">
        <v>0.50210151989470697</v>
      </c>
      <c r="F747">
        <v>0.27333332488220458</v>
      </c>
      <c r="G747" t="s">
        <v>206</v>
      </c>
    </row>
    <row r="748" spans="1:7" x14ac:dyDescent="0.3">
      <c r="A748" t="s">
        <v>1682</v>
      </c>
      <c r="B748" t="s">
        <v>3787</v>
      </c>
      <c r="C748">
        <v>0.28886554211654902</v>
      </c>
      <c r="D748">
        <v>3.8668603743390002E-4</v>
      </c>
      <c r="E748">
        <v>0.485295332808236</v>
      </c>
      <c r="F748">
        <v>0.31252714854310593</v>
      </c>
      <c r="G748" t="s">
        <v>206</v>
      </c>
    </row>
    <row r="749" spans="1:7" x14ac:dyDescent="0.3">
      <c r="A749" t="s">
        <v>1682</v>
      </c>
      <c r="B749" t="s">
        <v>6218</v>
      </c>
      <c r="C749">
        <v>0.196103876272259</v>
      </c>
      <c r="D749">
        <v>3.0399059107059998E-4</v>
      </c>
      <c r="E749">
        <v>0.52033163570088203</v>
      </c>
      <c r="F749">
        <v>0.27998638609858839</v>
      </c>
      <c r="G749" t="s">
        <v>206</v>
      </c>
    </row>
    <row r="750" spans="1:7" x14ac:dyDescent="0.3">
      <c r="A750" t="s">
        <v>1682</v>
      </c>
      <c r="B750" t="s">
        <v>3709</v>
      </c>
      <c r="C750">
        <v>0.175653876488575</v>
      </c>
      <c r="D750">
        <v>8.8276557358470001E-4</v>
      </c>
      <c r="E750">
        <v>0.43822580446701598</v>
      </c>
      <c r="F750">
        <v>0.38030027807206029</v>
      </c>
      <c r="G750" t="s">
        <v>206</v>
      </c>
    </row>
    <row r="751" spans="1:7" x14ac:dyDescent="0.3">
      <c r="A751" t="s">
        <v>1682</v>
      </c>
      <c r="B751" t="s">
        <v>2739</v>
      </c>
      <c r="C751">
        <v>-0.29033130616427799</v>
      </c>
      <c r="D751">
        <v>3.423709540588E-4</v>
      </c>
      <c r="E751">
        <v>0.51384585350332102</v>
      </c>
      <c r="F751">
        <v>0.29530259764406941</v>
      </c>
      <c r="G751" t="s">
        <v>198</v>
      </c>
    </row>
    <row r="752" spans="1:7" x14ac:dyDescent="0.3">
      <c r="A752" t="s">
        <v>1682</v>
      </c>
      <c r="B752" t="s">
        <v>1204</v>
      </c>
      <c r="C752">
        <v>0.42339422197360199</v>
      </c>
      <c r="D752">
        <v>2.604669777881E-4</v>
      </c>
      <c r="E752">
        <v>0.52864008425959796</v>
      </c>
      <c r="F752">
        <v>0.2622650690101318</v>
      </c>
      <c r="G752" t="s">
        <v>206</v>
      </c>
    </row>
    <row r="753" spans="1:7" x14ac:dyDescent="0.3">
      <c r="A753" t="s">
        <v>1682</v>
      </c>
      <c r="B753" t="s">
        <v>5125</v>
      </c>
      <c r="C753">
        <v>0.37792399098187002</v>
      </c>
      <c r="D753">
        <v>8.3203293670397498E-5</v>
      </c>
      <c r="E753">
        <v>0.61005852492738699</v>
      </c>
      <c r="F753">
        <v>0.15453815673836971</v>
      </c>
      <c r="G753" t="s">
        <v>206</v>
      </c>
    </row>
    <row r="754" spans="1:7" x14ac:dyDescent="0.3">
      <c r="A754" t="s">
        <v>1682</v>
      </c>
      <c r="B754" t="s">
        <v>3627</v>
      </c>
      <c r="C754">
        <v>0.19537308541131199</v>
      </c>
      <c r="D754">
        <v>3.9153314890769998E-4</v>
      </c>
      <c r="E754">
        <v>0.52993271770803996</v>
      </c>
      <c r="F754">
        <v>0.31507962248857851</v>
      </c>
      <c r="G754" t="s">
        <v>206</v>
      </c>
    </row>
    <row r="755" spans="1:7" x14ac:dyDescent="0.3">
      <c r="A755" t="s">
        <v>1682</v>
      </c>
      <c r="B755" t="s">
        <v>6219</v>
      </c>
      <c r="C755">
        <v>-0.100360963859545</v>
      </c>
      <c r="D755">
        <v>9.3204647236270002E-4</v>
      </c>
      <c r="E755">
        <v>0.70627105961577696</v>
      </c>
      <c r="F755">
        <v>0.38030027807206029</v>
      </c>
      <c r="G755" t="s">
        <v>198</v>
      </c>
    </row>
    <row r="756" spans="1:7" x14ac:dyDescent="0.3">
      <c r="A756" t="s">
        <v>1706</v>
      </c>
      <c r="B756" t="s">
        <v>3008</v>
      </c>
      <c r="C756">
        <v>0.37946379609012898</v>
      </c>
      <c r="D756">
        <v>2.9389144291219998E-4</v>
      </c>
      <c r="E756">
        <v>0.50012188554501602</v>
      </c>
      <c r="F756">
        <v>0.27728069855880239</v>
      </c>
      <c r="G756" t="s">
        <v>206</v>
      </c>
    </row>
    <row r="757" spans="1:7" x14ac:dyDescent="0.3">
      <c r="A757" t="s">
        <v>1706</v>
      </c>
      <c r="B757" t="s">
        <v>6048</v>
      </c>
      <c r="C757">
        <v>0.31456915740436803</v>
      </c>
      <c r="D757">
        <v>5.3665008769687703E-5</v>
      </c>
      <c r="E757">
        <v>0.58345037719211001</v>
      </c>
      <c r="F757">
        <v>0.12731133049827081</v>
      </c>
      <c r="G757" t="s">
        <v>206</v>
      </c>
    </row>
    <row r="758" spans="1:7" x14ac:dyDescent="0.3">
      <c r="A758" t="s">
        <v>1706</v>
      </c>
      <c r="B758" t="s">
        <v>3836</v>
      </c>
      <c r="C758">
        <v>0.23110765717727599</v>
      </c>
      <c r="D758">
        <v>7.1140776472980005E-4</v>
      </c>
      <c r="E758">
        <v>0.450896546410194</v>
      </c>
      <c r="F758">
        <v>0.38030027807206029</v>
      </c>
      <c r="G758" t="s">
        <v>206</v>
      </c>
    </row>
    <row r="759" spans="1:7" x14ac:dyDescent="0.3">
      <c r="A759" t="s">
        <v>1706</v>
      </c>
      <c r="B759" t="s">
        <v>1886</v>
      </c>
      <c r="C759">
        <v>0.25017915470067698</v>
      </c>
      <c r="D759">
        <v>3.9509836156120001E-4</v>
      </c>
      <c r="E759">
        <v>0.48411545055149602</v>
      </c>
      <c r="F759">
        <v>0.3154064380221428</v>
      </c>
      <c r="G759" t="s">
        <v>206</v>
      </c>
    </row>
    <row r="760" spans="1:7" x14ac:dyDescent="0.3">
      <c r="A760" t="s">
        <v>1706</v>
      </c>
      <c r="B760" t="s">
        <v>6049</v>
      </c>
      <c r="C760">
        <v>0.39054205363175598</v>
      </c>
      <c r="D760">
        <v>2.3627576265229999E-4</v>
      </c>
      <c r="E760">
        <v>0.53381192586634396</v>
      </c>
      <c r="F760">
        <v>0.25148037758824832</v>
      </c>
      <c r="G760" t="s">
        <v>206</v>
      </c>
    </row>
    <row r="761" spans="1:7" x14ac:dyDescent="0.3">
      <c r="A761" t="s">
        <v>1706</v>
      </c>
      <c r="B761" t="s">
        <v>3607</v>
      </c>
      <c r="C761">
        <v>0.32195778190902602</v>
      </c>
      <c r="D761">
        <v>3.9954582197579999E-4</v>
      </c>
      <c r="E761">
        <v>0.48350079229156401</v>
      </c>
      <c r="F761">
        <v>0.3154064380221428</v>
      </c>
      <c r="G761" t="s">
        <v>206</v>
      </c>
    </row>
    <row r="762" spans="1:7" x14ac:dyDescent="0.3">
      <c r="A762" t="s">
        <v>1706</v>
      </c>
      <c r="B762" t="s">
        <v>461</v>
      </c>
      <c r="C762">
        <v>-0.46373268393945699</v>
      </c>
      <c r="D762">
        <v>5.3735323059029996E-4</v>
      </c>
      <c r="E762">
        <v>0.46698214838296298</v>
      </c>
      <c r="F762">
        <v>0.34621221555548082</v>
      </c>
      <c r="G762" t="s">
        <v>198</v>
      </c>
    </row>
    <row r="763" spans="1:7" x14ac:dyDescent="0.3">
      <c r="A763" t="s">
        <v>1706</v>
      </c>
      <c r="B763" t="s">
        <v>6050</v>
      </c>
      <c r="C763">
        <v>0.29876858270333401</v>
      </c>
      <c r="D763">
        <v>3.0788994661000001E-4</v>
      </c>
      <c r="E763">
        <v>0.497635844516502</v>
      </c>
      <c r="F763">
        <v>0.2805556904307443</v>
      </c>
      <c r="G763" t="s">
        <v>206</v>
      </c>
    </row>
    <row r="764" spans="1:7" x14ac:dyDescent="0.3">
      <c r="A764" t="s">
        <v>1706</v>
      </c>
      <c r="B764" t="s">
        <v>4269</v>
      </c>
      <c r="C764">
        <v>0.21805087785928501</v>
      </c>
      <c r="D764">
        <v>6.226863869187E-4</v>
      </c>
      <c r="E764">
        <v>0.45858712283311498</v>
      </c>
      <c r="F764">
        <v>0.36665579090900141</v>
      </c>
      <c r="G764" t="s">
        <v>206</v>
      </c>
    </row>
    <row r="765" spans="1:7" x14ac:dyDescent="0.3">
      <c r="A765" t="s">
        <v>1706</v>
      </c>
      <c r="B765" t="s">
        <v>3903</v>
      </c>
      <c r="C765">
        <v>0.22026469253407999</v>
      </c>
      <c r="D765">
        <v>6.9376645695240003E-4</v>
      </c>
      <c r="E765">
        <v>0.47361731378743399</v>
      </c>
      <c r="F765">
        <v>0.38030027807206029</v>
      </c>
      <c r="G765" t="s">
        <v>206</v>
      </c>
    </row>
    <row r="766" spans="1:7" x14ac:dyDescent="0.3">
      <c r="A766" t="s">
        <v>1706</v>
      </c>
      <c r="B766" t="s">
        <v>6051</v>
      </c>
      <c r="C766">
        <v>-0.35286895290423298</v>
      </c>
      <c r="D766">
        <v>7.4999099497860002E-4</v>
      </c>
      <c r="E766">
        <v>0.44781982354960298</v>
      </c>
      <c r="F766">
        <v>0.38030027807206029</v>
      </c>
      <c r="G766" t="s">
        <v>198</v>
      </c>
    </row>
    <row r="767" spans="1:7" x14ac:dyDescent="0.3">
      <c r="A767" t="s">
        <v>1706</v>
      </c>
      <c r="B767" t="s">
        <v>1669</v>
      </c>
      <c r="C767">
        <v>-0.29607491654828799</v>
      </c>
      <c r="D767">
        <v>1.3231231625439999E-4</v>
      </c>
      <c r="E767">
        <v>0.54101285471435701</v>
      </c>
      <c r="F767">
        <v>0.19376926062140559</v>
      </c>
      <c r="G767" t="s">
        <v>198</v>
      </c>
    </row>
    <row r="768" spans="1:7" x14ac:dyDescent="0.3">
      <c r="A768" t="s">
        <v>1706</v>
      </c>
      <c r="B768" t="s">
        <v>6052</v>
      </c>
      <c r="C768">
        <v>-0.29662868439637002</v>
      </c>
      <c r="D768">
        <v>7.475378146843E-4</v>
      </c>
      <c r="E768">
        <v>0.44801113624117</v>
      </c>
      <c r="F768">
        <v>0.38030027807206029</v>
      </c>
      <c r="G768" t="s">
        <v>198</v>
      </c>
    </row>
    <row r="769" spans="1:7" x14ac:dyDescent="0.3">
      <c r="A769" t="s">
        <v>1706</v>
      </c>
      <c r="B769" t="s">
        <v>2589</v>
      </c>
      <c r="C769">
        <v>0.39078265207088703</v>
      </c>
      <c r="D769">
        <v>7.6302760317670194E-5</v>
      </c>
      <c r="E769">
        <v>0.56736189345227594</v>
      </c>
      <c r="F769">
        <v>0.1473277313852274</v>
      </c>
      <c r="G769" t="s">
        <v>206</v>
      </c>
    </row>
    <row r="770" spans="1:7" x14ac:dyDescent="0.3">
      <c r="A770" t="s">
        <v>1706</v>
      </c>
      <c r="B770" t="s">
        <v>3932</v>
      </c>
      <c r="C770">
        <v>0.28955006585491999</v>
      </c>
      <c r="D770">
        <v>4.6684775426570003E-4</v>
      </c>
      <c r="E770">
        <v>0.49654452366017598</v>
      </c>
      <c r="F770">
        <v>0.3284454407777973</v>
      </c>
      <c r="G770" t="s">
        <v>206</v>
      </c>
    </row>
    <row r="771" spans="1:7" x14ac:dyDescent="0.3">
      <c r="A771" t="s">
        <v>1706</v>
      </c>
      <c r="B771" t="s">
        <v>4348</v>
      </c>
      <c r="C771">
        <v>-0.249151168552847</v>
      </c>
      <c r="D771">
        <v>7.4600686756820002E-4</v>
      </c>
      <c r="E771">
        <v>0.46931306575715898</v>
      </c>
      <c r="F771">
        <v>0.38030027807206029</v>
      </c>
      <c r="G771" t="s">
        <v>198</v>
      </c>
    </row>
    <row r="772" spans="1:7" x14ac:dyDescent="0.3">
      <c r="A772" t="s">
        <v>1706</v>
      </c>
      <c r="B772" t="s">
        <v>1345</v>
      </c>
      <c r="C772">
        <v>0.27900460877292299</v>
      </c>
      <c r="D772">
        <v>8.6141711705769997E-4</v>
      </c>
      <c r="E772">
        <v>0.43967627940889498</v>
      </c>
      <c r="F772">
        <v>0.38030027807206029</v>
      </c>
      <c r="G772" t="s">
        <v>206</v>
      </c>
    </row>
    <row r="773" spans="1:7" x14ac:dyDescent="0.3">
      <c r="A773" t="s">
        <v>1706</v>
      </c>
      <c r="B773" t="s">
        <v>2547</v>
      </c>
      <c r="C773">
        <v>0.49606712430302102</v>
      </c>
      <c r="D773">
        <v>4.6125872812163801E-5</v>
      </c>
      <c r="E773">
        <v>0.59019405347515497</v>
      </c>
      <c r="F773">
        <v>0.1216625625909822</v>
      </c>
      <c r="G773" t="s">
        <v>206</v>
      </c>
    </row>
    <row r="774" spans="1:7" x14ac:dyDescent="0.3">
      <c r="A774" t="s">
        <v>1706</v>
      </c>
      <c r="B774" t="s">
        <v>1792</v>
      </c>
      <c r="C774">
        <v>-0.39693106598197597</v>
      </c>
      <c r="D774">
        <v>4.8282518261277804E-6</v>
      </c>
      <c r="E774">
        <v>0.67910975546274099</v>
      </c>
      <c r="F774">
        <v>3.9317086891230993E-2</v>
      </c>
      <c r="G774" t="s">
        <v>198</v>
      </c>
    </row>
    <row r="775" spans="1:7" x14ac:dyDescent="0.3">
      <c r="A775" t="s">
        <v>1706</v>
      </c>
      <c r="B775" t="s">
        <v>6053</v>
      </c>
      <c r="C775">
        <v>0.35635825158897</v>
      </c>
      <c r="D775">
        <v>4.7072398556869999E-4</v>
      </c>
      <c r="E775">
        <v>0.47442087911240299</v>
      </c>
      <c r="F775">
        <v>0.32855717630679482</v>
      </c>
      <c r="G775" t="s">
        <v>206</v>
      </c>
    </row>
    <row r="776" spans="1:7" x14ac:dyDescent="0.3">
      <c r="A776" t="s">
        <v>1706</v>
      </c>
      <c r="B776" t="s">
        <v>2812</v>
      </c>
      <c r="C776">
        <v>-0.453630339614842</v>
      </c>
      <c r="D776">
        <v>1.8408750799629999E-4</v>
      </c>
      <c r="E776">
        <v>0.54681299956041596</v>
      </c>
      <c r="F776">
        <v>0.21823239078362761</v>
      </c>
      <c r="G776" t="s">
        <v>198</v>
      </c>
    </row>
    <row r="777" spans="1:7" x14ac:dyDescent="0.3">
      <c r="A777" t="s">
        <v>1706</v>
      </c>
      <c r="B777" t="s">
        <v>482</v>
      </c>
      <c r="C777">
        <v>-0.487035460834633</v>
      </c>
      <c r="D777">
        <v>3.2817714734480002E-4</v>
      </c>
      <c r="E777">
        <v>0.53979154429135201</v>
      </c>
      <c r="F777">
        <v>0.28767285372690998</v>
      </c>
      <c r="G777" t="s">
        <v>198</v>
      </c>
    </row>
    <row r="778" spans="1:7" x14ac:dyDescent="0.3">
      <c r="A778" t="s">
        <v>1706</v>
      </c>
      <c r="B778" t="s">
        <v>5956</v>
      </c>
      <c r="C778">
        <v>-0.42080631539359897</v>
      </c>
      <c r="D778">
        <v>8.5848363901500004E-4</v>
      </c>
      <c r="E778">
        <v>0.46089594216819502</v>
      </c>
      <c r="F778">
        <v>0.38030027807206029</v>
      </c>
      <c r="G778" t="s">
        <v>198</v>
      </c>
    </row>
    <row r="779" spans="1:7" x14ac:dyDescent="0.3">
      <c r="A779" t="s">
        <v>1706</v>
      </c>
      <c r="B779" t="s">
        <v>5440</v>
      </c>
      <c r="C779">
        <v>0.434409864341741</v>
      </c>
      <c r="D779">
        <v>7.4266959858793099E-5</v>
      </c>
      <c r="E779">
        <v>0.64109046311336404</v>
      </c>
      <c r="F779">
        <v>0.1473277313852274</v>
      </c>
      <c r="G779" t="s">
        <v>206</v>
      </c>
    </row>
    <row r="780" spans="1:7" x14ac:dyDescent="0.3">
      <c r="A780" t="s">
        <v>1706</v>
      </c>
      <c r="B780" t="s">
        <v>6054</v>
      </c>
      <c r="C780">
        <v>0.28932303542172599</v>
      </c>
      <c r="D780">
        <v>3.6306790531389998E-4</v>
      </c>
      <c r="E780">
        <v>0.58701096554061805</v>
      </c>
      <c r="F780">
        <v>0.30331537966686811</v>
      </c>
      <c r="G780" t="s">
        <v>206</v>
      </c>
    </row>
    <row r="781" spans="1:7" x14ac:dyDescent="0.3">
      <c r="A781" t="s">
        <v>1706</v>
      </c>
      <c r="B781" t="s">
        <v>6055</v>
      </c>
      <c r="C781">
        <v>0.42906006562814603</v>
      </c>
      <c r="D781">
        <v>5.5973859113489497E-5</v>
      </c>
      <c r="E781">
        <v>0.80608467495997005</v>
      </c>
      <c r="F781">
        <v>0.1299346392501802</v>
      </c>
      <c r="G781" t="s">
        <v>206</v>
      </c>
    </row>
    <row r="782" spans="1:7" x14ac:dyDescent="0.3">
      <c r="A782" t="s">
        <v>1706</v>
      </c>
      <c r="B782" t="s">
        <v>6056</v>
      </c>
      <c r="C782">
        <v>-0.34388807378551101</v>
      </c>
      <c r="D782">
        <v>1.6799964596419999E-4</v>
      </c>
      <c r="E782">
        <v>0.79729514422441805</v>
      </c>
      <c r="F782">
        <v>0.21189112814634911</v>
      </c>
      <c r="G782" t="s">
        <v>198</v>
      </c>
    </row>
    <row r="783" spans="1:7" x14ac:dyDescent="0.3">
      <c r="A783" t="s">
        <v>1706</v>
      </c>
      <c r="B783" t="s">
        <v>6057</v>
      </c>
      <c r="C783">
        <v>0.30634946890954201</v>
      </c>
      <c r="D783">
        <v>4.5450584870949999E-4</v>
      </c>
      <c r="E783">
        <v>0.70804861190547497</v>
      </c>
      <c r="F783">
        <v>0.32679655306778382</v>
      </c>
      <c r="G783" t="s">
        <v>206</v>
      </c>
    </row>
    <row r="784" spans="1:7" x14ac:dyDescent="0.3">
      <c r="A784" t="s">
        <v>1706</v>
      </c>
      <c r="B784" t="s">
        <v>6058</v>
      </c>
      <c r="C784">
        <v>-0.42729290234892198</v>
      </c>
      <c r="D784">
        <v>6.3931443594080004E-4</v>
      </c>
      <c r="E784">
        <v>0.86819042554111103</v>
      </c>
      <c r="F784">
        <v>0.36976249584177051</v>
      </c>
      <c r="G784" t="s">
        <v>198</v>
      </c>
    </row>
    <row r="785" spans="1:7" x14ac:dyDescent="0.3">
      <c r="A785" t="s">
        <v>1707</v>
      </c>
      <c r="B785" t="s">
        <v>5775</v>
      </c>
      <c r="C785">
        <v>0.85714268912510105</v>
      </c>
      <c r="D785">
        <v>1.809342737482E-4</v>
      </c>
      <c r="E785">
        <v>0.71995459780977</v>
      </c>
      <c r="F785">
        <v>0.2170015278762098</v>
      </c>
      <c r="G785" t="s">
        <v>206</v>
      </c>
    </row>
    <row r="786" spans="1:7" x14ac:dyDescent="0.3">
      <c r="A786" t="s">
        <v>1707</v>
      </c>
      <c r="B786" t="s">
        <v>1391</v>
      </c>
      <c r="C786">
        <v>0.61891640481557997</v>
      </c>
      <c r="D786">
        <v>3.3357386536040002E-4</v>
      </c>
      <c r="E786">
        <v>0.49332833127555498</v>
      </c>
      <c r="F786">
        <v>0.2910359644201746</v>
      </c>
      <c r="G786" t="s">
        <v>206</v>
      </c>
    </row>
    <row r="787" spans="1:7" x14ac:dyDescent="0.3">
      <c r="A787" t="s">
        <v>1707</v>
      </c>
      <c r="B787" t="s">
        <v>1649</v>
      </c>
      <c r="C787">
        <v>0.57142869152940201</v>
      </c>
      <c r="D787">
        <v>9.3949031121850005E-4</v>
      </c>
      <c r="E787">
        <v>0.434520613287457</v>
      </c>
      <c r="F787">
        <v>0.38030027807206029</v>
      </c>
      <c r="G787" t="s">
        <v>206</v>
      </c>
    </row>
    <row r="788" spans="1:7" x14ac:dyDescent="0.3">
      <c r="A788" t="s">
        <v>1707</v>
      </c>
      <c r="B788" t="s">
        <v>5104</v>
      </c>
      <c r="C788">
        <v>0.78021576155002803</v>
      </c>
      <c r="D788">
        <v>4.9567047661458501E-5</v>
      </c>
      <c r="E788">
        <v>0.58700196296592899</v>
      </c>
      <c r="F788">
        <v>0.12175818550192739</v>
      </c>
      <c r="G788" t="s">
        <v>206</v>
      </c>
    </row>
    <row r="789" spans="1:7" x14ac:dyDescent="0.3">
      <c r="A789" t="s">
        <v>1707</v>
      </c>
      <c r="B789" t="s">
        <v>4600</v>
      </c>
      <c r="C789">
        <v>0.83197108817241505</v>
      </c>
      <c r="D789">
        <v>1.8540812464440399E-5</v>
      </c>
      <c r="E789">
        <v>0.62863825565090303</v>
      </c>
      <c r="F789">
        <v>8.235287119716829E-2</v>
      </c>
      <c r="G789" t="s">
        <v>206</v>
      </c>
    </row>
    <row r="790" spans="1:7" x14ac:dyDescent="0.3">
      <c r="A790" t="s">
        <v>1707</v>
      </c>
      <c r="B790" t="s">
        <v>6220</v>
      </c>
      <c r="C790">
        <v>0.66705346523531694</v>
      </c>
      <c r="D790">
        <v>4.1783959754669998E-4</v>
      </c>
      <c r="E790">
        <v>0.50279655950832403</v>
      </c>
      <c r="F790">
        <v>0.32245528036127191</v>
      </c>
      <c r="G790" t="s">
        <v>206</v>
      </c>
    </row>
    <row r="791" spans="1:7" x14ac:dyDescent="0.3">
      <c r="A791" t="s">
        <v>1707</v>
      </c>
      <c r="B791" t="s">
        <v>6221</v>
      </c>
      <c r="C791">
        <v>0.57142834185557101</v>
      </c>
      <c r="D791">
        <v>9.3949131061619995E-4</v>
      </c>
      <c r="E791">
        <v>0.43452054981176402</v>
      </c>
      <c r="F791">
        <v>0.38030027807206029</v>
      </c>
      <c r="G791" t="s">
        <v>206</v>
      </c>
    </row>
    <row r="792" spans="1:7" x14ac:dyDescent="0.3">
      <c r="A792" t="s">
        <v>1707</v>
      </c>
      <c r="B792" t="s">
        <v>1289</v>
      </c>
      <c r="C792">
        <v>0.71428515085757005</v>
      </c>
      <c r="D792">
        <v>7.5181640087462794E-5</v>
      </c>
      <c r="E792">
        <v>0.59069951402120502</v>
      </c>
      <c r="F792">
        <v>0.1473277313852274</v>
      </c>
      <c r="G792" t="s">
        <v>206</v>
      </c>
    </row>
    <row r="793" spans="1:7" x14ac:dyDescent="0.3">
      <c r="A793" t="s">
        <v>1707</v>
      </c>
      <c r="B793" t="s">
        <v>6077</v>
      </c>
      <c r="C793">
        <v>-0.62547183492705904</v>
      </c>
      <c r="D793">
        <v>3.7984918590349998E-4</v>
      </c>
      <c r="E793">
        <v>0.48627142192202499</v>
      </c>
      <c r="F793">
        <v>0.31068428346834898</v>
      </c>
      <c r="G793" t="s">
        <v>198</v>
      </c>
    </row>
    <row r="794" spans="1:7" x14ac:dyDescent="0.3">
      <c r="A794" t="s">
        <v>1707</v>
      </c>
      <c r="B794" t="s">
        <v>6222</v>
      </c>
      <c r="C794">
        <v>-0.72698963042560705</v>
      </c>
      <c r="D794">
        <v>3.9636016416979999E-4</v>
      </c>
      <c r="E794">
        <v>0.50574628397980104</v>
      </c>
      <c r="F794">
        <v>0.3154064380221428</v>
      </c>
      <c r="G794" t="s">
        <v>198</v>
      </c>
    </row>
    <row r="795" spans="1:7" x14ac:dyDescent="0.3">
      <c r="A795" t="s">
        <v>1707</v>
      </c>
      <c r="B795" t="s">
        <v>713</v>
      </c>
      <c r="C795">
        <v>-0.75175252916298696</v>
      </c>
      <c r="D795">
        <v>6.01782119824534E-6</v>
      </c>
      <c r="E795">
        <v>0.69362240912186401</v>
      </c>
      <c r="F795">
        <v>4.5234374829531562E-2</v>
      </c>
      <c r="G795" t="s">
        <v>198</v>
      </c>
    </row>
    <row r="796" spans="1:7" x14ac:dyDescent="0.3">
      <c r="A796" t="s">
        <v>1707</v>
      </c>
      <c r="B796" t="s">
        <v>1749</v>
      </c>
      <c r="C796">
        <v>0.71428586763916302</v>
      </c>
      <c r="D796">
        <v>3.8702137536539303E-5</v>
      </c>
      <c r="E796">
        <v>0.59788054792941203</v>
      </c>
      <c r="F796">
        <v>0.11579391543452119</v>
      </c>
      <c r="G796" t="s">
        <v>206</v>
      </c>
    </row>
    <row r="797" spans="1:7" x14ac:dyDescent="0.3">
      <c r="A797" t="s">
        <v>1707</v>
      </c>
      <c r="B797" t="s">
        <v>4781</v>
      </c>
      <c r="C797">
        <v>-0.673751747771831</v>
      </c>
      <c r="D797">
        <v>1.4901959690399999E-4</v>
      </c>
      <c r="E797">
        <v>0.55755403472681497</v>
      </c>
      <c r="F797">
        <v>0.2053014557591743</v>
      </c>
      <c r="G797" t="s">
        <v>198</v>
      </c>
    </row>
    <row r="798" spans="1:7" x14ac:dyDescent="0.3">
      <c r="A798" t="s">
        <v>1707</v>
      </c>
      <c r="B798" t="s">
        <v>3277</v>
      </c>
      <c r="C798">
        <v>-0.62990732079757095</v>
      </c>
      <c r="D798">
        <v>4.9338533860550002E-4</v>
      </c>
      <c r="E798">
        <v>0.54192994242053705</v>
      </c>
      <c r="F798">
        <v>0.33514093293838132</v>
      </c>
      <c r="G798" t="s">
        <v>198</v>
      </c>
    </row>
    <row r="799" spans="1:7" x14ac:dyDescent="0.3">
      <c r="A799" t="s">
        <v>1707</v>
      </c>
      <c r="B799" t="s">
        <v>254</v>
      </c>
      <c r="C799">
        <v>-0.745628631965356</v>
      </c>
      <c r="D799">
        <v>4.5075077826329998E-4</v>
      </c>
      <c r="E799">
        <v>0.54719796850281099</v>
      </c>
      <c r="F799">
        <v>0.32679655306778382</v>
      </c>
      <c r="G799" t="s">
        <v>198</v>
      </c>
    </row>
    <row r="800" spans="1:7" x14ac:dyDescent="0.3">
      <c r="A800" t="s">
        <v>1707</v>
      </c>
      <c r="B800" t="s">
        <v>850</v>
      </c>
      <c r="C800">
        <v>-0.91756938083593498</v>
      </c>
      <c r="D800">
        <v>1.5912591255299999E-4</v>
      </c>
      <c r="E800">
        <v>0.87822154408881503</v>
      </c>
      <c r="F800">
        <v>0.207720961989009</v>
      </c>
      <c r="G800" t="s">
        <v>198</v>
      </c>
    </row>
    <row r="801" spans="1:7" x14ac:dyDescent="0.3">
      <c r="A801" t="s">
        <v>1727</v>
      </c>
      <c r="B801" t="s">
        <v>6223</v>
      </c>
      <c r="C801">
        <v>0.70329166350454497</v>
      </c>
      <c r="D801">
        <v>8.6616278364370003E-4</v>
      </c>
      <c r="E801">
        <v>0.43935105633816401</v>
      </c>
      <c r="F801">
        <v>0.38030027807206029</v>
      </c>
      <c r="G801" t="s">
        <v>206</v>
      </c>
    </row>
    <row r="802" spans="1:7" x14ac:dyDescent="0.3">
      <c r="A802" t="s">
        <v>1727</v>
      </c>
      <c r="B802" t="s">
        <v>2151</v>
      </c>
      <c r="C802">
        <v>-0.85123352952903897</v>
      </c>
      <c r="D802">
        <v>4.6523690135913398E-6</v>
      </c>
      <c r="E802">
        <v>0.680402966143273</v>
      </c>
      <c r="F802">
        <v>3.9317086891230993E-2</v>
      </c>
      <c r="G802" t="s">
        <v>198</v>
      </c>
    </row>
    <row r="803" spans="1:7" x14ac:dyDescent="0.3">
      <c r="A803" t="s">
        <v>1727</v>
      </c>
      <c r="B803" t="s">
        <v>730</v>
      </c>
      <c r="C803">
        <v>0.63455137487037805</v>
      </c>
      <c r="D803">
        <v>9.4390283232570005E-4</v>
      </c>
      <c r="E803">
        <v>0.43424095039572902</v>
      </c>
      <c r="F803">
        <v>0.38030027807206029</v>
      </c>
      <c r="G803" t="s">
        <v>206</v>
      </c>
    </row>
    <row r="804" spans="1:7" x14ac:dyDescent="0.3">
      <c r="A804" t="s">
        <v>1727</v>
      </c>
      <c r="B804" t="s">
        <v>1607</v>
      </c>
      <c r="C804">
        <v>0.70329066749923996</v>
      </c>
      <c r="D804">
        <v>8.6617550717209995E-4</v>
      </c>
      <c r="E804">
        <v>0.439350186556978</v>
      </c>
      <c r="F804">
        <v>0.38030027807206029</v>
      </c>
      <c r="G804" t="s">
        <v>206</v>
      </c>
    </row>
    <row r="805" spans="1:7" x14ac:dyDescent="0.3">
      <c r="A805" t="s">
        <v>1727</v>
      </c>
      <c r="B805" t="s">
        <v>6224</v>
      </c>
      <c r="C805">
        <v>0.70329026667759698</v>
      </c>
      <c r="D805">
        <v>8.6617947191819995E-4</v>
      </c>
      <c r="E805">
        <v>0.439349915529051</v>
      </c>
      <c r="F805">
        <v>0.38030027807206029</v>
      </c>
      <c r="G805" t="s">
        <v>206</v>
      </c>
    </row>
    <row r="806" spans="1:7" x14ac:dyDescent="0.3">
      <c r="A806" t="s">
        <v>1727</v>
      </c>
      <c r="B806" t="s">
        <v>6225</v>
      </c>
      <c r="C806">
        <v>0.70329022506498295</v>
      </c>
      <c r="D806">
        <v>8.661818525688E-4</v>
      </c>
      <c r="E806">
        <v>0.43934975278959698</v>
      </c>
      <c r="F806">
        <v>0.38030027807206029</v>
      </c>
      <c r="G806" t="s">
        <v>206</v>
      </c>
    </row>
    <row r="807" spans="1:7" x14ac:dyDescent="0.3">
      <c r="A807" t="s">
        <v>1727</v>
      </c>
      <c r="B807" t="s">
        <v>6226</v>
      </c>
      <c r="C807">
        <v>0.63424359742321901</v>
      </c>
      <c r="D807">
        <v>1.9685816776870001E-4</v>
      </c>
      <c r="E807">
        <v>0.52106256255846095</v>
      </c>
      <c r="F807">
        <v>0.22722648987000829</v>
      </c>
      <c r="G807" t="s">
        <v>206</v>
      </c>
    </row>
    <row r="808" spans="1:7" x14ac:dyDescent="0.3">
      <c r="A808" t="s">
        <v>1727</v>
      </c>
      <c r="B808" t="s">
        <v>4657</v>
      </c>
      <c r="C808">
        <v>-0.57951360488464398</v>
      </c>
      <c r="D808">
        <v>7.2204650787849995E-4</v>
      </c>
      <c r="E808">
        <v>0.45003340841865003</v>
      </c>
      <c r="F808">
        <v>0.38030027807206029</v>
      </c>
      <c r="G808" t="s">
        <v>198</v>
      </c>
    </row>
    <row r="809" spans="1:7" x14ac:dyDescent="0.3">
      <c r="A809" t="s">
        <v>1727</v>
      </c>
      <c r="B809" t="s">
        <v>6227</v>
      </c>
      <c r="C809">
        <v>0.75641395125239397</v>
      </c>
      <c r="D809">
        <v>1.7852462210309999E-4</v>
      </c>
      <c r="E809">
        <v>0.54838764590237199</v>
      </c>
      <c r="F809">
        <v>0.21666375306337909</v>
      </c>
      <c r="G809" t="s">
        <v>206</v>
      </c>
    </row>
    <row r="810" spans="1:7" x14ac:dyDescent="0.3">
      <c r="A810" t="s">
        <v>1727</v>
      </c>
      <c r="B810" t="s">
        <v>4982</v>
      </c>
      <c r="C810">
        <v>0.57142789450130504</v>
      </c>
      <c r="D810">
        <v>9.3949974779649996E-4</v>
      </c>
      <c r="E810">
        <v>0.43452001393554401</v>
      </c>
      <c r="F810">
        <v>0.38030027807206029</v>
      </c>
      <c r="G810" t="s">
        <v>206</v>
      </c>
    </row>
    <row r="811" spans="1:7" x14ac:dyDescent="0.3">
      <c r="A811" t="s">
        <v>1727</v>
      </c>
      <c r="B811" t="s">
        <v>6228</v>
      </c>
      <c r="C811">
        <v>0.74939649193976998</v>
      </c>
      <c r="D811">
        <v>3.3115792501758903E-5</v>
      </c>
      <c r="E811">
        <v>0.604592969664553</v>
      </c>
      <c r="F811">
        <v>0.1130713663948284</v>
      </c>
      <c r="G811" t="s">
        <v>206</v>
      </c>
    </row>
    <row r="812" spans="1:7" x14ac:dyDescent="0.3">
      <c r="A812" t="s">
        <v>1727</v>
      </c>
      <c r="B812" t="s">
        <v>6229</v>
      </c>
      <c r="C812">
        <v>-0.70329126881529302</v>
      </c>
      <c r="D812">
        <v>8.6616827617809998E-4</v>
      </c>
      <c r="E812">
        <v>0.43935068086676898</v>
      </c>
      <c r="F812">
        <v>0.38030027807206029</v>
      </c>
      <c r="G812" t="s">
        <v>198</v>
      </c>
    </row>
    <row r="813" spans="1:7" x14ac:dyDescent="0.3">
      <c r="A813" t="s">
        <v>1727</v>
      </c>
      <c r="B813" t="s">
        <v>6230</v>
      </c>
      <c r="C813">
        <v>0.57142900415995002</v>
      </c>
      <c r="D813">
        <v>9.3948642411029995E-4</v>
      </c>
      <c r="E813">
        <v>0.434520860173642</v>
      </c>
      <c r="F813">
        <v>0.38030027807206029</v>
      </c>
      <c r="G813" t="s">
        <v>206</v>
      </c>
    </row>
    <row r="814" spans="1:7" x14ac:dyDescent="0.3">
      <c r="A814" t="s">
        <v>1727</v>
      </c>
      <c r="B814" t="s">
        <v>6231</v>
      </c>
      <c r="C814">
        <v>0.57142809481591506</v>
      </c>
      <c r="D814">
        <v>9.3949733031090002E-4</v>
      </c>
      <c r="E814">
        <v>0.43452016747845101</v>
      </c>
      <c r="F814">
        <v>0.38030027807206029</v>
      </c>
      <c r="G814" t="s">
        <v>206</v>
      </c>
    </row>
    <row r="815" spans="1:7" x14ac:dyDescent="0.3">
      <c r="A815" t="s">
        <v>1727</v>
      </c>
      <c r="B815" t="s">
        <v>870</v>
      </c>
      <c r="C815">
        <v>0.58268550668838703</v>
      </c>
      <c r="D815">
        <v>5.848337614955E-4</v>
      </c>
      <c r="E815">
        <v>0.46217396972719199</v>
      </c>
      <c r="F815">
        <v>0.35757204419125332</v>
      </c>
      <c r="G815" t="s">
        <v>206</v>
      </c>
    </row>
    <row r="816" spans="1:7" x14ac:dyDescent="0.3">
      <c r="A816" t="s">
        <v>1727</v>
      </c>
      <c r="B816" t="s">
        <v>6232</v>
      </c>
      <c r="C816">
        <v>0.67346879416911598</v>
      </c>
      <c r="D816">
        <v>3.0866325813100001E-4</v>
      </c>
      <c r="E816">
        <v>0.49750149880107702</v>
      </c>
      <c r="F816">
        <v>0.28076349379386317</v>
      </c>
      <c r="G816" t="s">
        <v>206</v>
      </c>
    </row>
    <row r="817" spans="1:7" x14ac:dyDescent="0.3">
      <c r="A817" t="s">
        <v>1727</v>
      </c>
      <c r="B817" t="s">
        <v>4992</v>
      </c>
      <c r="C817">
        <v>0.57142789450130504</v>
      </c>
      <c r="D817">
        <v>9.3949974779649996E-4</v>
      </c>
      <c r="E817">
        <v>0.43452001393554401</v>
      </c>
      <c r="F817">
        <v>0.38030027807206029</v>
      </c>
      <c r="G817" t="s">
        <v>206</v>
      </c>
    </row>
    <row r="818" spans="1:7" x14ac:dyDescent="0.3">
      <c r="A818" t="s">
        <v>1727</v>
      </c>
      <c r="B818" t="s">
        <v>6233</v>
      </c>
      <c r="C818">
        <v>-0.58768968072699901</v>
      </c>
      <c r="D818">
        <v>4.4803201386169999E-4</v>
      </c>
      <c r="E818">
        <v>0.47717260609795198</v>
      </c>
      <c r="F818">
        <v>0.32679655306778382</v>
      </c>
      <c r="G818" t="s">
        <v>198</v>
      </c>
    </row>
    <row r="819" spans="1:7" x14ac:dyDescent="0.3">
      <c r="A819" t="s">
        <v>1727</v>
      </c>
      <c r="B819" t="s">
        <v>6234</v>
      </c>
      <c r="C819">
        <v>0.71428515085757005</v>
      </c>
      <c r="D819">
        <v>7.5181640087462794E-5</v>
      </c>
      <c r="E819">
        <v>0.59069951402120502</v>
      </c>
      <c r="F819">
        <v>0.1473277313852274</v>
      </c>
      <c r="G819" t="s">
        <v>206</v>
      </c>
    </row>
    <row r="820" spans="1:7" x14ac:dyDescent="0.3">
      <c r="A820" t="s">
        <v>1727</v>
      </c>
      <c r="B820" t="s">
        <v>6235</v>
      </c>
      <c r="C820">
        <v>0.85714293620617898</v>
      </c>
      <c r="D820">
        <v>1.26095861974207E-7</v>
      </c>
      <c r="E820">
        <v>0.78457824779001395</v>
      </c>
      <c r="F820">
        <v>2.640381728423969E-3</v>
      </c>
      <c r="G820" t="s">
        <v>206</v>
      </c>
    </row>
    <row r="821" spans="1:7" x14ac:dyDescent="0.3">
      <c r="A821" t="s">
        <v>1727</v>
      </c>
      <c r="B821" t="s">
        <v>5927</v>
      </c>
      <c r="C821">
        <v>-0.65642435519900499</v>
      </c>
      <c r="D821">
        <v>4.200174815056E-4</v>
      </c>
      <c r="E821">
        <v>0.50250510647254798</v>
      </c>
      <c r="F821">
        <v>0.32245528036127191</v>
      </c>
      <c r="G821" t="s">
        <v>198</v>
      </c>
    </row>
    <row r="822" spans="1:7" x14ac:dyDescent="0.3">
      <c r="A822" t="s">
        <v>1727</v>
      </c>
      <c r="B822" t="s">
        <v>6236</v>
      </c>
      <c r="C822">
        <v>-0.96901325659421</v>
      </c>
      <c r="D822">
        <v>9.3323860287460004E-4</v>
      </c>
      <c r="E822">
        <v>0.75148759747902505</v>
      </c>
      <c r="F822">
        <v>0.38030027807206029</v>
      </c>
      <c r="G822" t="s">
        <v>198</v>
      </c>
    </row>
    <row r="823" spans="1:7" x14ac:dyDescent="0.3">
      <c r="A823" t="s">
        <v>1727</v>
      </c>
      <c r="B823" t="s">
        <v>6237</v>
      </c>
      <c r="C823">
        <v>-0.98702610783512501</v>
      </c>
      <c r="D823">
        <v>2.62479087722589E-5</v>
      </c>
      <c r="E823">
        <v>0.95402855858578905</v>
      </c>
      <c r="F823">
        <v>0.1014360073566489</v>
      </c>
      <c r="G823" t="s">
        <v>198</v>
      </c>
    </row>
    <row r="824" spans="1:7" x14ac:dyDescent="0.3">
      <c r="A824" t="s">
        <v>1757</v>
      </c>
      <c r="B824" t="s">
        <v>6238</v>
      </c>
      <c r="C824">
        <v>-0.181855043103516</v>
      </c>
      <c r="D824">
        <v>9.9383693634199992E-4</v>
      </c>
      <c r="E824">
        <v>0.43115602304260398</v>
      </c>
      <c r="F824">
        <v>0.38750731265271282</v>
      </c>
      <c r="G824" t="s">
        <v>198</v>
      </c>
    </row>
    <row r="825" spans="1:7" x14ac:dyDescent="0.3">
      <c r="A825" t="s">
        <v>1757</v>
      </c>
      <c r="B825" t="s">
        <v>3869</v>
      </c>
      <c r="C825">
        <v>0.14572652495500499</v>
      </c>
      <c r="D825">
        <v>3.1536284005580001E-4</v>
      </c>
      <c r="E825">
        <v>0.49635012601699602</v>
      </c>
      <c r="F825">
        <v>0.28400692731944399</v>
      </c>
      <c r="G825" t="s">
        <v>206</v>
      </c>
    </row>
    <row r="826" spans="1:7" x14ac:dyDescent="0.3">
      <c r="A826" t="s">
        <v>1757</v>
      </c>
      <c r="B826" t="s">
        <v>930</v>
      </c>
      <c r="C826">
        <v>-0.33223480851765602</v>
      </c>
      <c r="D826">
        <v>8.3090287895881701E-5</v>
      </c>
      <c r="E826">
        <v>0.56337850175235105</v>
      </c>
      <c r="F826">
        <v>0.15453815673836971</v>
      </c>
      <c r="G826" t="s">
        <v>198</v>
      </c>
    </row>
    <row r="827" spans="1:7" x14ac:dyDescent="0.3">
      <c r="A827" t="s">
        <v>1757</v>
      </c>
      <c r="B827" t="s">
        <v>202</v>
      </c>
      <c r="C827">
        <v>-0.36578937110209803</v>
      </c>
      <c r="D827">
        <v>8.6977565456169997E-5</v>
      </c>
      <c r="E827">
        <v>0.56122698834627904</v>
      </c>
      <c r="F827">
        <v>0.15802959970913669</v>
      </c>
      <c r="G827" t="s">
        <v>198</v>
      </c>
    </row>
    <row r="828" spans="1:7" x14ac:dyDescent="0.3">
      <c r="A828" t="s">
        <v>1757</v>
      </c>
      <c r="B828" t="s">
        <v>3421</v>
      </c>
      <c r="C828">
        <v>-0.38463816740407802</v>
      </c>
      <c r="D828">
        <v>1.4993099793692001E-5</v>
      </c>
      <c r="E828">
        <v>0.63708584527230605</v>
      </c>
      <c r="F828">
        <v>7.4676881797431427E-2</v>
      </c>
      <c r="G828" t="s">
        <v>198</v>
      </c>
    </row>
    <row r="829" spans="1:7" x14ac:dyDescent="0.3">
      <c r="A829" t="s">
        <v>1757</v>
      </c>
      <c r="B829" t="s">
        <v>6239</v>
      </c>
      <c r="C829">
        <v>-0.46893495694611098</v>
      </c>
      <c r="D829">
        <v>1.1135495724401399E-5</v>
      </c>
      <c r="E829">
        <v>0.67112670994616697</v>
      </c>
      <c r="F829">
        <v>6.2263775410563098E-2</v>
      </c>
      <c r="G829" t="s">
        <v>198</v>
      </c>
    </row>
    <row r="830" spans="1:7" x14ac:dyDescent="0.3">
      <c r="A830" t="s">
        <v>1757</v>
      </c>
      <c r="B830" t="s">
        <v>5565</v>
      </c>
      <c r="C830">
        <v>-0.238545033185804</v>
      </c>
      <c r="D830">
        <v>3.0741375815770001E-4</v>
      </c>
      <c r="E830">
        <v>0.49771872304452103</v>
      </c>
      <c r="F830">
        <v>0.2805556904307443</v>
      </c>
      <c r="G830" t="s">
        <v>198</v>
      </c>
    </row>
    <row r="831" spans="1:7" x14ac:dyDescent="0.3">
      <c r="A831" t="s">
        <v>1757</v>
      </c>
      <c r="B831" t="s">
        <v>1820</v>
      </c>
      <c r="C831">
        <v>-0.340755871442805</v>
      </c>
      <c r="D831">
        <v>8.5719470636710004E-4</v>
      </c>
      <c r="E831">
        <v>0.43996700906493302</v>
      </c>
      <c r="F831">
        <v>0.38030027807206029</v>
      </c>
      <c r="G831" t="s">
        <v>198</v>
      </c>
    </row>
    <row r="832" spans="1:7" x14ac:dyDescent="0.3">
      <c r="A832" t="s">
        <v>1757</v>
      </c>
      <c r="B832" t="s">
        <v>5504</v>
      </c>
      <c r="C832">
        <v>-0.48197305759020298</v>
      </c>
      <c r="D832">
        <v>6.8141526467029999E-4</v>
      </c>
      <c r="E832">
        <v>0.45339425225033902</v>
      </c>
      <c r="F832">
        <v>0.37873066328771549</v>
      </c>
      <c r="G832" t="s">
        <v>198</v>
      </c>
    </row>
    <row r="833" spans="1:7" x14ac:dyDescent="0.3">
      <c r="A833" t="s">
        <v>1757</v>
      </c>
      <c r="B833" t="s">
        <v>2017</v>
      </c>
      <c r="C833">
        <v>0.28219980925077898</v>
      </c>
      <c r="D833">
        <v>8.5412858697469997E-4</v>
      </c>
      <c r="E833">
        <v>0.46120288141983301</v>
      </c>
      <c r="F833">
        <v>0.38030027807206029</v>
      </c>
      <c r="G833" t="s">
        <v>206</v>
      </c>
    </row>
    <row r="834" spans="1:7" x14ac:dyDescent="0.3">
      <c r="A834" t="s">
        <v>1757</v>
      </c>
      <c r="B834" t="s">
        <v>6172</v>
      </c>
      <c r="C834">
        <v>0.39120404286931598</v>
      </c>
      <c r="D834">
        <v>3.8205794441070003E-4</v>
      </c>
      <c r="E834">
        <v>0.53131265987232501</v>
      </c>
      <c r="F834">
        <v>0.31076518233508682</v>
      </c>
      <c r="G834" t="s">
        <v>206</v>
      </c>
    </row>
    <row r="835" spans="1:7" x14ac:dyDescent="0.3">
      <c r="A835" t="s">
        <v>1757</v>
      </c>
      <c r="B835" t="s">
        <v>1772</v>
      </c>
      <c r="C835">
        <v>0.56825463607752202</v>
      </c>
      <c r="D835">
        <v>8.0132280610767395E-5</v>
      </c>
      <c r="E835">
        <v>0.69405556657951395</v>
      </c>
      <c r="F835">
        <v>0.15072132808492841</v>
      </c>
      <c r="G835" t="s">
        <v>206</v>
      </c>
    </row>
    <row r="836" spans="1:7" x14ac:dyDescent="0.3">
      <c r="A836" t="s">
        <v>1757</v>
      </c>
      <c r="B836" t="s">
        <v>6240</v>
      </c>
      <c r="C836">
        <v>-0.32934107893290798</v>
      </c>
      <c r="D836">
        <v>6.6305520675590001E-4</v>
      </c>
      <c r="E836">
        <v>0.45497272288463703</v>
      </c>
      <c r="F836">
        <v>0.37470248755830998</v>
      </c>
      <c r="G836" t="s">
        <v>198</v>
      </c>
    </row>
    <row r="837" spans="1:7" x14ac:dyDescent="0.3">
      <c r="A837" t="s">
        <v>1757</v>
      </c>
      <c r="B837" t="s">
        <v>2169</v>
      </c>
      <c r="C837">
        <v>-0.36179878612355798</v>
      </c>
      <c r="D837">
        <v>1.3940359640719999E-4</v>
      </c>
      <c r="E837">
        <v>0.53843664805853297</v>
      </c>
      <c r="F837">
        <v>0.19976661918695979</v>
      </c>
      <c r="G837" t="s">
        <v>198</v>
      </c>
    </row>
    <row r="838" spans="1:7" x14ac:dyDescent="0.3">
      <c r="A838" t="s">
        <v>1757</v>
      </c>
      <c r="B838" t="s">
        <v>3577</v>
      </c>
      <c r="C838">
        <v>-0.261093437428779</v>
      </c>
      <c r="D838">
        <v>9.0100081402019999E-4</v>
      </c>
      <c r="E838">
        <v>0.43701176866610503</v>
      </c>
      <c r="F838">
        <v>0.38030027807206029</v>
      </c>
      <c r="G838" t="s">
        <v>198</v>
      </c>
    </row>
    <row r="839" spans="1:7" x14ac:dyDescent="0.3">
      <c r="A839" t="s">
        <v>1757</v>
      </c>
      <c r="B839" t="s">
        <v>6241</v>
      </c>
      <c r="C839">
        <v>0.23221406374050099</v>
      </c>
      <c r="D839">
        <v>1.7396378851430001E-4</v>
      </c>
      <c r="E839">
        <v>0.527356172910315</v>
      </c>
      <c r="F839">
        <v>0.21522457957594621</v>
      </c>
      <c r="G839" t="s">
        <v>206</v>
      </c>
    </row>
    <row r="840" spans="1:7" x14ac:dyDescent="0.3">
      <c r="A840" t="s">
        <v>1757</v>
      </c>
      <c r="B840" t="s">
        <v>3903</v>
      </c>
      <c r="C840">
        <v>0.225734560773938</v>
      </c>
      <c r="D840">
        <v>1.5726769742039999E-4</v>
      </c>
      <c r="E840">
        <v>0.55483902273275099</v>
      </c>
      <c r="F840">
        <v>0.207720961989009</v>
      </c>
      <c r="G840" t="s">
        <v>206</v>
      </c>
    </row>
    <row r="841" spans="1:7" x14ac:dyDescent="0.3">
      <c r="A841" t="s">
        <v>1757</v>
      </c>
      <c r="B841" t="s">
        <v>783</v>
      </c>
      <c r="C841">
        <v>0.35477640408688399</v>
      </c>
      <c r="D841">
        <v>1.5665537751270001E-4</v>
      </c>
      <c r="E841">
        <v>0.53263009299628705</v>
      </c>
      <c r="F841">
        <v>0.207720961989009</v>
      </c>
      <c r="G841" t="s">
        <v>206</v>
      </c>
    </row>
    <row r="842" spans="1:7" x14ac:dyDescent="0.3">
      <c r="A842" t="s">
        <v>1757</v>
      </c>
      <c r="B842" t="s">
        <v>3959</v>
      </c>
      <c r="C842">
        <v>-0.28677526654369001</v>
      </c>
      <c r="D842">
        <v>7.9523366512239998E-4</v>
      </c>
      <c r="E842">
        <v>0.44438932738090298</v>
      </c>
      <c r="F842">
        <v>0.38030027807206029</v>
      </c>
      <c r="G842" t="s">
        <v>198</v>
      </c>
    </row>
    <row r="843" spans="1:7" x14ac:dyDescent="0.3">
      <c r="A843" t="s">
        <v>1757</v>
      </c>
      <c r="B843" t="s">
        <v>6051</v>
      </c>
      <c r="C843">
        <v>-0.305949720777488</v>
      </c>
      <c r="D843">
        <v>5.09247811437685E-5</v>
      </c>
      <c r="E843">
        <v>0.585796981167237</v>
      </c>
      <c r="F843">
        <v>0.1238690566922552</v>
      </c>
      <c r="G843" t="s">
        <v>198</v>
      </c>
    </row>
    <row r="844" spans="1:7" x14ac:dyDescent="0.3">
      <c r="A844" t="s">
        <v>1757</v>
      </c>
      <c r="B844" t="s">
        <v>6052</v>
      </c>
      <c r="C844">
        <v>-0.30073524905749</v>
      </c>
      <c r="D844">
        <v>6.1945675712000005E-4</v>
      </c>
      <c r="E844">
        <v>0.45888535697091398</v>
      </c>
      <c r="F844">
        <v>0.36635276552260349</v>
      </c>
      <c r="G844" t="s">
        <v>198</v>
      </c>
    </row>
    <row r="845" spans="1:7" x14ac:dyDescent="0.3">
      <c r="A845" t="s">
        <v>1757</v>
      </c>
      <c r="B845" t="s">
        <v>2635</v>
      </c>
      <c r="C845">
        <v>-0.38500010436232102</v>
      </c>
      <c r="D845">
        <v>5.1553695204019996E-4</v>
      </c>
      <c r="E845">
        <v>0.46932137471901902</v>
      </c>
      <c r="F845">
        <v>0.34082390387763573</v>
      </c>
      <c r="G845" t="s">
        <v>198</v>
      </c>
    </row>
    <row r="846" spans="1:7" x14ac:dyDescent="0.3">
      <c r="A846" t="s">
        <v>1757</v>
      </c>
      <c r="B846" t="s">
        <v>2589</v>
      </c>
      <c r="C846">
        <v>0.37383478216898802</v>
      </c>
      <c r="D846">
        <v>2.9944991462309999E-4</v>
      </c>
      <c r="E846">
        <v>0.49912222337526102</v>
      </c>
      <c r="F846">
        <v>0.27943759564904791</v>
      </c>
      <c r="G846" t="s">
        <v>206</v>
      </c>
    </row>
    <row r="847" spans="1:7" x14ac:dyDescent="0.3">
      <c r="A847" t="s">
        <v>1757</v>
      </c>
      <c r="B847" t="s">
        <v>2547</v>
      </c>
      <c r="C847">
        <v>0.49601074175476501</v>
      </c>
      <c r="D847">
        <v>1.9422422947945599E-5</v>
      </c>
      <c r="E847">
        <v>0.626765478539837</v>
      </c>
      <c r="F847">
        <v>8.421129864229733E-2</v>
      </c>
      <c r="G847" t="s">
        <v>206</v>
      </c>
    </row>
    <row r="848" spans="1:7" x14ac:dyDescent="0.3">
      <c r="A848" t="s">
        <v>1757</v>
      </c>
      <c r="B848" t="s">
        <v>3935</v>
      </c>
      <c r="C848">
        <v>0.30387233565104199</v>
      </c>
      <c r="D848">
        <v>9.6668182790260004E-4</v>
      </c>
      <c r="E848">
        <v>0.43281578549432598</v>
      </c>
      <c r="F848">
        <v>0.38184750950957858</v>
      </c>
      <c r="G848" t="s">
        <v>206</v>
      </c>
    </row>
    <row r="849" spans="1:7" x14ac:dyDescent="0.3">
      <c r="A849" t="s">
        <v>1757</v>
      </c>
      <c r="B849" t="s">
        <v>2812</v>
      </c>
      <c r="C849">
        <v>-0.46998398714829698</v>
      </c>
      <c r="D849">
        <v>1.0925270217399E-5</v>
      </c>
      <c r="E849">
        <v>0.67184684099805703</v>
      </c>
      <c r="F849">
        <v>6.1463659197571928E-2</v>
      </c>
      <c r="G849" t="s">
        <v>198</v>
      </c>
    </row>
    <row r="850" spans="1:7" x14ac:dyDescent="0.3">
      <c r="A850" t="s">
        <v>1757</v>
      </c>
      <c r="B850" t="s">
        <v>6010</v>
      </c>
      <c r="C850">
        <v>-0.470437964019226</v>
      </c>
      <c r="D850">
        <v>7.37343684416025E-5</v>
      </c>
      <c r="E850">
        <v>0.56895265592257804</v>
      </c>
      <c r="F850">
        <v>0.1473277313852274</v>
      </c>
      <c r="G850" t="s">
        <v>198</v>
      </c>
    </row>
    <row r="851" spans="1:7" x14ac:dyDescent="0.3">
      <c r="A851" t="s">
        <v>1757</v>
      </c>
      <c r="B851" t="s">
        <v>827</v>
      </c>
      <c r="C851">
        <v>0.33266192904025998</v>
      </c>
      <c r="D851">
        <v>4.60192600955089E-5</v>
      </c>
      <c r="E851">
        <v>0.613008788670516</v>
      </c>
      <c r="F851">
        <v>0.1216625625909822</v>
      </c>
      <c r="G851" t="s">
        <v>206</v>
      </c>
    </row>
    <row r="852" spans="1:7" x14ac:dyDescent="0.3">
      <c r="A852" t="s">
        <v>1757</v>
      </c>
      <c r="B852" t="s">
        <v>5956</v>
      </c>
      <c r="C852">
        <v>-0.415679892354828</v>
      </c>
      <c r="D852">
        <v>3.8870966307500001E-4</v>
      </c>
      <c r="E852">
        <v>0.50683156896922599</v>
      </c>
      <c r="F852">
        <v>0.31354394895598581</v>
      </c>
      <c r="G852" t="s">
        <v>198</v>
      </c>
    </row>
    <row r="853" spans="1:7" x14ac:dyDescent="0.3">
      <c r="A853" t="s">
        <v>1757</v>
      </c>
      <c r="B853" t="s">
        <v>6054</v>
      </c>
      <c r="C853">
        <v>0.289103086124395</v>
      </c>
      <c r="D853">
        <v>4.8435996531809999E-4</v>
      </c>
      <c r="E853">
        <v>0.57031533987801497</v>
      </c>
      <c r="F853">
        <v>0.33281428140826202</v>
      </c>
      <c r="G853" t="s">
        <v>206</v>
      </c>
    </row>
    <row r="854" spans="1:7" x14ac:dyDescent="0.3">
      <c r="A854" t="s">
        <v>1757</v>
      </c>
      <c r="B854" t="s">
        <v>987</v>
      </c>
      <c r="C854">
        <v>-0.51845508617947</v>
      </c>
      <c r="D854">
        <v>2.990766496808E-4</v>
      </c>
      <c r="E854">
        <v>0.69392983284306797</v>
      </c>
      <c r="F854">
        <v>0.27943759564904791</v>
      </c>
      <c r="G854" t="s">
        <v>198</v>
      </c>
    </row>
    <row r="855" spans="1:7" x14ac:dyDescent="0.3">
      <c r="A855" t="s">
        <v>1757</v>
      </c>
      <c r="B855" t="s">
        <v>6055</v>
      </c>
      <c r="C855">
        <v>0.43084242553416502</v>
      </c>
      <c r="D855">
        <v>3.1209325944026E-5</v>
      </c>
      <c r="E855">
        <v>0.82712883557253003</v>
      </c>
      <c r="F855">
        <v>0.10938252401698451</v>
      </c>
      <c r="G855" t="s">
        <v>206</v>
      </c>
    </row>
    <row r="856" spans="1:7" x14ac:dyDescent="0.3">
      <c r="A856" t="s">
        <v>1757</v>
      </c>
      <c r="B856" t="s">
        <v>6242</v>
      </c>
      <c r="C856">
        <v>0.25781197225827102</v>
      </c>
      <c r="D856">
        <v>8.9559488783169997E-4</v>
      </c>
      <c r="E856">
        <v>0.56186862168432405</v>
      </c>
      <c r="F856">
        <v>0.38030027807206029</v>
      </c>
      <c r="G856" t="s">
        <v>206</v>
      </c>
    </row>
    <row r="857" spans="1:7" x14ac:dyDescent="0.3">
      <c r="A857" t="s">
        <v>1757</v>
      </c>
      <c r="B857" t="s">
        <v>6057</v>
      </c>
      <c r="C857">
        <v>0.34920593059523503</v>
      </c>
      <c r="D857">
        <v>7.05643500600317E-5</v>
      </c>
      <c r="E857">
        <v>0.79706262569166797</v>
      </c>
      <c r="F857">
        <v>0.1452386311568096</v>
      </c>
      <c r="G857" t="s">
        <v>206</v>
      </c>
    </row>
    <row r="858" spans="1:7" x14ac:dyDescent="0.3">
      <c r="A858" t="s">
        <v>1757</v>
      </c>
      <c r="B858" t="s">
        <v>6243</v>
      </c>
      <c r="C858">
        <v>-0.76719528826165995</v>
      </c>
      <c r="D858">
        <v>2.014459476233E-4</v>
      </c>
      <c r="E858">
        <v>0.90982059562966699</v>
      </c>
      <c r="F858">
        <v>0.23096969101196399</v>
      </c>
      <c r="G858" t="s">
        <v>198</v>
      </c>
    </row>
    <row r="859" spans="1:7" x14ac:dyDescent="0.3">
      <c r="A859" t="s">
        <v>1757</v>
      </c>
      <c r="B859" t="s">
        <v>6244</v>
      </c>
      <c r="C859">
        <v>-0.278285860697284</v>
      </c>
      <c r="D859">
        <v>6.0688521763279995E-4</v>
      </c>
      <c r="E859">
        <v>0.73220586188714099</v>
      </c>
      <c r="F859">
        <v>0.36355934037559329</v>
      </c>
      <c r="G859" t="s">
        <v>198</v>
      </c>
    </row>
    <row r="860" spans="1:7" x14ac:dyDescent="0.3">
      <c r="A860" t="s">
        <v>1757</v>
      </c>
      <c r="B860" t="s">
        <v>6058</v>
      </c>
      <c r="C860">
        <v>-0.42527130680783198</v>
      </c>
      <c r="D860">
        <v>2.2478341895789999E-4</v>
      </c>
      <c r="E860">
        <v>0.90650419279014205</v>
      </c>
      <c r="F860">
        <v>0.24719779515408299</v>
      </c>
      <c r="G860" t="s">
        <v>198</v>
      </c>
    </row>
    <row r="861" spans="1:7" x14ac:dyDescent="0.3">
      <c r="A861" t="s">
        <v>1815</v>
      </c>
      <c r="B861" t="s">
        <v>6245</v>
      </c>
      <c r="C861">
        <v>0.24628534230584401</v>
      </c>
      <c r="D861">
        <v>2.9650815877020002E-4</v>
      </c>
      <c r="E861">
        <v>0.49964917970851103</v>
      </c>
      <c r="F861">
        <v>0.27859670369020401</v>
      </c>
      <c r="G861" t="s">
        <v>206</v>
      </c>
    </row>
    <row r="862" spans="1:7" x14ac:dyDescent="0.3">
      <c r="A862" t="s">
        <v>1815</v>
      </c>
      <c r="B862" t="s">
        <v>6246</v>
      </c>
      <c r="C862">
        <v>-0.26067676875692603</v>
      </c>
      <c r="D862">
        <v>8.9190080348710004E-4</v>
      </c>
      <c r="E862">
        <v>0.43761480669406499</v>
      </c>
      <c r="F862">
        <v>0.38030027807206029</v>
      </c>
      <c r="G862" t="s">
        <v>198</v>
      </c>
    </row>
    <row r="863" spans="1:7" x14ac:dyDescent="0.3">
      <c r="A863" t="s">
        <v>1815</v>
      </c>
      <c r="B863" t="s">
        <v>4969</v>
      </c>
      <c r="C863">
        <v>0.50366081137084995</v>
      </c>
      <c r="D863">
        <v>1.32856256358E-4</v>
      </c>
      <c r="E863">
        <v>0.54081090299402701</v>
      </c>
      <c r="F863">
        <v>0.1941810577836928</v>
      </c>
      <c r="G863" t="s">
        <v>206</v>
      </c>
    </row>
    <row r="864" spans="1:7" x14ac:dyDescent="0.3">
      <c r="A864" t="s">
        <v>1815</v>
      </c>
      <c r="B864" t="s">
        <v>6247</v>
      </c>
      <c r="C864">
        <v>-0.37780428711623698</v>
      </c>
      <c r="D864">
        <v>4.2709533626320001E-4</v>
      </c>
      <c r="E864">
        <v>0.47982538428989002</v>
      </c>
      <c r="F864">
        <v>0.32341841288920908</v>
      </c>
      <c r="G864" t="s">
        <v>198</v>
      </c>
    </row>
    <row r="865" spans="1:7" x14ac:dyDescent="0.3">
      <c r="A865" t="s">
        <v>1815</v>
      </c>
      <c r="B865" t="s">
        <v>3948</v>
      </c>
      <c r="C865">
        <v>-0.18106446049319899</v>
      </c>
      <c r="D865">
        <v>6.659713371295E-4</v>
      </c>
      <c r="E865">
        <v>0.45471939603147699</v>
      </c>
      <c r="F865">
        <v>0.37472419408061308</v>
      </c>
      <c r="G865" t="s">
        <v>198</v>
      </c>
    </row>
    <row r="866" spans="1:7" x14ac:dyDescent="0.3">
      <c r="A866" t="s">
        <v>1815</v>
      </c>
      <c r="B866" t="s">
        <v>2243</v>
      </c>
      <c r="C866">
        <v>-0.45200043469505002</v>
      </c>
      <c r="D866">
        <v>8.47884284693E-4</v>
      </c>
      <c r="E866">
        <v>0.46164543484562698</v>
      </c>
      <c r="F866">
        <v>0.38030027807206029</v>
      </c>
      <c r="G866" t="s">
        <v>198</v>
      </c>
    </row>
    <row r="867" spans="1:7" x14ac:dyDescent="0.3">
      <c r="A867" t="s">
        <v>1815</v>
      </c>
      <c r="B867" t="s">
        <v>6248</v>
      </c>
      <c r="C867">
        <v>0.57630854985991198</v>
      </c>
      <c r="D867">
        <v>2.6614729636830002E-4</v>
      </c>
      <c r="E867">
        <v>0.50538163131003599</v>
      </c>
      <c r="F867">
        <v>0.26516506385952288</v>
      </c>
      <c r="G867" t="s">
        <v>206</v>
      </c>
    </row>
    <row r="868" spans="1:7" x14ac:dyDescent="0.3">
      <c r="A868" t="s">
        <v>1815</v>
      </c>
      <c r="B868" t="s">
        <v>4670</v>
      </c>
      <c r="C868">
        <v>0.39390696096173899</v>
      </c>
      <c r="D868">
        <v>7.6468830997580004E-4</v>
      </c>
      <c r="E868">
        <v>0.446685355716334</v>
      </c>
      <c r="F868">
        <v>0.38030027807206029</v>
      </c>
      <c r="G868" t="s">
        <v>206</v>
      </c>
    </row>
    <row r="869" spans="1:7" x14ac:dyDescent="0.3">
      <c r="A869" t="s">
        <v>1815</v>
      </c>
      <c r="B869" t="s">
        <v>223</v>
      </c>
      <c r="C869">
        <v>0.52829115479126798</v>
      </c>
      <c r="D869">
        <v>7.6656996594648405E-5</v>
      </c>
      <c r="E869">
        <v>0.56714627874258405</v>
      </c>
      <c r="F869">
        <v>0.1473277313852274</v>
      </c>
      <c r="G869" t="s">
        <v>206</v>
      </c>
    </row>
    <row r="870" spans="1:7" x14ac:dyDescent="0.3">
      <c r="A870" t="s">
        <v>1815</v>
      </c>
      <c r="B870" t="s">
        <v>1045</v>
      </c>
      <c r="C870">
        <v>0.23441464004517401</v>
      </c>
      <c r="D870">
        <v>4.9904210496299999E-4</v>
      </c>
      <c r="E870">
        <v>0.47115011304268001</v>
      </c>
      <c r="F870">
        <v>0.33615339851583409</v>
      </c>
      <c r="G870" t="s">
        <v>206</v>
      </c>
    </row>
    <row r="871" spans="1:7" x14ac:dyDescent="0.3">
      <c r="A871" t="s">
        <v>1815</v>
      </c>
      <c r="B871" t="s">
        <v>286</v>
      </c>
      <c r="C871">
        <v>-0.3501466917212</v>
      </c>
      <c r="D871">
        <v>5.0860425689710001E-4</v>
      </c>
      <c r="E871">
        <v>0.47008345474999702</v>
      </c>
      <c r="F871">
        <v>0.33906984966578468</v>
      </c>
      <c r="G871" t="s">
        <v>198</v>
      </c>
    </row>
    <row r="872" spans="1:7" x14ac:dyDescent="0.3">
      <c r="A872" t="s">
        <v>1815</v>
      </c>
      <c r="B872" t="s">
        <v>2332</v>
      </c>
      <c r="C872">
        <v>0.44704705035891801</v>
      </c>
      <c r="D872">
        <v>7.8457219628999997E-4</v>
      </c>
      <c r="E872">
        <v>0.44518152323189403</v>
      </c>
      <c r="F872">
        <v>0.38030027807206029</v>
      </c>
      <c r="G872" t="s">
        <v>206</v>
      </c>
    </row>
    <row r="873" spans="1:7" x14ac:dyDescent="0.3">
      <c r="A873" t="s">
        <v>1815</v>
      </c>
      <c r="B873" t="s">
        <v>3929</v>
      </c>
      <c r="C873">
        <v>0.47886177856380602</v>
      </c>
      <c r="D873">
        <v>1.667180140447E-4</v>
      </c>
      <c r="E873">
        <v>0.52950382865561696</v>
      </c>
      <c r="F873">
        <v>0.21189112814634911</v>
      </c>
      <c r="G873" t="s">
        <v>206</v>
      </c>
    </row>
    <row r="874" spans="1:7" x14ac:dyDescent="0.3">
      <c r="A874" t="s">
        <v>1815</v>
      </c>
      <c r="B874" t="s">
        <v>5492</v>
      </c>
      <c r="C874">
        <v>-0.50674905698276496</v>
      </c>
      <c r="D874">
        <v>4.5535981181732403E-5</v>
      </c>
      <c r="E874">
        <v>0.59076258469599796</v>
      </c>
      <c r="F874">
        <v>0.1216625625909822</v>
      </c>
      <c r="G874" t="s">
        <v>198</v>
      </c>
    </row>
    <row r="875" spans="1:7" x14ac:dyDescent="0.3">
      <c r="A875" t="s">
        <v>1815</v>
      </c>
      <c r="B875" t="s">
        <v>3409</v>
      </c>
      <c r="C875">
        <v>-0.239368895327006</v>
      </c>
      <c r="D875">
        <v>5.963288254777E-4</v>
      </c>
      <c r="E875">
        <v>0.46106306806470199</v>
      </c>
      <c r="F875">
        <v>0.36097578069887848</v>
      </c>
      <c r="G875" t="s">
        <v>198</v>
      </c>
    </row>
    <row r="876" spans="1:7" x14ac:dyDescent="0.3">
      <c r="A876" t="s">
        <v>1815</v>
      </c>
      <c r="B876" t="s">
        <v>6249</v>
      </c>
      <c r="C876">
        <v>0.32014096495130401</v>
      </c>
      <c r="D876">
        <v>7.3816128657060002E-4</v>
      </c>
      <c r="E876">
        <v>0.44874764016867902</v>
      </c>
      <c r="F876">
        <v>0.38030027807206029</v>
      </c>
      <c r="G876" t="s">
        <v>206</v>
      </c>
    </row>
    <row r="877" spans="1:7" x14ac:dyDescent="0.3">
      <c r="A877" t="s">
        <v>1815</v>
      </c>
      <c r="B877" t="s">
        <v>6250</v>
      </c>
      <c r="C877">
        <v>-0.359296298571886</v>
      </c>
      <c r="D877">
        <v>2.503056396632E-4</v>
      </c>
      <c r="E877">
        <v>0.508610887905668</v>
      </c>
      <c r="F877">
        <v>0.25655290657523161</v>
      </c>
      <c r="G877" t="s">
        <v>198</v>
      </c>
    </row>
    <row r="878" spans="1:7" x14ac:dyDescent="0.3">
      <c r="A878" t="s">
        <v>1815</v>
      </c>
      <c r="B878" t="s">
        <v>835</v>
      </c>
      <c r="C878">
        <v>0.48594450296395397</v>
      </c>
      <c r="D878">
        <v>1.6636893939149999E-4</v>
      </c>
      <c r="E878">
        <v>0.55198695807771703</v>
      </c>
      <c r="F878">
        <v>0.21189112814634911</v>
      </c>
      <c r="G878" t="s">
        <v>206</v>
      </c>
    </row>
    <row r="879" spans="1:7" x14ac:dyDescent="0.3">
      <c r="A879" t="s">
        <v>1815</v>
      </c>
      <c r="B879" t="s">
        <v>6251</v>
      </c>
      <c r="C879">
        <v>0.380952269296924</v>
      </c>
      <c r="D879">
        <v>9.6575470966087096E-5</v>
      </c>
      <c r="E879">
        <v>0.85735783782266495</v>
      </c>
      <c r="F879">
        <v>0.16667322150192701</v>
      </c>
      <c r="G879" t="s">
        <v>206</v>
      </c>
    </row>
    <row r="880" spans="1:7" x14ac:dyDescent="0.3">
      <c r="A880" t="s">
        <v>1815</v>
      </c>
      <c r="B880" t="s">
        <v>1724</v>
      </c>
      <c r="C880">
        <v>-0.40476235168684199</v>
      </c>
      <c r="D880">
        <v>6.3339026759034997E-6</v>
      </c>
      <c r="E880">
        <v>0.90115931948637495</v>
      </c>
      <c r="F880">
        <v>4.6254823239283337E-2</v>
      </c>
      <c r="G880" t="s">
        <v>198</v>
      </c>
    </row>
    <row r="881" spans="1:7" x14ac:dyDescent="0.3">
      <c r="A881" t="s">
        <v>1844</v>
      </c>
      <c r="B881" t="s">
        <v>2826</v>
      </c>
      <c r="C881">
        <v>-0.76922828483650396</v>
      </c>
      <c r="D881">
        <v>2.309505969857E-4</v>
      </c>
      <c r="E881">
        <v>0.51281608663304401</v>
      </c>
      <c r="F881">
        <v>0.2493944193081768</v>
      </c>
      <c r="G881" t="s">
        <v>198</v>
      </c>
    </row>
    <row r="882" spans="1:7" x14ac:dyDescent="0.3">
      <c r="A882" t="s">
        <v>1844</v>
      </c>
      <c r="B882" t="s">
        <v>4787</v>
      </c>
      <c r="C882">
        <v>0.64266701448083097</v>
      </c>
      <c r="D882">
        <v>5.2337913678800001E-4</v>
      </c>
      <c r="E882">
        <v>0.46847039124781298</v>
      </c>
      <c r="F882">
        <v>0.34248911669593518</v>
      </c>
      <c r="G882" t="s">
        <v>206</v>
      </c>
    </row>
    <row r="883" spans="1:7" x14ac:dyDescent="0.3">
      <c r="A883" t="s">
        <v>1844</v>
      </c>
      <c r="B883" t="s">
        <v>4860</v>
      </c>
      <c r="C883">
        <v>-0.62884393867625199</v>
      </c>
      <c r="D883">
        <v>6.5313200801049999E-4</v>
      </c>
      <c r="E883">
        <v>0.45584236839236603</v>
      </c>
      <c r="F883">
        <v>0.37259822876217952</v>
      </c>
      <c r="G883" t="s">
        <v>198</v>
      </c>
    </row>
    <row r="884" spans="1:7" x14ac:dyDescent="0.3">
      <c r="A884" t="s">
        <v>1844</v>
      </c>
      <c r="B884" t="s">
        <v>4947</v>
      </c>
      <c r="C884">
        <v>-0.70329052984607399</v>
      </c>
      <c r="D884">
        <v>8.6617707036699997E-4</v>
      </c>
      <c r="E884">
        <v>0.43935007969768203</v>
      </c>
      <c r="F884">
        <v>0.38030027807206029</v>
      </c>
      <c r="G884" t="s">
        <v>198</v>
      </c>
    </row>
    <row r="885" spans="1:7" x14ac:dyDescent="0.3">
      <c r="A885" t="s">
        <v>1844</v>
      </c>
      <c r="B885" t="s">
        <v>6252</v>
      </c>
      <c r="C885">
        <v>0.57142869152940201</v>
      </c>
      <c r="D885">
        <v>9.3949031121850005E-4</v>
      </c>
      <c r="E885">
        <v>0.434520613287457</v>
      </c>
      <c r="F885">
        <v>0.38030027807206029</v>
      </c>
      <c r="G885" t="s">
        <v>206</v>
      </c>
    </row>
    <row r="886" spans="1:7" x14ac:dyDescent="0.3">
      <c r="A886" t="s">
        <v>1844</v>
      </c>
      <c r="B886" t="s">
        <v>207</v>
      </c>
      <c r="C886">
        <v>-0.58768968072699901</v>
      </c>
      <c r="D886">
        <v>4.4803201386169999E-4</v>
      </c>
      <c r="E886">
        <v>0.47717260609795198</v>
      </c>
      <c r="F886">
        <v>0.32679655306778382</v>
      </c>
      <c r="G886" t="s">
        <v>198</v>
      </c>
    </row>
    <row r="887" spans="1:7" x14ac:dyDescent="0.3">
      <c r="A887" t="s">
        <v>1844</v>
      </c>
      <c r="B887" t="s">
        <v>3991</v>
      </c>
      <c r="C887">
        <v>-0.69781148809315197</v>
      </c>
      <c r="D887">
        <v>4.06102082253224E-5</v>
      </c>
      <c r="E887">
        <v>0.59578636896715798</v>
      </c>
      <c r="F887">
        <v>0.11579391543452119</v>
      </c>
      <c r="G887" t="s">
        <v>198</v>
      </c>
    </row>
    <row r="888" spans="1:7" x14ac:dyDescent="0.3">
      <c r="A888" t="s">
        <v>1844</v>
      </c>
      <c r="B888" t="s">
        <v>1766</v>
      </c>
      <c r="C888">
        <v>0.57142784168467897</v>
      </c>
      <c r="D888">
        <v>9.3950051193300002E-4</v>
      </c>
      <c r="E888">
        <v>0.43451996540265397</v>
      </c>
      <c r="F888">
        <v>0.38030027807206029</v>
      </c>
      <c r="G888" t="s">
        <v>206</v>
      </c>
    </row>
    <row r="889" spans="1:7" x14ac:dyDescent="0.3">
      <c r="A889" t="s">
        <v>1844</v>
      </c>
      <c r="B889" t="s">
        <v>6253</v>
      </c>
      <c r="C889">
        <v>-0.63424359742321901</v>
      </c>
      <c r="D889">
        <v>1.9685816776870001E-4</v>
      </c>
      <c r="E889">
        <v>0.52106256255846095</v>
      </c>
      <c r="F889">
        <v>0.22722648987000829</v>
      </c>
      <c r="G889" t="s">
        <v>198</v>
      </c>
    </row>
    <row r="890" spans="1:7" x14ac:dyDescent="0.3">
      <c r="A890" t="s">
        <v>1844</v>
      </c>
      <c r="B890" t="s">
        <v>6254</v>
      </c>
      <c r="C890">
        <v>0.57142784168467897</v>
      </c>
      <c r="D890">
        <v>9.3950051193300002E-4</v>
      </c>
      <c r="E890">
        <v>0.43451996540265397</v>
      </c>
      <c r="F890">
        <v>0.38030027807206029</v>
      </c>
      <c r="G890" t="s">
        <v>206</v>
      </c>
    </row>
    <row r="891" spans="1:7" x14ac:dyDescent="0.3">
      <c r="A891" t="s">
        <v>1844</v>
      </c>
      <c r="B891" t="s">
        <v>6255</v>
      </c>
      <c r="C891">
        <v>0.84615516661117296</v>
      </c>
      <c r="D891">
        <v>1.4233765183613301E-5</v>
      </c>
      <c r="E891">
        <v>0.63912469782526404</v>
      </c>
      <c r="F891">
        <v>7.1736940912322217E-2</v>
      </c>
      <c r="G891" t="s">
        <v>206</v>
      </c>
    </row>
    <row r="892" spans="1:7" x14ac:dyDescent="0.3">
      <c r="A892" t="s">
        <v>1844</v>
      </c>
      <c r="B892" t="s">
        <v>1877</v>
      </c>
      <c r="C892">
        <v>0.57142869152940201</v>
      </c>
      <c r="D892">
        <v>9.3949031121850005E-4</v>
      </c>
      <c r="E892">
        <v>0.434520613287457</v>
      </c>
      <c r="F892">
        <v>0.38030027807206029</v>
      </c>
      <c r="G892" t="s">
        <v>206</v>
      </c>
    </row>
    <row r="893" spans="1:7" x14ac:dyDescent="0.3">
      <c r="A893" t="s">
        <v>1844</v>
      </c>
      <c r="B893" t="s">
        <v>6256</v>
      </c>
      <c r="C893">
        <v>0.74999997188277201</v>
      </c>
      <c r="D893">
        <v>1.3247987635999999E-4</v>
      </c>
      <c r="E893">
        <v>0.67013591183514998</v>
      </c>
      <c r="F893">
        <v>0.19376926062140559</v>
      </c>
      <c r="G893" t="s">
        <v>206</v>
      </c>
    </row>
    <row r="894" spans="1:7" x14ac:dyDescent="0.3">
      <c r="A894" t="s">
        <v>1880</v>
      </c>
      <c r="B894" t="s">
        <v>588</v>
      </c>
      <c r="C894">
        <v>-0.63675663790241299</v>
      </c>
      <c r="D894">
        <v>9.7327573400862705E-5</v>
      </c>
      <c r="E894">
        <v>0.55589361005934501</v>
      </c>
      <c r="F894">
        <v>0.16667322150192701</v>
      </c>
      <c r="G894" t="s">
        <v>198</v>
      </c>
    </row>
    <row r="895" spans="1:7" x14ac:dyDescent="0.3">
      <c r="A895" t="s">
        <v>1880</v>
      </c>
      <c r="B895" t="s">
        <v>1055</v>
      </c>
      <c r="C895">
        <v>0.55972841917512095</v>
      </c>
      <c r="D895">
        <v>6.6728096806609996E-4</v>
      </c>
      <c r="E895">
        <v>0.45460595325613901</v>
      </c>
      <c r="F895">
        <v>0.37484439881150661</v>
      </c>
      <c r="G895" t="s">
        <v>206</v>
      </c>
    </row>
    <row r="896" spans="1:7" x14ac:dyDescent="0.3">
      <c r="A896" t="s">
        <v>1880</v>
      </c>
      <c r="B896" t="s">
        <v>4278</v>
      </c>
      <c r="C896">
        <v>-0.63456128618417595</v>
      </c>
      <c r="D896">
        <v>7.6682266642079996E-4</v>
      </c>
      <c r="E896">
        <v>0.44652224967953102</v>
      </c>
      <c r="F896">
        <v>0.38030027807206029</v>
      </c>
      <c r="G896" t="s">
        <v>198</v>
      </c>
    </row>
    <row r="897" spans="1:7" x14ac:dyDescent="0.3">
      <c r="A897" t="s">
        <v>1880</v>
      </c>
      <c r="B897" t="s">
        <v>6257</v>
      </c>
      <c r="C897">
        <v>0.549778424289323</v>
      </c>
      <c r="D897">
        <v>1.452640721639E-4</v>
      </c>
      <c r="E897">
        <v>0.53639503529088195</v>
      </c>
      <c r="F897">
        <v>0.20347569918177619</v>
      </c>
      <c r="G897" t="s">
        <v>206</v>
      </c>
    </row>
    <row r="898" spans="1:7" x14ac:dyDescent="0.3">
      <c r="A898" t="s">
        <v>1880</v>
      </c>
      <c r="B898" t="s">
        <v>1687</v>
      </c>
      <c r="C898">
        <v>0.57142822953963202</v>
      </c>
      <c r="D898">
        <v>9.3949680104230004E-4</v>
      </c>
      <c r="E898">
        <v>0.43452020109419098</v>
      </c>
      <c r="F898">
        <v>0.38030027807206029</v>
      </c>
      <c r="G898" t="s">
        <v>206</v>
      </c>
    </row>
    <row r="899" spans="1:7" x14ac:dyDescent="0.3">
      <c r="A899" t="s">
        <v>1880</v>
      </c>
      <c r="B899" t="s">
        <v>4747</v>
      </c>
      <c r="C899">
        <v>0.69650263272578505</v>
      </c>
      <c r="D899">
        <v>1.348107708145E-4</v>
      </c>
      <c r="E899">
        <v>0.56256266257186005</v>
      </c>
      <c r="F899">
        <v>0.19576756078856991</v>
      </c>
      <c r="G899" t="s">
        <v>206</v>
      </c>
    </row>
    <row r="900" spans="1:7" x14ac:dyDescent="0.3">
      <c r="A900" t="s">
        <v>1880</v>
      </c>
      <c r="B900" t="s">
        <v>669</v>
      </c>
      <c r="C900">
        <v>0.58738479312098302</v>
      </c>
      <c r="D900">
        <v>8.607415949355E-4</v>
      </c>
      <c r="E900">
        <v>0.439722705024085</v>
      </c>
      <c r="F900">
        <v>0.38030027807206029</v>
      </c>
      <c r="G900" t="s">
        <v>206</v>
      </c>
    </row>
    <row r="901" spans="1:7" x14ac:dyDescent="0.3">
      <c r="A901" t="s">
        <v>1880</v>
      </c>
      <c r="B901" t="s">
        <v>4320</v>
      </c>
      <c r="C901">
        <v>0.47242757835813198</v>
      </c>
      <c r="D901">
        <v>6.3182309571690001E-4</v>
      </c>
      <c r="E901">
        <v>0.45775091688917902</v>
      </c>
      <c r="F901">
        <v>0.36827042530373377</v>
      </c>
      <c r="G901" t="s">
        <v>206</v>
      </c>
    </row>
    <row r="902" spans="1:7" x14ac:dyDescent="0.3">
      <c r="A902" t="s">
        <v>1880</v>
      </c>
      <c r="B902" t="s">
        <v>2571</v>
      </c>
      <c r="C902">
        <v>0.69274189001389397</v>
      </c>
      <c r="D902">
        <v>1.09324957431323E-5</v>
      </c>
      <c r="E902">
        <v>0.64930698711855495</v>
      </c>
      <c r="F902">
        <v>6.1463659197571928E-2</v>
      </c>
      <c r="G902" t="s">
        <v>206</v>
      </c>
    </row>
    <row r="903" spans="1:7" x14ac:dyDescent="0.3">
      <c r="A903" t="s">
        <v>1880</v>
      </c>
      <c r="B903" t="s">
        <v>6258</v>
      </c>
      <c r="C903">
        <v>0.62487950217751298</v>
      </c>
      <c r="D903">
        <v>2.275760754395E-4</v>
      </c>
      <c r="E903">
        <v>0.51358156084939599</v>
      </c>
      <c r="F903">
        <v>0.2493944193081768</v>
      </c>
      <c r="G903" t="s">
        <v>206</v>
      </c>
    </row>
    <row r="904" spans="1:7" x14ac:dyDescent="0.3">
      <c r="A904" t="s">
        <v>1880</v>
      </c>
      <c r="B904" t="s">
        <v>3074</v>
      </c>
      <c r="C904">
        <v>0.53308343982150397</v>
      </c>
      <c r="D904">
        <v>3.4037381020899998E-4</v>
      </c>
      <c r="E904">
        <v>0.49223802855554599</v>
      </c>
      <c r="F904">
        <v>0.29421567126637038</v>
      </c>
      <c r="G904" t="s">
        <v>206</v>
      </c>
    </row>
    <row r="905" spans="1:7" x14ac:dyDescent="0.3">
      <c r="A905" t="s">
        <v>1880</v>
      </c>
      <c r="B905" t="s">
        <v>1288</v>
      </c>
      <c r="C905">
        <v>0.62576268336879004</v>
      </c>
      <c r="D905">
        <v>8.1221632975650004E-4</v>
      </c>
      <c r="E905">
        <v>0.44314705676649602</v>
      </c>
      <c r="F905">
        <v>0.38030027807206029</v>
      </c>
      <c r="G905" t="s">
        <v>206</v>
      </c>
    </row>
    <row r="906" spans="1:7" x14ac:dyDescent="0.3">
      <c r="A906" t="s">
        <v>1880</v>
      </c>
      <c r="B906" t="s">
        <v>2328</v>
      </c>
      <c r="C906">
        <v>-0.68581503637172003</v>
      </c>
      <c r="D906">
        <v>1.796304686521E-4</v>
      </c>
      <c r="E906">
        <v>0.52573193697493004</v>
      </c>
      <c r="F906">
        <v>0.21670435989209061</v>
      </c>
      <c r="G906" t="s">
        <v>198</v>
      </c>
    </row>
    <row r="907" spans="1:7" x14ac:dyDescent="0.3">
      <c r="A907" t="s">
        <v>1880</v>
      </c>
      <c r="B907" t="s">
        <v>496</v>
      </c>
      <c r="C907">
        <v>0.57142902656772898</v>
      </c>
      <c r="D907">
        <v>9.3948609992230005E-4</v>
      </c>
      <c r="E907">
        <v>0.43452088076419798</v>
      </c>
      <c r="F907">
        <v>0.38030027807206029</v>
      </c>
      <c r="G907" t="s">
        <v>206</v>
      </c>
    </row>
    <row r="908" spans="1:7" x14ac:dyDescent="0.3">
      <c r="A908" t="s">
        <v>1880</v>
      </c>
      <c r="B908" t="s">
        <v>6259</v>
      </c>
      <c r="C908">
        <v>0.77842104200681494</v>
      </c>
      <c r="D908">
        <v>1.08268633169928E-6</v>
      </c>
      <c r="E908">
        <v>0.72738361746239499</v>
      </c>
      <c r="F908">
        <v>1.415125514652108E-2</v>
      </c>
      <c r="G908" t="s">
        <v>206</v>
      </c>
    </row>
    <row r="909" spans="1:7" x14ac:dyDescent="0.3">
      <c r="A909" t="s">
        <v>1880</v>
      </c>
      <c r="B909" t="s">
        <v>6260</v>
      </c>
      <c r="C909">
        <v>0.453658195154302</v>
      </c>
      <c r="D909">
        <v>4.0831885858300001E-4</v>
      </c>
      <c r="E909">
        <v>0.48230620185631601</v>
      </c>
      <c r="F909">
        <v>0.31907786436159868</v>
      </c>
      <c r="G909" t="s">
        <v>206</v>
      </c>
    </row>
    <row r="910" spans="1:7" x14ac:dyDescent="0.3">
      <c r="A910" t="s">
        <v>1880</v>
      </c>
      <c r="B910" t="s">
        <v>2103</v>
      </c>
      <c r="C910">
        <v>0.50861599355095599</v>
      </c>
      <c r="D910">
        <v>6.5613411057969997E-4</v>
      </c>
      <c r="E910">
        <v>0.45557801872834602</v>
      </c>
      <c r="F910">
        <v>0.37270503615379752</v>
      </c>
      <c r="G910" t="s">
        <v>206</v>
      </c>
    </row>
    <row r="911" spans="1:7" x14ac:dyDescent="0.3">
      <c r="A911" t="s">
        <v>1880</v>
      </c>
      <c r="B911" t="s">
        <v>2877</v>
      </c>
      <c r="C911">
        <v>0.63652105800063397</v>
      </c>
      <c r="D911">
        <v>4.4986125037979998E-4</v>
      </c>
      <c r="E911">
        <v>0.47694617860689298</v>
      </c>
      <c r="F911">
        <v>0.32679655306778382</v>
      </c>
      <c r="G911" t="s">
        <v>206</v>
      </c>
    </row>
    <row r="912" spans="1:7" x14ac:dyDescent="0.3">
      <c r="A912" t="s">
        <v>1880</v>
      </c>
      <c r="B912" t="s">
        <v>5332</v>
      </c>
      <c r="C912">
        <v>0.57142817672300505</v>
      </c>
      <c r="D912">
        <v>9.3949756517750004E-4</v>
      </c>
      <c r="E912">
        <v>0.43452015256124799</v>
      </c>
      <c r="F912">
        <v>0.38030027807206029</v>
      </c>
      <c r="G912" t="s">
        <v>206</v>
      </c>
    </row>
    <row r="913" spans="1:7" x14ac:dyDescent="0.3">
      <c r="A913" t="s">
        <v>1880</v>
      </c>
      <c r="B913" t="s">
        <v>3664</v>
      </c>
      <c r="C913">
        <v>0.63308755459051602</v>
      </c>
      <c r="D913">
        <v>4.7971631413269998E-4</v>
      </c>
      <c r="E913">
        <v>0.49500060579340299</v>
      </c>
      <c r="F913">
        <v>0.33122845794952072</v>
      </c>
      <c r="G913" t="s">
        <v>206</v>
      </c>
    </row>
    <row r="914" spans="1:7" x14ac:dyDescent="0.3">
      <c r="A914" t="s">
        <v>1880</v>
      </c>
      <c r="B914" t="s">
        <v>4709</v>
      </c>
      <c r="C914">
        <v>-0.780299853725826</v>
      </c>
      <c r="D914">
        <v>6.4106808750352705E-10</v>
      </c>
      <c r="E914">
        <v>0.89426802390582105</v>
      </c>
      <c r="F914">
        <v>3.4618840769875663E-5</v>
      </c>
      <c r="G914" t="s">
        <v>198</v>
      </c>
    </row>
    <row r="915" spans="1:7" x14ac:dyDescent="0.3">
      <c r="A915" t="s">
        <v>1880</v>
      </c>
      <c r="B915" t="s">
        <v>4194</v>
      </c>
      <c r="C915">
        <v>-0.62782878198708203</v>
      </c>
      <c r="D915">
        <v>6.7978621495790004E-4</v>
      </c>
      <c r="E915">
        <v>0.453532742649567</v>
      </c>
      <c r="F915">
        <v>0.37845041192144407</v>
      </c>
      <c r="G915" t="s">
        <v>198</v>
      </c>
    </row>
    <row r="916" spans="1:7" x14ac:dyDescent="0.3">
      <c r="A916" t="s">
        <v>1880</v>
      </c>
      <c r="B916" t="s">
        <v>1080</v>
      </c>
      <c r="C916">
        <v>0.47939876085956101</v>
      </c>
      <c r="D916">
        <v>4.7774844790429997E-4</v>
      </c>
      <c r="E916">
        <v>0.49523428052489998</v>
      </c>
      <c r="F916">
        <v>0.33042560827183309</v>
      </c>
      <c r="G916" t="s">
        <v>206</v>
      </c>
    </row>
    <row r="917" spans="1:7" x14ac:dyDescent="0.3">
      <c r="A917" t="s">
        <v>1880</v>
      </c>
      <c r="B917" t="s">
        <v>3374</v>
      </c>
      <c r="C917">
        <v>0.94895189977232197</v>
      </c>
      <c r="D917">
        <v>2.3732127374387302E-12</v>
      </c>
      <c r="E917">
        <v>0.99627975807560998</v>
      </c>
      <c r="F917">
        <v>1.7392843888939841E-7</v>
      </c>
      <c r="G917" t="s">
        <v>206</v>
      </c>
    </row>
    <row r="918" spans="1:7" x14ac:dyDescent="0.3">
      <c r="A918" t="s">
        <v>1880</v>
      </c>
      <c r="B918" t="s">
        <v>6261</v>
      </c>
      <c r="C918">
        <v>0.84209912875641102</v>
      </c>
      <c r="D918">
        <v>1.0433935660358899E-5</v>
      </c>
      <c r="E918">
        <v>0.831617944689797</v>
      </c>
      <c r="F918">
        <v>5.9807698091109009E-2</v>
      </c>
      <c r="G918" t="s">
        <v>206</v>
      </c>
    </row>
    <row r="919" spans="1:7" x14ac:dyDescent="0.3">
      <c r="A919" t="s">
        <v>1880</v>
      </c>
      <c r="B919" t="s">
        <v>6262</v>
      </c>
      <c r="C919">
        <v>0.95828846872305795</v>
      </c>
      <c r="D919">
        <v>4.4562567080852499E-7</v>
      </c>
      <c r="E919">
        <v>0.98813571785866505</v>
      </c>
      <c r="F919">
        <v>6.5318187476455644E-3</v>
      </c>
      <c r="G919" t="s">
        <v>206</v>
      </c>
    </row>
    <row r="920" spans="1:7" x14ac:dyDescent="0.3">
      <c r="A920" t="s">
        <v>1880</v>
      </c>
      <c r="B920" t="s">
        <v>6263</v>
      </c>
      <c r="C920">
        <v>-0.88099639640136096</v>
      </c>
      <c r="D920">
        <v>1.9764303175406901E-5</v>
      </c>
      <c r="E920">
        <v>0.95815564615865301</v>
      </c>
      <c r="F920">
        <v>8.5026653779568265E-2</v>
      </c>
      <c r="G920" t="s">
        <v>198</v>
      </c>
    </row>
    <row r="921" spans="1:7" x14ac:dyDescent="0.3">
      <c r="A921" t="s">
        <v>1900</v>
      </c>
      <c r="B921" t="s">
        <v>1178</v>
      </c>
      <c r="C921">
        <v>0.57142806440706595</v>
      </c>
      <c r="D921">
        <v>9.394977702581E-4</v>
      </c>
      <c r="E921">
        <v>0.434520139535855</v>
      </c>
      <c r="F921">
        <v>0.38030027807206029</v>
      </c>
      <c r="G921" t="s">
        <v>206</v>
      </c>
    </row>
    <row r="922" spans="1:7" x14ac:dyDescent="0.3">
      <c r="A922" t="s">
        <v>1900</v>
      </c>
      <c r="B922" t="s">
        <v>3916</v>
      </c>
      <c r="C922">
        <v>0.67155005413455504</v>
      </c>
      <c r="D922">
        <v>1.142289872262E-4</v>
      </c>
      <c r="E922">
        <v>0.54819206174658797</v>
      </c>
      <c r="F922">
        <v>0.18122381297091961</v>
      </c>
      <c r="G922" t="s">
        <v>206</v>
      </c>
    </row>
    <row r="923" spans="1:7" x14ac:dyDescent="0.3">
      <c r="A923" t="s">
        <v>1900</v>
      </c>
      <c r="B923" t="s">
        <v>265</v>
      </c>
      <c r="C923">
        <v>0.57142866912162305</v>
      </c>
      <c r="D923">
        <v>9.3949063540759998E-4</v>
      </c>
      <c r="E923">
        <v>0.434520592696925</v>
      </c>
      <c r="F923">
        <v>0.38030027807206029</v>
      </c>
      <c r="G923" t="s">
        <v>206</v>
      </c>
    </row>
    <row r="924" spans="1:7" x14ac:dyDescent="0.3">
      <c r="A924" t="s">
        <v>1900</v>
      </c>
      <c r="B924" t="s">
        <v>2896</v>
      </c>
      <c r="C924">
        <v>0.65381129874984101</v>
      </c>
      <c r="D924">
        <v>9.6077773646859998E-4</v>
      </c>
      <c r="E924">
        <v>0.43318223179172499</v>
      </c>
      <c r="F924">
        <v>0.38171969194528238</v>
      </c>
      <c r="G924" t="s">
        <v>206</v>
      </c>
    </row>
    <row r="925" spans="1:7" x14ac:dyDescent="0.3">
      <c r="A925" t="s">
        <v>1900</v>
      </c>
      <c r="B925" t="s">
        <v>945</v>
      </c>
      <c r="C925">
        <v>-0.58768968072699901</v>
      </c>
      <c r="D925">
        <v>4.4803201386169999E-4</v>
      </c>
      <c r="E925">
        <v>0.47717260609795198</v>
      </c>
      <c r="F925">
        <v>0.32679655306778382</v>
      </c>
      <c r="G925" t="s">
        <v>198</v>
      </c>
    </row>
    <row r="926" spans="1:7" x14ac:dyDescent="0.3">
      <c r="A926" t="s">
        <v>1900</v>
      </c>
      <c r="B926" t="s">
        <v>1587</v>
      </c>
      <c r="C926">
        <v>0.70329006636298796</v>
      </c>
      <c r="D926">
        <v>8.6617615138299996E-4</v>
      </c>
      <c r="E926">
        <v>0.43935014251898302</v>
      </c>
      <c r="F926">
        <v>0.38030027807206029</v>
      </c>
      <c r="G926" t="s">
        <v>206</v>
      </c>
    </row>
    <row r="927" spans="1:7" x14ac:dyDescent="0.3">
      <c r="A927" t="s">
        <v>1900</v>
      </c>
      <c r="B927" t="s">
        <v>5116</v>
      </c>
      <c r="C927">
        <v>0.57142809481591506</v>
      </c>
      <c r="D927">
        <v>9.3949733031090002E-4</v>
      </c>
      <c r="E927">
        <v>0.43452016747845101</v>
      </c>
      <c r="F927">
        <v>0.38030027807206029</v>
      </c>
      <c r="G927" t="s">
        <v>206</v>
      </c>
    </row>
    <row r="928" spans="1:7" x14ac:dyDescent="0.3">
      <c r="A928" t="s">
        <v>1900</v>
      </c>
      <c r="B928" t="s">
        <v>611</v>
      </c>
      <c r="C928">
        <v>0.71428512828693802</v>
      </c>
      <c r="D928">
        <v>7.5180293088283903E-5</v>
      </c>
      <c r="E928">
        <v>0.59070035030385204</v>
      </c>
      <c r="F928">
        <v>0.1473277313852274</v>
      </c>
      <c r="G928" t="s">
        <v>206</v>
      </c>
    </row>
    <row r="929" spans="1:7" x14ac:dyDescent="0.3">
      <c r="A929" t="s">
        <v>1900</v>
      </c>
      <c r="B929" t="s">
        <v>3597</v>
      </c>
      <c r="C929">
        <v>0.74999715389102395</v>
      </c>
      <c r="D929">
        <v>3.3780387608280002E-4</v>
      </c>
      <c r="E929">
        <v>0.53819009298146803</v>
      </c>
      <c r="F929">
        <v>0.29298852029234618</v>
      </c>
      <c r="G929" t="s">
        <v>206</v>
      </c>
    </row>
    <row r="930" spans="1:7" x14ac:dyDescent="0.3">
      <c r="A930" t="s">
        <v>1900</v>
      </c>
      <c r="B930" t="s">
        <v>6264</v>
      </c>
      <c r="C930">
        <v>-0.72083130905982895</v>
      </c>
      <c r="D930">
        <v>3.3389602959390001E-4</v>
      </c>
      <c r="E930">
        <v>0.59174677232963502</v>
      </c>
      <c r="F930">
        <v>0.29110527823939347</v>
      </c>
      <c r="G930" t="s">
        <v>198</v>
      </c>
    </row>
    <row r="931" spans="1:7" x14ac:dyDescent="0.3">
      <c r="A931" t="s">
        <v>1900</v>
      </c>
      <c r="B931" t="s">
        <v>5002</v>
      </c>
      <c r="C931">
        <v>-0.89830238406847795</v>
      </c>
      <c r="D931">
        <v>4.2418873210214903E-5</v>
      </c>
      <c r="E931">
        <v>0.88355389571096998</v>
      </c>
      <c r="F931">
        <v>0.117471598825388</v>
      </c>
      <c r="G931" t="s">
        <v>198</v>
      </c>
    </row>
    <row r="932" spans="1:7" x14ac:dyDescent="0.3">
      <c r="A932" t="s">
        <v>1900</v>
      </c>
      <c r="B932" t="s">
        <v>3374</v>
      </c>
      <c r="C932">
        <v>0.98697993913694904</v>
      </c>
      <c r="D932">
        <v>1.33378390687611E-6</v>
      </c>
      <c r="E932">
        <v>0.92989679101654099</v>
      </c>
      <c r="F932">
        <v>1.661350978635711E-2</v>
      </c>
      <c r="G932" t="s">
        <v>206</v>
      </c>
    </row>
    <row r="933" spans="1:7" x14ac:dyDescent="0.3">
      <c r="A933" t="s">
        <v>1924</v>
      </c>
      <c r="B933" t="s">
        <v>6182</v>
      </c>
      <c r="C933">
        <v>0.29873808790790202</v>
      </c>
      <c r="D933">
        <v>2.5064069900390001E-4</v>
      </c>
      <c r="E933">
        <v>0.50854070501402304</v>
      </c>
      <c r="F933">
        <v>0.25661108709243369</v>
      </c>
      <c r="G933" t="s">
        <v>206</v>
      </c>
    </row>
    <row r="934" spans="1:7" x14ac:dyDescent="0.3">
      <c r="A934" t="s">
        <v>1924</v>
      </c>
      <c r="B934" t="s">
        <v>342</v>
      </c>
      <c r="C934">
        <v>0.36356408605306001</v>
      </c>
      <c r="D934">
        <v>5.8306100751900002E-4</v>
      </c>
      <c r="E934">
        <v>0.46234704395786502</v>
      </c>
      <c r="F934">
        <v>0.35757204419125332</v>
      </c>
      <c r="G934" t="s">
        <v>206</v>
      </c>
    </row>
    <row r="935" spans="1:7" x14ac:dyDescent="0.3">
      <c r="A935" t="s">
        <v>1924</v>
      </c>
      <c r="B935" t="s">
        <v>6265</v>
      </c>
      <c r="C935">
        <v>0.28457368225666502</v>
      </c>
      <c r="D935">
        <v>9.6059624852350004E-4</v>
      </c>
      <c r="E935">
        <v>0.43319352837219499</v>
      </c>
      <c r="F935">
        <v>0.38171969194528238</v>
      </c>
      <c r="G935" t="s">
        <v>206</v>
      </c>
    </row>
    <row r="936" spans="1:7" x14ac:dyDescent="0.3">
      <c r="A936" t="s">
        <v>1924</v>
      </c>
      <c r="B936" t="s">
        <v>2712</v>
      </c>
      <c r="C936">
        <v>0.49682858942478803</v>
      </c>
      <c r="D936">
        <v>1.1269357059749999E-4</v>
      </c>
      <c r="E936">
        <v>0.57138631423509301</v>
      </c>
      <c r="F936">
        <v>0.1803861019675829</v>
      </c>
      <c r="G936" t="s">
        <v>206</v>
      </c>
    </row>
    <row r="937" spans="1:7" x14ac:dyDescent="0.3">
      <c r="A937" t="s">
        <v>1924</v>
      </c>
      <c r="B937" t="s">
        <v>709</v>
      </c>
      <c r="C937">
        <v>0.23171072700800599</v>
      </c>
      <c r="D937">
        <v>9.9981359882759992E-4</v>
      </c>
      <c r="E937">
        <v>0.43079623915086601</v>
      </c>
      <c r="F937">
        <v>0.3883563301026981</v>
      </c>
      <c r="G937" t="s">
        <v>206</v>
      </c>
    </row>
    <row r="938" spans="1:7" x14ac:dyDescent="0.3">
      <c r="A938" t="s">
        <v>1924</v>
      </c>
      <c r="B938" t="s">
        <v>5154</v>
      </c>
      <c r="C938">
        <v>0.37536463177222001</v>
      </c>
      <c r="D938">
        <v>5.9597459820399999E-4</v>
      </c>
      <c r="E938">
        <v>0.46109701118581797</v>
      </c>
      <c r="F938">
        <v>0.36089014429494271</v>
      </c>
      <c r="G938" t="s">
        <v>206</v>
      </c>
    </row>
    <row r="939" spans="1:7" x14ac:dyDescent="0.3">
      <c r="A939" t="s">
        <v>1924</v>
      </c>
      <c r="B939" t="s">
        <v>6266</v>
      </c>
      <c r="C939">
        <v>0.33716277842264902</v>
      </c>
      <c r="D939">
        <v>1.0731679120659999E-4</v>
      </c>
      <c r="E939">
        <v>0.55120920609992197</v>
      </c>
      <c r="F939">
        <v>0.17408811099963359</v>
      </c>
      <c r="G939" t="s">
        <v>206</v>
      </c>
    </row>
    <row r="940" spans="1:7" x14ac:dyDescent="0.3">
      <c r="A940" t="s">
        <v>1924</v>
      </c>
      <c r="B940" t="s">
        <v>6267</v>
      </c>
      <c r="C940">
        <v>0.25533504655864497</v>
      </c>
      <c r="D940">
        <v>2.7915715307710002E-4</v>
      </c>
      <c r="E940">
        <v>0.50285661973521201</v>
      </c>
      <c r="F940">
        <v>0.27199622300741461</v>
      </c>
      <c r="G940" t="s">
        <v>206</v>
      </c>
    </row>
    <row r="941" spans="1:7" x14ac:dyDescent="0.3">
      <c r="A941" t="s">
        <v>1924</v>
      </c>
      <c r="B941" t="s">
        <v>4604</v>
      </c>
      <c r="C941">
        <v>0.40762682613235401</v>
      </c>
      <c r="D941">
        <v>5.27939302341629E-5</v>
      </c>
      <c r="E941">
        <v>0.60688667444188205</v>
      </c>
      <c r="F941">
        <v>0.12685806513078271</v>
      </c>
      <c r="G941" t="s">
        <v>206</v>
      </c>
    </row>
    <row r="942" spans="1:7" x14ac:dyDescent="0.3">
      <c r="A942" t="s">
        <v>1924</v>
      </c>
      <c r="B942" t="s">
        <v>2042</v>
      </c>
      <c r="C942">
        <v>-0.24447209934148101</v>
      </c>
      <c r="D942">
        <v>7.7086618541730005E-4</v>
      </c>
      <c r="E942">
        <v>0.44621436910988199</v>
      </c>
      <c r="F942">
        <v>0.38030027807206029</v>
      </c>
      <c r="G942" t="s">
        <v>198</v>
      </c>
    </row>
    <row r="943" spans="1:7" x14ac:dyDescent="0.3">
      <c r="A943" t="s">
        <v>1924</v>
      </c>
      <c r="B943" t="s">
        <v>4921</v>
      </c>
      <c r="C943">
        <v>-0.41081360260896299</v>
      </c>
      <c r="D943">
        <v>3.0778118987479999E-4</v>
      </c>
      <c r="E943">
        <v>0.497654762969654</v>
      </c>
      <c r="F943">
        <v>0.2805556904307443</v>
      </c>
      <c r="G943" t="s">
        <v>198</v>
      </c>
    </row>
    <row r="944" spans="1:7" x14ac:dyDescent="0.3">
      <c r="A944" t="s">
        <v>1924</v>
      </c>
      <c r="B944" t="s">
        <v>637</v>
      </c>
      <c r="C944">
        <v>0.20092627599969401</v>
      </c>
      <c r="D944">
        <v>7.4648806848590001E-4</v>
      </c>
      <c r="E944">
        <v>0.44809317477864202</v>
      </c>
      <c r="F944">
        <v>0.38030027807206029</v>
      </c>
      <c r="G944" t="s">
        <v>206</v>
      </c>
    </row>
    <row r="945" spans="1:7" x14ac:dyDescent="0.3">
      <c r="A945" t="s">
        <v>1924</v>
      </c>
      <c r="B945" t="s">
        <v>5386</v>
      </c>
      <c r="C945">
        <v>0.25331947758637702</v>
      </c>
      <c r="D945">
        <v>9.2599398378639996E-4</v>
      </c>
      <c r="E945">
        <v>0.43538344258531902</v>
      </c>
      <c r="F945">
        <v>0.38030027807206029</v>
      </c>
      <c r="G945" t="s">
        <v>206</v>
      </c>
    </row>
    <row r="946" spans="1:7" x14ac:dyDescent="0.3">
      <c r="A946" t="s">
        <v>1924</v>
      </c>
      <c r="B946" t="s">
        <v>3730</v>
      </c>
      <c r="C946">
        <v>-0.29972214606705799</v>
      </c>
      <c r="D946">
        <v>7.3151556051920307E-5</v>
      </c>
      <c r="E946">
        <v>0.56932054417936995</v>
      </c>
      <c r="F946">
        <v>0.1473277313852274</v>
      </c>
      <c r="G946" t="s">
        <v>198</v>
      </c>
    </row>
    <row r="947" spans="1:7" x14ac:dyDescent="0.3">
      <c r="A947" t="s">
        <v>1924</v>
      </c>
      <c r="B947" t="s">
        <v>1159</v>
      </c>
      <c r="C947">
        <v>0.30289717457133303</v>
      </c>
      <c r="D947">
        <v>5.1920957015069995E-4</v>
      </c>
      <c r="E947">
        <v>0.46892140138574601</v>
      </c>
      <c r="F947">
        <v>0.34192999467573071</v>
      </c>
      <c r="G947" t="s">
        <v>206</v>
      </c>
    </row>
    <row r="948" spans="1:7" x14ac:dyDescent="0.3">
      <c r="A948" t="s">
        <v>1924</v>
      </c>
      <c r="B948" t="s">
        <v>4109</v>
      </c>
      <c r="C948">
        <v>0.29164153113908298</v>
      </c>
      <c r="D948">
        <v>1.9081470802539999E-5</v>
      </c>
      <c r="E948">
        <v>0.627480542074216</v>
      </c>
      <c r="F948">
        <v>8.384688374367763E-2</v>
      </c>
      <c r="G948" t="s">
        <v>206</v>
      </c>
    </row>
    <row r="949" spans="1:7" x14ac:dyDescent="0.3">
      <c r="A949" t="s">
        <v>1924</v>
      </c>
      <c r="B949" t="s">
        <v>5762</v>
      </c>
      <c r="C949">
        <v>-0.30926439171081299</v>
      </c>
      <c r="D949">
        <v>1.854310329505E-4</v>
      </c>
      <c r="E949">
        <v>0.52411639284042699</v>
      </c>
      <c r="F949">
        <v>0.21826209255794971</v>
      </c>
      <c r="G949" t="s">
        <v>198</v>
      </c>
    </row>
    <row r="950" spans="1:7" x14ac:dyDescent="0.3">
      <c r="A950" t="s">
        <v>1924</v>
      </c>
      <c r="B950" t="s">
        <v>6268</v>
      </c>
      <c r="C950">
        <v>-0.20806657121862901</v>
      </c>
      <c r="D950">
        <v>9.4636043418830005E-4</v>
      </c>
      <c r="E950">
        <v>0.43408570172278999</v>
      </c>
      <c r="F950">
        <v>0.38030027807206029</v>
      </c>
      <c r="G950" t="s">
        <v>198</v>
      </c>
    </row>
    <row r="951" spans="1:7" x14ac:dyDescent="0.3">
      <c r="A951" t="s">
        <v>1924</v>
      </c>
      <c r="B951" t="s">
        <v>5497</v>
      </c>
      <c r="C951">
        <v>0.25190203884909301</v>
      </c>
      <c r="D951">
        <v>7.3425107827040004E-4</v>
      </c>
      <c r="E951">
        <v>0.449057279430853</v>
      </c>
      <c r="F951">
        <v>0.38030027807206029</v>
      </c>
      <c r="G951" t="s">
        <v>206</v>
      </c>
    </row>
    <row r="952" spans="1:7" x14ac:dyDescent="0.3">
      <c r="A952" t="s">
        <v>1924</v>
      </c>
      <c r="B952" t="s">
        <v>3275</v>
      </c>
      <c r="C952">
        <v>0.40526277618940398</v>
      </c>
      <c r="D952">
        <v>6.3443753438270005E-4</v>
      </c>
      <c r="E952">
        <v>0.47887356395597103</v>
      </c>
      <c r="F952">
        <v>0.36891742611027861</v>
      </c>
      <c r="G952" t="s">
        <v>206</v>
      </c>
    </row>
    <row r="953" spans="1:7" x14ac:dyDescent="0.3">
      <c r="A953" t="s">
        <v>1924</v>
      </c>
      <c r="B953" t="s">
        <v>2737</v>
      </c>
      <c r="C953">
        <v>-0.44300506777959298</v>
      </c>
      <c r="D953">
        <v>1.612077982657E-4</v>
      </c>
      <c r="E953">
        <v>0.55358668151560098</v>
      </c>
      <c r="F953">
        <v>0.2092007879841381</v>
      </c>
      <c r="G953" t="s">
        <v>198</v>
      </c>
    </row>
    <row r="954" spans="1:7" x14ac:dyDescent="0.3">
      <c r="A954" t="s">
        <v>1924</v>
      </c>
      <c r="B954" t="s">
        <v>1959</v>
      </c>
      <c r="C954">
        <v>0.31017647078558103</v>
      </c>
      <c r="D954">
        <v>1.422120414238E-4</v>
      </c>
      <c r="E954">
        <v>0.55989789396067802</v>
      </c>
      <c r="F954">
        <v>0.20167859131478641</v>
      </c>
      <c r="G954" t="s">
        <v>206</v>
      </c>
    </row>
    <row r="955" spans="1:7" x14ac:dyDescent="0.3">
      <c r="A955" t="s">
        <v>1924</v>
      </c>
      <c r="B955" t="s">
        <v>421</v>
      </c>
      <c r="C955">
        <v>-0.38395558150617898</v>
      </c>
      <c r="D955">
        <v>7.389534526949E-4</v>
      </c>
      <c r="E955">
        <v>0.49281064301542998</v>
      </c>
      <c r="F955">
        <v>0.38030027807206029</v>
      </c>
      <c r="G955" t="s">
        <v>198</v>
      </c>
    </row>
    <row r="956" spans="1:7" x14ac:dyDescent="0.3">
      <c r="A956" t="s">
        <v>1924</v>
      </c>
      <c r="B956" t="s">
        <v>3597</v>
      </c>
      <c r="C956">
        <v>-0.29320911221490198</v>
      </c>
      <c r="D956">
        <v>1.518165348626E-4</v>
      </c>
      <c r="E956">
        <v>0.58061588852533796</v>
      </c>
      <c r="F956">
        <v>0.20613765633056461</v>
      </c>
      <c r="G956" t="s">
        <v>198</v>
      </c>
    </row>
    <row r="957" spans="1:7" x14ac:dyDescent="0.3">
      <c r="A957" t="s">
        <v>1924</v>
      </c>
      <c r="B957" t="s">
        <v>3912</v>
      </c>
      <c r="C957">
        <v>-0.40424587453685901</v>
      </c>
      <c r="D957">
        <v>8.9994953053190003E-4</v>
      </c>
      <c r="E957">
        <v>0.45804152800577602</v>
      </c>
      <c r="F957">
        <v>0.38030027807206029</v>
      </c>
      <c r="G957" t="s">
        <v>198</v>
      </c>
    </row>
    <row r="958" spans="1:7" x14ac:dyDescent="0.3">
      <c r="A958" t="s">
        <v>1924</v>
      </c>
      <c r="B958" t="s">
        <v>6055</v>
      </c>
      <c r="C958">
        <v>-0.66100001776205097</v>
      </c>
      <c r="D958">
        <v>4.55308466349447E-5</v>
      </c>
      <c r="E958">
        <v>0.81379559906310395</v>
      </c>
      <c r="F958">
        <v>0.1216625625909822</v>
      </c>
      <c r="G958" t="s">
        <v>198</v>
      </c>
    </row>
    <row r="959" spans="1:7" x14ac:dyDescent="0.3">
      <c r="A959" t="s">
        <v>1924</v>
      </c>
      <c r="B959" t="s">
        <v>2086</v>
      </c>
      <c r="C959">
        <v>0.33736495859671001</v>
      </c>
      <c r="D959">
        <v>2.528484137571E-4</v>
      </c>
      <c r="E959">
        <v>0.70287371341248395</v>
      </c>
      <c r="F959">
        <v>0.25826898535097981</v>
      </c>
      <c r="G959" t="s">
        <v>206</v>
      </c>
    </row>
    <row r="960" spans="1:7" x14ac:dyDescent="0.3">
      <c r="A960" t="s">
        <v>1924</v>
      </c>
      <c r="B960" t="s">
        <v>6269</v>
      </c>
      <c r="C960">
        <v>-0.51983898083705105</v>
      </c>
      <c r="D960">
        <v>2.122209956239E-4</v>
      </c>
      <c r="E960">
        <v>0.86793879831166698</v>
      </c>
      <c r="F960">
        <v>0.2391499869681169</v>
      </c>
      <c r="G960" t="s">
        <v>198</v>
      </c>
    </row>
    <row r="961" spans="1:7" x14ac:dyDescent="0.3">
      <c r="A961" t="s">
        <v>1968</v>
      </c>
      <c r="B961" t="s">
        <v>6270</v>
      </c>
      <c r="C961">
        <v>0.236957485318123</v>
      </c>
      <c r="D961">
        <v>6.0800265497059996E-4</v>
      </c>
      <c r="E961">
        <v>0.45995451346949401</v>
      </c>
      <c r="F961">
        <v>0.36375026244398367</v>
      </c>
      <c r="G961" t="s">
        <v>206</v>
      </c>
    </row>
    <row r="962" spans="1:7" x14ac:dyDescent="0.3">
      <c r="A962" t="s">
        <v>1968</v>
      </c>
      <c r="B962" t="s">
        <v>5338</v>
      </c>
      <c r="C962">
        <v>0.148108953317588</v>
      </c>
      <c r="D962">
        <v>8.5989183364749999E-4</v>
      </c>
      <c r="E962">
        <v>0.43978115215344199</v>
      </c>
      <c r="F962">
        <v>0.38030027807206029</v>
      </c>
      <c r="G962" t="s">
        <v>206</v>
      </c>
    </row>
    <row r="963" spans="1:7" x14ac:dyDescent="0.3">
      <c r="A963" t="s">
        <v>1968</v>
      </c>
      <c r="B963" t="s">
        <v>1490</v>
      </c>
      <c r="C963">
        <v>0.25401728423986603</v>
      </c>
      <c r="D963">
        <v>1.892109859622E-4</v>
      </c>
      <c r="E963">
        <v>0.52308791964365897</v>
      </c>
      <c r="F963">
        <v>0.2213300365710881</v>
      </c>
      <c r="G963" t="s">
        <v>206</v>
      </c>
    </row>
    <row r="964" spans="1:7" x14ac:dyDescent="0.3">
      <c r="A964" t="s">
        <v>1968</v>
      </c>
      <c r="B964" t="s">
        <v>565</v>
      </c>
      <c r="C964">
        <v>-0.27723729534221703</v>
      </c>
      <c r="D964">
        <v>4.2399666970410001E-4</v>
      </c>
      <c r="E964">
        <v>0.48022792549211901</v>
      </c>
      <c r="F964">
        <v>0.32328824744495172</v>
      </c>
      <c r="G964" t="s">
        <v>198</v>
      </c>
    </row>
    <row r="965" spans="1:7" x14ac:dyDescent="0.3">
      <c r="A965" t="s">
        <v>1968</v>
      </c>
      <c r="B965" t="s">
        <v>6271</v>
      </c>
      <c r="C965">
        <v>0.24088170886171201</v>
      </c>
      <c r="D965">
        <v>9.9776875169059996E-4</v>
      </c>
      <c r="E965">
        <v>0.43091911547188699</v>
      </c>
      <c r="F965">
        <v>0.38802012584027318</v>
      </c>
      <c r="G965" t="s">
        <v>206</v>
      </c>
    </row>
    <row r="966" spans="1:7" x14ac:dyDescent="0.3">
      <c r="A966" t="s">
        <v>1968</v>
      </c>
      <c r="B966" t="s">
        <v>5913</v>
      </c>
      <c r="C966">
        <v>0.26385625287641601</v>
      </c>
      <c r="D966">
        <v>2.017265732843E-4</v>
      </c>
      <c r="E966">
        <v>0.51980974636058197</v>
      </c>
      <c r="F966">
        <v>0.23096969101196399</v>
      </c>
      <c r="G966" t="s">
        <v>206</v>
      </c>
    </row>
    <row r="967" spans="1:7" x14ac:dyDescent="0.3">
      <c r="A967" t="s">
        <v>1968</v>
      </c>
      <c r="B967" t="s">
        <v>3353</v>
      </c>
      <c r="C967">
        <v>0.33417263253921797</v>
      </c>
      <c r="D967">
        <v>1.080880444015E-4</v>
      </c>
      <c r="E967">
        <v>0.55086403919034299</v>
      </c>
      <c r="F967">
        <v>0.17506245081842281</v>
      </c>
      <c r="G967" t="s">
        <v>206</v>
      </c>
    </row>
    <row r="968" spans="1:7" x14ac:dyDescent="0.3">
      <c r="A968" t="s">
        <v>1968</v>
      </c>
      <c r="B968" t="s">
        <v>2868</v>
      </c>
      <c r="C968">
        <v>-0.21208542160143401</v>
      </c>
      <c r="D968">
        <v>4.3911576927640003E-4</v>
      </c>
      <c r="E968">
        <v>0.47828836694986299</v>
      </c>
      <c r="F968">
        <v>0.32679655306778382</v>
      </c>
      <c r="G968" t="s">
        <v>198</v>
      </c>
    </row>
    <row r="969" spans="1:7" x14ac:dyDescent="0.3">
      <c r="A969" t="s">
        <v>1968</v>
      </c>
      <c r="B969" t="s">
        <v>439</v>
      </c>
      <c r="C969">
        <v>-0.351924270188894</v>
      </c>
      <c r="D969">
        <v>2.9375992059470002E-4</v>
      </c>
      <c r="E969">
        <v>0.50014574481769802</v>
      </c>
      <c r="F969">
        <v>0.27728069855880239</v>
      </c>
      <c r="G969" t="s">
        <v>198</v>
      </c>
    </row>
    <row r="970" spans="1:7" x14ac:dyDescent="0.3">
      <c r="A970" t="s">
        <v>1968</v>
      </c>
      <c r="B970" t="s">
        <v>4423</v>
      </c>
      <c r="C970">
        <v>0.33080058141525098</v>
      </c>
      <c r="D970">
        <v>5.9604365628462803E-5</v>
      </c>
      <c r="E970">
        <v>0.57871256287932804</v>
      </c>
      <c r="F970">
        <v>0.13329116672784941</v>
      </c>
      <c r="G970" t="s">
        <v>206</v>
      </c>
    </row>
    <row r="971" spans="1:7" x14ac:dyDescent="0.3">
      <c r="A971" t="s">
        <v>1968</v>
      </c>
      <c r="B971" t="s">
        <v>4758</v>
      </c>
      <c r="C971">
        <v>-0.45409653088825502</v>
      </c>
      <c r="D971">
        <v>3.6877786514288898E-5</v>
      </c>
      <c r="E971">
        <v>0.59997129755579603</v>
      </c>
      <c r="F971">
        <v>0.11579391543452119</v>
      </c>
      <c r="G971" t="s">
        <v>198</v>
      </c>
    </row>
    <row r="972" spans="1:7" x14ac:dyDescent="0.3">
      <c r="A972" t="s">
        <v>1968</v>
      </c>
      <c r="B972" t="s">
        <v>5831</v>
      </c>
      <c r="C972">
        <v>-0.18161515990814101</v>
      </c>
      <c r="D972">
        <v>1.014636692679E-4</v>
      </c>
      <c r="E972">
        <v>0.55390387220581805</v>
      </c>
      <c r="F972">
        <v>0.16782682163348411</v>
      </c>
      <c r="G972" t="s">
        <v>198</v>
      </c>
    </row>
    <row r="973" spans="1:7" x14ac:dyDescent="0.3">
      <c r="A973" t="s">
        <v>1968</v>
      </c>
      <c r="B973" t="s">
        <v>6272</v>
      </c>
      <c r="C973">
        <v>0.30409025598295802</v>
      </c>
      <c r="D973">
        <v>4.7096157256990001E-4</v>
      </c>
      <c r="E973">
        <v>0.47439270702644798</v>
      </c>
      <c r="F973">
        <v>0.32861123538318332</v>
      </c>
      <c r="G973" t="s">
        <v>206</v>
      </c>
    </row>
    <row r="974" spans="1:7" x14ac:dyDescent="0.3">
      <c r="A974" t="s">
        <v>1968</v>
      </c>
      <c r="B974" t="s">
        <v>6273</v>
      </c>
      <c r="C974">
        <v>0.23086283741246799</v>
      </c>
      <c r="D974">
        <v>4.3310837811900001E-4</v>
      </c>
      <c r="E974">
        <v>0.47905170343651199</v>
      </c>
      <c r="F974">
        <v>0.32579482271931021</v>
      </c>
      <c r="G974" t="s">
        <v>206</v>
      </c>
    </row>
    <row r="975" spans="1:7" x14ac:dyDescent="0.3">
      <c r="A975" t="s">
        <v>1968</v>
      </c>
      <c r="B975" t="s">
        <v>3887</v>
      </c>
      <c r="C975">
        <v>-0.28497334247384598</v>
      </c>
      <c r="D975">
        <v>4.4656562814600001E-4</v>
      </c>
      <c r="E975">
        <v>0.47735472217168101</v>
      </c>
      <c r="F975">
        <v>0.32679655306778382</v>
      </c>
      <c r="G975" t="s">
        <v>198</v>
      </c>
    </row>
    <row r="976" spans="1:7" x14ac:dyDescent="0.3">
      <c r="A976" t="s">
        <v>1968</v>
      </c>
      <c r="B976" t="s">
        <v>6274</v>
      </c>
      <c r="C976">
        <v>0.22338058476448699</v>
      </c>
      <c r="D976">
        <v>3.9740400461920001E-4</v>
      </c>
      <c r="E976">
        <v>0.483796026182089</v>
      </c>
      <c r="F976">
        <v>0.3154064380221428</v>
      </c>
      <c r="G976" t="s">
        <v>206</v>
      </c>
    </row>
    <row r="977" spans="1:7" x14ac:dyDescent="0.3">
      <c r="A977" t="s">
        <v>1968</v>
      </c>
      <c r="B977" t="s">
        <v>1632</v>
      </c>
      <c r="C977">
        <v>-0.37198096562632599</v>
      </c>
      <c r="D977">
        <v>4.7222893807670002E-4</v>
      </c>
      <c r="E977">
        <v>0.49589432845251302</v>
      </c>
      <c r="F977">
        <v>0.32916661793772739</v>
      </c>
      <c r="G977" t="s">
        <v>198</v>
      </c>
    </row>
    <row r="978" spans="1:7" x14ac:dyDescent="0.3">
      <c r="A978" t="s">
        <v>1968</v>
      </c>
      <c r="B978" t="s">
        <v>3856</v>
      </c>
      <c r="C978">
        <v>0.265769562225877</v>
      </c>
      <c r="D978">
        <v>6.3200453964240607E-5</v>
      </c>
      <c r="E978">
        <v>0.57604612505741604</v>
      </c>
      <c r="F978">
        <v>0.1378232650010045</v>
      </c>
      <c r="G978" t="s">
        <v>206</v>
      </c>
    </row>
    <row r="979" spans="1:7" x14ac:dyDescent="0.3">
      <c r="A979" t="s">
        <v>1968</v>
      </c>
      <c r="B979" t="s">
        <v>6275</v>
      </c>
      <c r="C979">
        <v>-0.31845680808805898</v>
      </c>
      <c r="D979">
        <v>1.003157414634E-4</v>
      </c>
      <c r="E979">
        <v>0.554448686792263</v>
      </c>
      <c r="F979">
        <v>0.16782682163348411</v>
      </c>
      <c r="G979" t="s">
        <v>198</v>
      </c>
    </row>
    <row r="980" spans="1:7" x14ac:dyDescent="0.3">
      <c r="A980" t="s">
        <v>1968</v>
      </c>
      <c r="B980" t="s">
        <v>1470</v>
      </c>
      <c r="C980">
        <v>0.27132416213515098</v>
      </c>
      <c r="D980">
        <v>7.9769491794839996E-4</v>
      </c>
      <c r="E980">
        <v>0.444207810344869</v>
      </c>
      <c r="F980">
        <v>0.38030027807206029</v>
      </c>
      <c r="G980" t="s">
        <v>206</v>
      </c>
    </row>
    <row r="981" spans="1:7" x14ac:dyDescent="0.3">
      <c r="A981" t="s">
        <v>1968</v>
      </c>
      <c r="B981" t="s">
        <v>1205</v>
      </c>
      <c r="C981">
        <v>-0.33794602093354698</v>
      </c>
      <c r="D981">
        <v>3.3407888830919998E-4</v>
      </c>
      <c r="E981">
        <v>0.51518991269752801</v>
      </c>
      <c r="F981">
        <v>0.29110527823939347</v>
      </c>
      <c r="G981" t="s">
        <v>198</v>
      </c>
    </row>
    <row r="982" spans="1:7" x14ac:dyDescent="0.3">
      <c r="A982" t="s">
        <v>1968</v>
      </c>
      <c r="B982" t="s">
        <v>6276</v>
      </c>
      <c r="C982">
        <v>-0.35499854795501701</v>
      </c>
      <c r="D982">
        <v>7.2854618445989999E-4</v>
      </c>
      <c r="E982">
        <v>0.49366835129669401</v>
      </c>
      <c r="F982">
        <v>0.38030027807206029</v>
      </c>
      <c r="G982" t="s">
        <v>198</v>
      </c>
    </row>
    <row r="983" spans="1:7" x14ac:dyDescent="0.3">
      <c r="A983" t="s">
        <v>1968</v>
      </c>
      <c r="B983" t="s">
        <v>1474</v>
      </c>
      <c r="C983">
        <v>-0.40251308698747201</v>
      </c>
      <c r="D983">
        <v>4.4989760395859998E-4</v>
      </c>
      <c r="E983">
        <v>0.49863739443458199</v>
      </c>
      <c r="F983">
        <v>0.32679655306778382</v>
      </c>
      <c r="G983" t="s">
        <v>198</v>
      </c>
    </row>
    <row r="984" spans="1:7" x14ac:dyDescent="0.3">
      <c r="A984" t="s">
        <v>1968</v>
      </c>
      <c r="B984" t="s">
        <v>2055</v>
      </c>
      <c r="C984">
        <v>-0.39103119039997702</v>
      </c>
      <c r="D984">
        <v>4.5705517010530001E-4</v>
      </c>
      <c r="E984">
        <v>0.49774516099219901</v>
      </c>
      <c r="F984">
        <v>0.32774432944400939</v>
      </c>
      <c r="G984" t="s">
        <v>198</v>
      </c>
    </row>
    <row r="985" spans="1:7" x14ac:dyDescent="0.3">
      <c r="A985" t="s">
        <v>1968</v>
      </c>
      <c r="B985" t="s">
        <v>487</v>
      </c>
      <c r="C985">
        <v>0.33793455998139998</v>
      </c>
      <c r="D985">
        <v>9.9284028708750008E-4</v>
      </c>
      <c r="E985">
        <v>0.452053341600061</v>
      </c>
      <c r="F985">
        <v>0.38741387299530011</v>
      </c>
      <c r="G985" t="s">
        <v>206</v>
      </c>
    </row>
    <row r="986" spans="1:7" x14ac:dyDescent="0.3">
      <c r="A986" t="s">
        <v>1968</v>
      </c>
      <c r="B986" t="s">
        <v>5886</v>
      </c>
      <c r="C986">
        <v>0.32925875294224</v>
      </c>
      <c r="D986">
        <v>4.6069632269310002E-4</v>
      </c>
      <c r="E986">
        <v>0.60286796793061004</v>
      </c>
      <c r="F986">
        <v>0.3284454407777973</v>
      </c>
      <c r="G986" t="s">
        <v>206</v>
      </c>
    </row>
    <row r="987" spans="1:7" x14ac:dyDescent="0.3">
      <c r="A987" t="s">
        <v>1968</v>
      </c>
      <c r="B987" t="s">
        <v>6277</v>
      </c>
      <c r="C987">
        <v>0.43662545117507501</v>
      </c>
      <c r="D987">
        <v>5.3373348476169996E-4</v>
      </c>
      <c r="E987">
        <v>0.56455155851955496</v>
      </c>
      <c r="F987">
        <v>0.34593381577805887</v>
      </c>
      <c r="G987" t="s">
        <v>206</v>
      </c>
    </row>
    <row r="988" spans="1:7" x14ac:dyDescent="0.3">
      <c r="A988" t="s">
        <v>1968</v>
      </c>
      <c r="B988" t="s">
        <v>3487</v>
      </c>
      <c r="C988">
        <v>-0.24167000063000199</v>
      </c>
      <c r="D988">
        <v>5.1089250397649995E-4</v>
      </c>
      <c r="E988">
        <v>0.62883212031672897</v>
      </c>
      <c r="F988">
        <v>0.33906984966578468</v>
      </c>
      <c r="G988" t="s">
        <v>198</v>
      </c>
    </row>
    <row r="989" spans="1:7" x14ac:dyDescent="0.3">
      <c r="A989" t="s">
        <v>1968</v>
      </c>
      <c r="B989" t="s">
        <v>6278</v>
      </c>
      <c r="C989">
        <v>-0.36638998972623199</v>
      </c>
      <c r="D989">
        <v>1.147494018112E-4</v>
      </c>
      <c r="E989">
        <v>0.92510061615549999</v>
      </c>
      <c r="F989">
        <v>0.18122381297091961</v>
      </c>
      <c r="G989" t="s">
        <v>198</v>
      </c>
    </row>
    <row r="990" spans="1:7" x14ac:dyDescent="0.3">
      <c r="A990" t="s">
        <v>2011</v>
      </c>
      <c r="B990" t="s">
        <v>3868</v>
      </c>
      <c r="C990">
        <v>0.57142869152940201</v>
      </c>
      <c r="D990">
        <v>9.3949031121850005E-4</v>
      </c>
      <c r="E990">
        <v>0.434520613287457</v>
      </c>
      <c r="F990">
        <v>0.38030027807206029</v>
      </c>
      <c r="G990" t="s">
        <v>206</v>
      </c>
    </row>
    <row r="991" spans="1:7" x14ac:dyDescent="0.3">
      <c r="A991" t="s">
        <v>2011</v>
      </c>
      <c r="B991" t="s">
        <v>5056</v>
      </c>
      <c r="C991">
        <v>0.81376346930566701</v>
      </c>
      <c r="D991">
        <v>8.6712902693797406E-6</v>
      </c>
      <c r="E991">
        <v>0.65801910059569502</v>
      </c>
      <c r="F991">
        <v>5.595624513143338E-2</v>
      </c>
      <c r="G991" t="s">
        <v>206</v>
      </c>
    </row>
    <row r="992" spans="1:7" x14ac:dyDescent="0.3">
      <c r="A992" t="s">
        <v>2011</v>
      </c>
      <c r="B992" t="s">
        <v>6279</v>
      </c>
      <c r="C992">
        <v>-0.68672847601195797</v>
      </c>
      <c r="D992">
        <v>3.4837914719919999E-4</v>
      </c>
      <c r="E992">
        <v>0.49097934038427199</v>
      </c>
      <c r="F992">
        <v>0.29949645924336621</v>
      </c>
      <c r="G992" t="s">
        <v>198</v>
      </c>
    </row>
    <row r="993" spans="1:7" x14ac:dyDescent="0.3">
      <c r="A993" t="s">
        <v>2011</v>
      </c>
      <c r="B993" t="s">
        <v>6280</v>
      </c>
      <c r="C993">
        <v>-0.58768968072699901</v>
      </c>
      <c r="D993">
        <v>4.4803201386169999E-4</v>
      </c>
      <c r="E993">
        <v>0.47717260609795198</v>
      </c>
      <c r="F993">
        <v>0.32679655306778382</v>
      </c>
      <c r="G993" t="s">
        <v>198</v>
      </c>
    </row>
    <row r="994" spans="1:7" x14ac:dyDescent="0.3">
      <c r="A994" t="s">
        <v>2029</v>
      </c>
      <c r="B994" t="s">
        <v>2475</v>
      </c>
      <c r="C994">
        <v>-0.57142883425419</v>
      </c>
      <c r="D994">
        <v>9.3948966617539995E-4</v>
      </c>
      <c r="E994">
        <v>0.43452065425672798</v>
      </c>
      <c r="F994">
        <v>0.38030027807206029</v>
      </c>
      <c r="G994" t="s">
        <v>198</v>
      </c>
    </row>
    <row r="995" spans="1:7" x14ac:dyDescent="0.3">
      <c r="A995" t="s">
        <v>2029</v>
      </c>
      <c r="B995" t="s">
        <v>4178</v>
      </c>
      <c r="C995">
        <v>0.57142784168467897</v>
      </c>
      <c r="D995">
        <v>9.3950051193300002E-4</v>
      </c>
      <c r="E995">
        <v>0.43451996540265397</v>
      </c>
      <c r="F995">
        <v>0.38030027807206029</v>
      </c>
      <c r="G995" t="s">
        <v>206</v>
      </c>
    </row>
    <row r="996" spans="1:7" x14ac:dyDescent="0.3">
      <c r="A996" t="s">
        <v>2029</v>
      </c>
      <c r="B996" t="s">
        <v>6281</v>
      </c>
      <c r="C996">
        <v>-0.68130028259233799</v>
      </c>
      <c r="D996">
        <v>1.674043533923E-4</v>
      </c>
      <c r="E996">
        <v>0.52929683402917405</v>
      </c>
      <c r="F996">
        <v>0.21189112814634911</v>
      </c>
      <c r="G996" t="s">
        <v>198</v>
      </c>
    </row>
    <row r="997" spans="1:7" x14ac:dyDescent="0.3">
      <c r="A997" t="s">
        <v>2029</v>
      </c>
      <c r="B997" t="s">
        <v>1454</v>
      </c>
      <c r="C997">
        <v>0.57142869152940201</v>
      </c>
      <c r="D997">
        <v>9.3949031121850005E-4</v>
      </c>
      <c r="E997">
        <v>0.434520613287457</v>
      </c>
      <c r="F997">
        <v>0.38030027807206029</v>
      </c>
      <c r="G997" t="s">
        <v>206</v>
      </c>
    </row>
    <row r="998" spans="1:7" x14ac:dyDescent="0.3">
      <c r="A998" t="s">
        <v>2029</v>
      </c>
      <c r="B998" t="s">
        <v>3712</v>
      </c>
      <c r="C998">
        <v>-0.749999740101568</v>
      </c>
      <c r="D998">
        <v>2.7478591362090001E-4</v>
      </c>
      <c r="E998">
        <v>0.66413822682883605</v>
      </c>
      <c r="F998">
        <v>0.26937692688184811</v>
      </c>
      <c r="G998" t="s">
        <v>198</v>
      </c>
    </row>
    <row r="999" spans="1:7" x14ac:dyDescent="0.3">
      <c r="A999" t="s">
        <v>2029</v>
      </c>
      <c r="B999" t="s">
        <v>1755</v>
      </c>
      <c r="C999">
        <v>-0.87540735673001202</v>
      </c>
      <c r="D999">
        <v>5.4971734964440004E-4</v>
      </c>
      <c r="E999">
        <v>0.82750719309263598</v>
      </c>
      <c r="F999">
        <v>0.34870415207648658</v>
      </c>
      <c r="G999" t="s">
        <v>198</v>
      </c>
    </row>
    <row r="1000" spans="1:7" x14ac:dyDescent="0.3">
      <c r="A1000" t="s">
        <v>2059</v>
      </c>
      <c r="B1000" t="s">
        <v>6033</v>
      </c>
      <c r="C1000">
        <v>-0.16987745520470299</v>
      </c>
      <c r="D1000">
        <v>6.8065394317510001E-4</v>
      </c>
      <c r="E1000">
        <v>0.45345893718644698</v>
      </c>
      <c r="F1000">
        <v>0.37873066328771549</v>
      </c>
      <c r="G1000" t="s">
        <v>198</v>
      </c>
    </row>
    <row r="1001" spans="1:7" x14ac:dyDescent="0.3">
      <c r="A1001" t="s">
        <v>2059</v>
      </c>
      <c r="B1001" t="s">
        <v>6282</v>
      </c>
      <c r="C1001">
        <v>0.20427831916118799</v>
      </c>
      <c r="D1001">
        <v>3.327028112503E-4</v>
      </c>
      <c r="E1001">
        <v>0.49346944064290998</v>
      </c>
      <c r="F1001">
        <v>0.29039945775397358</v>
      </c>
      <c r="G1001" t="s">
        <v>206</v>
      </c>
    </row>
    <row r="1002" spans="1:7" x14ac:dyDescent="0.3">
      <c r="A1002" t="s">
        <v>2059</v>
      </c>
      <c r="B1002" t="s">
        <v>6283</v>
      </c>
      <c r="C1002">
        <v>0.22405955362843499</v>
      </c>
      <c r="D1002">
        <v>6.2338788424653999E-5</v>
      </c>
      <c r="E1002">
        <v>0.57667238631487705</v>
      </c>
      <c r="F1002">
        <v>0.136686135963133</v>
      </c>
      <c r="G1002" t="s">
        <v>206</v>
      </c>
    </row>
    <row r="1003" spans="1:7" x14ac:dyDescent="0.3">
      <c r="A1003" t="s">
        <v>2059</v>
      </c>
      <c r="B1003" t="s">
        <v>992</v>
      </c>
      <c r="C1003">
        <v>-0.15740499208018299</v>
      </c>
      <c r="D1003">
        <v>3.252061539815E-4</v>
      </c>
      <c r="E1003">
        <v>0.494697845950961</v>
      </c>
      <c r="F1003">
        <v>0.28752497509464142</v>
      </c>
      <c r="G1003" t="s">
        <v>198</v>
      </c>
    </row>
    <row r="1004" spans="1:7" x14ac:dyDescent="0.3">
      <c r="A1004" t="s">
        <v>2059</v>
      </c>
      <c r="B1004" t="s">
        <v>6284</v>
      </c>
      <c r="C1004">
        <v>-0.156877363503995</v>
      </c>
      <c r="D1004">
        <v>8.3217199965570005E-4</v>
      </c>
      <c r="E1004">
        <v>0.441716988043453</v>
      </c>
      <c r="F1004">
        <v>0.38030027807206029</v>
      </c>
      <c r="G1004" t="s">
        <v>198</v>
      </c>
    </row>
    <row r="1005" spans="1:7" x14ac:dyDescent="0.3">
      <c r="A1005" t="s">
        <v>2059</v>
      </c>
      <c r="B1005" t="s">
        <v>4860</v>
      </c>
      <c r="C1005">
        <v>-0.34405976935760302</v>
      </c>
      <c r="D1005">
        <v>3.1316182109719601E-6</v>
      </c>
      <c r="E1005">
        <v>0.69388605780671497</v>
      </c>
      <c r="F1005">
        <v>3.017040681019258E-2</v>
      </c>
      <c r="G1005" t="s">
        <v>198</v>
      </c>
    </row>
    <row r="1006" spans="1:7" x14ac:dyDescent="0.3">
      <c r="A1006" t="s">
        <v>2059</v>
      </c>
      <c r="B1006" t="s">
        <v>3944</v>
      </c>
      <c r="C1006">
        <v>-0.23378790575935199</v>
      </c>
      <c r="D1006">
        <v>9.0085859314469996E-4</v>
      </c>
      <c r="E1006">
        <v>0.43702115086002202</v>
      </c>
      <c r="F1006">
        <v>0.38030027807206029</v>
      </c>
      <c r="G1006" t="s">
        <v>198</v>
      </c>
    </row>
    <row r="1007" spans="1:7" x14ac:dyDescent="0.3">
      <c r="A1007" t="s">
        <v>2059</v>
      </c>
      <c r="B1007" t="s">
        <v>6285</v>
      </c>
      <c r="C1007">
        <v>-0.26837001543605299</v>
      </c>
      <c r="D1007">
        <v>2.5331682206639999E-4</v>
      </c>
      <c r="E1007">
        <v>0.50798316630040696</v>
      </c>
      <c r="F1007">
        <v>0.25839228079314402</v>
      </c>
      <c r="G1007" t="s">
        <v>198</v>
      </c>
    </row>
    <row r="1008" spans="1:7" x14ac:dyDescent="0.3">
      <c r="A1008" t="s">
        <v>2059</v>
      </c>
      <c r="B1008" t="s">
        <v>4031</v>
      </c>
      <c r="C1008">
        <v>-0.18435536996298699</v>
      </c>
      <c r="D1008">
        <v>6.053573255209E-4</v>
      </c>
      <c r="E1008">
        <v>0.46020402025917001</v>
      </c>
      <c r="F1008">
        <v>0.36355934037559329</v>
      </c>
      <c r="G1008" t="s">
        <v>198</v>
      </c>
    </row>
    <row r="1009" spans="1:7" x14ac:dyDescent="0.3">
      <c r="A1009" t="s">
        <v>2059</v>
      </c>
      <c r="B1009" t="s">
        <v>3973</v>
      </c>
      <c r="C1009">
        <v>-0.23815502980755199</v>
      </c>
      <c r="D1009">
        <v>8.1973236465520002E-4</v>
      </c>
      <c r="E1009">
        <v>0.442604748025893</v>
      </c>
      <c r="F1009">
        <v>0.38030027807206029</v>
      </c>
      <c r="G1009" t="s">
        <v>198</v>
      </c>
    </row>
    <row r="1010" spans="1:7" x14ac:dyDescent="0.3">
      <c r="A1010" t="s">
        <v>2059</v>
      </c>
      <c r="B1010" t="s">
        <v>5354</v>
      </c>
      <c r="C1010">
        <v>0.233063925713343</v>
      </c>
      <c r="D1010">
        <v>5.2134859040490003E-4</v>
      </c>
      <c r="E1010">
        <v>0.46868962286463101</v>
      </c>
      <c r="F1010">
        <v>0.34248911669593518</v>
      </c>
      <c r="G1010" t="s">
        <v>206</v>
      </c>
    </row>
    <row r="1011" spans="1:7" x14ac:dyDescent="0.3">
      <c r="A1011" t="s">
        <v>2059</v>
      </c>
      <c r="B1011" t="s">
        <v>4441</v>
      </c>
      <c r="C1011">
        <v>-0.197489505835337</v>
      </c>
      <c r="D1011">
        <v>3.4733897709889999E-4</v>
      </c>
      <c r="E1011">
        <v>0.49114140455869099</v>
      </c>
      <c r="F1011">
        <v>0.29885264041776211</v>
      </c>
      <c r="G1011" t="s">
        <v>198</v>
      </c>
    </row>
    <row r="1012" spans="1:7" x14ac:dyDescent="0.3">
      <c r="A1012" t="s">
        <v>2059</v>
      </c>
      <c r="B1012" t="s">
        <v>2615</v>
      </c>
      <c r="C1012">
        <v>0.28090301553381802</v>
      </c>
      <c r="D1012">
        <v>4.5102547739430001E-4</v>
      </c>
      <c r="E1012">
        <v>0.47680249990947798</v>
      </c>
      <c r="F1012">
        <v>0.32679655306778382</v>
      </c>
      <c r="G1012" t="s">
        <v>206</v>
      </c>
    </row>
    <row r="1013" spans="1:7" x14ac:dyDescent="0.3">
      <c r="A1013" t="s">
        <v>2059</v>
      </c>
      <c r="B1013" t="s">
        <v>2575</v>
      </c>
      <c r="C1013">
        <v>-0.36213871913045598</v>
      </c>
      <c r="D1013">
        <v>1.6416453155976299E-5</v>
      </c>
      <c r="E1013">
        <v>0.63350138661907096</v>
      </c>
      <c r="F1013">
        <v>7.9452109932384732E-2</v>
      </c>
      <c r="G1013" t="s">
        <v>198</v>
      </c>
    </row>
    <row r="1014" spans="1:7" x14ac:dyDescent="0.3">
      <c r="A1014" t="s">
        <v>2059</v>
      </c>
      <c r="B1014" t="s">
        <v>2509</v>
      </c>
      <c r="C1014">
        <v>-0.203298152968305</v>
      </c>
      <c r="D1014">
        <v>9.4580563115149996E-4</v>
      </c>
      <c r="E1014">
        <v>0.434120717157082</v>
      </c>
      <c r="F1014">
        <v>0.38030027807206029</v>
      </c>
      <c r="G1014" t="s">
        <v>198</v>
      </c>
    </row>
    <row r="1015" spans="1:7" x14ac:dyDescent="0.3">
      <c r="A1015" t="s">
        <v>2059</v>
      </c>
      <c r="B1015" t="s">
        <v>228</v>
      </c>
      <c r="C1015">
        <v>0.20064452389102</v>
      </c>
      <c r="D1015">
        <v>6.6619813853029998E-4</v>
      </c>
      <c r="E1015">
        <v>0.47600741408444103</v>
      </c>
      <c r="F1015">
        <v>0.37474905371045342</v>
      </c>
      <c r="G1015" t="s">
        <v>206</v>
      </c>
    </row>
    <row r="1016" spans="1:7" x14ac:dyDescent="0.3">
      <c r="A1016" t="s">
        <v>2059</v>
      </c>
      <c r="B1016" t="s">
        <v>5971</v>
      </c>
      <c r="C1016">
        <v>0.255259156497601</v>
      </c>
      <c r="D1016">
        <v>1.6621464987059999E-4</v>
      </c>
      <c r="E1016">
        <v>0.52965612721959199</v>
      </c>
      <c r="F1016">
        <v>0.21189112814634911</v>
      </c>
      <c r="G1016" t="s">
        <v>206</v>
      </c>
    </row>
    <row r="1017" spans="1:7" x14ac:dyDescent="0.3">
      <c r="A1017" t="s">
        <v>2059</v>
      </c>
      <c r="B1017" t="s">
        <v>6286</v>
      </c>
      <c r="C1017">
        <v>-0.217810437122749</v>
      </c>
      <c r="D1017">
        <v>4.9087831013960002E-4</v>
      </c>
      <c r="E1017">
        <v>0.47207548559427498</v>
      </c>
      <c r="F1017">
        <v>0.33465653256141492</v>
      </c>
      <c r="G1017" t="s">
        <v>198</v>
      </c>
    </row>
    <row r="1018" spans="1:7" x14ac:dyDescent="0.3">
      <c r="A1018" t="s">
        <v>2059</v>
      </c>
      <c r="B1018" t="s">
        <v>3500</v>
      </c>
      <c r="C1018">
        <v>-0.29397099799276</v>
      </c>
      <c r="D1018">
        <v>2.6978428682400001E-4</v>
      </c>
      <c r="E1018">
        <v>0.50466474383220195</v>
      </c>
      <c r="F1018">
        <v>0.26757659336811929</v>
      </c>
      <c r="G1018" t="s">
        <v>198</v>
      </c>
    </row>
    <row r="1019" spans="1:7" x14ac:dyDescent="0.3">
      <c r="A1019" t="s">
        <v>2059</v>
      </c>
      <c r="B1019" t="s">
        <v>4365</v>
      </c>
      <c r="C1019">
        <v>-0.25656542086485001</v>
      </c>
      <c r="D1019">
        <v>8.0121661713670003E-4</v>
      </c>
      <c r="E1019">
        <v>0.443948964456162</v>
      </c>
      <c r="F1019">
        <v>0.38030027807206029</v>
      </c>
      <c r="G1019" t="s">
        <v>198</v>
      </c>
    </row>
    <row r="1020" spans="1:7" x14ac:dyDescent="0.3">
      <c r="A1020" t="s">
        <v>2059</v>
      </c>
      <c r="B1020" t="s">
        <v>442</v>
      </c>
      <c r="C1020">
        <v>-0.21539015007489001</v>
      </c>
      <c r="D1020">
        <v>3.2660985173470002E-4</v>
      </c>
      <c r="E1020">
        <v>0.49446590670413598</v>
      </c>
      <c r="F1020">
        <v>0.28767285372690998</v>
      </c>
      <c r="G1020" t="s">
        <v>198</v>
      </c>
    </row>
    <row r="1021" spans="1:7" x14ac:dyDescent="0.3">
      <c r="A1021" t="s">
        <v>2059</v>
      </c>
      <c r="B1021" t="s">
        <v>5933</v>
      </c>
      <c r="C1021">
        <v>-0.15614967078349301</v>
      </c>
      <c r="D1021">
        <v>4.6433234565989998E-4</v>
      </c>
      <c r="E1021">
        <v>0.47518363095892002</v>
      </c>
      <c r="F1021">
        <v>0.3284454407777973</v>
      </c>
      <c r="G1021" t="s">
        <v>198</v>
      </c>
    </row>
    <row r="1022" spans="1:7" x14ac:dyDescent="0.3">
      <c r="A1022" t="s">
        <v>2059</v>
      </c>
      <c r="B1022" t="s">
        <v>4075</v>
      </c>
      <c r="C1022">
        <v>-0.39903103633845199</v>
      </c>
      <c r="D1022">
        <v>1.2743818197110001E-4</v>
      </c>
      <c r="E1022">
        <v>0.54285658478420595</v>
      </c>
      <c r="F1022">
        <v>0.19019050373763871</v>
      </c>
      <c r="G1022" t="s">
        <v>198</v>
      </c>
    </row>
    <row r="1023" spans="1:7" x14ac:dyDescent="0.3">
      <c r="A1023" t="s">
        <v>2059</v>
      </c>
      <c r="B1023" t="s">
        <v>4819</v>
      </c>
      <c r="C1023">
        <v>-0.30354842301685703</v>
      </c>
      <c r="D1023">
        <v>1.2295396485749999E-4</v>
      </c>
      <c r="E1023">
        <v>0.54460969137292903</v>
      </c>
      <c r="F1023">
        <v>0.18620665661340599</v>
      </c>
      <c r="G1023" t="s">
        <v>198</v>
      </c>
    </row>
    <row r="1024" spans="1:7" x14ac:dyDescent="0.3">
      <c r="A1024" t="s">
        <v>2059</v>
      </c>
      <c r="B1024" t="s">
        <v>4705</v>
      </c>
      <c r="C1024">
        <v>-0.20057111598062399</v>
      </c>
      <c r="D1024">
        <v>8.159862920285E-4</v>
      </c>
      <c r="E1024">
        <v>0.442874475782018</v>
      </c>
      <c r="F1024">
        <v>0.38030027807206029</v>
      </c>
      <c r="G1024" t="s">
        <v>198</v>
      </c>
    </row>
    <row r="1025" spans="1:7" x14ac:dyDescent="0.3">
      <c r="A1025" t="s">
        <v>2059</v>
      </c>
      <c r="B1025" t="s">
        <v>6287</v>
      </c>
      <c r="C1025">
        <v>-0.26051946239293899</v>
      </c>
      <c r="D1025">
        <v>6.5759452007060004E-4</v>
      </c>
      <c r="E1025">
        <v>0.45544981753672997</v>
      </c>
      <c r="F1025">
        <v>0.37307971501430909</v>
      </c>
      <c r="G1025" t="s">
        <v>198</v>
      </c>
    </row>
    <row r="1026" spans="1:7" x14ac:dyDescent="0.3">
      <c r="A1026" t="s">
        <v>2059</v>
      </c>
      <c r="B1026" t="s">
        <v>412</v>
      </c>
      <c r="C1026">
        <v>-0.18605560497575799</v>
      </c>
      <c r="D1026">
        <v>5.9515673904889999E-4</v>
      </c>
      <c r="E1026">
        <v>0.46117545056908599</v>
      </c>
      <c r="F1026">
        <v>0.36069187665190111</v>
      </c>
      <c r="G1026" t="s">
        <v>198</v>
      </c>
    </row>
    <row r="1027" spans="1:7" x14ac:dyDescent="0.3">
      <c r="A1027" t="s">
        <v>2059</v>
      </c>
      <c r="B1027" t="s">
        <v>1836</v>
      </c>
      <c r="C1027">
        <v>-0.16599990133897899</v>
      </c>
      <c r="D1027">
        <v>2.6553813077739998E-4</v>
      </c>
      <c r="E1027">
        <v>0.50550256587083697</v>
      </c>
      <c r="F1027">
        <v>0.26490158798553642</v>
      </c>
      <c r="G1027" t="s">
        <v>198</v>
      </c>
    </row>
    <row r="1028" spans="1:7" x14ac:dyDescent="0.3">
      <c r="A1028" t="s">
        <v>2059</v>
      </c>
      <c r="B1028" t="s">
        <v>2079</v>
      </c>
      <c r="C1028">
        <v>-0.44296560231103799</v>
      </c>
      <c r="D1028">
        <v>4.8497202717819998E-4</v>
      </c>
      <c r="E1028">
        <v>0.47275366791028101</v>
      </c>
      <c r="F1028">
        <v>0.33281428140826202</v>
      </c>
      <c r="G1028" t="s">
        <v>198</v>
      </c>
    </row>
    <row r="1029" spans="1:7" x14ac:dyDescent="0.3">
      <c r="A1029" t="s">
        <v>2059</v>
      </c>
      <c r="B1029" t="s">
        <v>6041</v>
      </c>
      <c r="C1029">
        <v>-0.366700496840631</v>
      </c>
      <c r="D1029">
        <v>8.6629593174958303E-5</v>
      </c>
      <c r="E1029">
        <v>0.56141602445891103</v>
      </c>
      <c r="F1029">
        <v>0.15802959970913669</v>
      </c>
      <c r="G1029" t="s">
        <v>198</v>
      </c>
    </row>
    <row r="1030" spans="1:7" x14ac:dyDescent="0.3">
      <c r="A1030" t="s">
        <v>2059</v>
      </c>
      <c r="B1030" t="s">
        <v>6116</v>
      </c>
      <c r="C1030">
        <v>-0.18173035804660601</v>
      </c>
      <c r="D1030">
        <v>9.7878650803500007E-4</v>
      </c>
      <c r="E1030">
        <v>0.43207078205319699</v>
      </c>
      <c r="F1030">
        <v>0.3845608545164606</v>
      </c>
      <c r="G1030" t="s">
        <v>198</v>
      </c>
    </row>
    <row r="1031" spans="1:7" x14ac:dyDescent="0.3">
      <c r="A1031" t="s">
        <v>2059</v>
      </c>
      <c r="B1031" t="s">
        <v>821</v>
      </c>
      <c r="C1031">
        <v>-0.220723128566573</v>
      </c>
      <c r="D1031">
        <v>1.4743008229450001E-4</v>
      </c>
      <c r="E1031">
        <v>0.53565917353324699</v>
      </c>
      <c r="F1031">
        <v>0.204140824253706</v>
      </c>
      <c r="G1031" t="s">
        <v>198</v>
      </c>
    </row>
    <row r="1032" spans="1:7" x14ac:dyDescent="0.3">
      <c r="A1032" t="s">
        <v>2059</v>
      </c>
      <c r="B1032" t="s">
        <v>3193</v>
      </c>
      <c r="C1032">
        <v>-0.24372916416302301</v>
      </c>
      <c r="D1032">
        <v>4.76605694901266E-5</v>
      </c>
      <c r="E1032">
        <v>0.61145532140730496</v>
      </c>
      <c r="F1032">
        <v>0.12175818550192739</v>
      </c>
      <c r="G1032" t="s">
        <v>198</v>
      </c>
    </row>
    <row r="1033" spans="1:7" x14ac:dyDescent="0.3">
      <c r="A1033" t="s">
        <v>2059</v>
      </c>
      <c r="B1033" t="s">
        <v>2969</v>
      </c>
      <c r="C1033">
        <v>0.26476510631314698</v>
      </c>
      <c r="D1033">
        <v>3.0915866743770002E-4</v>
      </c>
      <c r="E1033">
        <v>0.49741559174004402</v>
      </c>
      <c r="F1033">
        <v>0.28076349379386317</v>
      </c>
      <c r="G1033" t="s">
        <v>206</v>
      </c>
    </row>
    <row r="1034" spans="1:7" x14ac:dyDescent="0.3">
      <c r="A1034" t="s">
        <v>2059</v>
      </c>
      <c r="B1034" t="s">
        <v>6288</v>
      </c>
      <c r="C1034">
        <v>-0.21464206155778701</v>
      </c>
      <c r="D1034">
        <v>3.9336846801590002E-4</v>
      </c>
      <c r="E1034">
        <v>0.50616842795314398</v>
      </c>
      <c r="F1034">
        <v>0.3154064380221428</v>
      </c>
      <c r="G1034" t="s">
        <v>198</v>
      </c>
    </row>
    <row r="1035" spans="1:7" x14ac:dyDescent="0.3">
      <c r="A1035" t="s">
        <v>2059</v>
      </c>
      <c r="B1035" t="s">
        <v>6289</v>
      </c>
      <c r="C1035">
        <v>-0.24133454854536501</v>
      </c>
      <c r="D1035">
        <v>7.3601005662580002E-4</v>
      </c>
      <c r="E1035">
        <v>0.51792446005847903</v>
      </c>
      <c r="F1035">
        <v>0.38030027807206029</v>
      </c>
      <c r="G1035" t="s">
        <v>198</v>
      </c>
    </row>
    <row r="1036" spans="1:7" x14ac:dyDescent="0.3">
      <c r="A1036" t="s">
        <v>2059</v>
      </c>
      <c r="B1036" t="s">
        <v>6290</v>
      </c>
      <c r="C1036">
        <v>0.352122481833189</v>
      </c>
      <c r="D1036">
        <v>2.6253713430830002E-4</v>
      </c>
      <c r="E1036">
        <v>0.50610201125690901</v>
      </c>
      <c r="F1036">
        <v>0.26280210471360921</v>
      </c>
      <c r="G1036" t="s">
        <v>206</v>
      </c>
    </row>
    <row r="1037" spans="1:7" x14ac:dyDescent="0.3">
      <c r="A1037" t="s">
        <v>2059</v>
      </c>
      <c r="B1037" t="s">
        <v>894</v>
      </c>
      <c r="C1037">
        <v>-0.241666662735806</v>
      </c>
      <c r="D1037">
        <v>7.8297727874239995E-4</v>
      </c>
      <c r="E1037">
        <v>0.76186709469490899</v>
      </c>
      <c r="F1037">
        <v>0.38030027807206029</v>
      </c>
      <c r="G1037" t="s">
        <v>198</v>
      </c>
    </row>
    <row r="1038" spans="1:7" x14ac:dyDescent="0.3">
      <c r="A1038" t="s">
        <v>2059</v>
      </c>
      <c r="B1038" t="s">
        <v>6205</v>
      </c>
      <c r="C1038">
        <v>-0.20603683963668501</v>
      </c>
      <c r="D1038">
        <v>9.5971106024217393E-5</v>
      </c>
      <c r="E1038">
        <v>0.960042308609386</v>
      </c>
      <c r="F1038">
        <v>0.16667322150192701</v>
      </c>
      <c r="G1038" t="s">
        <v>198</v>
      </c>
    </row>
    <row r="1039" spans="1:7" x14ac:dyDescent="0.3">
      <c r="A1039" t="s">
        <v>2090</v>
      </c>
      <c r="B1039" t="s">
        <v>1969</v>
      </c>
      <c r="C1039">
        <v>-0.19627409384621899</v>
      </c>
      <c r="D1039">
        <v>1.7361500880580001E-4</v>
      </c>
      <c r="E1039">
        <v>0.52745769123895303</v>
      </c>
      <c r="F1039">
        <v>0.21522457957594621</v>
      </c>
      <c r="G1039" t="s">
        <v>198</v>
      </c>
    </row>
    <row r="1040" spans="1:7" x14ac:dyDescent="0.3">
      <c r="A1040" t="s">
        <v>2090</v>
      </c>
      <c r="B1040" t="s">
        <v>6291</v>
      </c>
      <c r="C1040">
        <v>-0.195109343657036</v>
      </c>
      <c r="D1040">
        <v>8.947282123628E-4</v>
      </c>
      <c r="E1040">
        <v>0.43742684654402197</v>
      </c>
      <c r="F1040">
        <v>0.38030027807206029</v>
      </c>
      <c r="G1040" t="s">
        <v>198</v>
      </c>
    </row>
    <row r="1041" spans="1:7" x14ac:dyDescent="0.3">
      <c r="A1041" t="s">
        <v>2090</v>
      </c>
      <c r="B1041" t="s">
        <v>6017</v>
      </c>
      <c r="C1041">
        <v>-0.31145997921436103</v>
      </c>
      <c r="D1041">
        <v>9.4152625311982901E-5</v>
      </c>
      <c r="E1041">
        <v>0.55747319382223004</v>
      </c>
      <c r="F1041">
        <v>0.16667322150192701</v>
      </c>
      <c r="G1041" t="s">
        <v>198</v>
      </c>
    </row>
    <row r="1042" spans="1:7" x14ac:dyDescent="0.3">
      <c r="A1042" t="s">
        <v>2090</v>
      </c>
      <c r="B1042" t="s">
        <v>5007</v>
      </c>
      <c r="C1042">
        <v>0.32848254898093299</v>
      </c>
      <c r="D1042">
        <v>5.5379349379860001E-4</v>
      </c>
      <c r="E1042">
        <v>0.535114125408373</v>
      </c>
      <c r="F1042">
        <v>0.34943246996655303</v>
      </c>
      <c r="G1042" t="s">
        <v>206</v>
      </c>
    </row>
    <row r="1043" spans="1:7" x14ac:dyDescent="0.3">
      <c r="A1043" t="s">
        <v>2090</v>
      </c>
      <c r="B1043" t="s">
        <v>1363</v>
      </c>
      <c r="C1043">
        <v>-0.28266988616143601</v>
      </c>
      <c r="D1043">
        <v>8.4940796098997901E-6</v>
      </c>
      <c r="E1043">
        <v>0.65878517551222104</v>
      </c>
      <c r="F1043">
        <v>5.5689391351283937E-2</v>
      </c>
      <c r="G1043" t="s">
        <v>198</v>
      </c>
    </row>
    <row r="1044" spans="1:7" x14ac:dyDescent="0.3">
      <c r="A1044" t="s">
        <v>2090</v>
      </c>
      <c r="B1044" t="s">
        <v>6292</v>
      </c>
      <c r="C1044">
        <v>-0.17369271663791699</v>
      </c>
      <c r="D1044">
        <v>1.7383225845500001E-4</v>
      </c>
      <c r="E1044">
        <v>0.52739443546980702</v>
      </c>
      <c r="F1044">
        <v>0.21522457957594621</v>
      </c>
      <c r="G1044" t="s">
        <v>198</v>
      </c>
    </row>
    <row r="1045" spans="1:7" x14ac:dyDescent="0.3">
      <c r="A1045" t="s">
        <v>2090</v>
      </c>
      <c r="B1045" t="s">
        <v>2794</v>
      </c>
      <c r="C1045">
        <v>0.245530851629086</v>
      </c>
      <c r="D1045">
        <v>2.4877934480690002E-4</v>
      </c>
      <c r="E1045">
        <v>0.50893166625723696</v>
      </c>
      <c r="F1045">
        <v>0.25655290657523161</v>
      </c>
      <c r="G1045" t="s">
        <v>206</v>
      </c>
    </row>
    <row r="1046" spans="1:7" x14ac:dyDescent="0.3">
      <c r="A1046" t="s">
        <v>2090</v>
      </c>
      <c r="B1046" t="s">
        <v>6019</v>
      </c>
      <c r="C1046">
        <v>0.39080337191598102</v>
      </c>
      <c r="D1046">
        <v>2.5004070187459998E-4</v>
      </c>
      <c r="E1046">
        <v>0.50866644277766504</v>
      </c>
      <c r="F1046">
        <v>0.25655290657523161</v>
      </c>
      <c r="G1046" t="s">
        <v>206</v>
      </c>
    </row>
    <row r="1047" spans="1:7" x14ac:dyDescent="0.3">
      <c r="A1047" t="s">
        <v>2090</v>
      </c>
      <c r="B1047" t="s">
        <v>6020</v>
      </c>
      <c r="C1047">
        <v>0.33123163103358499</v>
      </c>
      <c r="D1047">
        <v>1.1051218030509999E-4</v>
      </c>
      <c r="E1047">
        <v>0.54979336866608797</v>
      </c>
      <c r="F1047">
        <v>0.17822023079063029</v>
      </c>
      <c r="G1047" t="s">
        <v>206</v>
      </c>
    </row>
    <row r="1048" spans="1:7" x14ac:dyDescent="0.3">
      <c r="A1048" t="s">
        <v>2090</v>
      </c>
      <c r="B1048" t="s">
        <v>6021</v>
      </c>
      <c r="C1048">
        <v>0.32314844304534002</v>
      </c>
      <c r="D1048">
        <v>9.5969850368193805E-5</v>
      </c>
      <c r="E1048">
        <v>0.55656334666281104</v>
      </c>
      <c r="F1048">
        <v>0.16667322150192701</v>
      </c>
      <c r="G1048" t="s">
        <v>206</v>
      </c>
    </row>
    <row r="1049" spans="1:7" x14ac:dyDescent="0.3">
      <c r="A1049" t="s">
        <v>2090</v>
      </c>
      <c r="B1049" t="s">
        <v>5041</v>
      </c>
      <c r="C1049">
        <v>-0.29620833636972699</v>
      </c>
      <c r="D1049">
        <v>1.16907364176022E-5</v>
      </c>
      <c r="E1049">
        <v>0.64674604936995495</v>
      </c>
      <c r="F1049">
        <v>6.3466131718869126E-2</v>
      </c>
      <c r="G1049" t="s">
        <v>198</v>
      </c>
    </row>
    <row r="1050" spans="1:7" x14ac:dyDescent="0.3">
      <c r="A1050" t="s">
        <v>2090</v>
      </c>
      <c r="B1050" t="s">
        <v>6022</v>
      </c>
      <c r="C1050">
        <v>-0.24633209409176901</v>
      </c>
      <c r="D1050">
        <v>7.3834010214299999E-4</v>
      </c>
      <c r="E1050">
        <v>0.44873351571285403</v>
      </c>
      <c r="F1050">
        <v>0.38030027807206029</v>
      </c>
      <c r="G1050" t="s">
        <v>198</v>
      </c>
    </row>
    <row r="1051" spans="1:7" x14ac:dyDescent="0.3">
      <c r="A1051" t="s">
        <v>2090</v>
      </c>
      <c r="B1051" t="s">
        <v>6023</v>
      </c>
      <c r="C1051">
        <v>0.22923287729897901</v>
      </c>
      <c r="D1051">
        <v>7.1792007499516002E-5</v>
      </c>
      <c r="E1051">
        <v>0.57018906757610099</v>
      </c>
      <c r="F1051">
        <v>0.1464298348189868</v>
      </c>
      <c r="G1051" t="s">
        <v>206</v>
      </c>
    </row>
    <row r="1052" spans="1:7" x14ac:dyDescent="0.3">
      <c r="A1052" t="s">
        <v>2090</v>
      </c>
      <c r="B1052" t="s">
        <v>6024</v>
      </c>
      <c r="C1052">
        <v>0.33902662159439301</v>
      </c>
      <c r="D1052">
        <v>6.5173256116590002E-4</v>
      </c>
      <c r="E1052">
        <v>0.45596597186171001</v>
      </c>
      <c r="F1052">
        <v>0.37259822876217952</v>
      </c>
      <c r="G1052" t="s">
        <v>206</v>
      </c>
    </row>
    <row r="1053" spans="1:7" x14ac:dyDescent="0.3">
      <c r="A1053" t="s">
        <v>2090</v>
      </c>
      <c r="B1053" t="s">
        <v>3784</v>
      </c>
      <c r="C1053">
        <v>-0.29146217003135799</v>
      </c>
      <c r="D1053">
        <v>5.3866213557310003E-4</v>
      </c>
      <c r="E1053">
        <v>0.46684454548986198</v>
      </c>
      <c r="F1053">
        <v>0.34662735243006532</v>
      </c>
      <c r="G1053" t="s">
        <v>198</v>
      </c>
    </row>
    <row r="1054" spans="1:7" x14ac:dyDescent="0.3">
      <c r="A1054" t="s">
        <v>2090</v>
      </c>
      <c r="B1054" t="s">
        <v>6025</v>
      </c>
      <c r="C1054">
        <v>0.34582290966115498</v>
      </c>
      <c r="D1054">
        <v>1.7368592149439999E-4</v>
      </c>
      <c r="E1054">
        <v>0.52743703603133796</v>
      </c>
      <c r="F1054">
        <v>0.21522457957594621</v>
      </c>
      <c r="G1054" t="s">
        <v>206</v>
      </c>
    </row>
    <row r="1055" spans="1:7" x14ac:dyDescent="0.3">
      <c r="A1055" t="s">
        <v>2090</v>
      </c>
      <c r="B1055" t="s">
        <v>1159</v>
      </c>
      <c r="C1055">
        <v>-0.204890192145989</v>
      </c>
      <c r="D1055">
        <v>7.4646416663170004E-4</v>
      </c>
      <c r="E1055">
        <v>0.44809504394263899</v>
      </c>
      <c r="F1055">
        <v>0.38030027807206029</v>
      </c>
      <c r="G1055" t="s">
        <v>198</v>
      </c>
    </row>
    <row r="1056" spans="1:7" x14ac:dyDescent="0.3">
      <c r="A1056" t="s">
        <v>2090</v>
      </c>
      <c r="B1056" t="s">
        <v>4274</v>
      </c>
      <c r="C1056">
        <v>0.31136018379824498</v>
      </c>
      <c r="D1056">
        <v>1.69991052515E-4</v>
      </c>
      <c r="E1056">
        <v>0.52852350500452905</v>
      </c>
      <c r="F1056">
        <v>0.21291826836246711</v>
      </c>
      <c r="G1056" t="s">
        <v>206</v>
      </c>
    </row>
    <row r="1057" spans="1:7" x14ac:dyDescent="0.3">
      <c r="A1057" t="s">
        <v>2090</v>
      </c>
      <c r="B1057" t="s">
        <v>2729</v>
      </c>
      <c r="C1057">
        <v>-0.29413491827301302</v>
      </c>
      <c r="D1057">
        <v>1.387566632824E-4</v>
      </c>
      <c r="E1057">
        <v>0.53866672802773097</v>
      </c>
      <c r="F1057">
        <v>0.19897850961932309</v>
      </c>
      <c r="G1057" t="s">
        <v>198</v>
      </c>
    </row>
    <row r="1058" spans="1:7" x14ac:dyDescent="0.3">
      <c r="A1058" t="s">
        <v>2090</v>
      </c>
      <c r="B1058" t="s">
        <v>1114</v>
      </c>
      <c r="C1058">
        <v>-0.39938668813686901</v>
      </c>
      <c r="D1058">
        <v>4.4800328850390001E-4</v>
      </c>
      <c r="E1058">
        <v>0.47717616844260002</v>
      </c>
      <c r="F1058">
        <v>0.32679655306778382</v>
      </c>
      <c r="G1058" t="s">
        <v>198</v>
      </c>
    </row>
    <row r="1059" spans="1:7" x14ac:dyDescent="0.3">
      <c r="A1059" t="s">
        <v>2090</v>
      </c>
      <c r="B1059" t="s">
        <v>6026</v>
      </c>
      <c r="C1059">
        <v>-0.36582106627169603</v>
      </c>
      <c r="D1059">
        <v>1.208212382559E-4</v>
      </c>
      <c r="E1059">
        <v>0.54546373889342403</v>
      </c>
      <c r="F1059">
        <v>0.1844860694511736</v>
      </c>
      <c r="G1059" t="s">
        <v>198</v>
      </c>
    </row>
    <row r="1060" spans="1:7" x14ac:dyDescent="0.3">
      <c r="A1060" t="s">
        <v>2090</v>
      </c>
      <c r="B1060" t="s">
        <v>5813</v>
      </c>
      <c r="C1060">
        <v>-0.18714850511373499</v>
      </c>
      <c r="D1060">
        <v>8.9988913390149998E-4</v>
      </c>
      <c r="E1060">
        <v>0.43708514101774698</v>
      </c>
      <c r="F1060">
        <v>0.38030027807206029</v>
      </c>
      <c r="G1060" t="s">
        <v>198</v>
      </c>
    </row>
    <row r="1061" spans="1:7" x14ac:dyDescent="0.3">
      <c r="A1061" t="s">
        <v>2090</v>
      </c>
      <c r="B1061" t="s">
        <v>4254</v>
      </c>
      <c r="C1061">
        <v>-0.16560519433336901</v>
      </c>
      <c r="D1061">
        <v>4.9543704557379999E-4</v>
      </c>
      <c r="E1061">
        <v>0.47155705176643897</v>
      </c>
      <c r="F1061">
        <v>0.33521649307931389</v>
      </c>
      <c r="G1061" t="s">
        <v>198</v>
      </c>
    </row>
    <row r="1062" spans="1:7" x14ac:dyDescent="0.3">
      <c r="A1062" t="s">
        <v>2090</v>
      </c>
      <c r="B1062" t="s">
        <v>6293</v>
      </c>
      <c r="C1062">
        <v>0.33129302658736098</v>
      </c>
      <c r="D1062">
        <v>2.5150435368049998E-4</v>
      </c>
      <c r="E1062">
        <v>0.50836018923640502</v>
      </c>
      <c r="F1062">
        <v>0.25702404758605069</v>
      </c>
      <c r="G1062" t="s">
        <v>206</v>
      </c>
    </row>
    <row r="1063" spans="1:7" x14ac:dyDescent="0.3">
      <c r="A1063" t="s">
        <v>2090</v>
      </c>
      <c r="B1063" t="s">
        <v>1798</v>
      </c>
      <c r="C1063">
        <v>0.35919509573934499</v>
      </c>
      <c r="D1063">
        <v>4.4985215388799999E-4</v>
      </c>
      <c r="E1063">
        <v>0.47694730253659501</v>
      </c>
      <c r="F1063">
        <v>0.32679655306778382</v>
      </c>
      <c r="G1063" t="s">
        <v>206</v>
      </c>
    </row>
    <row r="1064" spans="1:7" x14ac:dyDescent="0.3">
      <c r="A1064" t="s">
        <v>2090</v>
      </c>
      <c r="B1064" t="s">
        <v>547</v>
      </c>
      <c r="C1064">
        <v>0.15685024360055</v>
      </c>
      <c r="D1064">
        <v>2.6268884879239999E-4</v>
      </c>
      <c r="E1064">
        <v>0.50607155871397103</v>
      </c>
      <c r="F1064">
        <v>0.26282576462826501</v>
      </c>
      <c r="G1064" t="s">
        <v>206</v>
      </c>
    </row>
    <row r="1065" spans="1:7" x14ac:dyDescent="0.3">
      <c r="A1065" t="s">
        <v>2090</v>
      </c>
      <c r="B1065" t="s">
        <v>6028</v>
      </c>
      <c r="C1065">
        <v>0.18681051454426001</v>
      </c>
      <c r="D1065">
        <v>1.3451461097430001E-4</v>
      </c>
      <c r="E1065">
        <v>0.56267198682275499</v>
      </c>
      <c r="F1065">
        <v>0.19549097962281931</v>
      </c>
      <c r="G1065" t="s">
        <v>206</v>
      </c>
    </row>
    <row r="1066" spans="1:7" x14ac:dyDescent="0.3">
      <c r="A1066" t="s">
        <v>2090</v>
      </c>
      <c r="B1066" t="s">
        <v>923</v>
      </c>
      <c r="C1066">
        <v>-0.19463255198895499</v>
      </c>
      <c r="D1066">
        <v>4.6071735097979999E-4</v>
      </c>
      <c r="E1066">
        <v>0.49729347884208303</v>
      </c>
      <c r="F1066">
        <v>0.3284454407777973</v>
      </c>
      <c r="G1066" t="s">
        <v>198</v>
      </c>
    </row>
    <row r="1067" spans="1:7" x14ac:dyDescent="0.3">
      <c r="A1067" t="s">
        <v>2090</v>
      </c>
      <c r="B1067" t="s">
        <v>2816</v>
      </c>
      <c r="C1067">
        <v>0.37796001175154897</v>
      </c>
      <c r="D1067">
        <v>3.2139987891680001E-4</v>
      </c>
      <c r="E1067">
        <v>0.62353634260923996</v>
      </c>
      <c r="F1067">
        <v>0.28555978503633977</v>
      </c>
      <c r="G1067" t="s">
        <v>206</v>
      </c>
    </row>
    <row r="1068" spans="1:7" x14ac:dyDescent="0.3">
      <c r="A1068" t="s">
        <v>2090</v>
      </c>
      <c r="B1068" t="s">
        <v>2115</v>
      </c>
      <c r="C1068">
        <v>0.38582966216562198</v>
      </c>
      <c r="D1068">
        <v>8.8263191257649998E-4</v>
      </c>
      <c r="E1068">
        <v>0.45921895937712398</v>
      </c>
      <c r="F1068">
        <v>0.38030027807206029</v>
      </c>
      <c r="G1068" t="s">
        <v>206</v>
      </c>
    </row>
    <row r="1069" spans="1:7" x14ac:dyDescent="0.3">
      <c r="A1069" t="s">
        <v>2090</v>
      </c>
      <c r="B1069" t="s">
        <v>693</v>
      </c>
      <c r="C1069">
        <v>-0.210428749309607</v>
      </c>
      <c r="D1069">
        <v>1.7282223085390001E-4</v>
      </c>
      <c r="E1069">
        <v>0.59968262570646602</v>
      </c>
      <c r="F1069">
        <v>0.21506558062227521</v>
      </c>
      <c r="G1069" t="s">
        <v>198</v>
      </c>
    </row>
    <row r="1070" spans="1:7" x14ac:dyDescent="0.3">
      <c r="A1070" t="s">
        <v>2090</v>
      </c>
      <c r="B1070" t="s">
        <v>6030</v>
      </c>
      <c r="C1070">
        <v>-0.73755582032964595</v>
      </c>
      <c r="D1070">
        <v>5.87618345648799E-5</v>
      </c>
      <c r="E1070">
        <v>0.87379864959200604</v>
      </c>
      <c r="F1070">
        <v>0.13294745214301931</v>
      </c>
      <c r="G1070" t="s">
        <v>198</v>
      </c>
    </row>
    <row r="1071" spans="1:7" x14ac:dyDescent="0.3">
      <c r="A1071" t="s">
        <v>2118</v>
      </c>
      <c r="B1071" t="s">
        <v>6294</v>
      </c>
      <c r="C1071">
        <v>-0.148116064191123</v>
      </c>
      <c r="D1071">
        <v>9.9307801022296998E-5</v>
      </c>
      <c r="E1071">
        <v>0.55493170069166098</v>
      </c>
      <c r="F1071">
        <v>0.16782682163348411</v>
      </c>
      <c r="G1071" t="s">
        <v>198</v>
      </c>
    </row>
    <row r="1072" spans="1:7" x14ac:dyDescent="0.3">
      <c r="A1072" t="s">
        <v>2118</v>
      </c>
      <c r="B1072" t="s">
        <v>5736</v>
      </c>
      <c r="C1072">
        <v>-0.26990231849656598</v>
      </c>
      <c r="D1072">
        <v>1.74179373594E-4</v>
      </c>
      <c r="E1072">
        <v>0.54964841299599299</v>
      </c>
      <c r="F1072">
        <v>0.21530838276014849</v>
      </c>
      <c r="G1072" t="s">
        <v>198</v>
      </c>
    </row>
    <row r="1073" spans="1:7" x14ac:dyDescent="0.3">
      <c r="A1073" t="s">
        <v>2118</v>
      </c>
      <c r="B1073" t="s">
        <v>6295</v>
      </c>
      <c r="C1073">
        <v>0.23994647816682399</v>
      </c>
      <c r="D1073">
        <v>6.6099508429439996E-4</v>
      </c>
      <c r="E1073">
        <v>0.455152295152085</v>
      </c>
      <c r="F1073">
        <v>0.37416115003003719</v>
      </c>
      <c r="G1073" t="s">
        <v>206</v>
      </c>
    </row>
    <row r="1074" spans="1:7" x14ac:dyDescent="0.3">
      <c r="A1074" t="s">
        <v>2118</v>
      </c>
      <c r="B1074" t="s">
        <v>3024</v>
      </c>
      <c r="C1074">
        <v>0.18960563931090499</v>
      </c>
      <c r="D1074">
        <v>7.6391925152160004E-4</v>
      </c>
      <c r="E1074">
        <v>0.446744227528027</v>
      </c>
      <c r="F1074">
        <v>0.38030027807206029</v>
      </c>
      <c r="G1074" t="s">
        <v>206</v>
      </c>
    </row>
    <row r="1075" spans="1:7" x14ac:dyDescent="0.3">
      <c r="A1075" t="s">
        <v>2118</v>
      </c>
      <c r="B1075" t="s">
        <v>2905</v>
      </c>
      <c r="C1075">
        <v>-0.21021892071487899</v>
      </c>
      <c r="D1075">
        <v>1.2278241137520001E-4</v>
      </c>
      <c r="E1075">
        <v>0.54467789523398003</v>
      </c>
      <c r="F1075">
        <v>0.1860841803015475</v>
      </c>
      <c r="G1075" t="s">
        <v>198</v>
      </c>
    </row>
    <row r="1076" spans="1:7" x14ac:dyDescent="0.3">
      <c r="A1076" t="s">
        <v>2118</v>
      </c>
      <c r="B1076" t="s">
        <v>865</v>
      </c>
      <c r="C1076">
        <v>-0.17850425972577</v>
      </c>
      <c r="D1076">
        <v>9.7591212705250003E-4</v>
      </c>
      <c r="E1076">
        <v>0.43224693257559599</v>
      </c>
      <c r="F1076">
        <v>0.38401515295273192</v>
      </c>
      <c r="G1076" t="s">
        <v>198</v>
      </c>
    </row>
    <row r="1077" spans="1:7" x14ac:dyDescent="0.3">
      <c r="A1077" t="s">
        <v>2118</v>
      </c>
      <c r="B1077" t="s">
        <v>6296</v>
      </c>
      <c r="C1077">
        <v>-0.19541780048539101</v>
      </c>
      <c r="D1077">
        <v>2.8389301863349998E-4</v>
      </c>
      <c r="E1077">
        <v>0.50196372708733294</v>
      </c>
      <c r="F1077">
        <v>0.27333332488220458</v>
      </c>
      <c r="G1077" t="s">
        <v>198</v>
      </c>
    </row>
    <row r="1078" spans="1:7" x14ac:dyDescent="0.3">
      <c r="A1078" t="s">
        <v>2118</v>
      </c>
      <c r="B1078" t="s">
        <v>6297</v>
      </c>
      <c r="C1078">
        <v>-0.22236556635964899</v>
      </c>
      <c r="D1078">
        <v>6.2306447506620003E-4</v>
      </c>
      <c r="E1078">
        <v>0.45855230041484402</v>
      </c>
      <c r="F1078">
        <v>0.3666679937724755</v>
      </c>
      <c r="G1078" t="s">
        <v>198</v>
      </c>
    </row>
    <row r="1079" spans="1:7" x14ac:dyDescent="0.3">
      <c r="A1079" t="s">
        <v>2118</v>
      </c>
      <c r="B1079" t="s">
        <v>2170</v>
      </c>
      <c r="C1079">
        <v>0.31193484024968698</v>
      </c>
      <c r="D1079">
        <v>5.5444145504420005E-4</v>
      </c>
      <c r="E1079">
        <v>0.46520902989933199</v>
      </c>
      <c r="F1079">
        <v>0.34943246996655303</v>
      </c>
      <c r="G1079" t="s">
        <v>206</v>
      </c>
    </row>
    <row r="1080" spans="1:7" x14ac:dyDescent="0.3">
      <c r="A1080" t="s">
        <v>2118</v>
      </c>
      <c r="B1080" t="s">
        <v>6229</v>
      </c>
      <c r="C1080">
        <v>-0.23224218572261299</v>
      </c>
      <c r="D1080">
        <v>7.2785367325200003E-4</v>
      </c>
      <c r="E1080">
        <v>0.44956710277519202</v>
      </c>
      <c r="F1080">
        <v>0.38030027807206029</v>
      </c>
      <c r="G1080" t="s">
        <v>198</v>
      </c>
    </row>
    <row r="1081" spans="1:7" x14ac:dyDescent="0.3">
      <c r="A1081" t="s">
        <v>2118</v>
      </c>
      <c r="B1081" t="s">
        <v>5451</v>
      </c>
      <c r="C1081">
        <v>0.167864413919766</v>
      </c>
      <c r="D1081">
        <v>8.347338452323E-4</v>
      </c>
      <c r="E1081">
        <v>0.44153565258676197</v>
      </c>
      <c r="F1081">
        <v>0.38030027807206029</v>
      </c>
      <c r="G1081" t="s">
        <v>206</v>
      </c>
    </row>
    <row r="1082" spans="1:7" x14ac:dyDescent="0.3">
      <c r="A1082" t="s">
        <v>2118</v>
      </c>
      <c r="B1082" t="s">
        <v>4817</v>
      </c>
      <c r="C1082">
        <v>-0.43516115435654101</v>
      </c>
      <c r="D1082">
        <v>8.2856211184040003E-4</v>
      </c>
      <c r="E1082">
        <v>0.44197336617790101</v>
      </c>
      <c r="F1082">
        <v>0.38030027807206029</v>
      </c>
      <c r="G1082" t="s">
        <v>198</v>
      </c>
    </row>
    <row r="1083" spans="1:7" x14ac:dyDescent="0.3">
      <c r="A1083" t="s">
        <v>2118</v>
      </c>
      <c r="B1083" t="s">
        <v>3678</v>
      </c>
      <c r="C1083">
        <v>-0.24259184736956399</v>
      </c>
      <c r="D1083">
        <v>4.0754500523779998E-4</v>
      </c>
      <c r="E1083">
        <v>0.48241063866011702</v>
      </c>
      <c r="F1083">
        <v>0.31859446527745788</v>
      </c>
      <c r="G1083" t="s">
        <v>198</v>
      </c>
    </row>
    <row r="1084" spans="1:7" x14ac:dyDescent="0.3">
      <c r="A1084" t="s">
        <v>2118</v>
      </c>
      <c r="B1084" t="s">
        <v>3930</v>
      </c>
      <c r="C1084">
        <v>0.25264780134999498</v>
      </c>
      <c r="D1084">
        <v>3.1458415371110002E-4</v>
      </c>
      <c r="E1084">
        <v>0.51847137464347803</v>
      </c>
      <c r="F1084">
        <v>0.28350829588132781</v>
      </c>
      <c r="G1084" t="s">
        <v>206</v>
      </c>
    </row>
    <row r="1085" spans="1:7" x14ac:dyDescent="0.3">
      <c r="A1085" t="s">
        <v>2118</v>
      </c>
      <c r="B1085" t="s">
        <v>2883</v>
      </c>
      <c r="C1085">
        <v>-0.249499694727641</v>
      </c>
      <c r="D1085">
        <v>4.7736171293379998E-4</v>
      </c>
      <c r="E1085">
        <v>0.473638590499732</v>
      </c>
      <c r="F1085">
        <v>0.33026944467240388</v>
      </c>
      <c r="G1085" t="s">
        <v>198</v>
      </c>
    </row>
    <row r="1086" spans="1:7" x14ac:dyDescent="0.3">
      <c r="A1086" t="s">
        <v>2118</v>
      </c>
      <c r="B1086" t="s">
        <v>6298</v>
      </c>
      <c r="C1086">
        <v>-0.19015754177149499</v>
      </c>
      <c r="D1086">
        <v>7.055474539332E-4</v>
      </c>
      <c r="E1086">
        <v>0.45137699906579798</v>
      </c>
      <c r="F1086">
        <v>0.38030027807206029</v>
      </c>
      <c r="G1086" t="s">
        <v>198</v>
      </c>
    </row>
    <row r="1087" spans="1:7" x14ac:dyDescent="0.3">
      <c r="A1087" t="s">
        <v>2118</v>
      </c>
      <c r="B1087" t="s">
        <v>3057</v>
      </c>
      <c r="C1087">
        <v>0.22150175285059101</v>
      </c>
      <c r="D1087">
        <v>7.1934945535320001E-4</v>
      </c>
      <c r="E1087">
        <v>0.45025113119029803</v>
      </c>
      <c r="F1087">
        <v>0.38030027807206029</v>
      </c>
      <c r="G1087" t="s">
        <v>206</v>
      </c>
    </row>
    <row r="1088" spans="1:7" x14ac:dyDescent="0.3">
      <c r="A1088" t="s">
        <v>2118</v>
      </c>
      <c r="B1088" t="s">
        <v>2812</v>
      </c>
      <c r="C1088">
        <v>-0.366963421765308</v>
      </c>
      <c r="D1088">
        <v>1.031057982205E-4</v>
      </c>
      <c r="E1088">
        <v>0.57570167922325099</v>
      </c>
      <c r="F1088">
        <v>0.16967138111350699</v>
      </c>
      <c r="G1088" t="s">
        <v>198</v>
      </c>
    </row>
    <row r="1089" spans="1:7" x14ac:dyDescent="0.3">
      <c r="A1089" t="s">
        <v>2118</v>
      </c>
      <c r="B1089" t="s">
        <v>313</v>
      </c>
      <c r="C1089">
        <v>0.330862670530502</v>
      </c>
      <c r="D1089">
        <v>4.9920219485859998E-4</v>
      </c>
      <c r="E1089">
        <v>0.516041887524328</v>
      </c>
      <c r="F1089">
        <v>0.33615339851583409</v>
      </c>
      <c r="G1089" t="s">
        <v>206</v>
      </c>
    </row>
    <row r="1090" spans="1:7" x14ac:dyDescent="0.3">
      <c r="A1090" t="s">
        <v>2118</v>
      </c>
      <c r="B1090" t="s">
        <v>6299</v>
      </c>
      <c r="C1090">
        <v>0.180249493646463</v>
      </c>
      <c r="D1090">
        <v>7.7281260683239998E-4</v>
      </c>
      <c r="E1090">
        <v>0.44606668552889001</v>
      </c>
      <c r="F1090">
        <v>0.38030027807206029</v>
      </c>
      <c r="G1090" t="s">
        <v>206</v>
      </c>
    </row>
    <row r="1091" spans="1:7" x14ac:dyDescent="0.3">
      <c r="A1091" t="s">
        <v>2118</v>
      </c>
      <c r="B1091" t="s">
        <v>6300</v>
      </c>
      <c r="C1091">
        <v>-0.16135498544537</v>
      </c>
      <c r="D1091">
        <v>5.3388672338459996E-4</v>
      </c>
      <c r="E1091">
        <v>0.51213439810321704</v>
      </c>
      <c r="F1091">
        <v>0.34593381577805887</v>
      </c>
      <c r="G1091" t="s">
        <v>198</v>
      </c>
    </row>
    <row r="1092" spans="1:7" x14ac:dyDescent="0.3">
      <c r="A1092" t="s">
        <v>2145</v>
      </c>
      <c r="B1092" t="s">
        <v>6223</v>
      </c>
      <c r="C1092">
        <v>0.68033391907487595</v>
      </c>
      <c r="D1092">
        <v>1.112582200926E-4</v>
      </c>
      <c r="E1092">
        <v>0.54946811081094105</v>
      </c>
      <c r="F1092">
        <v>0.17862764592785921</v>
      </c>
      <c r="G1092" t="s">
        <v>206</v>
      </c>
    </row>
    <row r="1093" spans="1:7" x14ac:dyDescent="0.3">
      <c r="A1093" t="s">
        <v>2145</v>
      </c>
      <c r="B1093" t="s">
        <v>926</v>
      </c>
      <c r="C1093">
        <v>0.594546421752984</v>
      </c>
      <c r="D1093">
        <v>7.7342279948969998E-4</v>
      </c>
      <c r="E1093">
        <v>0.44602045676588897</v>
      </c>
      <c r="F1093">
        <v>0.38030027807206029</v>
      </c>
      <c r="G1093" t="s">
        <v>206</v>
      </c>
    </row>
    <row r="1094" spans="1:7" x14ac:dyDescent="0.3">
      <c r="A1094" t="s">
        <v>2145</v>
      </c>
      <c r="B1094" t="s">
        <v>6301</v>
      </c>
      <c r="C1094">
        <v>0.71964118717046099</v>
      </c>
      <c r="D1094">
        <v>9.93471311372396E-5</v>
      </c>
      <c r="E1094">
        <v>0.55491277094775404</v>
      </c>
      <c r="F1094">
        <v>0.16782682163348411</v>
      </c>
      <c r="G1094" t="s">
        <v>206</v>
      </c>
    </row>
    <row r="1095" spans="1:7" x14ac:dyDescent="0.3">
      <c r="A1095" t="s">
        <v>2145</v>
      </c>
      <c r="B1095" t="s">
        <v>5086</v>
      </c>
      <c r="C1095">
        <v>-0.69879272040397999</v>
      </c>
      <c r="D1095">
        <v>8.9344877086509997E-4</v>
      </c>
      <c r="E1095">
        <v>0.43751183442900499</v>
      </c>
      <c r="F1095">
        <v>0.38030027807206029</v>
      </c>
      <c r="G1095" t="s">
        <v>198</v>
      </c>
    </row>
    <row r="1096" spans="1:7" x14ac:dyDescent="0.3">
      <c r="A1096" t="s">
        <v>2145</v>
      </c>
      <c r="B1096" t="s">
        <v>4168</v>
      </c>
      <c r="C1096">
        <v>0.70329028038366204</v>
      </c>
      <c r="D1096">
        <v>8.6618136936149998E-4</v>
      </c>
      <c r="E1096">
        <v>0.43934978582122503</v>
      </c>
      <c r="F1096">
        <v>0.38030027807206029</v>
      </c>
      <c r="G1096" t="s">
        <v>206</v>
      </c>
    </row>
    <row r="1097" spans="1:7" x14ac:dyDescent="0.3">
      <c r="A1097" t="s">
        <v>2145</v>
      </c>
      <c r="B1097" t="s">
        <v>6302</v>
      </c>
      <c r="C1097">
        <v>0.76622933251902703</v>
      </c>
      <c r="D1097">
        <v>2.088032686873E-4</v>
      </c>
      <c r="E1097">
        <v>0.56416920338391197</v>
      </c>
      <c r="F1097">
        <v>0.2363368531560282</v>
      </c>
      <c r="G1097" t="s">
        <v>206</v>
      </c>
    </row>
    <row r="1098" spans="1:7" x14ac:dyDescent="0.3">
      <c r="A1098" t="s">
        <v>2145</v>
      </c>
      <c r="B1098" t="s">
        <v>6108</v>
      </c>
      <c r="C1098">
        <v>-0.70329035758493996</v>
      </c>
      <c r="D1098">
        <v>8.6618036597949999E-4</v>
      </c>
      <c r="E1098">
        <v>0.43934985441165603</v>
      </c>
      <c r="F1098">
        <v>0.38030027807206029</v>
      </c>
      <c r="G1098" t="s">
        <v>198</v>
      </c>
    </row>
    <row r="1099" spans="1:7" x14ac:dyDescent="0.3">
      <c r="A1099" t="s">
        <v>2145</v>
      </c>
      <c r="B1099" t="s">
        <v>5745</v>
      </c>
      <c r="C1099">
        <v>-0.63016483393130795</v>
      </c>
      <c r="D1099">
        <v>1.658937814164E-4</v>
      </c>
      <c r="E1099">
        <v>0.52975342630310496</v>
      </c>
      <c r="F1099">
        <v>0.21189112814634911</v>
      </c>
      <c r="G1099" t="s">
        <v>198</v>
      </c>
    </row>
    <row r="1100" spans="1:7" x14ac:dyDescent="0.3">
      <c r="A1100" t="s">
        <v>2145</v>
      </c>
      <c r="B1100" t="s">
        <v>6303</v>
      </c>
      <c r="C1100">
        <v>-0.58768968072699901</v>
      </c>
      <c r="D1100">
        <v>4.4803201386169999E-4</v>
      </c>
      <c r="E1100">
        <v>0.47717260609795198</v>
      </c>
      <c r="F1100">
        <v>0.32679655306778382</v>
      </c>
      <c r="G1100" t="s">
        <v>198</v>
      </c>
    </row>
    <row r="1101" spans="1:7" x14ac:dyDescent="0.3">
      <c r="A1101" t="s">
        <v>2145</v>
      </c>
      <c r="B1101" t="s">
        <v>2583</v>
      </c>
      <c r="C1101">
        <v>-0.67576261609101396</v>
      </c>
      <c r="D1101">
        <v>1.0159585559869999E-4</v>
      </c>
      <c r="E1101">
        <v>0.55384149167811203</v>
      </c>
      <c r="F1101">
        <v>0.16782682163348411</v>
      </c>
      <c r="G1101" t="s">
        <v>198</v>
      </c>
    </row>
    <row r="1102" spans="1:7" x14ac:dyDescent="0.3">
      <c r="A1102" t="s">
        <v>2145</v>
      </c>
      <c r="B1102" t="s">
        <v>6304</v>
      </c>
      <c r="C1102">
        <v>0.72284254866614495</v>
      </c>
      <c r="D1102">
        <v>6.9715107790413496E-5</v>
      </c>
      <c r="E1102">
        <v>0.57154479993887397</v>
      </c>
      <c r="F1102">
        <v>0.14450526417006671</v>
      </c>
      <c r="G1102" t="s">
        <v>206</v>
      </c>
    </row>
    <row r="1103" spans="1:7" x14ac:dyDescent="0.3">
      <c r="A1103" t="s">
        <v>2145</v>
      </c>
      <c r="B1103" t="s">
        <v>4314</v>
      </c>
      <c r="C1103">
        <v>0.85183584032797999</v>
      </c>
      <c r="D1103">
        <v>6.7677883281103094E-5</v>
      </c>
      <c r="E1103">
        <v>0.73243501804368605</v>
      </c>
      <c r="F1103">
        <v>0.14273349051055489</v>
      </c>
      <c r="G1103" t="s">
        <v>206</v>
      </c>
    </row>
    <row r="1104" spans="1:7" x14ac:dyDescent="0.3">
      <c r="A1104" t="s">
        <v>2199</v>
      </c>
      <c r="B1104" t="s">
        <v>3329</v>
      </c>
      <c r="C1104">
        <v>-0.152212032330829</v>
      </c>
      <c r="D1104">
        <v>3.2706367257909999E-4</v>
      </c>
      <c r="E1104">
        <v>0.494391112037189</v>
      </c>
      <c r="F1104">
        <v>0.28767285372690998</v>
      </c>
      <c r="G1104" t="s">
        <v>198</v>
      </c>
    </row>
    <row r="1105" spans="1:7" x14ac:dyDescent="0.3">
      <c r="A1105" t="s">
        <v>2199</v>
      </c>
      <c r="B1105" t="s">
        <v>1969</v>
      </c>
      <c r="C1105">
        <v>-0.16501572573478199</v>
      </c>
      <c r="D1105">
        <v>9.7462574892848193E-5</v>
      </c>
      <c r="E1105">
        <v>0.55582747619609596</v>
      </c>
      <c r="F1105">
        <v>0.16667322150192701</v>
      </c>
      <c r="G1105" t="s">
        <v>198</v>
      </c>
    </row>
    <row r="1106" spans="1:7" x14ac:dyDescent="0.3">
      <c r="A1106" t="s">
        <v>2199</v>
      </c>
      <c r="B1106" t="s">
        <v>5424</v>
      </c>
      <c r="C1106">
        <v>0.33261919698200698</v>
      </c>
      <c r="D1106">
        <v>3.2775385694350202E-7</v>
      </c>
      <c r="E1106">
        <v>0.76079290700222202</v>
      </c>
      <c r="F1106">
        <v>5.3378851544777402E-3</v>
      </c>
      <c r="G1106" t="s">
        <v>206</v>
      </c>
    </row>
    <row r="1107" spans="1:7" x14ac:dyDescent="0.3">
      <c r="A1107" t="s">
        <v>2199</v>
      </c>
      <c r="B1107" t="s">
        <v>1391</v>
      </c>
      <c r="C1107">
        <v>0.22371529291571199</v>
      </c>
      <c r="D1107">
        <v>7.7102904615769996E-4</v>
      </c>
      <c r="E1107">
        <v>0.44620199922813802</v>
      </c>
      <c r="F1107">
        <v>0.38030027807206029</v>
      </c>
      <c r="G1107" t="s">
        <v>206</v>
      </c>
    </row>
    <row r="1108" spans="1:7" x14ac:dyDescent="0.3">
      <c r="A1108" t="s">
        <v>2199</v>
      </c>
      <c r="B1108" t="s">
        <v>620</v>
      </c>
      <c r="C1108">
        <v>0.25854015181300699</v>
      </c>
      <c r="D1108">
        <v>9.0149209201489998E-4</v>
      </c>
      <c r="E1108">
        <v>0.43697936976827201</v>
      </c>
      <c r="F1108">
        <v>0.38030027807206029</v>
      </c>
      <c r="G1108" t="s">
        <v>206</v>
      </c>
    </row>
    <row r="1109" spans="1:7" x14ac:dyDescent="0.3">
      <c r="A1109" t="s">
        <v>2199</v>
      </c>
      <c r="B1109" t="s">
        <v>2893</v>
      </c>
      <c r="C1109">
        <v>-0.149604312586257</v>
      </c>
      <c r="D1109">
        <v>2.69752555117631E-5</v>
      </c>
      <c r="E1109">
        <v>0.61326088839802295</v>
      </c>
      <c r="F1109">
        <v>0.1017556720639121</v>
      </c>
      <c r="G1109" t="s">
        <v>198</v>
      </c>
    </row>
    <row r="1110" spans="1:7" x14ac:dyDescent="0.3">
      <c r="A1110" t="s">
        <v>2199</v>
      </c>
      <c r="B1110" t="s">
        <v>5056</v>
      </c>
      <c r="C1110">
        <v>-0.23394087949735201</v>
      </c>
      <c r="D1110">
        <v>5.0804076304750004E-4</v>
      </c>
      <c r="E1110">
        <v>0.47014580844429299</v>
      </c>
      <c r="F1110">
        <v>0.33906984966578468</v>
      </c>
      <c r="G1110" t="s">
        <v>198</v>
      </c>
    </row>
    <row r="1111" spans="1:7" x14ac:dyDescent="0.3">
      <c r="A1111" t="s">
        <v>2199</v>
      </c>
      <c r="B1111" t="s">
        <v>6059</v>
      </c>
      <c r="C1111">
        <v>0.28501744551638902</v>
      </c>
      <c r="D1111">
        <v>5.8429134215387501E-6</v>
      </c>
      <c r="E1111">
        <v>0.67238168516308805</v>
      </c>
      <c r="F1111">
        <v>4.4081108463322062E-2</v>
      </c>
      <c r="G1111" t="s">
        <v>206</v>
      </c>
    </row>
    <row r="1112" spans="1:7" x14ac:dyDescent="0.3">
      <c r="A1112" t="s">
        <v>2199</v>
      </c>
      <c r="B1112" t="s">
        <v>6060</v>
      </c>
      <c r="C1112">
        <v>-0.283961476908479</v>
      </c>
      <c r="D1112">
        <v>5.6617763353189997E-4</v>
      </c>
      <c r="E1112">
        <v>0.46401962068439401</v>
      </c>
      <c r="F1112">
        <v>0.35364918653723648</v>
      </c>
      <c r="G1112" t="s">
        <v>198</v>
      </c>
    </row>
    <row r="1113" spans="1:7" x14ac:dyDescent="0.3">
      <c r="A1113" t="s">
        <v>2199</v>
      </c>
      <c r="B1113" t="s">
        <v>3510</v>
      </c>
      <c r="C1113">
        <v>-0.29371474061099301</v>
      </c>
      <c r="D1113">
        <v>1.6917591960579999E-4</v>
      </c>
      <c r="E1113">
        <v>0.52876605105993402</v>
      </c>
      <c r="F1113">
        <v>0.21220089252417751</v>
      </c>
      <c r="G1113" t="s">
        <v>198</v>
      </c>
    </row>
    <row r="1114" spans="1:7" x14ac:dyDescent="0.3">
      <c r="A1114" t="s">
        <v>2199</v>
      </c>
      <c r="B1114" t="s">
        <v>3836</v>
      </c>
      <c r="C1114">
        <v>0.27094598759765698</v>
      </c>
      <c r="D1114">
        <v>2.7427639151369999E-4</v>
      </c>
      <c r="E1114">
        <v>0.50379122543214505</v>
      </c>
      <c r="F1114">
        <v>0.26916981370498649</v>
      </c>
      <c r="G1114" t="s">
        <v>206</v>
      </c>
    </row>
    <row r="1115" spans="1:7" x14ac:dyDescent="0.3">
      <c r="A1115" t="s">
        <v>2199</v>
      </c>
      <c r="B1115" t="s">
        <v>3312</v>
      </c>
      <c r="C1115">
        <v>-0.229946018213606</v>
      </c>
      <c r="D1115">
        <v>1.5268942595129999E-4</v>
      </c>
      <c r="E1115">
        <v>0.53391208913450094</v>
      </c>
      <c r="F1115">
        <v>0.20613765633056461</v>
      </c>
      <c r="G1115" t="s">
        <v>198</v>
      </c>
    </row>
    <row r="1116" spans="1:7" x14ac:dyDescent="0.3">
      <c r="A1116" t="s">
        <v>2199</v>
      </c>
      <c r="B1116" t="s">
        <v>6061</v>
      </c>
      <c r="C1116">
        <v>0.36310801832186501</v>
      </c>
      <c r="D1116">
        <v>9.5770789805271795E-6</v>
      </c>
      <c r="E1116">
        <v>0.65430956635887705</v>
      </c>
      <c r="F1116">
        <v>5.7969819719827599E-2</v>
      </c>
      <c r="G1116" t="s">
        <v>206</v>
      </c>
    </row>
    <row r="1117" spans="1:7" x14ac:dyDescent="0.3">
      <c r="A1117" t="s">
        <v>2199</v>
      </c>
      <c r="B1117" t="s">
        <v>4362</v>
      </c>
      <c r="C1117">
        <v>0.19881637531133101</v>
      </c>
      <c r="D1117">
        <v>5.4089421367239997E-4</v>
      </c>
      <c r="E1117">
        <v>0.46661058590124799</v>
      </c>
      <c r="F1117">
        <v>0.34675171763714718</v>
      </c>
      <c r="G1117" t="s">
        <v>206</v>
      </c>
    </row>
    <row r="1118" spans="1:7" x14ac:dyDescent="0.3">
      <c r="A1118" t="s">
        <v>2199</v>
      </c>
      <c r="B1118" t="s">
        <v>5041</v>
      </c>
      <c r="C1118">
        <v>-0.239531208615996</v>
      </c>
      <c r="D1118">
        <v>4.1169110090777401E-5</v>
      </c>
      <c r="E1118">
        <v>0.59518966514878502</v>
      </c>
      <c r="F1118">
        <v>0.11579391543452119</v>
      </c>
      <c r="G1118" t="s">
        <v>198</v>
      </c>
    </row>
    <row r="1119" spans="1:7" x14ac:dyDescent="0.3">
      <c r="A1119" t="s">
        <v>2199</v>
      </c>
      <c r="B1119" t="s">
        <v>6062</v>
      </c>
      <c r="C1119">
        <v>-0.26267756758824501</v>
      </c>
      <c r="D1119">
        <v>3.8371040943410001E-4</v>
      </c>
      <c r="E1119">
        <v>0.48571823120743501</v>
      </c>
      <c r="F1119">
        <v>0.31076518233508682</v>
      </c>
      <c r="G1119" t="s">
        <v>198</v>
      </c>
    </row>
    <row r="1120" spans="1:7" x14ac:dyDescent="0.3">
      <c r="A1120" t="s">
        <v>2199</v>
      </c>
      <c r="B1120" t="s">
        <v>1510</v>
      </c>
      <c r="C1120">
        <v>0.22489286284319601</v>
      </c>
      <c r="D1120">
        <v>6.0271649197610004E-4</v>
      </c>
      <c r="E1120">
        <v>0.46045408734293303</v>
      </c>
      <c r="F1120">
        <v>0.36270258914161402</v>
      </c>
      <c r="G1120" t="s">
        <v>206</v>
      </c>
    </row>
    <row r="1121" spans="1:7" x14ac:dyDescent="0.3">
      <c r="A1121" t="s">
        <v>2199</v>
      </c>
      <c r="B1121" t="s">
        <v>6025</v>
      </c>
      <c r="C1121">
        <v>0.405877417707598</v>
      </c>
      <c r="D1121">
        <v>6.6556275520210004E-4</v>
      </c>
      <c r="E1121">
        <v>0.454754829451608</v>
      </c>
      <c r="F1121">
        <v>0.37470248755830998</v>
      </c>
      <c r="G1121" t="s">
        <v>206</v>
      </c>
    </row>
    <row r="1122" spans="1:7" x14ac:dyDescent="0.3">
      <c r="A1122" t="s">
        <v>2199</v>
      </c>
      <c r="B1122" t="s">
        <v>1159</v>
      </c>
      <c r="C1122">
        <v>-0.217896129095733</v>
      </c>
      <c r="D1122">
        <v>3.058638888489E-4</v>
      </c>
      <c r="E1122">
        <v>0.497989274436553</v>
      </c>
      <c r="F1122">
        <v>0.2805556904307443</v>
      </c>
      <c r="G1122" t="s">
        <v>198</v>
      </c>
    </row>
    <row r="1123" spans="1:7" x14ac:dyDescent="0.3">
      <c r="A1123" t="s">
        <v>2199</v>
      </c>
      <c r="B1123" t="s">
        <v>2292</v>
      </c>
      <c r="C1123">
        <v>-0.317941846874703</v>
      </c>
      <c r="D1123">
        <v>2.4370881465960001E-4</v>
      </c>
      <c r="E1123">
        <v>0.51001020570600097</v>
      </c>
      <c r="F1123">
        <v>0.25505271639575888</v>
      </c>
      <c r="G1123" t="s">
        <v>198</v>
      </c>
    </row>
    <row r="1124" spans="1:7" x14ac:dyDescent="0.3">
      <c r="A1124" t="s">
        <v>2199</v>
      </c>
      <c r="B1124" t="s">
        <v>4274</v>
      </c>
      <c r="C1124">
        <v>0.38073281394028702</v>
      </c>
      <c r="D1124">
        <v>4.0023915599799999E-4</v>
      </c>
      <c r="E1124">
        <v>0.48340552705207901</v>
      </c>
      <c r="F1124">
        <v>0.3154064380221428</v>
      </c>
      <c r="G1124" t="s">
        <v>206</v>
      </c>
    </row>
    <row r="1125" spans="1:7" x14ac:dyDescent="0.3">
      <c r="A1125" t="s">
        <v>2199</v>
      </c>
      <c r="B1125" t="s">
        <v>2492</v>
      </c>
      <c r="C1125">
        <v>0.196749650641383</v>
      </c>
      <c r="D1125">
        <v>6.9378167024680706E-5</v>
      </c>
      <c r="E1125">
        <v>0.57176815437597095</v>
      </c>
      <c r="F1125">
        <v>0.14428638033757149</v>
      </c>
      <c r="G1125" t="s">
        <v>206</v>
      </c>
    </row>
    <row r="1126" spans="1:7" x14ac:dyDescent="0.3">
      <c r="A1126" t="s">
        <v>2199</v>
      </c>
      <c r="B1126" t="s">
        <v>2314</v>
      </c>
      <c r="C1126">
        <v>0.259721661125977</v>
      </c>
      <c r="D1126">
        <v>1.5456381777930001E-4</v>
      </c>
      <c r="E1126">
        <v>0.55571475039093199</v>
      </c>
      <c r="F1126">
        <v>0.20716892161107139</v>
      </c>
      <c r="G1126" t="s">
        <v>206</v>
      </c>
    </row>
    <row r="1127" spans="1:7" x14ac:dyDescent="0.3">
      <c r="A1127" t="s">
        <v>2199</v>
      </c>
      <c r="B1127" t="s">
        <v>4333</v>
      </c>
      <c r="C1127">
        <v>0.34587228548146298</v>
      </c>
      <c r="D1127">
        <v>4.9594690675059999E-4</v>
      </c>
      <c r="E1127">
        <v>0.49310539983139401</v>
      </c>
      <c r="F1127">
        <v>0.33521649307931389</v>
      </c>
      <c r="G1127" t="s">
        <v>206</v>
      </c>
    </row>
    <row r="1128" spans="1:7" x14ac:dyDescent="0.3">
      <c r="A1128" t="s">
        <v>2199</v>
      </c>
      <c r="B1128" t="s">
        <v>2638</v>
      </c>
      <c r="C1128">
        <v>0.28691817969598099</v>
      </c>
      <c r="D1128">
        <v>9.7939233458310009E-4</v>
      </c>
      <c r="E1128">
        <v>0.452888251197895</v>
      </c>
      <c r="F1128">
        <v>0.3845608545164606</v>
      </c>
      <c r="G1128" t="s">
        <v>206</v>
      </c>
    </row>
    <row r="1129" spans="1:7" x14ac:dyDescent="0.3">
      <c r="A1129" t="s">
        <v>2199</v>
      </c>
      <c r="B1129" t="s">
        <v>5885</v>
      </c>
      <c r="C1129">
        <v>0.16012658020908399</v>
      </c>
      <c r="D1129">
        <v>4.1975024626789999E-4</v>
      </c>
      <c r="E1129">
        <v>0.52599211811256696</v>
      </c>
      <c r="F1129">
        <v>0.32245528036127191</v>
      </c>
      <c r="G1129" t="s">
        <v>206</v>
      </c>
    </row>
    <row r="1130" spans="1:7" x14ac:dyDescent="0.3">
      <c r="A1130" t="s">
        <v>2199</v>
      </c>
      <c r="B1130" t="s">
        <v>842</v>
      </c>
      <c r="C1130">
        <v>0.29493063027190802</v>
      </c>
      <c r="D1130">
        <v>8.9942164565080004E-4</v>
      </c>
      <c r="E1130">
        <v>0.45807711711754001</v>
      </c>
      <c r="F1130">
        <v>0.38030027807206029</v>
      </c>
      <c r="G1130" t="s">
        <v>206</v>
      </c>
    </row>
    <row r="1131" spans="1:7" x14ac:dyDescent="0.3">
      <c r="A1131" t="s">
        <v>2199</v>
      </c>
      <c r="B1131" t="s">
        <v>380</v>
      </c>
      <c r="C1131">
        <v>-0.51982023753670203</v>
      </c>
      <c r="D1131">
        <v>9.4756990831920001E-4</v>
      </c>
      <c r="E1131">
        <v>0.55821279090167197</v>
      </c>
      <c r="F1131">
        <v>0.38030027807206029</v>
      </c>
      <c r="G1131" t="s">
        <v>198</v>
      </c>
    </row>
    <row r="1132" spans="1:7" x14ac:dyDescent="0.3">
      <c r="A1132" t="s">
        <v>2199</v>
      </c>
      <c r="B1132" t="s">
        <v>3440</v>
      </c>
      <c r="C1132">
        <v>0.38459333154367598</v>
      </c>
      <c r="D1132">
        <v>8.0956434208970002E-4</v>
      </c>
      <c r="E1132">
        <v>0.51203801965684304</v>
      </c>
      <c r="F1132">
        <v>0.38030027807206029</v>
      </c>
      <c r="G1132" t="s">
        <v>206</v>
      </c>
    </row>
    <row r="1133" spans="1:7" x14ac:dyDescent="0.3">
      <c r="A1133" t="s">
        <v>2199</v>
      </c>
      <c r="B1133" t="s">
        <v>2115</v>
      </c>
      <c r="C1133">
        <v>0.44251853065193297</v>
      </c>
      <c r="D1133">
        <v>9.6288218753404195E-5</v>
      </c>
      <c r="E1133">
        <v>0.57899369860523997</v>
      </c>
      <c r="F1133">
        <v>0.16667322150192701</v>
      </c>
      <c r="G1133" t="s">
        <v>206</v>
      </c>
    </row>
    <row r="1134" spans="1:7" x14ac:dyDescent="0.3">
      <c r="A1134" t="s">
        <v>2199</v>
      </c>
      <c r="B1134" t="s">
        <v>425</v>
      </c>
      <c r="C1134">
        <v>-0.28007119601463298</v>
      </c>
      <c r="D1134">
        <v>6.283226115608E-4</v>
      </c>
      <c r="E1134">
        <v>0.651200962960376</v>
      </c>
      <c r="F1134">
        <v>0.36723479156450001</v>
      </c>
      <c r="G1134" t="s">
        <v>198</v>
      </c>
    </row>
    <row r="1135" spans="1:7" x14ac:dyDescent="0.3">
      <c r="A1135" t="s">
        <v>2200</v>
      </c>
      <c r="B1135" t="s">
        <v>2203</v>
      </c>
      <c r="C1135">
        <v>0.75107233816904795</v>
      </c>
      <c r="D1135">
        <v>2.9788542858710001E-4</v>
      </c>
      <c r="E1135">
        <v>0.49940188585107198</v>
      </c>
      <c r="F1135">
        <v>0.27917959307246742</v>
      </c>
      <c r="G1135" t="s">
        <v>206</v>
      </c>
    </row>
    <row r="1136" spans="1:7" x14ac:dyDescent="0.3">
      <c r="A1136" t="s">
        <v>2200</v>
      </c>
      <c r="B1136" t="s">
        <v>4224</v>
      </c>
      <c r="C1136">
        <v>0.66475650954711296</v>
      </c>
      <c r="D1136">
        <v>4.4790297538519999E-4</v>
      </c>
      <c r="E1136">
        <v>0.477188610283861</v>
      </c>
      <c r="F1136">
        <v>0.32679655306778382</v>
      </c>
      <c r="G1136" t="s">
        <v>206</v>
      </c>
    </row>
    <row r="1137" spans="1:7" x14ac:dyDescent="0.3">
      <c r="A1137" t="s">
        <v>2200</v>
      </c>
      <c r="B1137" t="s">
        <v>4469</v>
      </c>
      <c r="C1137">
        <v>-0.73109379061719304</v>
      </c>
      <c r="D1137">
        <v>1.92441417588007E-5</v>
      </c>
      <c r="E1137">
        <v>0.64979225781917205</v>
      </c>
      <c r="F1137">
        <v>8.421129864229733E-2</v>
      </c>
      <c r="G1137" t="s">
        <v>198</v>
      </c>
    </row>
    <row r="1138" spans="1:7" x14ac:dyDescent="0.3">
      <c r="A1138" t="s">
        <v>2200</v>
      </c>
      <c r="B1138" t="s">
        <v>1035</v>
      </c>
      <c r="C1138">
        <v>-0.68117144440561095</v>
      </c>
      <c r="D1138">
        <v>4.8741678205959998E-4</v>
      </c>
      <c r="E1138">
        <v>0.47247205232233402</v>
      </c>
      <c r="F1138">
        <v>0.33362670731963351</v>
      </c>
      <c r="G1138" t="s">
        <v>198</v>
      </c>
    </row>
    <row r="1139" spans="1:7" x14ac:dyDescent="0.3">
      <c r="A1139" t="s">
        <v>2200</v>
      </c>
      <c r="B1139" t="s">
        <v>1901</v>
      </c>
      <c r="C1139">
        <v>0.566633937817412</v>
      </c>
      <c r="D1139">
        <v>9.4157059690329998E-4</v>
      </c>
      <c r="E1139">
        <v>0.43438861826993103</v>
      </c>
      <c r="F1139">
        <v>0.38030027807206029</v>
      </c>
      <c r="G1139" t="s">
        <v>206</v>
      </c>
    </row>
    <row r="1140" spans="1:7" x14ac:dyDescent="0.3">
      <c r="A1140" t="s">
        <v>2200</v>
      </c>
      <c r="B1140" t="s">
        <v>4294</v>
      </c>
      <c r="C1140">
        <v>0.55806671823933696</v>
      </c>
      <c r="D1140">
        <v>9.5617971270709997E-4</v>
      </c>
      <c r="E1140">
        <v>0.43346902956787298</v>
      </c>
      <c r="F1140">
        <v>0.38123819185606572</v>
      </c>
      <c r="G1140" t="s">
        <v>206</v>
      </c>
    </row>
    <row r="1141" spans="1:7" x14ac:dyDescent="0.3">
      <c r="A1141" t="s">
        <v>2200</v>
      </c>
      <c r="B1141" t="s">
        <v>5178</v>
      </c>
      <c r="C1141">
        <v>0.63427699820789496</v>
      </c>
      <c r="D1141">
        <v>8.6965247491070001E-4</v>
      </c>
      <c r="E1141">
        <v>0.43911293290814102</v>
      </c>
      <c r="F1141">
        <v>0.38030027807206029</v>
      </c>
      <c r="G1141" t="s">
        <v>206</v>
      </c>
    </row>
    <row r="1142" spans="1:7" x14ac:dyDescent="0.3">
      <c r="A1142" t="s">
        <v>2200</v>
      </c>
      <c r="B1142" t="s">
        <v>4055</v>
      </c>
      <c r="C1142">
        <v>0.55806675342138001</v>
      </c>
      <c r="D1142">
        <v>9.5618163698799996E-4</v>
      </c>
      <c r="E1142">
        <v>0.43346890928162601</v>
      </c>
      <c r="F1142">
        <v>0.38123819185606572</v>
      </c>
      <c r="G1142" t="s">
        <v>206</v>
      </c>
    </row>
    <row r="1143" spans="1:7" x14ac:dyDescent="0.3">
      <c r="A1143" t="s">
        <v>2200</v>
      </c>
      <c r="B1143" t="s">
        <v>4852</v>
      </c>
      <c r="C1143">
        <v>-0.6578519271862</v>
      </c>
      <c r="D1143">
        <v>5.7477008833070001E-4</v>
      </c>
      <c r="E1143">
        <v>0.46316285080192399</v>
      </c>
      <c r="F1143">
        <v>0.35513168043403942</v>
      </c>
      <c r="G1143" t="s">
        <v>198</v>
      </c>
    </row>
    <row r="1144" spans="1:7" x14ac:dyDescent="0.3">
      <c r="A1144" t="s">
        <v>2200</v>
      </c>
      <c r="B1144" t="s">
        <v>6305</v>
      </c>
      <c r="C1144">
        <v>0.70949185145595695</v>
      </c>
      <c r="D1144">
        <v>3.8844197681964198E-5</v>
      </c>
      <c r="E1144">
        <v>0.59772147685993804</v>
      </c>
      <c r="F1144">
        <v>0.11579391543452119</v>
      </c>
      <c r="G1144" t="s">
        <v>206</v>
      </c>
    </row>
    <row r="1145" spans="1:7" x14ac:dyDescent="0.3">
      <c r="A1145" t="s">
        <v>2200</v>
      </c>
      <c r="B1145" t="s">
        <v>2877</v>
      </c>
      <c r="C1145">
        <v>0.67714573073395001</v>
      </c>
      <c r="D1145">
        <v>3.6981185259490001E-4</v>
      </c>
      <c r="E1145">
        <v>0.48773353731392499</v>
      </c>
      <c r="F1145">
        <v>0.30676631155220618</v>
      </c>
      <c r="G1145" t="s">
        <v>206</v>
      </c>
    </row>
    <row r="1146" spans="1:7" x14ac:dyDescent="0.3">
      <c r="A1146" t="s">
        <v>2200</v>
      </c>
      <c r="B1146" t="s">
        <v>6090</v>
      </c>
      <c r="C1146">
        <v>0.70329012276233605</v>
      </c>
      <c r="D1146">
        <v>8.6617570477489996E-4</v>
      </c>
      <c r="E1146">
        <v>0.43935017304892898</v>
      </c>
      <c r="F1146">
        <v>0.38030027807206029</v>
      </c>
      <c r="G1146" t="s">
        <v>206</v>
      </c>
    </row>
    <row r="1147" spans="1:7" x14ac:dyDescent="0.3">
      <c r="A1147" t="s">
        <v>2200</v>
      </c>
      <c r="B1147" t="s">
        <v>879</v>
      </c>
      <c r="C1147">
        <v>0.63450016292267297</v>
      </c>
      <c r="D1147">
        <v>2.787253144653E-4</v>
      </c>
      <c r="E1147">
        <v>0.52501386558373497</v>
      </c>
      <c r="F1147">
        <v>0.27179056492478842</v>
      </c>
      <c r="G1147" t="s">
        <v>206</v>
      </c>
    </row>
    <row r="1148" spans="1:7" x14ac:dyDescent="0.3">
      <c r="A1148" t="s">
        <v>2200</v>
      </c>
      <c r="B1148" t="s">
        <v>2845</v>
      </c>
      <c r="C1148">
        <v>0.75565674299019803</v>
      </c>
      <c r="D1148">
        <v>1.193768475498E-4</v>
      </c>
      <c r="E1148">
        <v>0.56856803988252902</v>
      </c>
      <c r="F1148">
        <v>0.18377308940335371</v>
      </c>
      <c r="G1148" t="s">
        <v>206</v>
      </c>
    </row>
    <row r="1149" spans="1:7" x14ac:dyDescent="0.3">
      <c r="A1149" t="s">
        <v>2200</v>
      </c>
      <c r="B1149" t="s">
        <v>4256</v>
      </c>
      <c r="C1149">
        <v>-0.60157935957421704</v>
      </c>
      <c r="D1149">
        <v>3.61534370697E-4</v>
      </c>
      <c r="E1149">
        <v>0.48896647529850301</v>
      </c>
      <c r="F1149">
        <v>0.30331537966686811</v>
      </c>
      <c r="G1149" t="s">
        <v>198</v>
      </c>
    </row>
    <row r="1150" spans="1:7" x14ac:dyDescent="0.3">
      <c r="A1150" t="s">
        <v>2200</v>
      </c>
      <c r="B1150" t="s">
        <v>3528</v>
      </c>
      <c r="C1150">
        <v>-0.61457790062004902</v>
      </c>
      <c r="D1150">
        <v>2.310345271552E-4</v>
      </c>
      <c r="E1150">
        <v>0.51279717663364</v>
      </c>
      <c r="F1150">
        <v>0.2493944193081768</v>
      </c>
      <c r="G1150" t="s">
        <v>198</v>
      </c>
    </row>
    <row r="1151" spans="1:7" x14ac:dyDescent="0.3">
      <c r="A1151" t="s">
        <v>2200</v>
      </c>
      <c r="B1151" t="s">
        <v>6030</v>
      </c>
      <c r="C1151">
        <v>-0.90495708216192305</v>
      </c>
      <c r="D1151">
        <v>6.9539196856371901E-5</v>
      </c>
      <c r="E1151">
        <v>0.86844669410139297</v>
      </c>
      <c r="F1151">
        <v>0.14428638033757149</v>
      </c>
      <c r="G1151" t="s">
        <v>198</v>
      </c>
    </row>
    <row r="1152" spans="1:7" x14ac:dyDescent="0.3">
      <c r="A1152" t="s">
        <v>2232</v>
      </c>
      <c r="B1152" t="s">
        <v>6306</v>
      </c>
      <c r="C1152">
        <v>0.20309055357060199</v>
      </c>
      <c r="D1152">
        <v>5.9418971871359999E-4</v>
      </c>
      <c r="E1152">
        <v>0.46126832144740698</v>
      </c>
      <c r="F1152">
        <v>0.36035723699567351</v>
      </c>
      <c r="G1152" t="s">
        <v>206</v>
      </c>
    </row>
    <row r="1153" spans="1:7" x14ac:dyDescent="0.3">
      <c r="A1153" t="s">
        <v>2232</v>
      </c>
      <c r="B1153" t="s">
        <v>1249</v>
      </c>
      <c r="C1153">
        <v>-0.24667250895915299</v>
      </c>
      <c r="D1153">
        <v>8.1671240249159296E-5</v>
      </c>
      <c r="E1153">
        <v>0.56418648818198802</v>
      </c>
      <c r="F1153">
        <v>0.15277577056230821</v>
      </c>
      <c r="G1153" t="s">
        <v>198</v>
      </c>
    </row>
    <row r="1154" spans="1:7" x14ac:dyDescent="0.3">
      <c r="A1154" t="s">
        <v>2232</v>
      </c>
      <c r="B1154" t="s">
        <v>4789</v>
      </c>
      <c r="C1154">
        <v>0.21940993086150301</v>
      </c>
      <c r="D1154">
        <v>7.5978706192839996E-4</v>
      </c>
      <c r="E1154">
        <v>0.44706146925333901</v>
      </c>
      <c r="F1154">
        <v>0.38030027807206029</v>
      </c>
      <c r="G1154" t="s">
        <v>206</v>
      </c>
    </row>
    <row r="1155" spans="1:7" x14ac:dyDescent="0.3">
      <c r="A1155" t="s">
        <v>2232</v>
      </c>
      <c r="B1155" t="s">
        <v>5481</v>
      </c>
      <c r="C1155">
        <v>0.28427560683539399</v>
      </c>
      <c r="D1155">
        <v>3.2200931965450003E-4</v>
      </c>
      <c r="E1155">
        <v>0.495229459174438</v>
      </c>
      <c r="F1155">
        <v>0.28555978503633977</v>
      </c>
      <c r="G1155" t="s">
        <v>206</v>
      </c>
    </row>
    <row r="1156" spans="1:7" x14ac:dyDescent="0.3">
      <c r="A1156" t="s">
        <v>2232</v>
      </c>
      <c r="B1156" t="s">
        <v>2569</v>
      </c>
      <c r="C1156">
        <v>-0.26901865774230299</v>
      </c>
      <c r="D1156">
        <v>4.7496462754279998E-4</v>
      </c>
      <c r="E1156">
        <v>0.49556632329386002</v>
      </c>
      <c r="F1156">
        <v>0.32996380457997182</v>
      </c>
      <c r="G1156" t="s">
        <v>198</v>
      </c>
    </row>
    <row r="1157" spans="1:7" x14ac:dyDescent="0.3">
      <c r="A1157" t="s">
        <v>2232</v>
      </c>
      <c r="B1157" t="s">
        <v>6158</v>
      </c>
      <c r="C1157">
        <v>-0.329557274765582</v>
      </c>
      <c r="D1157">
        <v>4.7688224558220001E-4</v>
      </c>
      <c r="E1157">
        <v>0.47369476806613697</v>
      </c>
      <c r="F1157">
        <v>0.33004899588857323</v>
      </c>
      <c r="G1157" t="s">
        <v>198</v>
      </c>
    </row>
    <row r="1158" spans="1:7" x14ac:dyDescent="0.3">
      <c r="A1158" t="s">
        <v>2232</v>
      </c>
      <c r="B1158" t="s">
        <v>6307</v>
      </c>
      <c r="C1158">
        <v>0.24425277376663501</v>
      </c>
      <c r="D1158">
        <v>1.4843014771679999E-4</v>
      </c>
      <c r="E1158">
        <v>0.53532269539245203</v>
      </c>
      <c r="F1158">
        <v>0.2046968446203401</v>
      </c>
      <c r="G1158" t="s">
        <v>206</v>
      </c>
    </row>
    <row r="1159" spans="1:7" x14ac:dyDescent="0.3">
      <c r="A1159" t="s">
        <v>2232</v>
      </c>
      <c r="B1159" t="s">
        <v>2926</v>
      </c>
      <c r="C1159">
        <v>-0.325565262978321</v>
      </c>
      <c r="D1159">
        <v>1.8545827908900001E-4</v>
      </c>
      <c r="E1159">
        <v>0.52410891229597201</v>
      </c>
      <c r="F1159">
        <v>0.21826209255794971</v>
      </c>
      <c r="G1159" t="s">
        <v>198</v>
      </c>
    </row>
    <row r="1160" spans="1:7" x14ac:dyDescent="0.3">
      <c r="A1160" t="s">
        <v>2232</v>
      </c>
      <c r="B1160" t="s">
        <v>3542</v>
      </c>
      <c r="C1160">
        <v>0.37897247197266198</v>
      </c>
      <c r="D1160">
        <v>8.668590169467E-4</v>
      </c>
      <c r="E1160">
        <v>0.460309565789074</v>
      </c>
      <c r="F1160">
        <v>0.38030027807206029</v>
      </c>
      <c r="G1160" t="s">
        <v>206</v>
      </c>
    </row>
    <row r="1161" spans="1:7" x14ac:dyDescent="0.3">
      <c r="A1161" t="s">
        <v>2232</v>
      </c>
      <c r="B1161" t="s">
        <v>3495</v>
      </c>
      <c r="C1161">
        <v>-0.29555822009645299</v>
      </c>
      <c r="D1161">
        <v>5.1658427947249999E-4</v>
      </c>
      <c r="E1161">
        <v>0.46920705206153901</v>
      </c>
      <c r="F1161">
        <v>0.34118654193526032</v>
      </c>
      <c r="G1161" t="s">
        <v>198</v>
      </c>
    </row>
    <row r="1162" spans="1:7" x14ac:dyDescent="0.3">
      <c r="A1162" t="s">
        <v>2232</v>
      </c>
      <c r="B1162" t="s">
        <v>1982</v>
      </c>
      <c r="C1162">
        <v>-0.29486976798599601</v>
      </c>
      <c r="D1162">
        <v>9.7954775719410006E-4</v>
      </c>
      <c r="E1162">
        <v>0.45287854315564502</v>
      </c>
      <c r="F1162">
        <v>0.3845608545164606</v>
      </c>
      <c r="G1162" t="s">
        <v>198</v>
      </c>
    </row>
    <row r="1163" spans="1:7" x14ac:dyDescent="0.3">
      <c r="A1163" t="s">
        <v>2232</v>
      </c>
      <c r="B1163" t="s">
        <v>6308</v>
      </c>
      <c r="C1163">
        <v>-0.22661792768549599</v>
      </c>
      <c r="D1163">
        <v>5.1067104450019899E-5</v>
      </c>
      <c r="E1163">
        <v>0.58567234438330196</v>
      </c>
      <c r="F1163">
        <v>0.1238690566922552</v>
      </c>
      <c r="G1163" t="s">
        <v>198</v>
      </c>
    </row>
    <row r="1164" spans="1:7" x14ac:dyDescent="0.3">
      <c r="A1164" t="s">
        <v>2232</v>
      </c>
      <c r="B1164" t="s">
        <v>4183</v>
      </c>
      <c r="C1164">
        <v>0.24352230991032001</v>
      </c>
      <c r="D1164">
        <v>9.6258564523590004E-4</v>
      </c>
      <c r="E1164">
        <v>0.43306980520503602</v>
      </c>
      <c r="F1164">
        <v>0.38171993862138559</v>
      </c>
      <c r="G1164" t="s">
        <v>206</v>
      </c>
    </row>
    <row r="1165" spans="1:7" x14ac:dyDescent="0.3">
      <c r="A1165" t="s">
        <v>2232</v>
      </c>
      <c r="B1165" t="s">
        <v>2289</v>
      </c>
      <c r="C1165">
        <v>0.32987251395838901</v>
      </c>
      <c r="D1165">
        <v>1.052372217942E-4</v>
      </c>
      <c r="E1165">
        <v>0.55215112879528505</v>
      </c>
      <c r="F1165">
        <v>0.1719379303264349</v>
      </c>
      <c r="G1165" t="s">
        <v>206</v>
      </c>
    </row>
    <row r="1166" spans="1:7" x14ac:dyDescent="0.3">
      <c r="A1166" t="s">
        <v>2232</v>
      </c>
      <c r="B1166" t="s">
        <v>4585</v>
      </c>
      <c r="C1166">
        <v>-0.46411659983766801</v>
      </c>
      <c r="D1166">
        <v>5.3858328482814203E-5</v>
      </c>
      <c r="E1166">
        <v>0.58328891698527996</v>
      </c>
      <c r="F1166">
        <v>0.1276224090893765</v>
      </c>
      <c r="G1166" t="s">
        <v>198</v>
      </c>
    </row>
    <row r="1167" spans="1:7" x14ac:dyDescent="0.3">
      <c r="A1167" t="s">
        <v>2232</v>
      </c>
      <c r="B1167" t="s">
        <v>4603</v>
      </c>
      <c r="C1167">
        <v>-0.39289638300706398</v>
      </c>
      <c r="D1167">
        <v>4.5117201720659998E-4</v>
      </c>
      <c r="E1167">
        <v>0.476784438968063</v>
      </c>
      <c r="F1167">
        <v>0.32679655306778382</v>
      </c>
      <c r="G1167" t="s">
        <v>198</v>
      </c>
    </row>
    <row r="1168" spans="1:7" x14ac:dyDescent="0.3">
      <c r="A1168" t="s">
        <v>2232</v>
      </c>
      <c r="B1168" t="s">
        <v>5793</v>
      </c>
      <c r="C1168">
        <v>0.31740893876203302</v>
      </c>
      <c r="D1168">
        <v>5.2540815340451603E-5</v>
      </c>
      <c r="E1168">
        <v>0.58439977533662402</v>
      </c>
      <c r="F1168">
        <v>0.1265462187733159</v>
      </c>
      <c r="G1168" t="s">
        <v>206</v>
      </c>
    </row>
    <row r="1169" spans="1:7" x14ac:dyDescent="0.3">
      <c r="A1169" t="s">
        <v>2232</v>
      </c>
      <c r="B1169" t="s">
        <v>5372</v>
      </c>
      <c r="C1169">
        <v>0.36170229004343002</v>
      </c>
      <c r="D1169">
        <v>4.9640258406880001E-4</v>
      </c>
      <c r="E1169">
        <v>0.47144780048755203</v>
      </c>
      <c r="F1169">
        <v>0.33538116705539761</v>
      </c>
      <c r="G1169" t="s">
        <v>206</v>
      </c>
    </row>
    <row r="1170" spans="1:7" x14ac:dyDescent="0.3">
      <c r="A1170" t="s">
        <v>2232</v>
      </c>
      <c r="B1170" t="s">
        <v>575</v>
      </c>
      <c r="C1170">
        <v>0.28477789464176501</v>
      </c>
      <c r="D1170">
        <v>7.0270607299470001E-4</v>
      </c>
      <c r="E1170">
        <v>0.45161124712099499</v>
      </c>
      <c r="F1170">
        <v>0.38030027807206029</v>
      </c>
      <c r="G1170" t="s">
        <v>206</v>
      </c>
    </row>
    <row r="1171" spans="1:7" x14ac:dyDescent="0.3">
      <c r="A1171" t="s">
        <v>2232</v>
      </c>
      <c r="B1171" t="s">
        <v>1108</v>
      </c>
      <c r="C1171">
        <v>0.35470074202426599</v>
      </c>
      <c r="D1171">
        <v>6.4720818205719996E-4</v>
      </c>
      <c r="E1171">
        <v>0.45636722663277401</v>
      </c>
      <c r="F1171">
        <v>0.37160488163008848</v>
      </c>
      <c r="G1171" t="s">
        <v>206</v>
      </c>
    </row>
    <row r="1172" spans="1:7" x14ac:dyDescent="0.3">
      <c r="A1172" t="s">
        <v>2232</v>
      </c>
      <c r="B1172" t="s">
        <v>3231</v>
      </c>
      <c r="C1172">
        <v>-0.37032922060777201</v>
      </c>
      <c r="D1172">
        <v>8.354987148746E-4</v>
      </c>
      <c r="E1172">
        <v>0.44148161030237798</v>
      </c>
      <c r="F1172">
        <v>0.38030027807206029</v>
      </c>
      <c r="G1172" t="s">
        <v>198</v>
      </c>
    </row>
    <row r="1173" spans="1:7" x14ac:dyDescent="0.3">
      <c r="A1173" t="s">
        <v>2232</v>
      </c>
      <c r="B1173" t="s">
        <v>6309</v>
      </c>
      <c r="C1173">
        <v>0.28618642117139298</v>
      </c>
      <c r="D1173">
        <v>7.8263688057740003E-4</v>
      </c>
      <c r="E1173">
        <v>0.44532636907015799</v>
      </c>
      <c r="F1173">
        <v>0.38030027807206029</v>
      </c>
      <c r="G1173" t="s">
        <v>206</v>
      </c>
    </row>
    <row r="1174" spans="1:7" x14ac:dyDescent="0.3">
      <c r="A1174" t="s">
        <v>2232</v>
      </c>
      <c r="B1174" t="s">
        <v>6310</v>
      </c>
      <c r="C1174">
        <v>0.38563136486663602</v>
      </c>
      <c r="D1174">
        <v>5.389275912881E-4</v>
      </c>
      <c r="E1174">
        <v>0.46681667542229199</v>
      </c>
      <c r="F1174">
        <v>0.34668232079215677</v>
      </c>
      <c r="G1174" t="s">
        <v>206</v>
      </c>
    </row>
    <row r="1175" spans="1:7" x14ac:dyDescent="0.3">
      <c r="A1175" t="s">
        <v>2232</v>
      </c>
      <c r="B1175" t="s">
        <v>4676</v>
      </c>
      <c r="C1175">
        <v>0.34901294099029101</v>
      </c>
      <c r="D1175">
        <v>5.510523156324E-4</v>
      </c>
      <c r="E1175">
        <v>0.465556734975063</v>
      </c>
      <c r="F1175">
        <v>0.34917228252505778</v>
      </c>
      <c r="G1175" t="s">
        <v>206</v>
      </c>
    </row>
    <row r="1176" spans="1:7" x14ac:dyDescent="0.3">
      <c r="A1176" t="s">
        <v>2232</v>
      </c>
      <c r="B1176" t="s">
        <v>4733</v>
      </c>
      <c r="C1176">
        <v>0.30245499262864101</v>
      </c>
      <c r="D1176">
        <v>1.1488035319600001E-4</v>
      </c>
      <c r="E1176">
        <v>0.54791626862897902</v>
      </c>
      <c r="F1176">
        <v>0.18122381297091961</v>
      </c>
      <c r="G1176" t="s">
        <v>206</v>
      </c>
    </row>
    <row r="1177" spans="1:7" x14ac:dyDescent="0.3">
      <c r="A1177" t="s">
        <v>2232</v>
      </c>
      <c r="B1177" t="s">
        <v>3752</v>
      </c>
      <c r="C1177">
        <v>-0.35894846529794</v>
      </c>
      <c r="D1177">
        <v>6.2466705933859998E-4</v>
      </c>
      <c r="E1177">
        <v>0.45840491191406002</v>
      </c>
      <c r="F1177">
        <v>0.36708928701957921</v>
      </c>
      <c r="G1177" t="s">
        <v>198</v>
      </c>
    </row>
    <row r="1178" spans="1:7" x14ac:dyDescent="0.3">
      <c r="A1178" t="s">
        <v>2232</v>
      </c>
      <c r="B1178" t="s">
        <v>4896</v>
      </c>
      <c r="C1178">
        <v>0.49285351801954502</v>
      </c>
      <c r="D1178">
        <v>5.5288015112342499E-5</v>
      </c>
      <c r="E1178">
        <v>0.58211073476336594</v>
      </c>
      <c r="F1178">
        <v>0.12989942292408241</v>
      </c>
      <c r="G1178" t="s">
        <v>206</v>
      </c>
    </row>
    <row r="1179" spans="1:7" x14ac:dyDescent="0.3">
      <c r="A1179" t="s">
        <v>2232</v>
      </c>
      <c r="B1179" t="s">
        <v>1836</v>
      </c>
      <c r="C1179">
        <v>0.249967187841931</v>
      </c>
      <c r="D1179">
        <v>6.7511527539250004E-4</v>
      </c>
      <c r="E1179">
        <v>0.453931502725478</v>
      </c>
      <c r="F1179">
        <v>0.37712996280981392</v>
      </c>
      <c r="G1179" t="s">
        <v>206</v>
      </c>
    </row>
    <row r="1180" spans="1:7" x14ac:dyDescent="0.3">
      <c r="A1180" t="s">
        <v>2232</v>
      </c>
      <c r="B1180" t="s">
        <v>3658</v>
      </c>
      <c r="C1180">
        <v>-0.366480586385175</v>
      </c>
      <c r="D1180">
        <v>1.195842822667E-4</v>
      </c>
      <c r="E1180">
        <v>0.545965305491807</v>
      </c>
      <c r="F1180">
        <v>0.1839544216842165</v>
      </c>
      <c r="G1180" t="s">
        <v>198</v>
      </c>
    </row>
    <row r="1181" spans="1:7" x14ac:dyDescent="0.3">
      <c r="A1181" t="s">
        <v>2232</v>
      </c>
      <c r="B1181" t="s">
        <v>650</v>
      </c>
      <c r="C1181">
        <v>0.20714381747392899</v>
      </c>
      <c r="D1181">
        <v>6.6851659184999997E-4</v>
      </c>
      <c r="E1181">
        <v>0.47580302518486101</v>
      </c>
      <c r="F1181">
        <v>0.37540817935658499</v>
      </c>
      <c r="G1181" t="s">
        <v>206</v>
      </c>
    </row>
    <row r="1182" spans="1:7" x14ac:dyDescent="0.3">
      <c r="A1182" t="s">
        <v>2232</v>
      </c>
      <c r="B1182" t="s">
        <v>2735</v>
      </c>
      <c r="C1182">
        <v>-0.28978268159912601</v>
      </c>
      <c r="D1182">
        <v>9.6964939328979998E-4</v>
      </c>
      <c r="E1182">
        <v>0.45349959856131999</v>
      </c>
      <c r="F1182">
        <v>0.38243080162191168</v>
      </c>
      <c r="G1182" t="s">
        <v>198</v>
      </c>
    </row>
    <row r="1183" spans="1:7" x14ac:dyDescent="0.3">
      <c r="A1183" t="s">
        <v>2232</v>
      </c>
      <c r="B1183" t="s">
        <v>5800</v>
      </c>
      <c r="C1183">
        <v>-0.183794572860878</v>
      </c>
      <c r="D1183">
        <v>5.8228461365939002E-5</v>
      </c>
      <c r="E1183">
        <v>0.57977110973975798</v>
      </c>
      <c r="F1183">
        <v>0.13275067922931641</v>
      </c>
      <c r="G1183" t="s">
        <v>198</v>
      </c>
    </row>
    <row r="1184" spans="1:7" x14ac:dyDescent="0.3">
      <c r="A1184" t="s">
        <v>2232</v>
      </c>
      <c r="B1184" t="s">
        <v>2889</v>
      </c>
      <c r="C1184">
        <v>0.30494523026038001</v>
      </c>
      <c r="D1184">
        <v>2.5973937044770001E-4</v>
      </c>
      <c r="E1184">
        <v>0.50666644633622704</v>
      </c>
      <c r="F1184">
        <v>0.26182247378293139</v>
      </c>
      <c r="G1184" t="s">
        <v>206</v>
      </c>
    </row>
    <row r="1185" spans="1:7" x14ac:dyDescent="0.3">
      <c r="A1185" t="s">
        <v>2232</v>
      </c>
      <c r="B1185" t="s">
        <v>4064</v>
      </c>
      <c r="C1185">
        <v>0.38478212581941801</v>
      </c>
      <c r="D1185">
        <v>1.6338140600440001E-4</v>
      </c>
      <c r="E1185">
        <v>0.55290746404247204</v>
      </c>
      <c r="F1185">
        <v>0.2104644811287151</v>
      </c>
      <c r="G1185" t="s">
        <v>206</v>
      </c>
    </row>
    <row r="1186" spans="1:7" x14ac:dyDescent="0.3">
      <c r="A1186" t="s">
        <v>2232</v>
      </c>
      <c r="B1186" t="s">
        <v>424</v>
      </c>
      <c r="C1186">
        <v>-0.30302372328968402</v>
      </c>
      <c r="D1186">
        <v>2.8966322723977801E-5</v>
      </c>
      <c r="E1186">
        <v>0.61027196108595105</v>
      </c>
      <c r="F1186">
        <v>0.10689020241257351</v>
      </c>
      <c r="G1186" t="s">
        <v>198</v>
      </c>
    </row>
    <row r="1187" spans="1:7" x14ac:dyDescent="0.3">
      <c r="A1187" t="s">
        <v>2232</v>
      </c>
      <c r="B1187" t="s">
        <v>4784</v>
      </c>
      <c r="C1187">
        <v>0.30919506896786098</v>
      </c>
      <c r="D1187">
        <v>1.4048930107160001E-4</v>
      </c>
      <c r="E1187">
        <v>0.69870534501076198</v>
      </c>
      <c r="F1187">
        <v>0.1999388961669617</v>
      </c>
      <c r="G1187" t="s">
        <v>206</v>
      </c>
    </row>
    <row r="1188" spans="1:7" x14ac:dyDescent="0.3">
      <c r="A1188" t="s">
        <v>2269</v>
      </c>
      <c r="B1188" t="s">
        <v>2774</v>
      </c>
      <c r="C1188">
        <v>-0.63489786683819804</v>
      </c>
      <c r="D1188">
        <v>4.7332321371149999E-4</v>
      </c>
      <c r="E1188">
        <v>0.474113368606916</v>
      </c>
      <c r="F1188">
        <v>0.32936313795786509</v>
      </c>
      <c r="G1188" t="s">
        <v>198</v>
      </c>
    </row>
    <row r="1189" spans="1:7" x14ac:dyDescent="0.3">
      <c r="A1189" t="s">
        <v>2269</v>
      </c>
      <c r="B1189" t="s">
        <v>6311</v>
      </c>
      <c r="C1189">
        <v>0.91119398588009304</v>
      </c>
      <c r="D1189">
        <v>6.0239047083854302E-9</v>
      </c>
      <c r="E1189">
        <v>0.84581848369715695</v>
      </c>
      <c r="F1189">
        <v>2.1312876053503069E-4</v>
      </c>
      <c r="G1189" t="s">
        <v>206</v>
      </c>
    </row>
    <row r="1190" spans="1:7" x14ac:dyDescent="0.3">
      <c r="A1190" t="s">
        <v>2269</v>
      </c>
      <c r="B1190" t="s">
        <v>3039</v>
      </c>
      <c r="C1190">
        <v>0.71330360299814399</v>
      </c>
      <c r="D1190">
        <v>1.73801159164544E-5</v>
      </c>
      <c r="E1190">
        <v>0.63122946398872604</v>
      </c>
      <c r="F1190">
        <v>7.9718568944049842E-2</v>
      </c>
      <c r="G1190" t="s">
        <v>206</v>
      </c>
    </row>
    <row r="1191" spans="1:7" x14ac:dyDescent="0.3">
      <c r="A1191" t="s">
        <v>2269</v>
      </c>
      <c r="B1191" t="s">
        <v>1648</v>
      </c>
      <c r="C1191">
        <v>0.62046394232406099</v>
      </c>
      <c r="D1191">
        <v>5.4829735234289997E-4</v>
      </c>
      <c r="E1191">
        <v>0.465840803224221</v>
      </c>
      <c r="F1191">
        <v>0.34866563356831187</v>
      </c>
      <c r="G1191" t="s">
        <v>206</v>
      </c>
    </row>
    <row r="1192" spans="1:7" x14ac:dyDescent="0.3">
      <c r="A1192" t="s">
        <v>2269</v>
      </c>
      <c r="B1192" t="s">
        <v>3672</v>
      </c>
      <c r="C1192">
        <v>0.57142896897790696</v>
      </c>
      <c r="D1192">
        <v>9.3948385158300004E-4</v>
      </c>
      <c r="E1192">
        <v>0.43452102356591499</v>
      </c>
      <c r="F1192">
        <v>0.38030027807206029</v>
      </c>
      <c r="G1192" t="s">
        <v>206</v>
      </c>
    </row>
    <row r="1193" spans="1:7" x14ac:dyDescent="0.3">
      <c r="A1193" t="s">
        <v>2269</v>
      </c>
      <c r="B1193" t="s">
        <v>5211</v>
      </c>
      <c r="C1193">
        <v>-0.57142872193825001</v>
      </c>
      <c r="D1193">
        <v>9.3948987127260002E-4</v>
      </c>
      <c r="E1193">
        <v>0.43452064123018302</v>
      </c>
      <c r="F1193">
        <v>0.38030027807206029</v>
      </c>
      <c r="G1193" t="s">
        <v>198</v>
      </c>
    </row>
    <row r="1194" spans="1:7" x14ac:dyDescent="0.3">
      <c r="A1194" t="s">
        <v>2269</v>
      </c>
      <c r="B1194" t="s">
        <v>2358</v>
      </c>
      <c r="C1194">
        <v>0.57142806440706595</v>
      </c>
      <c r="D1194">
        <v>9.394977702581E-4</v>
      </c>
      <c r="E1194">
        <v>0.434520139535855</v>
      </c>
      <c r="F1194">
        <v>0.38030027807206029</v>
      </c>
      <c r="G1194" t="s">
        <v>206</v>
      </c>
    </row>
    <row r="1195" spans="1:7" x14ac:dyDescent="0.3">
      <c r="A1195" t="s">
        <v>2269</v>
      </c>
      <c r="B1195" t="s">
        <v>6312</v>
      </c>
      <c r="C1195">
        <v>0.69101413976603798</v>
      </c>
      <c r="D1195">
        <v>2.421686032192E-4</v>
      </c>
      <c r="E1195">
        <v>0.51034182242182602</v>
      </c>
      <c r="F1195">
        <v>0.25505271639575888</v>
      </c>
      <c r="G1195" t="s">
        <v>206</v>
      </c>
    </row>
    <row r="1196" spans="1:7" x14ac:dyDescent="0.3">
      <c r="A1196" t="s">
        <v>2269</v>
      </c>
      <c r="B1196" t="s">
        <v>5333</v>
      </c>
      <c r="C1196">
        <v>-0.67291068195791304</v>
      </c>
      <c r="D1196">
        <v>7.639480262606E-4</v>
      </c>
      <c r="E1196">
        <v>0.46789713424028301</v>
      </c>
      <c r="F1196">
        <v>0.38030027807206029</v>
      </c>
      <c r="G1196" t="s">
        <v>198</v>
      </c>
    </row>
    <row r="1197" spans="1:7" x14ac:dyDescent="0.3">
      <c r="A1197" t="s">
        <v>2269</v>
      </c>
      <c r="B1197" t="s">
        <v>5534</v>
      </c>
      <c r="C1197">
        <v>-0.97334683135037103</v>
      </c>
      <c r="D1197">
        <v>5.8897749988240399E-7</v>
      </c>
      <c r="E1197">
        <v>0.94147934434369196</v>
      </c>
      <c r="F1197">
        <v>8.4519053790642288E-3</v>
      </c>
      <c r="G1197" t="s">
        <v>198</v>
      </c>
    </row>
    <row r="1198" spans="1:7" x14ac:dyDescent="0.3">
      <c r="A1198" t="s">
        <v>2269</v>
      </c>
      <c r="B1198" t="s">
        <v>1755</v>
      </c>
      <c r="C1198">
        <v>-0.87540735673001202</v>
      </c>
      <c r="D1198">
        <v>5.4971734964440004E-4</v>
      </c>
      <c r="E1198">
        <v>0.82750719309263598</v>
      </c>
      <c r="F1198">
        <v>0.34870415207648658</v>
      </c>
      <c r="G1198" t="s">
        <v>198</v>
      </c>
    </row>
    <row r="1199" spans="1:7" x14ac:dyDescent="0.3">
      <c r="A1199" t="s">
        <v>2269</v>
      </c>
      <c r="B1199" t="s">
        <v>6032</v>
      </c>
      <c r="C1199">
        <v>-0.93066563789896295</v>
      </c>
      <c r="D1199">
        <v>9.9304505450610006E-4</v>
      </c>
      <c r="E1199">
        <v>0.89913376008510004</v>
      </c>
      <c r="F1199">
        <v>0.38741387299530011</v>
      </c>
      <c r="G1199" t="s">
        <v>198</v>
      </c>
    </row>
    <row r="1200" spans="1:7" x14ac:dyDescent="0.3">
      <c r="A1200" t="s">
        <v>2299</v>
      </c>
      <c r="B1200" t="s">
        <v>6245</v>
      </c>
      <c r="C1200">
        <v>0.30837079661136102</v>
      </c>
      <c r="D1200">
        <v>3.5753978291269998E-4</v>
      </c>
      <c r="E1200">
        <v>0.48957060388394202</v>
      </c>
      <c r="F1200">
        <v>0.30226081734576588</v>
      </c>
      <c r="G1200" t="s">
        <v>206</v>
      </c>
    </row>
    <row r="1201" spans="1:7" x14ac:dyDescent="0.3">
      <c r="A1201" t="s">
        <v>2299</v>
      </c>
      <c r="B1201" t="s">
        <v>4969</v>
      </c>
      <c r="C1201">
        <v>0.50744570710385595</v>
      </c>
      <c r="D1201">
        <v>4.35887345813235E-5</v>
      </c>
      <c r="E1201">
        <v>0.592687413128545</v>
      </c>
      <c r="F1201">
        <v>0.11910398266785879</v>
      </c>
      <c r="G1201" t="s">
        <v>206</v>
      </c>
    </row>
    <row r="1202" spans="1:7" x14ac:dyDescent="0.3">
      <c r="A1202" t="s">
        <v>2299</v>
      </c>
      <c r="B1202" t="s">
        <v>2405</v>
      </c>
      <c r="C1202">
        <v>-0.21249254413563501</v>
      </c>
      <c r="D1202">
        <v>4.0905472000085699E-5</v>
      </c>
      <c r="E1202">
        <v>0.59547022346258605</v>
      </c>
      <c r="F1202">
        <v>0.11579391543452119</v>
      </c>
      <c r="G1202" t="s">
        <v>198</v>
      </c>
    </row>
    <row r="1203" spans="1:7" x14ac:dyDescent="0.3">
      <c r="A1203" t="s">
        <v>2299</v>
      </c>
      <c r="B1203" t="s">
        <v>2924</v>
      </c>
      <c r="C1203">
        <v>0.33632785557396799</v>
      </c>
      <c r="D1203">
        <v>6.7758773177969999E-4</v>
      </c>
      <c r="E1203">
        <v>0.45372011859494799</v>
      </c>
      <c r="F1203">
        <v>0.37762729700424053</v>
      </c>
      <c r="G1203" t="s">
        <v>206</v>
      </c>
    </row>
    <row r="1204" spans="1:7" x14ac:dyDescent="0.3">
      <c r="A1204" t="s">
        <v>2299</v>
      </c>
      <c r="B1204" t="s">
        <v>3948</v>
      </c>
      <c r="C1204">
        <v>-0.179990521390893</v>
      </c>
      <c r="D1204">
        <v>6.9989194565709995E-4</v>
      </c>
      <c r="E1204">
        <v>0.45184409373593998</v>
      </c>
      <c r="F1204">
        <v>0.38030027807206029</v>
      </c>
      <c r="G1204" t="s">
        <v>198</v>
      </c>
    </row>
    <row r="1205" spans="1:7" x14ac:dyDescent="0.3">
      <c r="A1205" t="s">
        <v>2299</v>
      </c>
      <c r="B1205" t="s">
        <v>5807</v>
      </c>
      <c r="C1205">
        <v>-0.42445551942728699</v>
      </c>
      <c r="D1205">
        <v>5.3140977089610004E-4</v>
      </c>
      <c r="E1205">
        <v>0.46761080618353201</v>
      </c>
      <c r="F1205">
        <v>0.3448733450831718</v>
      </c>
      <c r="G1205" t="s">
        <v>198</v>
      </c>
    </row>
    <row r="1206" spans="1:7" x14ac:dyDescent="0.3">
      <c r="A1206" t="s">
        <v>2299</v>
      </c>
      <c r="B1206" t="s">
        <v>5383</v>
      </c>
      <c r="C1206">
        <v>0.29627254946956</v>
      </c>
      <c r="D1206">
        <v>4.7649772930789998E-4</v>
      </c>
      <c r="E1206">
        <v>0.47373985738108998</v>
      </c>
      <c r="F1206">
        <v>0.32996380457997182</v>
      </c>
      <c r="G1206" t="s">
        <v>206</v>
      </c>
    </row>
    <row r="1207" spans="1:7" x14ac:dyDescent="0.3">
      <c r="A1207" t="s">
        <v>2299</v>
      </c>
      <c r="B1207" t="s">
        <v>223</v>
      </c>
      <c r="C1207">
        <v>0.505215307548457</v>
      </c>
      <c r="D1207">
        <v>1.21098625607E-4</v>
      </c>
      <c r="E1207">
        <v>0.54535189644743698</v>
      </c>
      <c r="F1207">
        <v>0.1844860694511736</v>
      </c>
      <c r="G1207" t="s">
        <v>206</v>
      </c>
    </row>
    <row r="1208" spans="1:7" x14ac:dyDescent="0.3">
      <c r="A1208" t="s">
        <v>2299</v>
      </c>
      <c r="B1208" t="s">
        <v>1045</v>
      </c>
      <c r="C1208">
        <v>0.23466327763460201</v>
      </c>
      <c r="D1208">
        <v>6.2575303428850004E-4</v>
      </c>
      <c r="E1208">
        <v>0.458305229651847</v>
      </c>
      <c r="F1208">
        <v>0.36708928701957921</v>
      </c>
      <c r="G1208" t="s">
        <v>206</v>
      </c>
    </row>
    <row r="1209" spans="1:7" x14ac:dyDescent="0.3">
      <c r="A1209" t="s">
        <v>2299</v>
      </c>
      <c r="B1209" t="s">
        <v>286</v>
      </c>
      <c r="C1209">
        <v>-0.350388242811707</v>
      </c>
      <c r="D1209">
        <v>2.8989586648980002E-4</v>
      </c>
      <c r="E1209">
        <v>0.50085104832344995</v>
      </c>
      <c r="F1209">
        <v>0.27669131202411967</v>
      </c>
      <c r="G1209" t="s">
        <v>198</v>
      </c>
    </row>
    <row r="1210" spans="1:7" x14ac:dyDescent="0.3">
      <c r="A1210" t="s">
        <v>2299</v>
      </c>
      <c r="B1210" t="s">
        <v>6021</v>
      </c>
      <c r="C1210">
        <v>0.39350794924562199</v>
      </c>
      <c r="D1210">
        <v>4.2964642251060002E-4</v>
      </c>
      <c r="E1210">
        <v>0.47949595073169698</v>
      </c>
      <c r="F1210">
        <v>0.32453300028368282</v>
      </c>
      <c r="G1210" t="s">
        <v>206</v>
      </c>
    </row>
    <row r="1211" spans="1:7" x14ac:dyDescent="0.3">
      <c r="A1211" t="s">
        <v>2299</v>
      </c>
      <c r="B1211" t="s">
        <v>3929</v>
      </c>
      <c r="C1211">
        <v>0.49851813475618501</v>
      </c>
      <c r="D1211">
        <v>3.67921217379E-4</v>
      </c>
      <c r="E1211">
        <v>0.48801294009745999</v>
      </c>
      <c r="F1211">
        <v>0.30554420260044812</v>
      </c>
      <c r="G1211" t="s">
        <v>206</v>
      </c>
    </row>
    <row r="1212" spans="1:7" x14ac:dyDescent="0.3">
      <c r="A1212" t="s">
        <v>2299</v>
      </c>
      <c r="B1212" t="s">
        <v>3409</v>
      </c>
      <c r="C1212">
        <v>-0.228847097251864</v>
      </c>
      <c r="D1212">
        <v>8.6358392243800002E-4</v>
      </c>
      <c r="E1212">
        <v>0.43952758650582302</v>
      </c>
      <c r="F1212">
        <v>0.38030027807206029</v>
      </c>
      <c r="G1212" t="s">
        <v>198</v>
      </c>
    </row>
    <row r="1213" spans="1:7" x14ac:dyDescent="0.3">
      <c r="A1213" t="s">
        <v>2299</v>
      </c>
      <c r="B1213" t="s">
        <v>687</v>
      </c>
      <c r="C1213">
        <v>-0.33827045915706</v>
      </c>
      <c r="D1213">
        <v>5.7964142174929997E-4</v>
      </c>
      <c r="E1213">
        <v>0.46268224552214299</v>
      </c>
      <c r="F1213">
        <v>0.35666092734262789</v>
      </c>
      <c r="G1213" t="s">
        <v>198</v>
      </c>
    </row>
    <row r="1214" spans="1:7" x14ac:dyDescent="0.3">
      <c r="A1214" t="s">
        <v>2299</v>
      </c>
      <c r="B1214" t="s">
        <v>6313</v>
      </c>
      <c r="C1214">
        <v>-0.28416079093081598</v>
      </c>
      <c r="D1214">
        <v>8.3513786785170002E-4</v>
      </c>
      <c r="E1214">
        <v>0.44150710056813602</v>
      </c>
      <c r="F1214">
        <v>0.38030027807206029</v>
      </c>
      <c r="G1214" t="s">
        <v>198</v>
      </c>
    </row>
    <row r="1215" spans="1:7" x14ac:dyDescent="0.3">
      <c r="A1215" t="s">
        <v>2299</v>
      </c>
      <c r="B1215" t="s">
        <v>6250</v>
      </c>
      <c r="C1215">
        <v>-0.36009189016804899</v>
      </c>
      <c r="D1215">
        <v>5.1979239336080003E-4</v>
      </c>
      <c r="E1215">
        <v>0.46885816290100601</v>
      </c>
      <c r="F1215">
        <v>0.34198456455642939</v>
      </c>
      <c r="G1215" t="s">
        <v>198</v>
      </c>
    </row>
    <row r="1216" spans="1:7" x14ac:dyDescent="0.3">
      <c r="A1216" t="s">
        <v>2299</v>
      </c>
      <c r="B1216" t="s">
        <v>1798</v>
      </c>
      <c r="C1216">
        <v>0.393867180132765</v>
      </c>
      <c r="D1216">
        <v>1.205085572295E-4</v>
      </c>
      <c r="E1216">
        <v>0.54559008878975002</v>
      </c>
      <c r="F1216">
        <v>0.18442290872277531</v>
      </c>
      <c r="G1216" t="s">
        <v>206</v>
      </c>
    </row>
    <row r="1217" spans="1:7" x14ac:dyDescent="0.3">
      <c r="A1217" t="s">
        <v>2299</v>
      </c>
      <c r="B1217" t="s">
        <v>2813</v>
      </c>
      <c r="C1217">
        <v>0.34270691739126602</v>
      </c>
      <c r="D1217">
        <v>9.2562619953400003E-4</v>
      </c>
      <c r="E1217">
        <v>0.43540711419853401</v>
      </c>
      <c r="F1217">
        <v>0.38030027807206029</v>
      </c>
      <c r="G1217" t="s">
        <v>206</v>
      </c>
    </row>
    <row r="1218" spans="1:7" x14ac:dyDescent="0.3">
      <c r="A1218" t="s">
        <v>2299</v>
      </c>
      <c r="B1218" t="s">
        <v>835</v>
      </c>
      <c r="C1218">
        <v>0.48548014732602901</v>
      </c>
      <c r="D1218">
        <v>1.7875214426819999E-4</v>
      </c>
      <c r="E1218">
        <v>0.54832238871704397</v>
      </c>
      <c r="F1218">
        <v>0.21666375306337909</v>
      </c>
      <c r="G1218" t="s">
        <v>206</v>
      </c>
    </row>
    <row r="1219" spans="1:7" x14ac:dyDescent="0.3">
      <c r="A1219" t="s">
        <v>2299</v>
      </c>
      <c r="B1219" t="s">
        <v>1349</v>
      </c>
      <c r="C1219">
        <v>0.29998662839930101</v>
      </c>
      <c r="D1219">
        <v>7.1092404112729996E-4</v>
      </c>
      <c r="E1219">
        <v>0.45093606835810002</v>
      </c>
      <c r="F1219">
        <v>0.38030027807206029</v>
      </c>
      <c r="G1219" t="s">
        <v>206</v>
      </c>
    </row>
    <row r="1220" spans="1:7" x14ac:dyDescent="0.3">
      <c r="A1220" t="s">
        <v>2299</v>
      </c>
      <c r="B1220" t="s">
        <v>1208</v>
      </c>
      <c r="C1220">
        <v>0.33276407199861002</v>
      </c>
      <c r="D1220">
        <v>8.3834526918110004E-4</v>
      </c>
      <c r="E1220">
        <v>0.71289115432850203</v>
      </c>
      <c r="F1220">
        <v>0.38030027807206029</v>
      </c>
      <c r="G1220" t="s">
        <v>206</v>
      </c>
    </row>
    <row r="1221" spans="1:7" x14ac:dyDescent="0.3">
      <c r="A1221" t="s">
        <v>2299</v>
      </c>
      <c r="B1221" t="s">
        <v>6251</v>
      </c>
      <c r="C1221">
        <v>0.380952269296924</v>
      </c>
      <c r="D1221">
        <v>9.6575470966087096E-5</v>
      </c>
      <c r="E1221">
        <v>0.85735783782266495</v>
      </c>
      <c r="F1221">
        <v>0.16667322150192701</v>
      </c>
      <c r="G1221" t="s">
        <v>206</v>
      </c>
    </row>
    <row r="1222" spans="1:7" x14ac:dyDescent="0.3">
      <c r="A1222" t="s">
        <v>2299</v>
      </c>
      <c r="B1222" t="s">
        <v>1724</v>
      </c>
      <c r="C1222">
        <v>-0.40476235168684199</v>
      </c>
      <c r="D1222">
        <v>6.3339026759034997E-6</v>
      </c>
      <c r="E1222">
        <v>0.90115931948637495</v>
      </c>
      <c r="F1222">
        <v>4.6254823239283337E-2</v>
      </c>
      <c r="G1222" t="s">
        <v>198</v>
      </c>
    </row>
    <row r="1223" spans="1:7" x14ac:dyDescent="0.3">
      <c r="A1223" t="s">
        <v>2317</v>
      </c>
      <c r="B1223" t="s">
        <v>6314</v>
      </c>
      <c r="C1223">
        <v>0.63976798305907001</v>
      </c>
      <c r="D1223">
        <v>4.5093271434729998E-4</v>
      </c>
      <c r="E1223">
        <v>0.54717457193914298</v>
      </c>
      <c r="F1223">
        <v>0.32679655306778382</v>
      </c>
      <c r="G1223" t="s">
        <v>206</v>
      </c>
    </row>
    <row r="1224" spans="1:7" x14ac:dyDescent="0.3">
      <c r="A1224" t="s">
        <v>2317</v>
      </c>
      <c r="B1224" t="s">
        <v>6315</v>
      </c>
      <c r="C1224">
        <v>0.70329114410486804</v>
      </c>
      <c r="D1224">
        <v>8.6616693098570002E-4</v>
      </c>
      <c r="E1224">
        <v>0.43935077282433399</v>
      </c>
      <c r="F1224">
        <v>0.38030027807206029</v>
      </c>
      <c r="G1224" t="s">
        <v>206</v>
      </c>
    </row>
    <row r="1225" spans="1:7" x14ac:dyDescent="0.3">
      <c r="A1225" t="s">
        <v>2317</v>
      </c>
      <c r="B1225" t="s">
        <v>6316</v>
      </c>
      <c r="C1225">
        <v>-0.59484211687426203</v>
      </c>
      <c r="D1225">
        <v>8.0501969834749997E-4</v>
      </c>
      <c r="E1225">
        <v>0.443670589945384</v>
      </c>
      <c r="F1225">
        <v>0.38030027807206029</v>
      </c>
      <c r="G1225" t="s">
        <v>198</v>
      </c>
    </row>
    <row r="1226" spans="1:7" x14ac:dyDescent="0.3">
      <c r="A1226" t="s">
        <v>2317</v>
      </c>
      <c r="B1226" t="s">
        <v>5136</v>
      </c>
      <c r="C1226">
        <v>-0.56120617009648299</v>
      </c>
      <c r="D1226">
        <v>6.1913546090949995E-4</v>
      </c>
      <c r="E1226">
        <v>0.45891510324712198</v>
      </c>
      <c r="F1226">
        <v>0.36635198562084681</v>
      </c>
      <c r="G1226" t="s">
        <v>198</v>
      </c>
    </row>
    <row r="1227" spans="1:7" x14ac:dyDescent="0.3">
      <c r="A1227" t="s">
        <v>2317</v>
      </c>
      <c r="B1227" t="s">
        <v>6317</v>
      </c>
      <c r="C1227">
        <v>0.57142787209352697</v>
      </c>
      <c r="D1227">
        <v>9.3950007198599997E-4</v>
      </c>
      <c r="E1227">
        <v>0.434519993345166</v>
      </c>
      <c r="F1227">
        <v>0.38030027807206029</v>
      </c>
      <c r="G1227" t="s">
        <v>206</v>
      </c>
    </row>
    <row r="1228" spans="1:7" x14ac:dyDescent="0.3">
      <c r="A1228" t="s">
        <v>2343</v>
      </c>
      <c r="B1228" t="s">
        <v>1128</v>
      </c>
      <c r="C1228">
        <v>-0.65652709013139698</v>
      </c>
      <c r="D1228">
        <v>9.2449818037150001E-4</v>
      </c>
      <c r="E1228">
        <v>0.43547976976279601</v>
      </c>
      <c r="F1228">
        <v>0.38030027807206029</v>
      </c>
      <c r="G1228" t="s">
        <v>198</v>
      </c>
    </row>
    <row r="1229" spans="1:7" x14ac:dyDescent="0.3">
      <c r="A1229" t="s">
        <v>2343</v>
      </c>
      <c r="B1229" t="s">
        <v>6318</v>
      </c>
      <c r="C1229">
        <v>-0.58768968072699901</v>
      </c>
      <c r="D1229">
        <v>4.4803201386169999E-4</v>
      </c>
      <c r="E1229">
        <v>0.47717260609795198</v>
      </c>
      <c r="F1229">
        <v>0.32679655306778382</v>
      </c>
      <c r="G1229" t="s">
        <v>198</v>
      </c>
    </row>
    <row r="1230" spans="1:7" x14ac:dyDescent="0.3">
      <c r="A1230" t="s">
        <v>2343</v>
      </c>
      <c r="B1230" t="s">
        <v>6319</v>
      </c>
      <c r="C1230">
        <v>-0.79651439067561203</v>
      </c>
      <c r="D1230">
        <v>2.597722379813E-4</v>
      </c>
      <c r="E1230">
        <v>0.55254931835738597</v>
      </c>
      <c r="F1230">
        <v>0.26182247378293139</v>
      </c>
      <c r="G1230" t="s">
        <v>198</v>
      </c>
    </row>
    <row r="1231" spans="1:7" x14ac:dyDescent="0.3">
      <c r="A1231" t="s">
        <v>2343</v>
      </c>
      <c r="B1231" t="s">
        <v>1396</v>
      </c>
      <c r="C1231">
        <v>0.57142896897790696</v>
      </c>
      <c r="D1231">
        <v>9.3948385158300004E-4</v>
      </c>
      <c r="E1231">
        <v>0.43452102356591499</v>
      </c>
      <c r="F1231">
        <v>0.38030027807206029</v>
      </c>
      <c r="G1231" t="s">
        <v>206</v>
      </c>
    </row>
    <row r="1232" spans="1:7" x14ac:dyDescent="0.3">
      <c r="A1232" t="s">
        <v>2343</v>
      </c>
      <c r="B1232" t="s">
        <v>5154</v>
      </c>
      <c r="C1232">
        <v>-0.65334273153428601</v>
      </c>
      <c r="D1232">
        <v>7.9339866625910004E-4</v>
      </c>
      <c r="E1232">
        <v>0.44452498918147498</v>
      </c>
      <c r="F1232">
        <v>0.38030027807206029</v>
      </c>
      <c r="G1232" t="s">
        <v>198</v>
      </c>
    </row>
    <row r="1233" spans="1:7" x14ac:dyDescent="0.3">
      <c r="A1233" t="s">
        <v>2343</v>
      </c>
      <c r="B1233" t="s">
        <v>1338</v>
      </c>
      <c r="C1233">
        <v>0.57948414519270297</v>
      </c>
      <c r="D1233">
        <v>7.8518140460489996E-4</v>
      </c>
      <c r="E1233">
        <v>0.44513599479760901</v>
      </c>
      <c r="F1233">
        <v>0.38030027807206029</v>
      </c>
      <c r="G1233" t="s">
        <v>206</v>
      </c>
    </row>
    <row r="1234" spans="1:7" x14ac:dyDescent="0.3">
      <c r="A1234" t="s">
        <v>2343</v>
      </c>
      <c r="B1234" t="s">
        <v>5664</v>
      </c>
      <c r="C1234">
        <v>0.70329071185205105</v>
      </c>
      <c r="D1234">
        <v>8.6616898372900001E-4</v>
      </c>
      <c r="E1234">
        <v>0.43935063249850398</v>
      </c>
      <c r="F1234">
        <v>0.38030027807206029</v>
      </c>
      <c r="G1234" t="s">
        <v>206</v>
      </c>
    </row>
    <row r="1235" spans="1:7" x14ac:dyDescent="0.3">
      <c r="A1235" t="s">
        <v>2372</v>
      </c>
      <c r="B1235" t="s">
        <v>4279</v>
      </c>
      <c r="C1235">
        <v>-0.223943188141662</v>
      </c>
      <c r="D1235">
        <v>2.7325498236579999E-4</v>
      </c>
      <c r="E1235">
        <v>0.50398870680964303</v>
      </c>
      <c r="F1235">
        <v>0.26916981370498649</v>
      </c>
      <c r="G1235" t="s">
        <v>198</v>
      </c>
    </row>
    <row r="1236" spans="1:7" x14ac:dyDescent="0.3">
      <c r="A1236" t="s">
        <v>2372</v>
      </c>
      <c r="B1236" t="s">
        <v>1249</v>
      </c>
      <c r="C1236">
        <v>0.25333802716526199</v>
      </c>
      <c r="D1236">
        <v>8.1892157930770002E-4</v>
      </c>
      <c r="E1236">
        <v>0.44266303217303898</v>
      </c>
      <c r="F1236">
        <v>0.38030027807206029</v>
      </c>
      <c r="G1236" t="s">
        <v>206</v>
      </c>
    </row>
    <row r="1237" spans="1:7" x14ac:dyDescent="0.3">
      <c r="A1237" t="s">
        <v>2372</v>
      </c>
      <c r="B1237" t="s">
        <v>6320</v>
      </c>
      <c r="C1237">
        <v>-0.24275760728905499</v>
      </c>
      <c r="D1237">
        <v>3.9301883160739999E-4</v>
      </c>
      <c r="E1237">
        <v>0.484404994401406</v>
      </c>
      <c r="F1237">
        <v>0.3154064380221428</v>
      </c>
      <c r="G1237" t="s">
        <v>198</v>
      </c>
    </row>
    <row r="1238" spans="1:7" x14ac:dyDescent="0.3">
      <c r="A1238" t="s">
        <v>2372</v>
      </c>
      <c r="B1238" t="s">
        <v>6321</v>
      </c>
      <c r="C1238">
        <v>-0.38987424993518599</v>
      </c>
      <c r="D1238">
        <v>1.660000644585E-4</v>
      </c>
      <c r="E1238">
        <v>0.57606717503237004</v>
      </c>
      <c r="F1238">
        <v>0.21189112814634911</v>
      </c>
      <c r="G1238" t="s">
        <v>198</v>
      </c>
    </row>
    <row r="1239" spans="1:7" x14ac:dyDescent="0.3">
      <c r="A1239" t="s">
        <v>2372</v>
      </c>
      <c r="B1239" t="s">
        <v>5745</v>
      </c>
      <c r="C1239">
        <v>0.237825842842256</v>
      </c>
      <c r="D1239">
        <v>8.0723147146059999E-4</v>
      </c>
      <c r="E1239">
        <v>0.44350924109575701</v>
      </c>
      <c r="F1239">
        <v>0.38030027807206029</v>
      </c>
      <c r="G1239" t="s">
        <v>206</v>
      </c>
    </row>
    <row r="1240" spans="1:7" x14ac:dyDescent="0.3">
      <c r="A1240" t="s">
        <v>2372</v>
      </c>
      <c r="B1240" t="s">
        <v>4179</v>
      </c>
      <c r="C1240">
        <v>-0.25584233415344099</v>
      </c>
      <c r="D1240">
        <v>4.5612421848417697E-6</v>
      </c>
      <c r="E1240">
        <v>0.68109028315477405</v>
      </c>
      <c r="F1240">
        <v>3.9317086891230993E-2</v>
      </c>
      <c r="G1240" t="s">
        <v>198</v>
      </c>
    </row>
    <row r="1241" spans="1:7" x14ac:dyDescent="0.3">
      <c r="A1241" t="s">
        <v>2372</v>
      </c>
      <c r="B1241" t="s">
        <v>3285</v>
      </c>
      <c r="C1241">
        <v>0.19242456561381999</v>
      </c>
      <c r="D1241">
        <v>4.8615074077250001E-4</v>
      </c>
      <c r="E1241">
        <v>0.47261773026347598</v>
      </c>
      <c r="F1241">
        <v>0.33309344389525319</v>
      </c>
      <c r="G1241" t="s">
        <v>206</v>
      </c>
    </row>
    <row r="1242" spans="1:7" x14ac:dyDescent="0.3">
      <c r="A1242" t="s">
        <v>2372</v>
      </c>
      <c r="B1242" t="s">
        <v>6322</v>
      </c>
      <c r="C1242">
        <v>-0.42888320608388297</v>
      </c>
      <c r="D1242">
        <v>1.586357011489E-4</v>
      </c>
      <c r="E1242">
        <v>0.53200084352020904</v>
      </c>
      <c r="F1242">
        <v>0.207720961989009</v>
      </c>
      <c r="G1242" t="s">
        <v>198</v>
      </c>
    </row>
    <row r="1243" spans="1:7" x14ac:dyDescent="0.3">
      <c r="A1243" t="s">
        <v>2372</v>
      </c>
      <c r="B1243" t="s">
        <v>632</v>
      </c>
      <c r="C1243">
        <v>-0.288851940592457</v>
      </c>
      <c r="D1243">
        <v>4.4128038561900001E-4</v>
      </c>
      <c r="E1243">
        <v>0.47801562505897</v>
      </c>
      <c r="F1243">
        <v>0.32679655306778382</v>
      </c>
      <c r="G1243" t="s">
        <v>198</v>
      </c>
    </row>
    <row r="1244" spans="1:7" x14ac:dyDescent="0.3">
      <c r="A1244" t="s">
        <v>2372</v>
      </c>
      <c r="B1244" t="s">
        <v>1009</v>
      </c>
      <c r="C1244">
        <v>-0.41192987137508602</v>
      </c>
      <c r="D1244">
        <v>4.5834656015042399E-6</v>
      </c>
      <c r="E1244">
        <v>0.68092154017175399</v>
      </c>
      <c r="F1244">
        <v>3.9317086891230993E-2</v>
      </c>
      <c r="G1244" t="s">
        <v>198</v>
      </c>
    </row>
    <row r="1245" spans="1:7" x14ac:dyDescent="0.3">
      <c r="A1245" t="s">
        <v>2372</v>
      </c>
      <c r="B1245" t="s">
        <v>6323</v>
      </c>
      <c r="C1245">
        <v>0.49075304315347501</v>
      </c>
      <c r="D1245">
        <v>1.9281466695941801E-5</v>
      </c>
      <c r="E1245">
        <v>0.62705972550492595</v>
      </c>
      <c r="F1245">
        <v>8.421129864229733E-2</v>
      </c>
      <c r="G1245" t="s">
        <v>206</v>
      </c>
    </row>
    <row r="1246" spans="1:7" x14ac:dyDescent="0.3">
      <c r="A1246" t="s">
        <v>2372</v>
      </c>
      <c r="B1246" t="s">
        <v>679</v>
      </c>
      <c r="C1246">
        <v>-0.33280790756122403</v>
      </c>
      <c r="D1246">
        <v>3.133528569332E-4</v>
      </c>
      <c r="E1246">
        <v>0.49669322334224703</v>
      </c>
      <c r="F1246">
        <v>0.28268852053508908</v>
      </c>
      <c r="G1246" t="s">
        <v>198</v>
      </c>
    </row>
    <row r="1247" spans="1:7" x14ac:dyDescent="0.3">
      <c r="A1247" t="s">
        <v>2372</v>
      </c>
      <c r="B1247" t="s">
        <v>359</v>
      </c>
      <c r="C1247">
        <v>0.29248236824447299</v>
      </c>
      <c r="D1247">
        <v>4.2085062937009999E-4</v>
      </c>
      <c r="E1247">
        <v>0.48063934522462798</v>
      </c>
      <c r="F1247">
        <v>0.32260535306719151</v>
      </c>
      <c r="G1247" t="s">
        <v>206</v>
      </c>
    </row>
    <row r="1248" spans="1:7" x14ac:dyDescent="0.3">
      <c r="A1248" t="s">
        <v>2372</v>
      </c>
      <c r="B1248" t="s">
        <v>2181</v>
      </c>
      <c r="C1248">
        <v>0.40188191944208701</v>
      </c>
      <c r="D1248">
        <v>3.1214876876269998E-4</v>
      </c>
      <c r="E1248">
        <v>0.49689970828153501</v>
      </c>
      <c r="F1248">
        <v>0.28227253916752171</v>
      </c>
      <c r="G1248" t="s">
        <v>206</v>
      </c>
    </row>
    <row r="1249" spans="1:7" x14ac:dyDescent="0.3">
      <c r="A1249" t="s">
        <v>2372</v>
      </c>
      <c r="B1249" t="s">
        <v>6324</v>
      </c>
      <c r="C1249">
        <v>-0.30096871502678701</v>
      </c>
      <c r="D1249">
        <v>8.8961662532619998E-4</v>
      </c>
      <c r="E1249">
        <v>0.43776704815156198</v>
      </c>
      <c r="F1249">
        <v>0.38030027807206029</v>
      </c>
      <c r="G1249" t="s">
        <v>198</v>
      </c>
    </row>
    <row r="1250" spans="1:7" x14ac:dyDescent="0.3">
      <c r="A1250" t="s">
        <v>2372</v>
      </c>
      <c r="B1250" t="s">
        <v>6325</v>
      </c>
      <c r="C1250">
        <v>-0.34528410303558099</v>
      </c>
      <c r="D1250">
        <v>5.896029230381E-4</v>
      </c>
      <c r="E1250">
        <v>0.46171069710832902</v>
      </c>
      <c r="F1250">
        <v>0.35826701341086992</v>
      </c>
      <c r="G1250" t="s">
        <v>198</v>
      </c>
    </row>
    <row r="1251" spans="1:7" x14ac:dyDescent="0.3">
      <c r="A1251" t="s">
        <v>2372</v>
      </c>
      <c r="B1251" t="s">
        <v>3295</v>
      </c>
      <c r="C1251">
        <v>-0.25899900042419899</v>
      </c>
      <c r="D1251">
        <v>2.7349417087260003E-4</v>
      </c>
      <c r="E1251">
        <v>0.52603055255279596</v>
      </c>
      <c r="F1251">
        <v>0.26916981370498649</v>
      </c>
      <c r="G1251" t="s">
        <v>198</v>
      </c>
    </row>
    <row r="1252" spans="1:7" x14ac:dyDescent="0.3">
      <c r="A1252" t="s">
        <v>2399</v>
      </c>
      <c r="B1252" t="s">
        <v>4317</v>
      </c>
      <c r="C1252">
        <v>0.70329076466867801</v>
      </c>
      <c r="D1252">
        <v>8.6616872481969998E-4</v>
      </c>
      <c r="E1252">
        <v>0.43935065019757502</v>
      </c>
      <c r="F1252">
        <v>0.38030027807206029</v>
      </c>
      <c r="G1252" t="s">
        <v>206</v>
      </c>
    </row>
    <row r="1253" spans="1:7" x14ac:dyDescent="0.3">
      <c r="A1253" t="s">
        <v>2399</v>
      </c>
      <c r="B1253" t="s">
        <v>4199</v>
      </c>
      <c r="C1253">
        <v>0.67258034249504794</v>
      </c>
      <c r="D1253">
        <v>1.968787107007E-4</v>
      </c>
      <c r="E1253">
        <v>0.52105721780523695</v>
      </c>
      <c r="F1253">
        <v>0.22722648987000829</v>
      </c>
      <c r="G1253" t="s">
        <v>206</v>
      </c>
    </row>
    <row r="1254" spans="1:7" x14ac:dyDescent="0.3">
      <c r="A1254" t="s">
        <v>2399</v>
      </c>
      <c r="B1254" t="s">
        <v>3011</v>
      </c>
      <c r="C1254">
        <v>-0.70329060831737</v>
      </c>
      <c r="D1254">
        <v>8.661752580092E-4</v>
      </c>
      <c r="E1254">
        <v>0.43935020358966198</v>
      </c>
      <c r="F1254">
        <v>0.38030027807206029</v>
      </c>
      <c r="G1254" t="s">
        <v>198</v>
      </c>
    </row>
    <row r="1255" spans="1:7" x14ac:dyDescent="0.3">
      <c r="A1255" t="s">
        <v>2399</v>
      </c>
      <c r="B1255" t="s">
        <v>1176</v>
      </c>
      <c r="C1255">
        <v>0.63465909872767501</v>
      </c>
      <c r="D1255">
        <v>1.8563549603499999E-4</v>
      </c>
      <c r="E1255">
        <v>0.52406028074190303</v>
      </c>
      <c r="F1255">
        <v>0.21826209255794971</v>
      </c>
      <c r="G1255" t="s">
        <v>206</v>
      </c>
    </row>
    <row r="1256" spans="1:7" x14ac:dyDescent="0.3">
      <c r="A1256" t="s">
        <v>2399</v>
      </c>
      <c r="B1256" t="s">
        <v>5176</v>
      </c>
      <c r="C1256">
        <v>0.67212136966781</v>
      </c>
      <c r="D1256">
        <v>8.0911061550900003E-4</v>
      </c>
      <c r="E1256">
        <v>0.44337247139166502</v>
      </c>
      <c r="F1256">
        <v>0.38030027807206029</v>
      </c>
      <c r="G1256" t="s">
        <v>206</v>
      </c>
    </row>
    <row r="1257" spans="1:7" x14ac:dyDescent="0.3">
      <c r="A1257" t="s">
        <v>2399</v>
      </c>
      <c r="B1257" t="s">
        <v>6252</v>
      </c>
      <c r="C1257">
        <v>0.57142784168467897</v>
      </c>
      <c r="D1257">
        <v>9.3950051193300002E-4</v>
      </c>
      <c r="E1257">
        <v>0.43451996540265397</v>
      </c>
      <c r="F1257">
        <v>0.38030027807206029</v>
      </c>
      <c r="G1257" t="s">
        <v>206</v>
      </c>
    </row>
    <row r="1258" spans="1:7" x14ac:dyDescent="0.3">
      <c r="A1258" t="s">
        <v>2399</v>
      </c>
      <c r="B1258" t="s">
        <v>6326</v>
      </c>
      <c r="C1258">
        <v>-0.68840949925179495</v>
      </c>
      <c r="D1258">
        <v>9.4718655632679998E-4</v>
      </c>
      <c r="E1258">
        <v>0.43403359686744603</v>
      </c>
      <c r="F1258">
        <v>0.38030027807206029</v>
      </c>
      <c r="G1258" t="s">
        <v>198</v>
      </c>
    </row>
    <row r="1259" spans="1:7" x14ac:dyDescent="0.3">
      <c r="A1259" t="s">
        <v>2399</v>
      </c>
      <c r="B1259" t="s">
        <v>6164</v>
      </c>
      <c r="C1259">
        <v>0.70329035978870102</v>
      </c>
      <c r="D1259">
        <v>8.6617576062850002E-4</v>
      </c>
      <c r="E1259">
        <v>0.43935016923079701</v>
      </c>
      <c r="F1259">
        <v>0.38030027807206029</v>
      </c>
      <c r="G1259" t="s">
        <v>206</v>
      </c>
    </row>
    <row r="1260" spans="1:7" x14ac:dyDescent="0.3">
      <c r="A1260" t="s">
        <v>2399</v>
      </c>
      <c r="B1260" t="s">
        <v>3423</v>
      </c>
      <c r="C1260">
        <v>0.63385216328924698</v>
      </c>
      <c r="D1260">
        <v>9.8259344255019997E-4</v>
      </c>
      <c r="E1260">
        <v>0.43183820132693401</v>
      </c>
      <c r="F1260">
        <v>0.38531426391372953</v>
      </c>
      <c r="G1260" t="s">
        <v>206</v>
      </c>
    </row>
    <row r="1261" spans="1:7" x14ac:dyDescent="0.3">
      <c r="A1261" t="s">
        <v>2399</v>
      </c>
      <c r="B1261" t="s">
        <v>2418</v>
      </c>
      <c r="C1261">
        <v>-0.642552637300007</v>
      </c>
      <c r="D1261">
        <v>1.4550683348409999E-4</v>
      </c>
      <c r="E1261">
        <v>0.55875126576880696</v>
      </c>
      <c r="F1261">
        <v>0.2036488427712097</v>
      </c>
      <c r="G1261" t="s">
        <v>198</v>
      </c>
    </row>
    <row r="1262" spans="1:7" x14ac:dyDescent="0.3">
      <c r="A1262" t="s">
        <v>2399</v>
      </c>
      <c r="B1262" t="s">
        <v>6078</v>
      </c>
      <c r="C1262">
        <v>0.57142784168467897</v>
      </c>
      <c r="D1262">
        <v>9.3950051193300002E-4</v>
      </c>
      <c r="E1262">
        <v>0.43451996540265397</v>
      </c>
      <c r="F1262">
        <v>0.38030027807206029</v>
      </c>
      <c r="G1262" t="s">
        <v>206</v>
      </c>
    </row>
    <row r="1263" spans="1:7" x14ac:dyDescent="0.3">
      <c r="A1263" t="s">
        <v>2399</v>
      </c>
      <c r="B1263" t="s">
        <v>6327</v>
      </c>
      <c r="C1263">
        <v>0.67701220373947801</v>
      </c>
      <c r="D1263">
        <v>7.6779826395730001E-4</v>
      </c>
      <c r="E1263">
        <v>0.446447831856014</v>
      </c>
      <c r="F1263">
        <v>0.38030027807206029</v>
      </c>
      <c r="G1263" t="s">
        <v>206</v>
      </c>
    </row>
    <row r="1264" spans="1:7" x14ac:dyDescent="0.3">
      <c r="A1264" t="s">
        <v>2399</v>
      </c>
      <c r="B1264" t="s">
        <v>6328</v>
      </c>
      <c r="C1264">
        <v>0.70329008006905303</v>
      </c>
      <c r="D1264">
        <v>8.6617599769440003E-4</v>
      </c>
      <c r="E1264">
        <v>0.43935015302506703</v>
      </c>
      <c r="F1264">
        <v>0.38030027807206029</v>
      </c>
      <c r="G1264" t="s">
        <v>206</v>
      </c>
    </row>
    <row r="1265" spans="1:7" x14ac:dyDescent="0.3">
      <c r="A1265" t="s">
        <v>2399</v>
      </c>
      <c r="B1265" t="s">
        <v>4841</v>
      </c>
      <c r="C1265">
        <v>-0.70329071185205105</v>
      </c>
      <c r="D1265">
        <v>8.6616898372900001E-4</v>
      </c>
      <c r="E1265">
        <v>0.43935063249850398</v>
      </c>
      <c r="F1265">
        <v>0.38030027807206029</v>
      </c>
      <c r="G1265" t="s">
        <v>198</v>
      </c>
    </row>
    <row r="1266" spans="1:7" x14ac:dyDescent="0.3">
      <c r="A1266" t="s">
        <v>2399</v>
      </c>
      <c r="B1266" t="s">
        <v>4080</v>
      </c>
      <c r="C1266">
        <v>0.62944478474405696</v>
      </c>
      <c r="D1266">
        <v>3.1324632434109997E-4</v>
      </c>
      <c r="E1266">
        <v>0.49671146338986</v>
      </c>
      <c r="F1266">
        <v>0.28268852053508908</v>
      </c>
      <c r="G1266" t="s">
        <v>206</v>
      </c>
    </row>
    <row r="1267" spans="1:7" x14ac:dyDescent="0.3">
      <c r="A1267" t="s">
        <v>2399</v>
      </c>
      <c r="B1267" t="s">
        <v>481</v>
      </c>
      <c r="C1267">
        <v>0.57765202035558305</v>
      </c>
      <c r="D1267">
        <v>7.1346272573430001E-4</v>
      </c>
      <c r="E1267">
        <v>0.45072891908326301</v>
      </c>
      <c r="F1267">
        <v>0.38030027807206029</v>
      </c>
      <c r="G1267" t="s">
        <v>206</v>
      </c>
    </row>
    <row r="1268" spans="1:7" x14ac:dyDescent="0.3">
      <c r="A1268" t="s">
        <v>2399</v>
      </c>
      <c r="B1268" t="s">
        <v>4455</v>
      </c>
      <c r="C1268">
        <v>0.59491462615039004</v>
      </c>
      <c r="D1268">
        <v>5.4670419110309999E-4</v>
      </c>
      <c r="E1268">
        <v>0.48751773178219598</v>
      </c>
      <c r="F1268">
        <v>0.34866563356831187</v>
      </c>
      <c r="G1268" t="s">
        <v>206</v>
      </c>
    </row>
    <row r="1269" spans="1:7" x14ac:dyDescent="0.3">
      <c r="A1269" t="s">
        <v>2399</v>
      </c>
      <c r="B1269" t="s">
        <v>6329</v>
      </c>
      <c r="C1269">
        <v>0.57142889184401102</v>
      </c>
      <c r="D1269">
        <v>9.39483670739E-4</v>
      </c>
      <c r="E1269">
        <v>0.43452103505210299</v>
      </c>
      <c r="F1269">
        <v>0.38030027807206029</v>
      </c>
      <c r="G1269" t="s">
        <v>206</v>
      </c>
    </row>
    <row r="1270" spans="1:7" x14ac:dyDescent="0.3">
      <c r="A1270" t="s">
        <v>2399</v>
      </c>
      <c r="B1270" t="s">
        <v>2430</v>
      </c>
      <c r="C1270">
        <v>-0.71932121053661902</v>
      </c>
      <c r="D1270">
        <v>5.6524934932689098E-5</v>
      </c>
      <c r="E1270">
        <v>0.581113264282069</v>
      </c>
      <c r="F1270">
        <v>0.13047589055386771</v>
      </c>
      <c r="G1270" t="s">
        <v>198</v>
      </c>
    </row>
    <row r="1271" spans="1:7" x14ac:dyDescent="0.3">
      <c r="A1271" t="s">
        <v>2431</v>
      </c>
      <c r="B1271" t="s">
        <v>663</v>
      </c>
      <c r="C1271">
        <v>-0.65472767226668005</v>
      </c>
      <c r="D1271">
        <v>5.7365951677799997E-4</v>
      </c>
      <c r="E1271">
        <v>0.463272934469453</v>
      </c>
      <c r="F1271">
        <v>0.35490990701046682</v>
      </c>
      <c r="G1271" t="s">
        <v>198</v>
      </c>
    </row>
    <row r="1272" spans="1:7" x14ac:dyDescent="0.3">
      <c r="A1272" t="s">
        <v>2431</v>
      </c>
      <c r="B1272" t="s">
        <v>6330</v>
      </c>
      <c r="C1272">
        <v>-0.70340239978834096</v>
      </c>
      <c r="D1272">
        <v>2.33149596751137E-5</v>
      </c>
      <c r="E1272">
        <v>0.61931282805428101</v>
      </c>
      <c r="F1272">
        <v>9.5496818334432923E-2</v>
      </c>
      <c r="G1272" t="s">
        <v>198</v>
      </c>
    </row>
    <row r="1273" spans="1:7" x14ac:dyDescent="0.3">
      <c r="A1273" t="s">
        <v>2431</v>
      </c>
      <c r="B1273" t="s">
        <v>6331</v>
      </c>
      <c r="C1273">
        <v>-0.73232625817166397</v>
      </c>
      <c r="D1273">
        <v>1.5184907368669999E-4</v>
      </c>
      <c r="E1273">
        <v>0.53418757396351302</v>
      </c>
      <c r="F1273">
        <v>0.20613765633056461</v>
      </c>
      <c r="G1273" t="s">
        <v>198</v>
      </c>
    </row>
    <row r="1274" spans="1:7" x14ac:dyDescent="0.3">
      <c r="A1274" t="s">
        <v>2431</v>
      </c>
      <c r="B1274" t="s">
        <v>4170</v>
      </c>
      <c r="C1274">
        <v>-0.58800177470368697</v>
      </c>
      <c r="D1274">
        <v>5.7107436206989997E-4</v>
      </c>
      <c r="E1274">
        <v>0.46352993123298197</v>
      </c>
      <c r="F1274">
        <v>0.35489531357376408</v>
      </c>
      <c r="G1274" t="s">
        <v>198</v>
      </c>
    </row>
    <row r="1275" spans="1:7" x14ac:dyDescent="0.3">
      <c r="A1275" t="s">
        <v>2431</v>
      </c>
      <c r="B1275" t="s">
        <v>3302</v>
      </c>
      <c r="C1275">
        <v>0.57142913888366798</v>
      </c>
      <c r="D1275">
        <v>9.394835679925E-4</v>
      </c>
      <c r="E1275">
        <v>0.43452104157797899</v>
      </c>
      <c r="F1275">
        <v>0.38030027807206029</v>
      </c>
      <c r="G1275" t="s">
        <v>206</v>
      </c>
    </row>
    <row r="1276" spans="1:7" x14ac:dyDescent="0.3">
      <c r="A1276" t="s">
        <v>2431</v>
      </c>
      <c r="B1276" t="s">
        <v>6332</v>
      </c>
      <c r="C1276">
        <v>0.57142784168467897</v>
      </c>
      <c r="D1276">
        <v>9.3950051193300002E-4</v>
      </c>
      <c r="E1276">
        <v>0.43451996540265397</v>
      </c>
      <c r="F1276">
        <v>0.38030027807206029</v>
      </c>
      <c r="G1276" t="s">
        <v>206</v>
      </c>
    </row>
    <row r="1277" spans="1:7" x14ac:dyDescent="0.3">
      <c r="A1277" t="s">
        <v>2431</v>
      </c>
      <c r="B1277" t="s">
        <v>2435</v>
      </c>
      <c r="C1277">
        <v>0.71428590282120596</v>
      </c>
      <c r="D1277">
        <v>3.8702111710531298E-5</v>
      </c>
      <c r="E1277">
        <v>0.59788057689565299</v>
      </c>
      <c r="F1277">
        <v>0.11579391543452119</v>
      </c>
      <c r="G1277" t="s">
        <v>206</v>
      </c>
    </row>
    <row r="1278" spans="1:7" x14ac:dyDescent="0.3">
      <c r="A1278" t="s">
        <v>2431</v>
      </c>
      <c r="B1278" t="s">
        <v>6333</v>
      </c>
      <c r="C1278">
        <v>0.66431429842517897</v>
      </c>
      <c r="D1278">
        <v>8.5143024296110005E-4</v>
      </c>
      <c r="E1278">
        <v>0.44036601392714297</v>
      </c>
      <c r="F1278">
        <v>0.38030027807206029</v>
      </c>
      <c r="G1278" t="s">
        <v>206</v>
      </c>
    </row>
    <row r="1279" spans="1:7" x14ac:dyDescent="0.3">
      <c r="A1279" t="s">
        <v>2431</v>
      </c>
      <c r="B1279" t="s">
        <v>6045</v>
      </c>
      <c r="C1279">
        <v>-0.625685997885988</v>
      </c>
      <c r="D1279">
        <v>2.2002993346820001E-4</v>
      </c>
      <c r="E1279">
        <v>0.51533099275340299</v>
      </c>
      <c r="F1279">
        <v>0.2437994630357212</v>
      </c>
      <c r="G1279" t="s">
        <v>198</v>
      </c>
    </row>
    <row r="1280" spans="1:7" x14ac:dyDescent="0.3">
      <c r="A1280" t="s">
        <v>2431</v>
      </c>
      <c r="B1280" t="s">
        <v>6334</v>
      </c>
      <c r="C1280">
        <v>-0.80549186210096702</v>
      </c>
      <c r="D1280">
        <v>1.05284983504816E-5</v>
      </c>
      <c r="E1280">
        <v>0.67324020423726005</v>
      </c>
      <c r="F1280">
        <v>6.0073103841794977E-2</v>
      </c>
      <c r="G1280" t="s">
        <v>198</v>
      </c>
    </row>
    <row r="1281" spans="1:7" x14ac:dyDescent="0.3">
      <c r="A1281" t="s">
        <v>2431</v>
      </c>
      <c r="B1281" t="s">
        <v>3745</v>
      </c>
      <c r="C1281">
        <v>0.57142905697657698</v>
      </c>
      <c r="D1281">
        <v>9.3948565997750005E-4</v>
      </c>
      <c r="E1281">
        <v>0.43452090870695498</v>
      </c>
      <c r="F1281">
        <v>0.38030027807206029</v>
      </c>
      <c r="G1281" t="s">
        <v>206</v>
      </c>
    </row>
    <row r="1282" spans="1:7" x14ac:dyDescent="0.3">
      <c r="A1282" t="s">
        <v>2431</v>
      </c>
      <c r="B1282" t="s">
        <v>4377</v>
      </c>
      <c r="C1282">
        <v>-0.58768968072699901</v>
      </c>
      <c r="D1282">
        <v>4.4803201386169999E-4</v>
      </c>
      <c r="E1282">
        <v>0.47717260609795198</v>
      </c>
      <c r="F1282">
        <v>0.32679655306778382</v>
      </c>
      <c r="G1282" t="s">
        <v>198</v>
      </c>
    </row>
    <row r="1283" spans="1:7" x14ac:dyDescent="0.3">
      <c r="A1283" t="s">
        <v>2431</v>
      </c>
      <c r="B1283" t="s">
        <v>1937</v>
      </c>
      <c r="C1283">
        <v>0.56257540675504702</v>
      </c>
      <c r="D1283">
        <v>8.4064791595770002E-4</v>
      </c>
      <c r="E1283">
        <v>0.44111895110641303</v>
      </c>
      <c r="F1283">
        <v>0.38030027807206029</v>
      </c>
      <c r="G1283" t="s">
        <v>206</v>
      </c>
    </row>
    <row r="1284" spans="1:7" x14ac:dyDescent="0.3">
      <c r="A1284" t="s">
        <v>2431</v>
      </c>
      <c r="B1284" t="s">
        <v>1067</v>
      </c>
      <c r="C1284">
        <v>0.57142784168467897</v>
      </c>
      <c r="D1284">
        <v>9.3950051193300002E-4</v>
      </c>
      <c r="E1284">
        <v>0.43451996540265397</v>
      </c>
      <c r="F1284">
        <v>0.38030027807206029</v>
      </c>
      <c r="G1284" t="s">
        <v>206</v>
      </c>
    </row>
    <row r="1285" spans="1:7" x14ac:dyDescent="0.3">
      <c r="A1285" t="s">
        <v>2431</v>
      </c>
      <c r="B1285" t="s">
        <v>6335</v>
      </c>
      <c r="C1285">
        <v>-0.70329022506498295</v>
      </c>
      <c r="D1285">
        <v>8.661818525688E-4</v>
      </c>
      <c r="E1285">
        <v>0.43934975278959698</v>
      </c>
      <c r="F1285">
        <v>0.38030027807206029</v>
      </c>
      <c r="G1285" t="s">
        <v>198</v>
      </c>
    </row>
    <row r="1286" spans="1:7" x14ac:dyDescent="0.3">
      <c r="A1286" t="s">
        <v>2431</v>
      </c>
      <c r="B1286" t="s">
        <v>1779</v>
      </c>
      <c r="C1286">
        <v>0.571428803845341</v>
      </c>
      <c r="D1286">
        <v>9.3949010612030001E-4</v>
      </c>
      <c r="E1286">
        <v>0.43452062631405503</v>
      </c>
      <c r="F1286">
        <v>0.38030027807206029</v>
      </c>
      <c r="G1286" t="s">
        <v>206</v>
      </c>
    </row>
    <row r="1287" spans="1:7" x14ac:dyDescent="0.3">
      <c r="A1287" t="s">
        <v>2431</v>
      </c>
      <c r="B1287" t="s">
        <v>6336</v>
      </c>
      <c r="C1287">
        <v>0.57142800681724504</v>
      </c>
      <c r="D1287">
        <v>9.3949658421220005E-4</v>
      </c>
      <c r="E1287">
        <v>0.434520214865868</v>
      </c>
      <c r="F1287">
        <v>0.38030027807206029</v>
      </c>
      <c r="G1287" t="s">
        <v>206</v>
      </c>
    </row>
    <row r="1288" spans="1:7" x14ac:dyDescent="0.3">
      <c r="A1288" t="s">
        <v>2431</v>
      </c>
      <c r="B1288" t="s">
        <v>6337</v>
      </c>
      <c r="C1288">
        <v>0.57142866912162305</v>
      </c>
      <c r="D1288">
        <v>9.3949063540759998E-4</v>
      </c>
      <c r="E1288">
        <v>0.434520592696925</v>
      </c>
      <c r="F1288">
        <v>0.38030027807206029</v>
      </c>
      <c r="G1288" t="s">
        <v>206</v>
      </c>
    </row>
    <row r="1289" spans="1:7" x14ac:dyDescent="0.3">
      <c r="A1289" t="s">
        <v>2431</v>
      </c>
      <c r="B1289" t="s">
        <v>5195</v>
      </c>
      <c r="C1289">
        <v>0.78021644399104295</v>
      </c>
      <c r="D1289">
        <v>4.9567509214032399E-5</v>
      </c>
      <c r="E1289">
        <v>0.58700154833352303</v>
      </c>
      <c r="F1289">
        <v>0.12175818550192739</v>
      </c>
      <c r="G1289" t="s">
        <v>206</v>
      </c>
    </row>
    <row r="1290" spans="1:7" x14ac:dyDescent="0.3">
      <c r="A1290" t="s">
        <v>2431</v>
      </c>
      <c r="B1290" t="s">
        <v>1721</v>
      </c>
      <c r="C1290">
        <v>-0.67724540800279998</v>
      </c>
      <c r="D1290">
        <v>1.5153397680610001E-4</v>
      </c>
      <c r="E1290">
        <v>0.53429122278157304</v>
      </c>
      <c r="F1290">
        <v>0.20613765633056461</v>
      </c>
      <c r="G1290" t="s">
        <v>198</v>
      </c>
    </row>
    <row r="1291" spans="1:7" x14ac:dyDescent="0.3">
      <c r="A1291" t="s">
        <v>2431</v>
      </c>
      <c r="B1291" t="s">
        <v>6144</v>
      </c>
      <c r="C1291">
        <v>-0.68940006640917195</v>
      </c>
      <c r="D1291">
        <v>2.4111293399339999E-4</v>
      </c>
      <c r="E1291">
        <v>0.532741068425856</v>
      </c>
      <c r="F1291">
        <v>0.25505271639575888</v>
      </c>
      <c r="G1291" t="s">
        <v>198</v>
      </c>
    </row>
    <row r="1292" spans="1:7" x14ac:dyDescent="0.3">
      <c r="A1292" t="s">
        <v>2431</v>
      </c>
      <c r="B1292" t="s">
        <v>3985</v>
      </c>
      <c r="C1292">
        <v>0.70329726079228805</v>
      </c>
      <c r="D1292">
        <v>8.661173256234E-4</v>
      </c>
      <c r="E1292">
        <v>0.43935416394569099</v>
      </c>
      <c r="F1292">
        <v>0.38030027807206029</v>
      </c>
      <c r="G1292" t="s">
        <v>206</v>
      </c>
    </row>
    <row r="1293" spans="1:7" x14ac:dyDescent="0.3">
      <c r="A1293" t="s">
        <v>2431</v>
      </c>
      <c r="B1293" t="s">
        <v>380</v>
      </c>
      <c r="C1293">
        <v>-0.83443807807818404</v>
      </c>
      <c r="D1293">
        <v>4.0673967982574103E-5</v>
      </c>
      <c r="E1293">
        <v>0.72367806492581499</v>
      </c>
      <c r="F1293">
        <v>0.11579391543452119</v>
      </c>
      <c r="G1293" t="s">
        <v>198</v>
      </c>
    </row>
    <row r="1294" spans="1:7" x14ac:dyDescent="0.3">
      <c r="A1294" t="s">
        <v>2431</v>
      </c>
      <c r="B1294" t="s">
        <v>6338</v>
      </c>
      <c r="C1294">
        <v>0.66666709097077703</v>
      </c>
      <c r="D1294">
        <v>9.1998319351689996E-4</v>
      </c>
      <c r="E1294">
        <v>0.53086131858766505</v>
      </c>
      <c r="F1294">
        <v>0.38030027807206029</v>
      </c>
      <c r="G1294" t="s">
        <v>206</v>
      </c>
    </row>
    <row r="1295" spans="1:7" x14ac:dyDescent="0.3">
      <c r="A1295" t="s">
        <v>2431</v>
      </c>
      <c r="B1295" t="s">
        <v>4066</v>
      </c>
      <c r="C1295">
        <v>-0.70258531514438105</v>
      </c>
      <c r="D1295">
        <v>6.8872847106500005E-4</v>
      </c>
      <c r="E1295">
        <v>0.54906652302765302</v>
      </c>
      <c r="F1295">
        <v>0.38030027807206029</v>
      </c>
      <c r="G1295" t="s">
        <v>198</v>
      </c>
    </row>
    <row r="1296" spans="1:7" x14ac:dyDescent="0.3">
      <c r="A1296" t="s">
        <v>2471</v>
      </c>
      <c r="B1296" t="s">
        <v>6339</v>
      </c>
      <c r="C1296">
        <v>0.71428620267748999</v>
      </c>
      <c r="D1296">
        <v>3.8701833882548401E-5</v>
      </c>
      <c r="E1296">
        <v>0.59788088850455201</v>
      </c>
      <c r="F1296">
        <v>0.11579391543452119</v>
      </c>
      <c r="G1296" t="s">
        <v>206</v>
      </c>
    </row>
    <row r="1297" spans="1:7" x14ac:dyDescent="0.3">
      <c r="A1297" t="s">
        <v>2471</v>
      </c>
      <c r="B1297" t="s">
        <v>3379</v>
      </c>
      <c r="C1297">
        <v>-0.55983794020827604</v>
      </c>
      <c r="D1297">
        <v>8.7483605016749997E-4</v>
      </c>
      <c r="E1297">
        <v>0.43876081612914702</v>
      </c>
      <c r="F1297">
        <v>0.38030027807206029</v>
      </c>
      <c r="G1297" t="s">
        <v>198</v>
      </c>
    </row>
    <row r="1298" spans="1:7" x14ac:dyDescent="0.3">
      <c r="A1298" t="s">
        <v>2471</v>
      </c>
      <c r="B1298" t="s">
        <v>1063</v>
      </c>
      <c r="C1298">
        <v>0.780215816868707</v>
      </c>
      <c r="D1298">
        <v>4.9567025369068298E-5</v>
      </c>
      <c r="E1298">
        <v>0.58700198299218798</v>
      </c>
      <c r="F1298">
        <v>0.12175818550192739</v>
      </c>
      <c r="G1298" t="s">
        <v>206</v>
      </c>
    </row>
    <row r="1299" spans="1:7" x14ac:dyDescent="0.3">
      <c r="A1299" t="s">
        <v>2471</v>
      </c>
      <c r="B1299" t="s">
        <v>2655</v>
      </c>
      <c r="C1299">
        <v>0.818177640353697</v>
      </c>
      <c r="D1299">
        <v>7.306073873381E-5</v>
      </c>
      <c r="E1299">
        <v>0.616158655595196</v>
      </c>
      <c r="F1299">
        <v>0.1473277313852274</v>
      </c>
      <c r="G1299" t="s">
        <v>206</v>
      </c>
    </row>
    <row r="1300" spans="1:7" x14ac:dyDescent="0.3">
      <c r="A1300" t="s">
        <v>2471</v>
      </c>
      <c r="B1300" t="s">
        <v>6340</v>
      </c>
      <c r="C1300">
        <v>0.78021667104567605</v>
      </c>
      <c r="D1300">
        <v>4.9567782970161303E-5</v>
      </c>
      <c r="E1300">
        <v>0.58700130240833104</v>
      </c>
      <c r="F1300">
        <v>0.12175818550192739</v>
      </c>
      <c r="G1300" t="s">
        <v>206</v>
      </c>
    </row>
    <row r="1301" spans="1:7" x14ac:dyDescent="0.3">
      <c r="A1301" t="s">
        <v>2471</v>
      </c>
      <c r="B1301" t="s">
        <v>634</v>
      </c>
      <c r="C1301">
        <v>0.57142822953963202</v>
      </c>
      <c r="D1301">
        <v>9.3949680104230004E-4</v>
      </c>
      <c r="E1301">
        <v>0.43452020109419098</v>
      </c>
      <c r="F1301">
        <v>0.38030027807206029</v>
      </c>
      <c r="G1301" t="s">
        <v>206</v>
      </c>
    </row>
    <row r="1302" spans="1:7" x14ac:dyDescent="0.3">
      <c r="A1302" t="s">
        <v>2471</v>
      </c>
      <c r="B1302" t="s">
        <v>6341</v>
      </c>
      <c r="C1302">
        <v>-0.65442262699377296</v>
      </c>
      <c r="D1302">
        <v>7.1324681080569999E-4</v>
      </c>
      <c r="E1302">
        <v>0.47197928859496102</v>
      </c>
      <c r="F1302">
        <v>0.38030027807206029</v>
      </c>
      <c r="G1302" t="s">
        <v>198</v>
      </c>
    </row>
    <row r="1303" spans="1:7" x14ac:dyDescent="0.3">
      <c r="A1303" t="s">
        <v>2471</v>
      </c>
      <c r="B1303" t="s">
        <v>409</v>
      </c>
      <c r="C1303">
        <v>0.57806752166003905</v>
      </c>
      <c r="D1303">
        <v>6.8213521646270003E-4</v>
      </c>
      <c r="E1303">
        <v>0.45333314231091099</v>
      </c>
      <c r="F1303">
        <v>0.37873066328771549</v>
      </c>
      <c r="G1303" t="s">
        <v>206</v>
      </c>
    </row>
    <row r="1304" spans="1:7" x14ac:dyDescent="0.3">
      <c r="A1304" t="s">
        <v>2471</v>
      </c>
      <c r="B1304" t="s">
        <v>2838</v>
      </c>
      <c r="C1304">
        <v>-0.72604323227621004</v>
      </c>
      <c r="D1304">
        <v>8.5987462762115996E-5</v>
      </c>
      <c r="E1304">
        <v>0.56176665972259598</v>
      </c>
      <c r="F1304">
        <v>0.1574219509679563</v>
      </c>
      <c r="G1304" t="s">
        <v>198</v>
      </c>
    </row>
    <row r="1305" spans="1:7" x14ac:dyDescent="0.3">
      <c r="A1305" t="s">
        <v>2471</v>
      </c>
      <c r="B1305" t="s">
        <v>3214</v>
      </c>
      <c r="C1305">
        <v>0.57142869152940201</v>
      </c>
      <c r="D1305">
        <v>9.3949031121850005E-4</v>
      </c>
      <c r="E1305">
        <v>0.434520613287457</v>
      </c>
      <c r="F1305">
        <v>0.38030027807206029</v>
      </c>
      <c r="G1305" t="s">
        <v>206</v>
      </c>
    </row>
    <row r="1306" spans="1:7" x14ac:dyDescent="0.3">
      <c r="A1306" t="s">
        <v>2471</v>
      </c>
      <c r="B1306" t="s">
        <v>6342</v>
      </c>
      <c r="C1306">
        <v>0.75640691415585104</v>
      </c>
      <c r="D1306">
        <v>1.7854367742619999E-4</v>
      </c>
      <c r="E1306">
        <v>0.54838217766562103</v>
      </c>
      <c r="F1306">
        <v>0.21666375306337909</v>
      </c>
      <c r="G1306" t="s">
        <v>206</v>
      </c>
    </row>
    <row r="1307" spans="1:7" x14ac:dyDescent="0.3">
      <c r="A1307" t="s">
        <v>2471</v>
      </c>
      <c r="B1307" t="s">
        <v>1050</v>
      </c>
      <c r="C1307">
        <v>0.78021682172265205</v>
      </c>
      <c r="D1307">
        <v>4.9567439441400303E-5</v>
      </c>
      <c r="E1307">
        <v>0.58700161101305004</v>
      </c>
      <c r="F1307">
        <v>0.12175818550192739</v>
      </c>
      <c r="G1307" t="s">
        <v>206</v>
      </c>
    </row>
    <row r="1308" spans="1:7" x14ac:dyDescent="0.3">
      <c r="A1308" t="s">
        <v>2471</v>
      </c>
      <c r="B1308" t="s">
        <v>6343</v>
      </c>
      <c r="C1308">
        <v>0.59701230531036997</v>
      </c>
      <c r="D1308">
        <v>7.4139871609929997E-4</v>
      </c>
      <c r="E1308">
        <v>0.44849239661301399</v>
      </c>
      <c r="F1308">
        <v>0.38030027807206029</v>
      </c>
      <c r="G1308" t="s">
        <v>206</v>
      </c>
    </row>
    <row r="1309" spans="1:7" x14ac:dyDescent="0.3">
      <c r="A1309" t="s">
        <v>2471</v>
      </c>
      <c r="B1309" t="s">
        <v>4461</v>
      </c>
      <c r="C1309">
        <v>-0.66101253765024504</v>
      </c>
      <c r="D1309">
        <v>2.186594271165E-4</v>
      </c>
      <c r="E1309">
        <v>0.61490506768158504</v>
      </c>
      <c r="F1309">
        <v>0.2437994630357212</v>
      </c>
      <c r="G1309" t="s">
        <v>198</v>
      </c>
    </row>
    <row r="1310" spans="1:7" x14ac:dyDescent="0.3">
      <c r="A1310" t="s">
        <v>2471</v>
      </c>
      <c r="B1310" t="s">
        <v>6344</v>
      </c>
      <c r="C1310">
        <v>-0.83553392745002497</v>
      </c>
      <c r="D1310">
        <v>1.6875430563959999E-4</v>
      </c>
      <c r="E1310">
        <v>0.75928185188297403</v>
      </c>
      <c r="F1310">
        <v>0.21220089252417751</v>
      </c>
      <c r="G1310" t="s">
        <v>198</v>
      </c>
    </row>
    <row r="1311" spans="1:7" x14ac:dyDescent="0.3">
      <c r="A1311" t="s">
        <v>2502</v>
      </c>
      <c r="B1311" t="s">
        <v>1175</v>
      </c>
      <c r="C1311">
        <v>-0.31852170802727903</v>
      </c>
      <c r="D1311">
        <v>3.6617372609600002E-4</v>
      </c>
      <c r="E1311">
        <v>0.48827234240082501</v>
      </c>
      <c r="F1311">
        <v>0.30495687984419351</v>
      </c>
      <c r="G1311" t="s">
        <v>198</v>
      </c>
    </row>
    <row r="1312" spans="1:7" x14ac:dyDescent="0.3">
      <c r="A1312" t="s">
        <v>2502</v>
      </c>
      <c r="B1312" t="s">
        <v>4467</v>
      </c>
      <c r="C1312">
        <v>-0.39268963546261398</v>
      </c>
      <c r="D1312">
        <v>3.022055230106E-4</v>
      </c>
      <c r="E1312">
        <v>0.49863282594361003</v>
      </c>
      <c r="F1312">
        <v>0.2799276893489035</v>
      </c>
      <c r="G1312" t="s">
        <v>198</v>
      </c>
    </row>
    <row r="1313" spans="1:7" x14ac:dyDescent="0.3">
      <c r="A1313" t="s">
        <v>2502</v>
      </c>
      <c r="B1313" t="s">
        <v>2975</v>
      </c>
      <c r="C1313">
        <v>0.26053066653523899</v>
      </c>
      <c r="D1313">
        <v>4.0478215944719998E-4</v>
      </c>
      <c r="E1313">
        <v>0.48278496871043602</v>
      </c>
      <c r="F1313">
        <v>0.31764471172262188</v>
      </c>
      <c r="G1313" t="s">
        <v>206</v>
      </c>
    </row>
    <row r="1314" spans="1:7" x14ac:dyDescent="0.3">
      <c r="A1314" t="s">
        <v>2502</v>
      </c>
      <c r="B1314" t="s">
        <v>6239</v>
      </c>
      <c r="C1314">
        <v>-0.28272686880711201</v>
      </c>
      <c r="D1314">
        <v>2.4060076455210001E-4</v>
      </c>
      <c r="E1314">
        <v>0.53285353921492096</v>
      </c>
      <c r="F1314">
        <v>0.25489384115315611</v>
      </c>
      <c r="G1314" t="s">
        <v>198</v>
      </c>
    </row>
    <row r="1315" spans="1:7" x14ac:dyDescent="0.3">
      <c r="A1315" t="s">
        <v>2502</v>
      </c>
      <c r="B1315" t="s">
        <v>4491</v>
      </c>
      <c r="C1315">
        <v>0.22804748593994301</v>
      </c>
      <c r="D1315">
        <v>2.0072420852290001E-4</v>
      </c>
      <c r="E1315">
        <v>0.5200654493279</v>
      </c>
      <c r="F1315">
        <v>0.23062705815194789</v>
      </c>
      <c r="G1315" t="s">
        <v>206</v>
      </c>
    </row>
    <row r="1316" spans="1:7" x14ac:dyDescent="0.3">
      <c r="A1316" t="s">
        <v>2502</v>
      </c>
      <c r="B1316" t="s">
        <v>6158</v>
      </c>
      <c r="C1316">
        <v>0.32680318637943001</v>
      </c>
      <c r="D1316">
        <v>3.8886087655579999E-4</v>
      </c>
      <c r="E1316">
        <v>0.48498809551383498</v>
      </c>
      <c r="F1316">
        <v>0.31354394895598581</v>
      </c>
      <c r="G1316" t="s">
        <v>206</v>
      </c>
    </row>
    <row r="1317" spans="1:7" x14ac:dyDescent="0.3">
      <c r="A1317" t="s">
        <v>2502</v>
      </c>
      <c r="B1317" t="s">
        <v>457</v>
      </c>
      <c r="C1317">
        <v>0.37489612043217202</v>
      </c>
      <c r="D1317">
        <v>2.5432384069157299E-5</v>
      </c>
      <c r="E1317">
        <v>0.61571622102884105</v>
      </c>
      <c r="F1317">
        <v>9.9597341496968611E-2</v>
      </c>
      <c r="G1317" t="s">
        <v>206</v>
      </c>
    </row>
    <row r="1318" spans="1:7" x14ac:dyDescent="0.3">
      <c r="A1318" t="s">
        <v>2502</v>
      </c>
      <c r="B1318" t="s">
        <v>6345</v>
      </c>
      <c r="C1318">
        <v>0.373687356690525</v>
      </c>
      <c r="D1318">
        <v>7.7224048041239996E-4</v>
      </c>
      <c r="E1318">
        <v>0.44611006035006801</v>
      </c>
      <c r="F1318">
        <v>0.38030027807206029</v>
      </c>
      <c r="G1318" t="s">
        <v>206</v>
      </c>
    </row>
    <row r="1319" spans="1:7" x14ac:dyDescent="0.3">
      <c r="A1319" t="s">
        <v>2502</v>
      </c>
      <c r="B1319" t="s">
        <v>5228</v>
      </c>
      <c r="C1319">
        <v>0.52785098695938204</v>
      </c>
      <c r="D1319">
        <v>4.64019029728924E-5</v>
      </c>
      <c r="E1319">
        <v>0.58993025550221001</v>
      </c>
      <c r="F1319">
        <v>0.12175818550192739</v>
      </c>
      <c r="G1319" t="s">
        <v>206</v>
      </c>
    </row>
    <row r="1320" spans="1:7" x14ac:dyDescent="0.3">
      <c r="A1320" t="s">
        <v>2502</v>
      </c>
      <c r="B1320" t="s">
        <v>1772</v>
      </c>
      <c r="C1320">
        <v>0.22857118164050999</v>
      </c>
      <c r="D1320">
        <v>5.3421718615220799E-5</v>
      </c>
      <c r="E1320">
        <v>0.71211824298242998</v>
      </c>
      <c r="F1320">
        <v>0.12731133049827081</v>
      </c>
      <c r="G1320" t="s">
        <v>206</v>
      </c>
    </row>
    <row r="1321" spans="1:7" x14ac:dyDescent="0.3">
      <c r="A1321" t="s">
        <v>2502</v>
      </c>
      <c r="B1321" t="s">
        <v>1862</v>
      </c>
      <c r="C1321">
        <v>0.29726553449238202</v>
      </c>
      <c r="D1321">
        <v>4.7292865307329998E-4</v>
      </c>
      <c r="E1321">
        <v>0.47415995017969798</v>
      </c>
      <c r="F1321">
        <v>0.32922817029341922</v>
      </c>
      <c r="G1321" t="s">
        <v>206</v>
      </c>
    </row>
    <row r="1322" spans="1:7" x14ac:dyDescent="0.3">
      <c r="A1322" t="s">
        <v>2502</v>
      </c>
      <c r="B1322" t="s">
        <v>6346</v>
      </c>
      <c r="C1322">
        <v>-0.35364293299361799</v>
      </c>
      <c r="D1322">
        <v>1.161474749458E-4</v>
      </c>
      <c r="E1322">
        <v>0.54738376252865295</v>
      </c>
      <c r="F1322">
        <v>0.18164097194526391</v>
      </c>
      <c r="G1322" t="s">
        <v>198</v>
      </c>
    </row>
    <row r="1323" spans="1:7" x14ac:dyDescent="0.3">
      <c r="A1323" t="s">
        <v>2502</v>
      </c>
      <c r="B1323" t="s">
        <v>6347</v>
      </c>
      <c r="C1323">
        <v>0.26237022519528402</v>
      </c>
      <c r="D1323">
        <v>8.2596133417434103E-5</v>
      </c>
      <c r="E1323">
        <v>0.56365845043040397</v>
      </c>
      <c r="F1323">
        <v>0.15422471783965469</v>
      </c>
      <c r="G1323" t="s">
        <v>206</v>
      </c>
    </row>
    <row r="1324" spans="1:7" x14ac:dyDescent="0.3">
      <c r="A1324" t="s">
        <v>2502</v>
      </c>
      <c r="B1324" t="s">
        <v>6348</v>
      </c>
      <c r="C1324">
        <v>0.342228317319766</v>
      </c>
      <c r="D1324">
        <v>3.8965277055602598E-5</v>
      </c>
      <c r="E1324">
        <v>0.59758631018864095</v>
      </c>
      <c r="F1324">
        <v>0.11579391543452119</v>
      </c>
      <c r="G1324" t="s">
        <v>206</v>
      </c>
    </row>
    <row r="1325" spans="1:7" x14ac:dyDescent="0.3">
      <c r="A1325" t="s">
        <v>2502</v>
      </c>
      <c r="B1325" t="s">
        <v>2879</v>
      </c>
      <c r="C1325">
        <v>-0.31561306823388102</v>
      </c>
      <c r="D1325">
        <v>6.4162574687219999E-4</v>
      </c>
      <c r="E1325">
        <v>0.45686582517987601</v>
      </c>
      <c r="F1325">
        <v>0.37033726886985158</v>
      </c>
      <c r="G1325" t="s">
        <v>198</v>
      </c>
    </row>
    <row r="1326" spans="1:7" x14ac:dyDescent="0.3">
      <c r="A1326" t="s">
        <v>2502</v>
      </c>
      <c r="B1326" t="s">
        <v>2989</v>
      </c>
      <c r="C1326">
        <v>0.59183388529207004</v>
      </c>
      <c r="D1326">
        <v>2.07438356085E-4</v>
      </c>
      <c r="E1326">
        <v>0.59015238235214795</v>
      </c>
      <c r="F1326">
        <v>0.23549582715178069</v>
      </c>
      <c r="G1326" t="s">
        <v>206</v>
      </c>
    </row>
    <row r="1327" spans="1:7" x14ac:dyDescent="0.3">
      <c r="A1327" t="s">
        <v>2502</v>
      </c>
      <c r="B1327" t="s">
        <v>3615</v>
      </c>
      <c r="C1327">
        <v>0.36776385948256102</v>
      </c>
      <c r="D1327">
        <v>8.9089452687210002E-4</v>
      </c>
      <c r="E1327">
        <v>0.43768183193693599</v>
      </c>
      <c r="F1327">
        <v>0.38030027807206029</v>
      </c>
      <c r="G1327" t="s">
        <v>206</v>
      </c>
    </row>
    <row r="1328" spans="1:7" x14ac:dyDescent="0.3">
      <c r="A1328" t="s">
        <v>2502</v>
      </c>
      <c r="B1328" t="s">
        <v>3341</v>
      </c>
      <c r="C1328">
        <v>-0.182681804986907</v>
      </c>
      <c r="D1328">
        <v>7.6120604294360001E-4</v>
      </c>
      <c r="E1328">
        <v>0.446952353938388</v>
      </c>
      <c r="F1328">
        <v>0.38030027807206029</v>
      </c>
      <c r="G1328" t="s">
        <v>198</v>
      </c>
    </row>
    <row r="1329" spans="1:7" x14ac:dyDescent="0.3">
      <c r="A1329" t="s">
        <v>2502</v>
      </c>
      <c r="B1329" t="s">
        <v>3213</v>
      </c>
      <c r="C1329">
        <v>0.28571414280831697</v>
      </c>
      <c r="D1329">
        <v>2.6220260490949999E-4</v>
      </c>
      <c r="E1329">
        <v>0.50616921495320999</v>
      </c>
      <c r="F1329">
        <v>0.26280210471360921</v>
      </c>
      <c r="G1329" t="s">
        <v>206</v>
      </c>
    </row>
    <row r="1330" spans="1:7" x14ac:dyDescent="0.3">
      <c r="A1330" t="s">
        <v>2502</v>
      </c>
      <c r="B1330" t="s">
        <v>4025</v>
      </c>
      <c r="C1330">
        <v>0.25286288712968402</v>
      </c>
      <c r="D1330">
        <v>6.2047136640730005E-4</v>
      </c>
      <c r="E1330">
        <v>0.458791513737415</v>
      </c>
      <c r="F1330">
        <v>0.36665579090900141</v>
      </c>
      <c r="G1330" t="s">
        <v>206</v>
      </c>
    </row>
    <row r="1331" spans="1:7" x14ac:dyDescent="0.3">
      <c r="A1331" t="s">
        <v>2502</v>
      </c>
      <c r="B1331" t="s">
        <v>6349</v>
      </c>
      <c r="C1331">
        <v>0.28244674087206201</v>
      </c>
      <c r="D1331">
        <v>7.561698530236E-4</v>
      </c>
      <c r="E1331">
        <v>0.44734045736407702</v>
      </c>
      <c r="F1331">
        <v>0.38030027807206029</v>
      </c>
      <c r="G1331" t="s">
        <v>206</v>
      </c>
    </row>
    <row r="1332" spans="1:7" x14ac:dyDescent="0.3">
      <c r="A1332" t="s">
        <v>2502</v>
      </c>
      <c r="B1332" t="s">
        <v>6293</v>
      </c>
      <c r="C1332">
        <v>-0.66248163246964697</v>
      </c>
      <c r="D1332">
        <v>1.857079920832E-4</v>
      </c>
      <c r="E1332">
        <v>0.52404039854669704</v>
      </c>
      <c r="F1332">
        <v>0.21826209255794971</v>
      </c>
      <c r="G1332" t="s">
        <v>198</v>
      </c>
    </row>
    <row r="1333" spans="1:7" x14ac:dyDescent="0.3">
      <c r="A1333" t="s">
        <v>2502</v>
      </c>
      <c r="B1333" t="s">
        <v>6350</v>
      </c>
      <c r="C1333">
        <v>0.16326534912521401</v>
      </c>
      <c r="D1333">
        <v>9.3948987127260002E-4</v>
      </c>
      <c r="E1333">
        <v>0.43452064123018302</v>
      </c>
      <c r="F1333">
        <v>0.38030027807206029</v>
      </c>
      <c r="G1333" t="s">
        <v>206</v>
      </c>
    </row>
    <row r="1334" spans="1:7" x14ac:dyDescent="0.3">
      <c r="A1334" t="s">
        <v>2502</v>
      </c>
      <c r="B1334" t="s">
        <v>1421</v>
      </c>
      <c r="C1334">
        <v>0.52174063424657402</v>
      </c>
      <c r="D1334">
        <v>2.2844122748999501E-7</v>
      </c>
      <c r="E1334">
        <v>0.77007062747534805</v>
      </c>
      <c r="F1334">
        <v>4.0411824246048842E-3</v>
      </c>
      <c r="G1334" t="s">
        <v>206</v>
      </c>
    </row>
    <row r="1335" spans="1:7" x14ac:dyDescent="0.3">
      <c r="A1335" t="s">
        <v>2502</v>
      </c>
      <c r="B1335" t="s">
        <v>6046</v>
      </c>
      <c r="C1335">
        <v>0.30636851841311102</v>
      </c>
      <c r="D1335">
        <v>5.8457856057180001E-4</v>
      </c>
      <c r="E1335">
        <v>0.48364373927211102</v>
      </c>
      <c r="F1335">
        <v>0.35757204419125332</v>
      </c>
      <c r="G1335" t="s">
        <v>206</v>
      </c>
    </row>
    <row r="1336" spans="1:7" x14ac:dyDescent="0.3">
      <c r="A1336" t="s">
        <v>2502</v>
      </c>
      <c r="B1336" t="s">
        <v>5347</v>
      </c>
      <c r="C1336">
        <v>0.25513790654403701</v>
      </c>
      <c r="D1336">
        <v>2.33664519607E-4</v>
      </c>
      <c r="E1336">
        <v>0.51220773408736597</v>
      </c>
      <c r="F1336">
        <v>0.25087790614044292</v>
      </c>
      <c r="G1336" t="s">
        <v>206</v>
      </c>
    </row>
    <row r="1337" spans="1:7" x14ac:dyDescent="0.3">
      <c r="A1337" t="s">
        <v>2502</v>
      </c>
      <c r="B1337" t="s">
        <v>5957</v>
      </c>
      <c r="C1337">
        <v>0.266875026328033</v>
      </c>
      <c r="D1337">
        <v>5.7112936895364896E-6</v>
      </c>
      <c r="E1337">
        <v>0.67319247907580904</v>
      </c>
      <c r="F1337">
        <v>4.4081108463322062E-2</v>
      </c>
      <c r="G1337" t="s">
        <v>206</v>
      </c>
    </row>
    <row r="1338" spans="1:7" x14ac:dyDescent="0.3">
      <c r="A1338" t="s">
        <v>2502</v>
      </c>
      <c r="B1338" t="s">
        <v>6351</v>
      </c>
      <c r="C1338">
        <v>0.40188043268621099</v>
      </c>
      <c r="D1338">
        <v>8.661765201425E-4</v>
      </c>
      <c r="E1338">
        <v>0.43935011731075602</v>
      </c>
      <c r="F1338">
        <v>0.38030027807206029</v>
      </c>
      <c r="G1338" t="s">
        <v>206</v>
      </c>
    </row>
    <row r="1339" spans="1:7" x14ac:dyDescent="0.3">
      <c r="A1339" t="s">
        <v>2502</v>
      </c>
      <c r="B1339" t="s">
        <v>3596</v>
      </c>
      <c r="C1339">
        <v>-0.24391891223353701</v>
      </c>
      <c r="D1339">
        <v>6.3645978470194806E-5</v>
      </c>
      <c r="E1339">
        <v>0.62253245405642499</v>
      </c>
      <c r="F1339">
        <v>0.13835374935736669</v>
      </c>
      <c r="G1339" t="s">
        <v>198</v>
      </c>
    </row>
    <row r="1340" spans="1:7" x14ac:dyDescent="0.3">
      <c r="A1340" t="s">
        <v>2502</v>
      </c>
      <c r="B1340" t="s">
        <v>6352</v>
      </c>
      <c r="C1340">
        <v>0.21269615015309201</v>
      </c>
      <c r="D1340">
        <v>5.1163528720250004E-4</v>
      </c>
      <c r="E1340">
        <v>0.49132561850867501</v>
      </c>
      <c r="F1340">
        <v>0.33911851168422058</v>
      </c>
      <c r="G1340" t="s">
        <v>206</v>
      </c>
    </row>
    <row r="1341" spans="1:7" x14ac:dyDescent="0.3">
      <c r="A1341" t="s">
        <v>2502</v>
      </c>
      <c r="B1341" t="s">
        <v>5221</v>
      </c>
      <c r="C1341">
        <v>0.264292698105418</v>
      </c>
      <c r="D1341">
        <v>4.0358502393367204E-6</v>
      </c>
      <c r="E1341">
        <v>0.85801157638734205</v>
      </c>
      <c r="F1341">
        <v>3.5575203178886447E-2</v>
      </c>
      <c r="G1341" t="s">
        <v>206</v>
      </c>
    </row>
    <row r="1342" spans="1:7" x14ac:dyDescent="0.3">
      <c r="A1342" t="s">
        <v>2502</v>
      </c>
      <c r="B1342" t="s">
        <v>6353</v>
      </c>
      <c r="C1342">
        <v>0.26328524103720102</v>
      </c>
      <c r="D1342">
        <v>4.8319499465329999E-4</v>
      </c>
      <c r="E1342">
        <v>0.494589622364143</v>
      </c>
      <c r="F1342">
        <v>0.33281428140826202</v>
      </c>
      <c r="G1342" t="s">
        <v>206</v>
      </c>
    </row>
    <row r="1343" spans="1:7" x14ac:dyDescent="0.3">
      <c r="A1343" t="s">
        <v>2502</v>
      </c>
      <c r="B1343" t="s">
        <v>1208</v>
      </c>
      <c r="C1343">
        <v>0.28976967665762898</v>
      </c>
      <c r="D1343">
        <v>8.3990726824190203E-5</v>
      </c>
      <c r="E1343">
        <v>0.82573259316814596</v>
      </c>
      <c r="F1343">
        <v>0.15527456468773801</v>
      </c>
      <c r="G1343" t="s">
        <v>206</v>
      </c>
    </row>
    <row r="1344" spans="1:7" x14ac:dyDescent="0.3">
      <c r="A1344" t="s">
        <v>2502</v>
      </c>
      <c r="B1344" t="s">
        <v>6354</v>
      </c>
      <c r="C1344">
        <v>-0.32503389936316301</v>
      </c>
      <c r="D1344">
        <v>5.7775080357999999E-4</v>
      </c>
      <c r="E1344">
        <v>0.65630207584224198</v>
      </c>
      <c r="F1344">
        <v>0.35635242373057019</v>
      </c>
      <c r="G1344" t="s">
        <v>198</v>
      </c>
    </row>
    <row r="1345" spans="1:7" x14ac:dyDescent="0.3">
      <c r="A1345" t="s">
        <v>2502</v>
      </c>
      <c r="B1345" t="s">
        <v>2557</v>
      </c>
      <c r="C1345">
        <v>0.71659300736742104</v>
      </c>
      <c r="D1345">
        <v>5.0846929374689996E-4</v>
      </c>
      <c r="E1345">
        <v>0.87772386112148604</v>
      </c>
      <c r="F1345">
        <v>0.33906984966578468</v>
      </c>
      <c r="G1345" t="s">
        <v>206</v>
      </c>
    </row>
    <row r="1346" spans="1:7" x14ac:dyDescent="0.3">
      <c r="A1346" t="s">
        <v>2502</v>
      </c>
      <c r="B1346" t="s">
        <v>6355</v>
      </c>
      <c r="C1346">
        <v>0.27883424550620201</v>
      </c>
      <c r="D1346">
        <v>6.1558847457190004E-4</v>
      </c>
      <c r="E1346">
        <v>0.73138161946723801</v>
      </c>
      <c r="F1346">
        <v>0.36551794717195729</v>
      </c>
      <c r="G1346" t="s">
        <v>206</v>
      </c>
    </row>
    <row r="1347" spans="1:7" x14ac:dyDescent="0.3">
      <c r="A1347" t="s">
        <v>2519</v>
      </c>
      <c r="B1347" t="s">
        <v>6356</v>
      </c>
      <c r="C1347">
        <v>0.71428620267748999</v>
      </c>
      <c r="D1347">
        <v>3.8701833882548401E-5</v>
      </c>
      <c r="E1347">
        <v>0.59788088850455201</v>
      </c>
      <c r="F1347">
        <v>0.11579391543452119</v>
      </c>
      <c r="G1347" t="s">
        <v>206</v>
      </c>
    </row>
    <row r="1348" spans="1:7" x14ac:dyDescent="0.3">
      <c r="A1348" t="s">
        <v>2519</v>
      </c>
      <c r="B1348" t="s">
        <v>6301</v>
      </c>
      <c r="C1348">
        <v>0.72699124309886498</v>
      </c>
      <c r="D1348">
        <v>1.5775487972289999E-4</v>
      </c>
      <c r="E1348">
        <v>0.53227984776100801</v>
      </c>
      <c r="F1348">
        <v>0.207720961989009</v>
      </c>
      <c r="G1348" t="s">
        <v>206</v>
      </c>
    </row>
    <row r="1349" spans="1:7" x14ac:dyDescent="0.3">
      <c r="A1349" t="s">
        <v>2519</v>
      </c>
      <c r="B1349" t="s">
        <v>3330</v>
      </c>
      <c r="C1349">
        <v>-0.64826172626146705</v>
      </c>
      <c r="D1349">
        <v>7.9539482520149995E-4</v>
      </c>
      <c r="E1349">
        <v>0.444377426314508</v>
      </c>
      <c r="F1349">
        <v>0.38030027807206029</v>
      </c>
      <c r="G1349" t="s">
        <v>198</v>
      </c>
    </row>
    <row r="1350" spans="1:7" x14ac:dyDescent="0.3">
      <c r="A1350" t="s">
        <v>2519</v>
      </c>
      <c r="B1350" t="s">
        <v>5272</v>
      </c>
      <c r="C1350">
        <v>0.57142905697657698</v>
      </c>
      <c r="D1350">
        <v>9.3948565997750005E-4</v>
      </c>
      <c r="E1350">
        <v>0.43452090870695498</v>
      </c>
      <c r="F1350">
        <v>0.38030027807206029</v>
      </c>
      <c r="G1350" t="s">
        <v>206</v>
      </c>
    </row>
    <row r="1351" spans="1:7" x14ac:dyDescent="0.3">
      <c r="A1351" t="s">
        <v>2519</v>
      </c>
      <c r="B1351" t="s">
        <v>273</v>
      </c>
      <c r="C1351">
        <v>0.57142896897790696</v>
      </c>
      <c r="D1351">
        <v>9.3948385158300004E-4</v>
      </c>
      <c r="E1351">
        <v>0.43452102356591499</v>
      </c>
      <c r="F1351">
        <v>0.38030027807206029</v>
      </c>
      <c r="G1351" t="s">
        <v>206</v>
      </c>
    </row>
    <row r="1352" spans="1:7" x14ac:dyDescent="0.3">
      <c r="A1352" t="s">
        <v>2519</v>
      </c>
      <c r="B1352" t="s">
        <v>5993</v>
      </c>
      <c r="C1352">
        <v>0.77380616815286996</v>
      </c>
      <c r="D1352">
        <v>1.014398053471E-4</v>
      </c>
      <c r="E1352">
        <v>0.57648780010906098</v>
      </c>
      <c r="F1352">
        <v>0.16782682163348411</v>
      </c>
      <c r="G1352" t="s">
        <v>206</v>
      </c>
    </row>
    <row r="1353" spans="1:7" x14ac:dyDescent="0.3">
      <c r="A1353" t="s">
        <v>2519</v>
      </c>
      <c r="B1353" t="s">
        <v>4327</v>
      </c>
      <c r="C1353">
        <v>0.57142889184401102</v>
      </c>
      <c r="D1353">
        <v>9.39483670739E-4</v>
      </c>
      <c r="E1353">
        <v>0.43452103505210299</v>
      </c>
      <c r="F1353">
        <v>0.38030027807206029</v>
      </c>
      <c r="G1353" t="s">
        <v>206</v>
      </c>
    </row>
    <row r="1354" spans="1:7" x14ac:dyDescent="0.3">
      <c r="A1354" t="s">
        <v>2519</v>
      </c>
      <c r="B1354" t="s">
        <v>1997</v>
      </c>
      <c r="C1354">
        <v>0.66437274178665895</v>
      </c>
      <c r="D1354">
        <v>8.5042387231079998E-4</v>
      </c>
      <c r="E1354">
        <v>0.44043592337757798</v>
      </c>
      <c r="F1354">
        <v>0.38030027807206029</v>
      </c>
      <c r="G1354" t="s">
        <v>206</v>
      </c>
    </row>
    <row r="1355" spans="1:7" x14ac:dyDescent="0.3">
      <c r="A1355" t="s">
        <v>2519</v>
      </c>
      <c r="B1355" t="s">
        <v>6357</v>
      </c>
      <c r="C1355">
        <v>-0.64054772424508799</v>
      </c>
      <c r="D1355">
        <v>6.4838397745639999E-4</v>
      </c>
      <c r="E1355">
        <v>0.52565625240932301</v>
      </c>
      <c r="F1355">
        <v>0.3720717729963583</v>
      </c>
      <c r="G1355" t="s">
        <v>198</v>
      </c>
    </row>
    <row r="1356" spans="1:7" x14ac:dyDescent="0.3">
      <c r="A1356" t="s">
        <v>2519</v>
      </c>
      <c r="B1356" t="s">
        <v>2557</v>
      </c>
      <c r="C1356">
        <v>-0.91781664323979795</v>
      </c>
      <c r="D1356">
        <v>4.9766145957259996E-4</v>
      </c>
      <c r="E1356">
        <v>0.87858276862456097</v>
      </c>
      <c r="F1356">
        <v>0.33538116705539761</v>
      </c>
      <c r="G1356" t="s">
        <v>198</v>
      </c>
    </row>
    <row r="1357" spans="1:7" x14ac:dyDescent="0.3">
      <c r="A1357" t="s">
        <v>2558</v>
      </c>
      <c r="B1357" t="s">
        <v>6358</v>
      </c>
      <c r="C1357">
        <v>-0.64533182253759802</v>
      </c>
      <c r="D1357">
        <v>6.8573962315890001E-4</v>
      </c>
      <c r="E1357">
        <v>0.45302807179997701</v>
      </c>
      <c r="F1357">
        <v>0.37962617228913831</v>
      </c>
      <c r="G1357" t="s">
        <v>198</v>
      </c>
    </row>
    <row r="1358" spans="1:7" x14ac:dyDescent="0.3">
      <c r="A1358" t="s">
        <v>2558</v>
      </c>
      <c r="B1358" t="s">
        <v>3632</v>
      </c>
      <c r="C1358">
        <v>-0.67639228751913705</v>
      </c>
      <c r="D1358">
        <v>1.4699689778739999E-4</v>
      </c>
      <c r="E1358">
        <v>0.53580555861298396</v>
      </c>
      <c r="F1358">
        <v>0.20409186538950749</v>
      </c>
      <c r="G1358" t="s">
        <v>198</v>
      </c>
    </row>
    <row r="1359" spans="1:7" x14ac:dyDescent="0.3">
      <c r="A1359" t="s">
        <v>2558</v>
      </c>
      <c r="B1359" t="s">
        <v>994</v>
      </c>
      <c r="C1359">
        <v>0.57142869152940201</v>
      </c>
      <c r="D1359">
        <v>9.3949031121850005E-4</v>
      </c>
      <c r="E1359">
        <v>0.434520613287457</v>
      </c>
      <c r="F1359">
        <v>0.38030027807206029</v>
      </c>
      <c r="G1359" t="s">
        <v>206</v>
      </c>
    </row>
    <row r="1360" spans="1:7" x14ac:dyDescent="0.3">
      <c r="A1360" t="s">
        <v>2558</v>
      </c>
      <c r="B1360" t="s">
        <v>4470</v>
      </c>
      <c r="C1360">
        <v>0.68025688088738101</v>
      </c>
      <c r="D1360">
        <v>1.3531633477969999E-4</v>
      </c>
      <c r="E1360">
        <v>0.539906719129295</v>
      </c>
      <c r="F1360">
        <v>0.19576756078856991</v>
      </c>
      <c r="G1360" t="s">
        <v>206</v>
      </c>
    </row>
    <row r="1361" spans="1:7" x14ac:dyDescent="0.3">
      <c r="A1361" t="s">
        <v>2558</v>
      </c>
      <c r="B1361" t="s">
        <v>5395</v>
      </c>
      <c r="C1361">
        <v>0.68025688088738101</v>
      </c>
      <c r="D1361">
        <v>1.3531633477969999E-4</v>
      </c>
      <c r="E1361">
        <v>0.539906719129295</v>
      </c>
      <c r="F1361">
        <v>0.19576756078856991</v>
      </c>
      <c r="G1361" t="s">
        <v>206</v>
      </c>
    </row>
    <row r="1362" spans="1:7" x14ac:dyDescent="0.3">
      <c r="A1362" t="s">
        <v>2558</v>
      </c>
      <c r="B1362" t="s">
        <v>6359</v>
      </c>
      <c r="C1362">
        <v>0.57142902656772798</v>
      </c>
      <c r="D1362">
        <v>9.3948609992230005E-4</v>
      </c>
      <c r="E1362">
        <v>0.43452088076419798</v>
      </c>
      <c r="F1362">
        <v>0.38030027807206029</v>
      </c>
      <c r="G1362" t="s">
        <v>206</v>
      </c>
    </row>
    <row r="1363" spans="1:7" x14ac:dyDescent="0.3">
      <c r="A1363" t="s">
        <v>2558</v>
      </c>
      <c r="B1363" t="s">
        <v>6360</v>
      </c>
      <c r="C1363">
        <v>-0.58785385970533399</v>
      </c>
      <c r="D1363">
        <v>7.2744071891430004E-4</v>
      </c>
      <c r="E1363">
        <v>0.44960015103339002</v>
      </c>
      <c r="F1363">
        <v>0.38030027807206029</v>
      </c>
      <c r="G1363" t="s">
        <v>198</v>
      </c>
    </row>
    <row r="1364" spans="1:7" x14ac:dyDescent="0.3">
      <c r="A1364" t="s">
        <v>2558</v>
      </c>
      <c r="B1364" t="s">
        <v>3672</v>
      </c>
      <c r="C1364">
        <v>0.57142822953963202</v>
      </c>
      <c r="D1364">
        <v>9.3949680104230004E-4</v>
      </c>
      <c r="E1364">
        <v>0.43452020109419098</v>
      </c>
      <c r="F1364">
        <v>0.38030027807206029</v>
      </c>
      <c r="G1364" t="s">
        <v>206</v>
      </c>
    </row>
    <row r="1365" spans="1:7" x14ac:dyDescent="0.3">
      <c r="A1365" t="s">
        <v>2558</v>
      </c>
      <c r="B1365" t="s">
        <v>3017</v>
      </c>
      <c r="C1365">
        <v>-0.64627683368712396</v>
      </c>
      <c r="D1365">
        <v>8.4182057498979998E-4</v>
      </c>
      <c r="E1365">
        <v>0.441036641497354</v>
      </c>
      <c r="F1365">
        <v>0.38030027807206029</v>
      </c>
      <c r="G1365" t="s">
        <v>198</v>
      </c>
    </row>
    <row r="1366" spans="1:7" x14ac:dyDescent="0.3">
      <c r="A1366" t="s">
        <v>2558</v>
      </c>
      <c r="B1366" t="s">
        <v>6361</v>
      </c>
      <c r="C1366">
        <v>-0.72136039825071896</v>
      </c>
      <c r="D1366">
        <v>7.1945701853870503E-6</v>
      </c>
      <c r="E1366">
        <v>0.66488546298617401</v>
      </c>
      <c r="F1366">
        <v>5.0216851856316393E-2</v>
      </c>
      <c r="G1366" t="s">
        <v>198</v>
      </c>
    </row>
    <row r="1367" spans="1:7" x14ac:dyDescent="0.3">
      <c r="A1367" t="s">
        <v>2558</v>
      </c>
      <c r="B1367" t="s">
        <v>6362</v>
      </c>
      <c r="C1367">
        <v>-0.61745857921754399</v>
      </c>
      <c r="D1367">
        <v>5.1113073518169996E-4</v>
      </c>
      <c r="E1367">
        <v>0.46980465041528702</v>
      </c>
      <c r="F1367">
        <v>0.33906984966578468</v>
      </c>
      <c r="G1367" t="s">
        <v>198</v>
      </c>
    </row>
    <row r="1368" spans="1:7" x14ac:dyDescent="0.3">
      <c r="A1368" t="s">
        <v>2558</v>
      </c>
      <c r="B1368" t="s">
        <v>1372</v>
      </c>
      <c r="C1368">
        <v>0.78021677902936903</v>
      </c>
      <c r="D1368">
        <v>4.9567456645860402E-5</v>
      </c>
      <c r="E1368">
        <v>0.58700159555763898</v>
      </c>
      <c r="F1368">
        <v>0.12175818550192739</v>
      </c>
      <c r="G1368" t="s">
        <v>206</v>
      </c>
    </row>
    <row r="1369" spans="1:7" x14ac:dyDescent="0.3">
      <c r="A1369" t="s">
        <v>2558</v>
      </c>
      <c r="B1369" t="s">
        <v>6363</v>
      </c>
      <c r="C1369">
        <v>-0.68227757495362396</v>
      </c>
      <c r="D1369">
        <v>3.13957798914188E-5</v>
      </c>
      <c r="E1369">
        <v>0.60686493557610799</v>
      </c>
      <c r="F1369">
        <v>0.10938252401698451</v>
      </c>
      <c r="G1369" t="s">
        <v>198</v>
      </c>
    </row>
    <row r="1370" spans="1:7" x14ac:dyDescent="0.3">
      <c r="A1370" t="s">
        <v>2558</v>
      </c>
      <c r="B1370" t="s">
        <v>978</v>
      </c>
      <c r="C1370">
        <v>-0.57909810358018698</v>
      </c>
      <c r="D1370">
        <v>7.0878243969289996E-4</v>
      </c>
      <c r="E1370">
        <v>0.45111133741695197</v>
      </c>
      <c r="F1370">
        <v>0.38030027807206029</v>
      </c>
      <c r="G1370" t="s">
        <v>198</v>
      </c>
    </row>
    <row r="1371" spans="1:7" x14ac:dyDescent="0.3">
      <c r="A1371" t="s">
        <v>2558</v>
      </c>
      <c r="B1371" t="s">
        <v>5959</v>
      </c>
      <c r="C1371">
        <v>-0.63569440371610897</v>
      </c>
      <c r="D1371">
        <v>4.212560023655E-4</v>
      </c>
      <c r="E1371">
        <v>0.50233996590330798</v>
      </c>
      <c r="F1371">
        <v>0.3227955128895329</v>
      </c>
      <c r="G1371" t="s">
        <v>198</v>
      </c>
    </row>
    <row r="1372" spans="1:7" x14ac:dyDescent="0.3">
      <c r="A1372" t="s">
        <v>2558</v>
      </c>
      <c r="B1372" t="s">
        <v>3462</v>
      </c>
      <c r="C1372">
        <v>-0.77109450622446596</v>
      </c>
      <c r="D1372">
        <v>1.2802886234990001E-4</v>
      </c>
      <c r="E1372">
        <v>0.671817326100698</v>
      </c>
      <c r="F1372">
        <v>0.1907945239894677</v>
      </c>
      <c r="G1372" t="s">
        <v>198</v>
      </c>
    </row>
    <row r="1373" spans="1:7" x14ac:dyDescent="0.3">
      <c r="A1373" t="s">
        <v>2558</v>
      </c>
      <c r="B1373" t="s">
        <v>6364</v>
      </c>
      <c r="C1373">
        <v>0.94931921940691499</v>
      </c>
      <c r="D1373">
        <v>5.9668026369539997E-4</v>
      </c>
      <c r="E1373">
        <v>0.91750703053935601</v>
      </c>
      <c r="F1373">
        <v>0.36108200296111942</v>
      </c>
      <c r="G1373" t="s">
        <v>206</v>
      </c>
    </row>
    <row r="1374" spans="1:7" x14ac:dyDescent="0.3">
      <c r="A1374" t="s">
        <v>2558</v>
      </c>
      <c r="B1374" t="s">
        <v>6365</v>
      </c>
      <c r="C1374">
        <v>-1</v>
      </c>
      <c r="D1374">
        <v>0</v>
      </c>
      <c r="E1374">
        <v>1</v>
      </c>
      <c r="F1374">
        <v>0</v>
      </c>
      <c r="G1374" t="s">
        <v>198</v>
      </c>
    </row>
    <row r="1375" spans="1:7" x14ac:dyDescent="0.3">
      <c r="A1375" t="s">
        <v>2608</v>
      </c>
      <c r="B1375" t="s">
        <v>726</v>
      </c>
      <c r="C1375">
        <v>0.76922828483650396</v>
      </c>
      <c r="D1375">
        <v>2.309505969857E-4</v>
      </c>
      <c r="E1375">
        <v>0.51281608663304401</v>
      </c>
      <c r="F1375">
        <v>0.2493944193081768</v>
      </c>
      <c r="G1375" t="s">
        <v>206</v>
      </c>
    </row>
    <row r="1376" spans="1:7" x14ac:dyDescent="0.3">
      <c r="A1376" t="s">
        <v>2608</v>
      </c>
      <c r="B1376" t="s">
        <v>1536</v>
      </c>
      <c r="C1376">
        <v>0.68203547700770895</v>
      </c>
      <c r="D1376">
        <v>3.6506429580479999E-4</v>
      </c>
      <c r="E1376">
        <v>0.48843760910455603</v>
      </c>
      <c r="F1376">
        <v>0.30452728635278858</v>
      </c>
      <c r="G1376" t="s">
        <v>206</v>
      </c>
    </row>
    <row r="1377" spans="1:7" x14ac:dyDescent="0.3">
      <c r="A1377" t="s">
        <v>2608</v>
      </c>
      <c r="B1377" t="s">
        <v>4173</v>
      </c>
      <c r="C1377">
        <v>0.78021668699893498</v>
      </c>
      <c r="D1377">
        <v>4.9567686613016797E-5</v>
      </c>
      <c r="E1377">
        <v>0.58700138896925302</v>
      </c>
      <c r="F1377">
        <v>0.12175818550192739</v>
      </c>
      <c r="G1377" t="s">
        <v>206</v>
      </c>
    </row>
    <row r="1378" spans="1:7" x14ac:dyDescent="0.3">
      <c r="A1378" t="s">
        <v>2608</v>
      </c>
      <c r="B1378" t="s">
        <v>3100</v>
      </c>
      <c r="C1378">
        <v>-0.70329695318167296</v>
      </c>
      <c r="D1378">
        <v>8.6612083901189995E-4</v>
      </c>
      <c r="E1378">
        <v>0.43935392375766502</v>
      </c>
      <c r="F1378">
        <v>0.38030027807206029</v>
      </c>
      <c r="G1378" t="s">
        <v>198</v>
      </c>
    </row>
    <row r="1379" spans="1:7" x14ac:dyDescent="0.3">
      <c r="A1379" t="s">
        <v>2608</v>
      </c>
      <c r="B1379" t="s">
        <v>4717</v>
      </c>
      <c r="C1379">
        <v>-0.625685997885988</v>
      </c>
      <c r="D1379">
        <v>2.2002993346820001E-4</v>
      </c>
      <c r="E1379">
        <v>0.51533099275340299</v>
      </c>
      <c r="F1379">
        <v>0.2437994630357212</v>
      </c>
      <c r="G1379" t="s">
        <v>198</v>
      </c>
    </row>
    <row r="1380" spans="1:7" x14ac:dyDescent="0.3">
      <c r="A1380" t="s">
        <v>2608</v>
      </c>
      <c r="B1380" t="s">
        <v>396</v>
      </c>
      <c r="C1380">
        <v>-0.64353413463749698</v>
      </c>
      <c r="D1380">
        <v>2.2911765944660001E-4</v>
      </c>
      <c r="E1380">
        <v>0.51323060985343605</v>
      </c>
      <c r="F1380">
        <v>0.2493944193081768</v>
      </c>
      <c r="G1380" t="s">
        <v>198</v>
      </c>
    </row>
    <row r="1381" spans="1:7" x14ac:dyDescent="0.3">
      <c r="A1381" t="s">
        <v>2608</v>
      </c>
      <c r="B1381" t="s">
        <v>2615</v>
      </c>
      <c r="C1381">
        <v>-0.80770052881323895</v>
      </c>
      <c r="D1381">
        <v>1.2277324688003701E-6</v>
      </c>
      <c r="E1381">
        <v>0.72361345439946401</v>
      </c>
      <c r="F1381">
        <v>1.5648395897631721E-2</v>
      </c>
      <c r="G1381" t="s">
        <v>198</v>
      </c>
    </row>
    <row r="1382" spans="1:7" x14ac:dyDescent="0.3">
      <c r="A1382" t="s">
        <v>2608</v>
      </c>
      <c r="B1382" t="s">
        <v>4186</v>
      </c>
      <c r="C1382">
        <v>0.69202358349860504</v>
      </c>
      <c r="D1382">
        <v>1.8856461915017799E-5</v>
      </c>
      <c r="E1382">
        <v>0.62795873865458796</v>
      </c>
      <c r="F1382">
        <v>8.3374820696469731E-2</v>
      </c>
      <c r="G1382" t="s">
        <v>206</v>
      </c>
    </row>
    <row r="1383" spans="1:7" x14ac:dyDescent="0.3">
      <c r="A1383" t="s">
        <v>2608</v>
      </c>
      <c r="B1383" t="s">
        <v>1099</v>
      </c>
      <c r="C1383">
        <v>0.70329155118860598</v>
      </c>
      <c r="D1383">
        <v>8.6616301341990005E-4</v>
      </c>
      <c r="E1383">
        <v>0.43935104063054897</v>
      </c>
      <c r="F1383">
        <v>0.38030027807206029</v>
      </c>
      <c r="G1383" t="s">
        <v>206</v>
      </c>
    </row>
    <row r="1384" spans="1:7" x14ac:dyDescent="0.3">
      <c r="A1384" t="s">
        <v>2608</v>
      </c>
      <c r="B1384" t="s">
        <v>1100</v>
      </c>
      <c r="C1384">
        <v>0.70329155118860598</v>
      </c>
      <c r="D1384">
        <v>8.6616301341990005E-4</v>
      </c>
      <c r="E1384">
        <v>0.43935104063054897</v>
      </c>
      <c r="F1384">
        <v>0.38030027807206029</v>
      </c>
      <c r="G1384" t="s">
        <v>206</v>
      </c>
    </row>
    <row r="1385" spans="1:7" x14ac:dyDescent="0.3">
      <c r="A1385" t="s">
        <v>2608</v>
      </c>
      <c r="B1385" t="s">
        <v>6094</v>
      </c>
      <c r="C1385">
        <v>0.62787101200941098</v>
      </c>
      <c r="D1385">
        <v>5.9425335599990001E-4</v>
      </c>
      <c r="E1385">
        <v>0.46126220564289699</v>
      </c>
      <c r="F1385">
        <v>0.36035723699567351</v>
      </c>
      <c r="G1385" t="s">
        <v>206</v>
      </c>
    </row>
    <row r="1386" spans="1:7" x14ac:dyDescent="0.3">
      <c r="A1386" t="s">
        <v>2608</v>
      </c>
      <c r="B1386" t="s">
        <v>5814</v>
      </c>
      <c r="C1386">
        <v>0.66504525469541298</v>
      </c>
      <c r="D1386">
        <v>8.4245377385050002E-4</v>
      </c>
      <c r="E1386">
        <v>0.440992240020115</v>
      </c>
      <c r="F1386">
        <v>0.38030027807206029</v>
      </c>
      <c r="G1386" t="s">
        <v>206</v>
      </c>
    </row>
    <row r="1387" spans="1:7" x14ac:dyDescent="0.3">
      <c r="A1387" t="s">
        <v>2608</v>
      </c>
      <c r="B1387" t="s">
        <v>1919</v>
      </c>
      <c r="C1387">
        <v>0.57142800681724504</v>
      </c>
      <c r="D1387">
        <v>9.3949658421220005E-4</v>
      </c>
      <c r="E1387">
        <v>0.434520214865868</v>
      </c>
      <c r="F1387">
        <v>0.38030027807206029</v>
      </c>
      <c r="G1387" t="s">
        <v>206</v>
      </c>
    </row>
    <row r="1388" spans="1:7" x14ac:dyDescent="0.3">
      <c r="A1388" t="s">
        <v>2608</v>
      </c>
      <c r="B1388" t="s">
        <v>3665</v>
      </c>
      <c r="C1388">
        <v>0.74999567762794905</v>
      </c>
      <c r="D1388">
        <v>3.3780777916470002E-4</v>
      </c>
      <c r="E1388">
        <v>0.53818945194527901</v>
      </c>
      <c r="F1388">
        <v>0.29298852029234618</v>
      </c>
      <c r="G1388" t="s">
        <v>206</v>
      </c>
    </row>
    <row r="1389" spans="1:7" x14ac:dyDescent="0.3">
      <c r="A1389" t="s">
        <v>2608</v>
      </c>
      <c r="B1389" t="s">
        <v>6366</v>
      </c>
      <c r="C1389">
        <v>0.71428491150953</v>
      </c>
      <c r="D1389">
        <v>1.4651586097390001E-4</v>
      </c>
      <c r="E1389">
        <v>0.58241295920250202</v>
      </c>
      <c r="F1389">
        <v>0.2036488427712097</v>
      </c>
      <c r="G1389" t="s">
        <v>206</v>
      </c>
    </row>
    <row r="1390" spans="1:7" x14ac:dyDescent="0.3">
      <c r="A1390" t="s">
        <v>2608</v>
      </c>
      <c r="B1390" t="s">
        <v>850</v>
      </c>
      <c r="C1390">
        <v>-0.91756938083593498</v>
      </c>
      <c r="D1390">
        <v>1.5912591255299999E-4</v>
      </c>
      <c r="E1390">
        <v>0.87822154408881503</v>
      </c>
      <c r="F1390">
        <v>0.207720961989009</v>
      </c>
      <c r="G1390" t="s">
        <v>198</v>
      </c>
    </row>
    <row r="1391" spans="1:7" x14ac:dyDescent="0.3">
      <c r="A1391" t="s">
        <v>2608</v>
      </c>
      <c r="B1391" t="s">
        <v>5002</v>
      </c>
      <c r="C1391">
        <v>-0.89830238406847795</v>
      </c>
      <c r="D1391">
        <v>4.2418873210214903E-5</v>
      </c>
      <c r="E1391">
        <v>0.88355389571096998</v>
      </c>
      <c r="F1391">
        <v>0.117471598825388</v>
      </c>
      <c r="G1391" t="s">
        <v>198</v>
      </c>
    </row>
    <row r="1392" spans="1:7" x14ac:dyDescent="0.3">
      <c r="A1392" t="s">
        <v>2626</v>
      </c>
      <c r="B1392" t="s">
        <v>2520</v>
      </c>
      <c r="C1392">
        <v>-0.70329695318167296</v>
      </c>
      <c r="D1392">
        <v>8.6612083901189995E-4</v>
      </c>
      <c r="E1392">
        <v>0.43935392375766502</v>
      </c>
      <c r="F1392">
        <v>0.38030027807206029</v>
      </c>
      <c r="G1392" t="s">
        <v>198</v>
      </c>
    </row>
    <row r="1393" spans="1:7" x14ac:dyDescent="0.3">
      <c r="A1393" t="s">
        <v>2626</v>
      </c>
      <c r="B1393" t="s">
        <v>4277</v>
      </c>
      <c r="C1393">
        <v>-0.703290415107379</v>
      </c>
      <c r="D1393">
        <v>8.6617527742389999E-4</v>
      </c>
      <c r="E1393">
        <v>0.43935020226247701</v>
      </c>
      <c r="F1393">
        <v>0.38030027807206029</v>
      </c>
      <c r="G1393" t="s">
        <v>198</v>
      </c>
    </row>
    <row r="1394" spans="1:7" x14ac:dyDescent="0.3">
      <c r="A1394" t="s">
        <v>2626</v>
      </c>
      <c r="B1394" t="s">
        <v>5189</v>
      </c>
      <c r="C1394">
        <v>0.57142905697657698</v>
      </c>
      <c r="D1394">
        <v>9.3948565997750005E-4</v>
      </c>
      <c r="E1394">
        <v>0.43452090870695498</v>
      </c>
      <c r="F1394">
        <v>0.38030027807206029</v>
      </c>
      <c r="G1394" t="s">
        <v>206</v>
      </c>
    </row>
    <row r="1395" spans="1:7" x14ac:dyDescent="0.3">
      <c r="A1395" t="s">
        <v>2626</v>
      </c>
      <c r="B1395" t="s">
        <v>6045</v>
      </c>
      <c r="C1395">
        <v>-0.59354789419159903</v>
      </c>
      <c r="D1395">
        <v>8.9490210694170001E-4</v>
      </c>
      <c r="E1395">
        <v>0.43741530395289302</v>
      </c>
      <c r="F1395">
        <v>0.38030027807206029</v>
      </c>
      <c r="G1395" t="s">
        <v>198</v>
      </c>
    </row>
    <row r="1396" spans="1:7" x14ac:dyDescent="0.3">
      <c r="A1396" t="s">
        <v>2626</v>
      </c>
      <c r="B1396" t="s">
        <v>4879</v>
      </c>
      <c r="C1396">
        <v>0.57142800681724504</v>
      </c>
      <c r="D1396">
        <v>9.3949658421220005E-4</v>
      </c>
      <c r="E1396">
        <v>0.434520214865868</v>
      </c>
      <c r="F1396">
        <v>0.38030027807206029</v>
      </c>
      <c r="G1396" t="s">
        <v>206</v>
      </c>
    </row>
    <row r="1397" spans="1:7" x14ac:dyDescent="0.3">
      <c r="A1397" t="s">
        <v>2626</v>
      </c>
      <c r="B1397" t="s">
        <v>5721</v>
      </c>
      <c r="C1397">
        <v>0.57142809481591506</v>
      </c>
      <c r="D1397">
        <v>9.3949733031090002E-4</v>
      </c>
      <c r="E1397">
        <v>0.43452016747845101</v>
      </c>
      <c r="F1397">
        <v>0.38030027807206029</v>
      </c>
      <c r="G1397" t="s">
        <v>206</v>
      </c>
    </row>
    <row r="1398" spans="1:7" x14ac:dyDescent="0.3">
      <c r="A1398" t="s">
        <v>2626</v>
      </c>
      <c r="B1398" t="s">
        <v>3188</v>
      </c>
      <c r="C1398">
        <v>0.57142869152940201</v>
      </c>
      <c r="D1398">
        <v>9.3949031121850005E-4</v>
      </c>
      <c r="E1398">
        <v>0.434520613287457</v>
      </c>
      <c r="F1398">
        <v>0.38030027807206029</v>
      </c>
      <c r="G1398" t="s">
        <v>206</v>
      </c>
    </row>
    <row r="1399" spans="1:7" x14ac:dyDescent="0.3">
      <c r="A1399" t="s">
        <v>2626</v>
      </c>
      <c r="B1399" t="s">
        <v>6046</v>
      </c>
      <c r="C1399">
        <v>0.62484744636471201</v>
      </c>
      <c r="D1399">
        <v>2.4305413662799999E-4</v>
      </c>
      <c r="E1399">
        <v>0.53231671633536903</v>
      </c>
      <c r="F1399">
        <v>0.25505271639575888</v>
      </c>
      <c r="G1399" t="s">
        <v>206</v>
      </c>
    </row>
    <row r="1400" spans="1:7" x14ac:dyDescent="0.3">
      <c r="A1400" t="s">
        <v>2626</v>
      </c>
      <c r="B1400" t="s">
        <v>2338</v>
      </c>
      <c r="C1400">
        <v>0.71428455323167495</v>
      </c>
      <c r="D1400">
        <v>1.4651613217800001E-4</v>
      </c>
      <c r="E1400">
        <v>0.58241286579409002</v>
      </c>
      <c r="F1400">
        <v>0.2036488427712097</v>
      </c>
      <c r="G1400" t="s">
        <v>206</v>
      </c>
    </row>
    <row r="1401" spans="1:7" x14ac:dyDescent="0.3">
      <c r="A1401" t="s">
        <v>2626</v>
      </c>
      <c r="B1401" t="s">
        <v>983</v>
      </c>
      <c r="C1401">
        <v>0.59999983386207301</v>
      </c>
      <c r="D1401">
        <v>7.3263207400279997E-4</v>
      </c>
      <c r="E1401">
        <v>0.49333032257974202</v>
      </c>
      <c r="F1401">
        <v>0.38030027807206029</v>
      </c>
      <c r="G1401" t="s">
        <v>206</v>
      </c>
    </row>
    <row r="1402" spans="1:7" x14ac:dyDescent="0.3">
      <c r="A1402" t="s">
        <v>2626</v>
      </c>
      <c r="B1402" t="s">
        <v>6047</v>
      </c>
      <c r="C1402">
        <v>-0.81096987239691198</v>
      </c>
      <c r="D1402">
        <v>4.5160159365129998E-4</v>
      </c>
      <c r="E1402">
        <v>0.74877307916137903</v>
      </c>
      <c r="F1402">
        <v>0.32679655306778382</v>
      </c>
      <c r="G1402" t="s">
        <v>198</v>
      </c>
    </row>
    <row r="1403" spans="1:7" x14ac:dyDescent="0.3">
      <c r="A1403" t="s">
        <v>2627</v>
      </c>
      <c r="B1403" t="s">
        <v>6115</v>
      </c>
      <c r="C1403">
        <v>-0.76662641549059596</v>
      </c>
      <c r="D1403">
        <v>4.9526533928239997E-4</v>
      </c>
      <c r="E1403">
        <v>0.49318385891713001</v>
      </c>
      <c r="F1403">
        <v>0.33521649307931389</v>
      </c>
      <c r="G1403" t="s">
        <v>198</v>
      </c>
    </row>
    <row r="1404" spans="1:7" x14ac:dyDescent="0.3">
      <c r="A1404" t="s">
        <v>2627</v>
      </c>
      <c r="B1404" t="s">
        <v>4808</v>
      </c>
      <c r="C1404">
        <v>-0.67593467772650195</v>
      </c>
      <c r="D1404">
        <v>3.0324046522739998E-4</v>
      </c>
      <c r="E1404">
        <v>0.498450057909682</v>
      </c>
      <c r="F1404">
        <v>0.27998638609858839</v>
      </c>
      <c r="G1404" t="s">
        <v>198</v>
      </c>
    </row>
    <row r="1405" spans="1:7" x14ac:dyDescent="0.3">
      <c r="A1405" t="s">
        <v>2627</v>
      </c>
      <c r="B1405" t="s">
        <v>1536</v>
      </c>
      <c r="C1405">
        <v>-0.66437274178666605</v>
      </c>
      <c r="D1405">
        <v>8.5042387231059995E-4</v>
      </c>
      <c r="E1405">
        <v>0.44043592337758303</v>
      </c>
      <c r="F1405">
        <v>0.38030027807206029</v>
      </c>
      <c r="G1405" t="s">
        <v>198</v>
      </c>
    </row>
    <row r="1406" spans="1:7" x14ac:dyDescent="0.3">
      <c r="A1406" t="s">
        <v>2627</v>
      </c>
      <c r="B1406" t="s">
        <v>6158</v>
      </c>
      <c r="C1406">
        <v>0.66476476598238898</v>
      </c>
      <c r="D1406">
        <v>2.5834920377389999E-4</v>
      </c>
      <c r="E1406">
        <v>0.506948945004014</v>
      </c>
      <c r="F1406">
        <v>0.26077245068327748</v>
      </c>
      <c r="G1406" t="s">
        <v>206</v>
      </c>
    </row>
    <row r="1407" spans="1:7" x14ac:dyDescent="0.3">
      <c r="A1407" t="s">
        <v>2627</v>
      </c>
      <c r="B1407" t="s">
        <v>6159</v>
      </c>
      <c r="C1407">
        <v>0.57142905697657698</v>
      </c>
      <c r="D1407">
        <v>9.3948565997750005E-4</v>
      </c>
      <c r="E1407">
        <v>0.43452090870695498</v>
      </c>
      <c r="F1407">
        <v>0.38030027807206029</v>
      </c>
      <c r="G1407" t="s">
        <v>206</v>
      </c>
    </row>
    <row r="1408" spans="1:7" x14ac:dyDescent="0.3">
      <c r="A1408" t="s">
        <v>2627</v>
      </c>
      <c r="B1408" t="s">
        <v>5289</v>
      </c>
      <c r="C1408">
        <v>-0.62810846073795401</v>
      </c>
      <c r="D1408">
        <v>6.8622150691919996E-4</v>
      </c>
      <c r="E1408">
        <v>0.45298739590916698</v>
      </c>
      <c r="F1408">
        <v>0.37966402843951891</v>
      </c>
      <c r="G1408" t="s">
        <v>198</v>
      </c>
    </row>
    <row r="1409" spans="1:7" x14ac:dyDescent="0.3">
      <c r="A1409" t="s">
        <v>2627</v>
      </c>
      <c r="B1409" t="s">
        <v>4921</v>
      </c>
      <c r="C1409">
        <v>-0.58768968072699901</v>
      </c>
      <c r="D1409">
        <v>4.4803201386169999E-4</v>
      </c>
      <c r="E1409">
        <v>0.47717260609795198</v>
      </c>
      <c r="F1409">
        <v>0.32679655306778382</v>
      </c>
      <c r="G1409" t="s">
        <v>198</v>
      </c>
    </row>
    <row r="1410" spans="1:7" x14ac:dyDescent="0.3">
      <c r="A1410" t="s">
        <v>2627</v>
      </c>
      <c r="B1410" t="s">
        <v>1671</v>
      </c>
      <c r="C1410">
        <v>0.57142809481591506</v>
      </c>
      <c r="D1410">
        <v>9.3949733031090002E-4</v>
      </c>
      <c r="E1410">
        <v>0.43452016747845101</v>
      </c>
      <c r="F1410">
        <v>0.38030027807206029</v>
      </c>
      <c r="G1410" t="s">
        <v>206</v>
      </c>
    </row>
    <row r="1411" spans="1:7" x14ac:dyDescent="0.3">
      <c r="A1411" t="s">
        <v>2627</v>
      </c>
      <c r="B1411" t="s">
        <v>6046</v>
      </c>
      <c r="C1411">
        <v>0.62913302605403199</v>
      </c>
      <c r="D1411">
        <v>3.6113761641470003E-4</v>
      </c>
      <c r="E1411">
        <v>0.51090843564060895</v>
      </c>
      <c r="F1411">
        <v>0.30331537966686811</v>
      </c>
      <c r="G1411" t="s">
        <v>206</v>
      </c>
    </row>
    <row r="1412" spans="1:7" x14ac:dyDescent="0.3">
      <c r="A1412" t="s">
        <v>2627</v>
      </c>
      <c r="B1412" t="s">
        <v>5221</v>
      </c>
      <c r="C1412">
        <v>0.74999994632805</v>
      </c>
      <c r="D1412">
        <v>5.7167224747570005E-4</v>
      </c>
      <c r="E1412">
        <v>0.65693999772590295</v>
      </c>
      <c r="F1412">
        <v>0.35489531357376408</v>
      </c>
      <c r="G1412" t="s">
        <v>206</v>
      </c>
    </row>
    <row r="1413" spans="1:7" x14ac:dyDescent="0.3">
      <c r="A1413" t="s">
        <v>2627</v>
      </c>
      <c r="B1413" t="s">
        <v>6160</v>
      </c>
      <c r="C1413">
        <v>0.96091322059171902</v>
      </c>
      <c r="D1413">
        <v>5.6282877759938899E-5</v>
      </c>
      <c r="E1413">
        <v>0.94081568991166098</v>
      </c>
      <c r="F1413">
        <v>0.13021008870570469</v>
      </c>
      <c r="G1413" t="s">
        <v>206</v>
      </c>
    </row>
    <row r="1414" spans="1:7" x14ac:dyDescent="0.3">
      <c r="A1414" t="s">
        <v>2628</v>
      </c>
      <c r="B1414" t="s">
        <v>3008</v>
      </c>
      <c r="C1414">
        <v>0.37946379609012898</v>
      </c>
      <c r="D1414">
        <v>2.9389144291219998E-4</v>
      </c>
      <c r="E1414">
        <v>0.50012188554501602</v>
      </c>
      <c r="F1414">
        <v>0.27728069855880239</v>
      </c>
      <c r="G1414" t="s">
        <v>206</v>
      </c>
    </row>
    <row r="1415" spans="1:7" x14ac:dyDescent="0.3">
      <c r="A1415" t="s">
        <v>2628</v>
      </c>
      <c r="B1415" t="s">
        <v>6048</v>
      </c>
      <c r="C1415">
        <v>0.31456915740436803</v>
      </c>
      <c r="D1415">
        <v>5.3665008769687703E-5</v>
      </c>
      <c r="E1415">
        <v>0.58345037719211001</v>
      </c>
      <c r="F1415">
        <v>0.12731133049827081</v>
      </c>
      <c r="G1415" t="s">
        <v>206</v>
      </c>
    </row>
    <row r="1416" spans="1:7" x14ac:dyDescent="0.3">
      <c r="A1416" t="s">
        <v>2628</v>
      </c>
      <c r="B1416" t="s">
        <v>3836</v>
      </c>
      <c r="C1416">
        <v>0.23110765717727599</v>
      </c>
      <c r="D1416">
        <v>7.1140776472980005E-4</v>
      </c>
      <c r="E1416">
        <v>0.450896546410194</v>
      </c>
      <c r="F1416">
        <v>0.38030027807206029</v>
      </c>
      <c r="G1416" t="s">
        <v>206</v>
      </c>
    </row>
    <row r="1417" spans="1:7" x14ac:dyDescent="0.3">
      <c r="A1417" t="s">
        <v>2628</v>
      </c>
      <c r="B1417" t="s">
        <v>1886</v>
      </c>
      <c r="C1417">
        <v>0.25017915470067698</v>
      </c>
      <c r="D1417">
        <v>3.9509836156120001E-4</v>
      </c>
      <c r="E1417">
        <v>0.48411545055149602</v>
      </c>
      <c r="F1417">
        <v>0.3154064380221428</v>
      </c>
      <c r="G1417" t="s">
        <v>206</v>
      </c>
    </row>
    <row r="1418" spans="1:7" x14ac:dyDescent="0.3">
      <c r="A1418" t="s">
        <v>2628</v>
      </c>
      <c r="B1418" t="s">
        <v>6049</v>
      </c>
      <c r="C1418">
        <v>0.39054205363175598</v>
      </c>
      <c r="D1418">
        <v>2.3627576265229999E-4</v>
      </c>
      <c r="E1418">
        <v>0.53381192586634396</v>
      </c>
      <c r="F1418">
        <v>0.25148037758824832</v>
      </c>
      <c r="G1418" t="s">
        <v>206</v>
      </c>
    </row>
    <row r="1419" spans="1:7" x14ac:dyDescent="0.3">
      <c r="A1419" t="s">
        <v>2628</v>
      </c>
      <c r="B1419" t="s">
        <v>3607</v>
      </c>
      <c r="C1419">
        <v>0.32195778190902602</v>
      </c>
      <c r="D1419">
        <v>3.9954582197579999E-4</v>
      </c>
      <c r="E1419">
        <v>0.48350079229156401</v>
      </c>
      <c r="F1419">
        <v>0.3154064380221428</v>
      </c>
      <c r="G1419" t="s">
        <v>206</v>
      </c>
    </row>
    <row r="1420" spans="1:7" x14ac:dyDescent="0.3">
      <c r="A1420" t="s">
        <v>2628</v>
      </c>
      <c r="B1420" t="s">
        <v>461</v>
      </c>
      <c r="C1420">
        <v>-0.46373268393945699</v>
      </c>
      <c r="D1420">
        <v>5.3735323059029996E-4</v>
      </c>
      <c r="E1420">
        <v>0.46698214838296298</v>
      </c>
      <c r="F1420">
        <v>0.34621221555548082</v>
      </c>
      <c r="G1420" t="s">
        <v>198</v>
      </c>
    </row>
    <row r="1421" spans="1:7" x14ac:dyDescent="0.3">
      <c r="A1421" t="s">
        <v>2628</v>
      </c>
      <c r="B1421" t="s">
        <v>6050</v>
      </c>
      <c r="C1421">
        <v>0.29876858270333401</v>
      </c>
      <c r="D1421">
        <v>3.0788994661000001E-4</v>
      </c>
      <c r="E1421">
        <v>0.497635844516502</v>
      </c>
      <c r="F1421">
        <v>0.2805556904307443</v>
      </c>
      <c r="G1421" t="s">
        <v>206</v>
      </c>
    </row>
    <row r="1422" spans="1:7" x14ac:dyDescent="0.3">
      <c r="A1422" t="s">
        <v>2628</v>
      </c>
      <c r="B1422" t="s">
        <v>4269</v>
      </c>
      <c r="C1422">
        <v>0.21805087785928501</v>
      </c>
      <c r="D1422">
        <v>6.226863869187E-4</v>
      </c>
      <c r="E1422">
        <v>0.45858712283311498</v>
      </c>
      <c r="F1422">
        <v>0.36665579090900141</v>
      </c>
      <c r="G1422" t="s">
        <v>206</v>
      </c>
    </row>
    <row r="1423" spans="1:7" x14ac:dyDescent="0.3">
      <c r="A1423" t="s">
        <v>2628</v>
      </c>
      <c r="B1423" t="s">
        <v>3903</v>
      </c>
      <c r="C1423">
        <v>0.22026469253407999</v>
      </c>
      <c r="D1423">
        <v>6.9376645695240003E-4</v>
      </c>
      <c r="E1423">
        <v>0.47361731378743399</v>
      </c>
      <c r="F1423">
        <v>0.38030027807206029</v>
      </c>
      <c r="G1423" t="s">
        <v>206</v>
      </c>
    </row>
    <row r="1424" spans="1:7" x14ac:dyDescent="0.3">
      <c r="A1424" t="s">
        <v>2628</v>
      </c>
      <c r="B1424" t="s">
        <v>6051</v>
      </c>
      <c r="C1424">
        <v>-0.35286895290423298</v>
      </c>
      <c r="D1424">
        <v>7.4999099497860002E-4</v>
      </c>
      <c r="E1424">
        <v>0.44781982354960298</v>
      </c>
      <c r="F1424">
        <v>0.38030027807206029</v>
      </c>
      <c r="G1424" t="s">
        <v>198</v>
      </c>
    </row>
    <row r="1425" spans="1:7" x14ac:dyDescent="0.3">
      <c r="A1425" t="s">
        <v>2628</v>
      </c>
      <c r="B1425" t="s">
        <v>1669</v>
      </c>
      <c r="C1425">
        <v>-0.29607491654828799</v>
      </c>
      <c r="D1425">
        <v>1.3231231625439999E-4</v>
      </c>
      <c r="E1425">
        <v>0.54101285471435701</v>
      </c>
      <c r="F1425">
        <v>0.19376926062140559</v>
      </c>
      <c r="G1425" t="s">
        <v>198</v>
      </c>
    </row>
    <row r="1426" spans="1:7" x14ac:dyDescent="0.3">
      <c r="A1426" t="s">
        <v>2628</v>
      </c>
      <c r="B1426" t="s">
        <v>6052</v>
      </c>
      <c r="C1426">
        <v>-0.29662868439637002</v>
      </c>
      <c r="D1426">
        <v>7.475378146843E-4</v>
      </c>
      <c r="E1426">
        <v>0.44801113624117</v>
      </c>
      <c r="F1426">
        <v>0.38030027807206029</v>
      </c>
      <c r="G1426" t="s">
        <v>198</v>
      </c>
    </row>
    <row r="1427" spans="1:7" x14ac:dyDescent="0.3">
      <c r="A1427" t="s">
        <v>2628</v>
      </c>
      <c r="B1427" t="s">
        <v>2589</v>
      </c>
      <c r="C1427">
        <v>0.39078265207088703</v>
      </c>
      <c r="D1427">
        <v>7.6302760317670194E-5</v>
      </c>
      <c r="E1427">
        <v>0.56736189345227594</v>
      </c>
      <c r="F1427">
        <v>0.1473277313852274</v>
      </c>
      <c r="G1427" t="s">
        <v>206</v>
      </c>
    </row>
    <row r="1428" spans="1:7" x14ac:dyDescent="0.3">
      <c r="A1428" t="s">
        <v>2628</v>
      </c>
      <c r="B1428" t="s">
        <v>3932</v>
      </c>
      <c r="C1428">
        <v>0.28955006585491999</v>
      </c>
      <c r="D1428">
        <v>4.6684775426570003E-4</v>
      </c>
      <c r="E1428">
        <v>0.49654452366017598</v>
      </c>
      <c r="F1428">
        <v>0.3284454407777973</v>
      </c>
      <c r="G1428" t="s">
        <v>206</v>
      </c>
    </row>
    <row r="1429" spans="1:7" x14ac:dyDescent="0.3">
      <c r="A1429" t="s">
        <v>2628</v>
      </c>
      <c r="B1429" t="s">
        <v>4348</v>
      </c>
      <c r="C1429">
        <v>-0.249151168552847</v>
      </c>
      <c r="D1429">
        <v>7.4600686756820002E-4</v>
      </c>
      <c r="E1429">
        <v>0.46931306575715898</v>
      </c>
      <c r="F1429">
        <v>0.38030027807206029</v>
      </c>
      <c r="G1429" t="s">
        <v>198</v>
      </c>
    </row>
    <row r="1430" spans="1:7" x14ac:dyDescent="0.3">
      <c r="A1430" t="s">
        <v>2628</v>
      </c>
      <c r="B1430" t="s">
        <v>1345</v>
      </c>
      <c r="C1430">
        <v>0.27900460877292299</v>
      </c>
      <c r="D1430">
        <v>8.6141711705769997E-4</v>
      </c>
      <c r="E1430">
        <v>0.43967627940889498</v>
      </c>
      <c r="F1430">
        <v>0.38030027807206029</v>
      </c>
      <c r="G1430" t="s">
        <v>206</v>
      </c>
    </row>
    <row r="1431" spans="1:7" x14ac:dyDescent="0.3">
      <c r="A1431" t="s">
        <v>2628</v>
      </c>
      <c r="B1431" t="s">
        <v>2547</v>
      </c>
      <c r="C1431">
        <v>0.49606712430302102</v>
      </c>
      <c r="D1431">
        <v>4.6125872812163801E-5</v>
      </c>
      <c r="E1431">
        <v>0.59019405347515497</v>
      </c>
      <c r="F1431">
        <v>0.1216625625909822</v>
      </c>
      <c r="G1431" t="s">
        <v>206</v>
      </c>
    </row>
    <row r="1432" spans="1:7" x14ac:dyDescent="0.3">
      <c r="A1432" t="s">
        <v>2628</v>
      </c>
      <c r="B1432" t="s">
        <v>1792</v>
      </c>
      <c r="C1432">
        <v>-0.39693106598197597</v>
      </c>
      <c r="D1432">
        <v>4.8282518261277804E-6</v>
      </c>
      <c r="E1432">
        <v>0.67910975546274099</v>
      </c>
      <c r="F1432">
        <v>3.9317086891230993E-2</v>
      </c>
      <c r="G1432" t="s">
        <v>198</v>
      </c>
    </row>
    <row r="1433" spans="1:7" x14ac:dyDescent="0.3">
      <c r="A1433" t="s">
        <v>2628</v>
      </c>
      <c r="B1433" t="s">
        <v>6053</v>
      </c>
      <c r="C1433">
        <v>0.35635825158897</v>
      </c>
      <c r="D1433">
        <v>4.7072398556869999E-4</v>
      </c>
      <c r="E1433">
        <v>0.47442087911240299</v>
      </c>
      <c r="F1433">
        <v>0.32855717630679482</v>
      </c>
      <c r="G1433" t="s">
        <v>206</v>
      </c>
    </row>
    <row r="1434" spans="1:7" x14ac:dyDescent="0.3">
      <c r="A1434" t="s">
        <v>2628</v>
      </c>
      <c r="B1434" t="s">
        <v>2812</v>
      </c>
      <c r="C1434">
        <v>-0.453630339614842</v>
      </c>
      <c r="D1434">
        <v>1.8408750799629999E-4</v>
      </c>
      <c r="E1434">
        <v>0.54681299956041596</v>
      </c>
      <c r="F1434">
        <v>0.21823239078362761</v>
      </c>
      <c r="G1434" t="s">
        <v>198</v>
      </c>
    </row>
    <row r="1435" spans="1:7" x14ac:dyDescent="0.3">
      <c r="A1435" t="s">
        <v>2628</v>
      </c>
      <c r="B1435" t="s">
        <v>482</v>
      </c>
      <c r="C1435">
        <v>-0.487035460834633</v>
      </c>
      <c r="D1435">
        <v>3.2817714734480002E-4</v>
      </c>
      <c r="E1435">
        <v>0.53979154429135201</v>
      </c>
      <c r="F1435">
        <v>0.28767285372690998</v>
      </c>
      <c r="G1435" t="s">
        <v>198</v>
      </c>
    </row>
    <row r="1436" spans="1:7" x14ac:dyDescent="0.3">
      <c r="A1436" t="s">
        <v>2628</v>
      </c>
      <c r="B1436" t="s">
        <v>5956</v>
      </c>
      <c r="C1436">
        <v>-0.42080631539359897</v>
      </c>
      <c r="D1436">
        <v>8.5848363901500004E-4</v>
      </c>
      <c r="E1436">
        <v>0.46089594216819502</v>
      </c>
      <c r="F1436">
        <v>0.38030027807206029</v>
      </c>
      <c r="G1436" t="s">
        <v>198</v>
      </c>
    </row>
    <row r="1437" spans="1:7" x14ac:dyDescent="0.3">
      <c r="A1437" t="s">
        <v>2628</v>
      </c>
      <c r="B1437" t="s">
        <v>5440</v>
      </c>
      <c r="C1437">
        <v>0.434409864341741</v>
      </c>
      <c r="D1437">
        <v>7.4266959858793099E-5</v>
      </c>
      <c r="E1437">
        <v>0.64109046311336404</v>
      </c>
      <c r="F1437">
        <v>0.1473277313852274</v>
      </c>
      <c r="G1437" t="s">
        <v>206</v>
      </c>
    </row>
    <row r="1438" spans="1:7" x14ac:dyDescent="0.3">
      <c r="A1438" t="s">
        <v>2628</v>
      </c>
      <c r="B1438" t="s">
        <v>6054</v>
      </c>
      <c r="C1438">
        <v>0.28932303542172599</v>
      </c>
      <c r="D1438">
        <v>3.6306790531389998E-4</v>
      </c>
      <c r="E1438">
        <v>0.58701096554061805</v>
      </c>
      <c r="F1438">
        <v>0.30331537966686811</v>
      </c>
      <c r="G1438" t="s">
        <v>206</v>
      </c>
    </row>
    <row r="1439" spans="1:7" x14ac:dyDescent="0.3">
      <c r="A1439" t="s">
        <v>2628</v>
      </c>
      <c r="B1439" t="s">
        <v>6055</v>
      </c>
      <c r="C1439">
        <v>0.42906006562814603</v>
      </c>
      <c r="D1439">
        <v>5.5973859113489497E-5</v>
      </c>
      <c r="E1439">
        <v>0.80608467495997005</v>
      </c>
      <c r="F1439">
        <v>0.1299346392501802</v>
      </c>
      <c r="G1439" t="s">
        <v>206</v>
      </c>
    </row>
    <row r="1440" spans="1:7" x14ac:dyDescent="0.3">
      <c r="A1440" t="s">
        <v>2628</v>
      </c>
      <c r="B1440" t="s">
        <v>6056</v>
      </c>
      <c r="C1440">
        <v>-0.34388807378551101</v>
      </c>
      <c r="D1440">
        <v>1.6799964596419999E-4</v>
      </c>
      <c r="E1440">
        <v>0.79729514422441805</v>
      </c>
      <c r="F1440">
        <v>0.21189112814634911</v>
      </c>
      <c r="G1440" t="s">
        <v>198</v>
      </c>
    </row>
    <row r="1441" spans="1:7" x14ac:dyDescent="0.3">
      <c r="A1441" t="s">
        <v>2628</v>
      </c>
      <c r="B1441" t="s">
        <v>6057</v>
      </c>
      <c r="C1441">
        <v>0.30634946890954201</v>
      </c>
      <c r="D1441">
        <v>4.5450584870949999E-4</v>
      </c>
      <c r="E1441">
        <v>0.70804861190547497</v>
      </c>
      <c r="F1441">
        <v>0.32679655306778382</v>
      </c>
      <c r="G1441" t="s">
        <v>206</v>
      </c>
    </row>
    <row r="1442" spans="1:7" x14ac:dyDescent="0.3">
      <c r="A1442" t="s">
        <v>2628</v>
      </c>
      <c r="B1442" t="s">
        <v>6058</v>
      </c>
      <c r="C1442">
        <v>-0.42729290234892198</v>
      </c>
      <c r="D1442">
        <v>6.3931443594080004E-4</v>
      </c>
      <c r="E1442">
        <v>0.86819042554111103</v>
      </c>
      <c r="F1442">
        <v>0.36976249584177051</v>
      </c>
      <c r="G1442" t="s">
        <v>198</v>
      </c>
    </row>
    <row r="1443" spans="1:7" x14ac:dyDescent="0.3">
      <c r="A1443" t="s">
        <v>2629</v>
      </c>
      <c r="B1443" t="s">
        <v>6246</v>
      </c>
      <c r="C1443">
        <v>-0.27488417405454701</v>
      </c>
      <c r="D1443">
        <v>2.6690251299840001E-4</v>
      </c>
      <c r="E1443">
        <v>0.50523204766035501</v>
      </c>
      <c r="F1443">
        <v>0.26561705768482718</v>
      </c>
      <c r="G1443" t="s">
        <v>198</v>
      </c>
    </row>
    <row r="1444" spans="1:7" x14ac:dyDescent="0.3">
      <c r="A1444" t="s">
        <v>2629</v>
      </c>
      <c r="B1444" t="s">
        <v>3948</v>
      </c>
      <c r="C1444">
        <v>-0.18106446049319899</v>
      </c>
      <c r="D1444">
        <v>6.659713371295E-4</v>
      </c>
      <c r="E1444">
        <v>0.45471939603147699</v>
      </c>
      <c r="F1444">
        <v>0.37472419408061308</v>
      </c>
      <c r="G1444" t="s">
        <v>198</v>
      </c>
    </row>
    <row r="1445" spans="1:7" x14ac:dyDescent="0.3">
      <c r="A1445" t="s">
        <v>2629</v>
      </c>
      <c r="B1445" t="s">
        <v>223</v>
      </c>
      <c r="C1445">
        <v>0.52340738202870796</v>
      </c>
      <c r="D1445">
        <v>9.21379082678975E-5</v>
      </c>
      <c r="E1445">
        <v>0.55850054922052395</v>
      </c>
      <c r="F1445">
        <v>0.16541849980874551</v>
      </c>
      <c r="G1445" t="s">
        <v>206</v>
      </c>
    </row>
    <row r="1446" spans="1:7" x14ac:dyDescent="0.3">
      <c r="A1446" t="s">
        <v>2629</v>
      </c>
      <c r="B1446" t="s">
        <v>6021</v>
      </c>
      <c r="C1446">
        <v>0.407563836639868</v>
      </c>
      <c r="D1446">
        <v>5.7619680238269995E-4</v>
      </c>
      <c r="E1446">
        <v>0.46302171157490601</v>
      </c>
      <c r="F1446">
        <v>0.35560769806576392</v>
      </c>
      <c r="G1446" t="s">
        <v>206</v>
      </c>
    </row>
    <row r="1447" spans="1:7" x14ac:dyDescent="0.3">
      <c r="A1447" t="s">
        <v>2629</v>
      </c>
      <c r="B1447" t="s">
        <v>5492</v>
      </c>
      <c r="C1447">
        <v>-0.50111274664488004</v>
      </c>
      <c r="D1447">
        <v>2.262242642987E-4</v>
      </c>
      <c r="E1447">
        <v>0.51389107474114104</v>
      </c>
      <c r="F1447">
        <v>0.24851595279184641</v>
      </c>
      <c r="G1447" t="s">
        <v>198</v>
      </c>
    </row>
    <row r="1448" spans="1:7" x14ac:dyDescent="0.3">
      <c r="A1448" t="s">
        <v>2629</v>
      </c>
      <c r="B1448" t="s">
        <v>299</v>
      </c>
      <c r="C1448">
        <v>-0.34390249405291701</v>
      </c>
      <c r="D1448">
        <v>3.8847716712669999E-4</v>
      </c>
      <c r="E1448">
        <v>0.48504218897933898</v>
      </c>
      <c r="F1448">
        <v>0.31352718592054479</v>
      </c>
      <c r="G1448" t="s">
        <v>198</v>
      </c>
    </row>
    <row r="1449" spans="1:7" x14ac:dyDescent="0.3">
      <c r="A1449" t="s">
        <v>2629</v>
      </c>
      <c r="B1449" t="s">
        <v>6249</v>
      </c>
      <c r="C1449">
        <v>0.28757112055151401</v>
      </c>
      <c r="D1449">
        <v>8.6377102585210002E-4</v>
      </c>
      <c r="E1449">
        <v>0.439514762725704</v>
      </c>
      <c r="F1449">
        <v>0.38030027807206029</v>
      </c>
      <c r="G1449" t="s">
        <v>206</v>
      </c>
    </row>
    <row r="1450" spans="1:7" x14ac:dyDescent="0.3">
      <c r="A1450" t="s">
        <v>2629</v>
      </c>
      <c r="B1450" t="s">
        <v>3324</v>
      </c>
      <c r="C1450">
        <v>-0.292703008253901</v>
      </c>
      <c r="D1450">
        <v>4.6385358259420001E-4</v>
      </c>
      <c r="E1450">
        <v>0.54553385812162403</v>
      </c>
      <c r="F1450">
        <v>0.3284454407777973</v>
      </c>
      <c r="G1450" t="s">
        <v>198</v>
      </c>
    </row>
    <row r="1451" spans="1:7" x14ac:dyDescent="0.3">
      <c r="A1451" t="s">
        <v>2629</v>
      </c>
      <c r="B1451" t="s">
        <v>6251</v>
      </c>
      <c r="C1451">
        <v>0.380952269296924</v>
      </c>
      <c r="D1451">
        <v>9.6575470966087096E-5</v>
      </c>
      <c r="E1451">
        <v>0.85735783782266495</v>
      </c>
      <c r="F1451">
        <v>0.16667322150192701</v>
      </c>
      <c r="G1451" t="s">
        <v>206</v>
      </c>
    </row>
    <row r="1452" spans="1:7" x14ac:dyDescent="0.3">
      <c r="A1452" t="s">
        <v>2629</v>
      </c>
      <c r="B1452" t="s">
        <v>1724</v>
      </c>
      <c r="C1452">
        <v>-0.38095322515256203</v>
      </c>
      <c r="D1452">
        <v>2.6642528102582799E-5</v>
      </c>
      <c r="E1452">
        <v>0.864461442957424</v>
      </c>
      <c r="F1452">
        <v>0.1017556720639121</v>
      </c>
      <c r="G1452" t="s">
        <v>198</v>
      </c>
    </row>
    <row r="1453" spans="1:7" x14ac:dyDescent="0.3">
      <c r="A1453" t="s">
        <v>2641</v>
      </c>
      <c r="B1453" t="s">
        <v>263</v>
      </c>
      <c r="C1453">
        <v>0.77977572185139599</v>
      </c>
      <c r="D1453">
        <v>8.8385257097645092E-6</v>
      </c>
      <c r="E1453">
        <v>0.65730889118897895</v>
      </c>
      <c r="F1453">
        <v>5.6678951920971082E-2</v>
      </c>
      <c r="G1453" t="s">
        <v>206</v>
      </c>
    </row>
    <row r="1454" spans="1:7" x14ac:dyDescent="0.3">
      <c r="A1454" t="s">
        <v>2641</v>
      </c>
      <c r="B1454" t="s">
        <v>5056</v>
      </c>
      <c r="C1454">
        <v>0.78021677902936903</v>
      </c>
      <c r="D1454">
        <v>4.9567456645860402E-5</v>
      </c>
      <c r="E1454">
        <v>0.58700159555763898</v>
      </c>
      <c r="F1454">
        <v>0.12175818550192739</v>
      </c>
      <c r="G1454" t="s">
        <v>206</v>
      </c>
    </row>
    <row r="1455" spans="1:7" x14ac:dyDescent="0.3">
      <c r="A1455" t="s">
        <v>2641</v>
      </c>
      <c r="B1455" t="s">
        <v>3634</v>
      </c>
      <c r="C1455">
        <v>-0.67507062286249897</v>
      </c>
      <c r="D1455">
        <v>8.7378725937003993E-5</v>
      </c>
      <c r="E1455">
        <v>0.56100989884723795</v>
      </c>
      <c r="F1455">
        <v>0.1585386160520087</v>
      </c>
      <c r="G1455" t="s">
        <v>198</v>
      </c>
    </row>
    <row r="1456" spans="1:7" x14ac:dyDescent="0.3">
      <c r="A1456" t="s">
        <v>2641</v>
      </c>
      <c r="B1456" t="s">
        <v>566</v>
      </c>
      <c r="C1456">
        <v>0.69907079660946303</v>
      </c>
      <c r="D1456">
        <v>9.0145943701290001E-4</v>
      </c>
      <c r="E1456">
        <v>0.43698152281101399</v>
      </c>
      <c r="F1456">
        <v>0.38030027807206029</v>
      </c>
      <c r="G1456" t="s">
        <v>206</v>
      </c>
    </row>
    <row r="1457" spans="1:7" x14ac:dyDescent="0.3">
      <c r="A1457" t="s">
        <v>2641</v>
      </c>
      <c r="B1457" t="s">
        <v>4378</v>
      </c>
      <c r="C1457">
        <v>-0.62866538974581798</v>
      </c>
      <c r="D1457">
        <v>8.53774774769E-4</v>
      </c>
      <c r="E1457">
        <v>0.44020343605717499</v>
      </c>
      <c r="F1457">
        <v>0.38030027807206029</v>
      </c>
      <c r="G1457" t="s">
        <v>198</v>
      </c>
    </row>
    <row r="1458" spans="1:7" x14ac:dyDescent="0.3">
      <c r="A1458" t="s">
        <v>2641</v>
      </c>
      <c r="B1458" t="s">
        <v>3991</v>
      </c>
      <c r="C1458">
        <v>-0.88957160384240697</v>
      </c>
      <c r="D1458">
        <v>1.4008814508415E-7</v>
      </c>
      <c r="E1458">
        <v>0.78207652778418302</v>
      </c>
      <c r="F1458">
        <v>2.870555738024006E-3</v>
      </c>
      <c r="G1458" t="s">
        <v>198</v>
      </c>
    </row>
    <row r="1459" spans="1:7" x14ac:dyDescent="0.3">
      <c r="A1459" t="s">
        <v>2641</v>
      </c>
      <c r="B1459" t="s">
        <v>4849</v>
      </c>
      <c r="C1459">
        <v>-0.68543812638638402</v>
      </c>
      <c r="D1459">
        <v>9.1666056342320004E-4</v>
      </c>
      <c r="E1459">
        <v>0.43598681636895997</v>
      </c>
      <c r="F1459">
        <v>0.38030027807206029</v>
      </c>
      <c r="G1459" t="s">
        <v>198</v>
      </c>
    </row>
    <row r="1460" spans="1:7" x14ac:dyDescent="0.3">
      <c r="A1460" t="s">
        <v>2641</v>
      </c>
      <c r="B1460" t="s">
        <v>5579</v>
      </c>
      <c r="C1460">
        <v>0.86542109290888602</v>
      </c>
      <c r="D1460">
        <v>6.5054617781612499E-7</v>
      </c>
      <c r="E1460">
        <v>0.742150582429283</v>
      </c>
      <c r="F1460">
        <v>9.2066596176893639E-3</v>
      </c>
      <c r="G1460" t="s">
        <v>206</v>
      </c>
    </row>
    <row r="1461" spans="1:7" x14ac:dyDescent="0.3">
      <c r="A1461" t="s">
        <v>2641</v>
      </c>
      <c r="B1461" t="s">
        <v>5151</v>
      </c>
      <c r="C1461">
        <v>-0.85417375424884701</v>
      </c>
      <c r="D1461">
        <v>5.7825979058456801E-6</v>
      </c>
      <c r="E1461">
        <v>0.67275118644598697</v>
      </c>
      <c r="F1461">
        <v>4.4081108463322062E-2</v>
      </c>
      <c r="G1461" t="s">
        <v>198</v>
      </c>
    </row>
    <row r="1462" spans="1:7" x14ac:dyDescent="0.3">
      <c r="A1462" t="s">
        <v>2641</v>
      </c>
      <c r="B1462" t="s">
        <v>6367</v>
      </c>
      <c r="C1462">
        <v>-0.672604739305113</v>
      </c>
      <c r="D1462">
        <v>7.7640184777294494E-5</v>
      </c>
      <c r="E1462">
        <v>0.566552490836844</v>
      </c>
      <c r="F1462">
        <v>0.14806971778416159</v>
      </c>
      <c r="G1462" t="s">
        <v>198</v>
      </c>
    </row>
    <row r="1463" spans="1:7" x14ac:dyDescent="0.3">
      <c r="A1463" t="s">
        <v>2641</v>
      </c>
      <c r="B1463" t="s">
        <v>3673</v>
      </c>
      <c r="C1463">
        <v>0.56720716232994095</v>
      </c>
      <c r="D1463">
        <v>9.4110287112170003E-4</v>
      </c>
      <c r="E1463">
        <v>0.43441827265396699</v>
      </c>
      <c r="F1463">
        <v>0.38030027807206029</v>
      </c>
      <c r="G1463" t="s">
        <v>206</v>
      </c>
    </row>
    <row r="1464" spans="1:7" x14ac:dyDescent="0.3">
      <c r="A1464" t="s">
        <v>2641</v>
      </c>
      <c r="B1464" t="s">
        <v>6368</v>
      </c>
      <c r="C1464">
        <v>-0.81966072547885904</v>
      </c>
      <c r="D1464">
        <v>1.7765180675422E-6</v>
      </c>
      <c r="E1464">
        <v>0.71223602876627301</v>
      </c>
      <c r="F1464">
        <v>2.107247199042344E-2</v>
      </c>
      <c r="G1464" t="s">
        <v>198</v>
      </c>
    </row>
    <row r="1465" spans="1:7" x14ac:dyDescent="0.3">
      <c r="A1465" t="s">
        <v>2641</v>
      </c>
      <c r="B1465" t="s">
        <v>4381</v>
      </c>
      <c r="C1465">
        <v>-0.631832005050736</v>
      </c>
      <c r="D1465">
        <v>2.228468053038E-4</v>
      </c>
      <c r="E1465">
        <v>0.51467172466687405</v>
      </c>
      <c r="F1465">
        <v>0.24559453325078601</v>
      </c>
      <c r="G1465" t="s">
        <v>198</v>
      </c>
    </row>
    <row r="1466" spans="1:7" x14ac:dyDescent="0.3">
      <c r="A1466" t="s">
        <v>2641</v>
      </c>
      <c r="B1466" t="s">
        <v>5880</v>
      </c>
      <c r="C1466">
        <v>-0.62285803637131998</v>
      </c>
      <c r="D1466">
        <v>5.8760896041219995E-4</v>
      </c>
      <c r="E1466">
        <v>0.46190397584841397</v>
      </c>
      <c r="F1466">
        <v>0.35814538723977951</v>
      </c>
      <c r="G1466" t="s">
        <v>198</v>
      </c>
    </row>
    <row r="1467" spans="1:7" x14ac:dyDescent="0.3">
      <c r="A1467" t="s">
        <v>2641</v>
      </c>
      <c r="B1467" t="s">
        <v>4823</v>
      </c>
      <c r="C1467">
        <v>-0.65842939329903805</v>
      </c>
      <c r="D1467">
        <v>4.5776654282379998E-4</v>
      </c>
      <c r="E1467">
        <v>0.47597709675440802</v>
      </c>
      <c r="F1467">
        <v>0.32774432944400939</v>
      </c>
      <c r="G1467" t="s">
        <v>198</v>
      </c>
    </row>
    <row r="1468" spans="1:7" x14ac:dyDescent="0.3">
      <c r="A1468" t="s">
        <v>2641</v>
      </c>
      <c r="B1468" t="s">
        <v>6369</v>
      </c>
      <c r="C1468">
        <v>0.56720716232994095</v>
      </c>
      <c r="D1468">
        <v>9.4110287112170003E-4</v>
      </c>
      <c r="E1468">
        <v>0.43441827265396699</v>
      </c>
      <c r="F1468">
        <v>0.38030027807206029</v>
      </c>
      <c r="G1468" t="s">
        <v>206</v>
      </c>
    </row>
    <row r="1469" spans="1:7" x14ac:dyDescent="0.3">
      <c r="A1469" t="s">
        <v>2641</v>
      </c>
      <c r="B1469" t="s">
        <v>6370</v>
      </c>
      <c r="C1469">
        <v>-0.66808893351068199</v>
      </c>
      <c r="D1469">
        <v>2.628447205932E-4</v>
      </c>
      <c r="E1469">
        <v>0.57747489652203898</v>
      </c>
      <c r="F1469">
        <v>0.26285355893906792</v>
      </c>
      <c r="G1469" t="s">
        <v>198</v>
      </c>
    </row>
    <row r="1470" spans="1:7" x14ac:dyDescent="0.3">
      <c r="A1470" t="s">
        <v>2675</v>
      </c>
      <c r="B1470" t="s">
        <v>259</v>
      </c>
      <c r="C1470">
        <v>0.57142804199928798</v>
      </c>
      <c r="D1470">
        <v>9.3949809444810004E-4</v>
      </c>
      <c r="E1470">
        <v>0.43452011894541798</v>
      </c>
      <c r="F1470">
        <v>0.38030027807206029</v>
      </c>
      <c r="G1470" t="s">
        <v>206</v>
      </c>
    </row>
    <row r="1471" spans="1:7" x14ac:dyDescent="0.3">
      <c r="A1471" t="s">
        <v>2675</v>
      </c>
      <c r="B1471" t="s">
        <v>2401</v>
      </c>
      <c r="C1471">
        <v>0.57142883425419</v>
      </c>
      <c r="D1471">
        <v>9.3948966617539995E-4</v>
      </c>
      <c r="E1471">
        <v>0.43452065425672798</v>
      </c>
      <c r="F1471">
        <v>0.38030027807206029</v>
      </c>
      <c r="G1471" t="s">
        <v>206</v>
      </c>
    </row>
    <row r="1472" spans="1:7" x14ac:dyDescent="0.3">
      <c r="A1472" t="s">
        <v>2675</v>
      </c>
      <c r="B1472" t="s">
        <v>3127</v>
      </c>
      <c r="C1472">
        <v>0.57142789450130504</v>
      </c>
      <c r="D1472">
        <v>9.3949974779649996E-4</v>
      </c>
      <c r="E1472">
        <v>0.43452001393554401</v>
      </c>
      <c r="F1472">
        <v>0.38030027807206029</v>
      </c>
      <c r="G1472" t="s">
        <v>206</v>
      </c>
    </row>
    <row r="1473" spans="1:7" x14ac:dyDescent="0.3">
      <c r="A1473" t="s">
        <v>2675</v>
      </c>
      <c r="B1473" t="s">
        <v>5507</v>
      </c>
      <c r="C1473">
        <v>0.70329049941327704</v>
      </c>
      <c r="D1473">
        <v>8.6617465498799997E-4</v>
      </c>
      <c r="E1473">
        <v>0.439350244811965</v>
      </c>
      <c r="F1473">
        <v>0.38030027807206029</v>
      </c>
      <c r="G1473" t="s">
        <v>206</v>
      </c>
    </row>
    <row r="1474" spans="1:7" x14ac:dyDescent="0.3">
      <c r="A1474" t="s">
        <v>2675</v>
      </c>
      <c r="B1474" t="s">
        <v>6371</v>
      </c>
      <c r="C1474">
        <v>0.57142905697657698</v>
      </c>
      <c r="D1474">
        <v>9.3948565997750005E-4</v>
      </c>
      <c r="E1474">
        <v>0.43452090870695498</v>
      </c>
      <c r="F1474">
        <v>0.38030027807206029</v>
      </c>
      <c r="G1474" t="s">
        <v>206</v>
      </c>
    </row>
    <row r="1475" spans="1:7" x14ac:dyDescent="0.3">
      <c r="A1475" t="s">
        <v>2675</v>
      </c>
      <c r="B1475" t="s">
        <v>3881</v>
      </c>
      <c r="C1475">
        <v>0.57142834185557101</v>
      </c>
      <c r="D1475">
        <v>9.3949131061619995E-4</v>
      </c>
      <c r="E1475">
        <v>0.43452054981176402</v>
      </c>
      <c r="F1475">
        <v>0.38030027807206029</v>
      </c>
      <c r="G1475" t="s">
        <v>206</v>
      </c>
    </row>
    <row r="1476" spans="1:7" x14ac:dyDescent="0.3">
      <c r="A1476" t="s">
        <v>2675</v>
      </c>
      <c r="B1476" t="s">
        <v>6372</v>
      </c>
      <c r="C1476">
        <v>-0.64524971831087996</v>
      </c>
      <c r="D1476">
        <v>4.2536651486629998E-4</v>
      </c>
      <c r="E1476">
        <v>0.480049645621975</v>
      </c>
      <c r="F1476">
        <v>0.32341841288920908</v>
      </c>
      <c r="G1476" t="s">
        <v>198</v>
      </c>
    </row>
    <row r="1477" spans="1:7" x14ac:dyDescent="0.3">
      <c r="A1477" t="s">
        <v>2675</v>
      </c>
      <c r="B1477" t="s">
        <v>4445</v>
      </c>
      <c r="C1477">
        <v>0.57142804199928798</v>
      </c>
      <c r="D1477">
        <v>9.3949809444810004E-4</v>
      </c>
      <c r="E1477">
        <v>0.43452011894541798</v>
      </c>
      <c r="F1477">
        <v>0.38030027807206029</v>
      </c>
      <c r="G1477" t="s">
        <v>206</v>
      </c>
    </row>
    <row r="1478" spans="1:7" x14ac:dyDescent="0.3">
      <c r="A1478" t="s">
        <v>2675</v>
      </c>
      <c r="B1478" t="s">
        <v>3431</v>
      </c>
      <c r="C1478">
        <v>-0.58768968072699901</v>
      </c>
      <c r="D1478">
        <v>4.4803201386169999E-4</v>
      </c>
      <c r="E1478">
        <v>0.47717260609795198</v>
      </c>
      <c r="F1478">
        <v>0.32679655306778382</v>
      </c>
      <c r="G1478" t="s">
        <v>198</v>
      </c>
    </row>
    <row r="1479" spans="1:7" x14ac:dyDescent="0.3">
      <c r="A1479" t="s">
        <v>2675</v>
      </c>
      <c r="B1479" t="s">
        <v>1798</v>
      </c>
      <c r="C1479">
        <v>-0.72507030560936903</v>
      </c>
      <c r="D1479">
        <v>1.054648333398E-4</v>
      </c>
      <c r="E1479">
        <v>0.55204722305294096</v>
      </c>
      <c r="F1479">
        <v>0.1720229808161525</v>
      </c>
      <c r="G1479" t="s">
        <v>198</v>
      </c>
    </row>
    <row r="1480" spans="1:7" x14ac:dyDescent="0.3">
      <c r="A1480" t="s">
        <v>2675</v>
      </c>
      <c r="B1480" t="s">
        <v>1470</v>
      </c>
      <c r="C1480">
        <v>0.57142896897790696</v>
      </c>
      <c r="D1480">
        <v>9.3948385158300004E-4</v>
      </c>
      <c r="E1480">
        <v>0.43452102356591499</v>
      </c>
      <c r="F1480">
        <v>0.38030027807206029</v>
      </c>
      <c r="G1480" t="s">
        <v>206</v>
      </c>
    </row>
    <row r="1481" spans="1:7" x14ac:dyDescent="0.3">
      <c r="A1481" t="s">
        <v>2675</v>
      </c>
      <c r="B1481" t="s">
        <v>1122</v>
      </c>
      <c r="C1481">
        <v>0.66666627974646098</v>
      </c>
      <c r="D1481">
        <v>1.5889564455480001E-4</v>
      </c>
      <c r="E1481">
        <v>0.55431822872494696</v>
      </c>
      <c r="F1481">
        <v>0.207720961989009</v>
      </c>
      <c r="G1481" t="s">
        <v>206</v>
      </c>
    </row>
    <row r="1482" spans="1:7" x14ac:dyDescent="0.3">
      <c r="A1482" t="s">
        <v>2675</v>
      </c>
      <c r="B1482" t="s">
        <v>1053</v>
      </c>
      <c r="C1482">
        <v>-0.92147278194301796</v>
      </c>
      <c r="D1482">
        <v>3.8112680728880001E-4</v>
      </c>
      <c r="E1482">
        <v>0.844329064345402</v>
      </c>
      <c r="F1482">
        <v>0.31068428346834898</v>
      </c>
      <c r="G1482" t="s">
        <v>198</v>
      </c>
    </row>
    <row r="1483" spans="1:7" x14ac:dyDescent="0.3">
      <c r="A1483" t="s">
        <v>2675</v>
      </c>
      <c r="B1483" t="s">
        <v>4667</v>
      </c>
      <c r="C1483">
        <v>0.80000024771165601</v>
      </c>
      <c r="D1483">
        <v>6.9135388113480002E-4</v>
      </c>
      <c r="E1483">
        <v>0.68332885915640595</v>
      </c>
      <c r="F1483">
        <v>0.38030027807206029</v>
      </c>
      <c r="G1483" t="s">
        <v>206</v>
      </c>
    </row>
    <row r="1484" spans="1:7" x14ac:dyDescent="0.3">
      <c r="A1484" t="s">
        <v>2675</v>
      </c>
      <c r="B1484" t="s">
        <v>6150</v>
      </c>
      <c r="C1484">
        <v>-0.90797585306667505</v>
      </c>
      <c r="D1484">
        <v>2.4410657487699999E-4</v>
      </c>
      <c r="E1484">
        <v>0.86263613033602105</v>
      </c>
      <c r="F1484">
        <v>0.25505271639575888</v>
      </c>
      <c r="G1484" t="s">
        <v>198</v>
      </c>
    </row>
    <row r="1485" spans="1:7" x14ac:dyDescent="0.3">
      <c r="A1485" t="s">
        <v>2675</v>
      </c>
      <c r="B1485" t="s">
        <v>6191</v>
      </c>
      <c r="C1485">
        <v>-0.97205636971898002</v>
      </c>
      <c r="D1485">
        <v>8.7640818373440005E-4</v>
      </c>
      <c r="E1485">
        <v>0.94938489703097595</v>
      </c>
      <c r="F1485">
        <v>0.38030027807206029</v>
      </c>
      <c r="G1485" t="s">
        <v>198</v>
      </c>
    </row>
    <row r="1486" spans="1:7" x14ac:dyDescent="0.3">
      <c r="A1486" t="s">
        <v>2707</v>
      </c>
      <c r="B1486" t="s">
        <v>6373</v>
      </c>
      <c r="C1486">
        <v>-0.115766818583701</v>
      </c>
      <c r="D1486">
        <v>1.2399528472730001E-4</v>
      </c>
      <c r="E1486">
        <v>0.54419752397514998</v>
      </c>
      <c r="F1486">
        <v>0.18654463338347929</v>
      </c>
      <c r="G1486" t="s">
        <v>198</v>
      </c>
    </row>
    <row r="1487" spans="1:7" x14ac:dyDescent="0.3">
      <c r="A1487" t="s">
        <v>2707</v>
      </c>
      <c r="B1487" t="s">
        <v>5086</v>
      </c>
      <c r="C1487">
        <v>-0.30260320245413702</v>
      </c>
      <c r="D1487">
        <v>1.142066359451E-4</v>
      </c>
      <c r="E1487">
        <v>0.548201550501764</v>
      </c>
      <c r="F1487">
        <v>0.18122381297091961</v>
      </c>
      <c r="G1487" t="s">
        <v>198</v>
      </c>
    </row>
    <row r="1488" spans="1:7" x14ac:dyDescent="0.3">
      <c r="A1488" t="s">
        <v>2707</v>
      </c>
      <c r="B1488" t="s">
        <v>6374</v>
      </c>
      <c r="C1488">
        <v>0.19001617539806601</v>
      </c>
      <c r="D1488">
        <v>4.1917759690089998E-4</v>
      </c>
      <c r="E1488">
        <v>0.48085926541862301</v>
      </c>
      <c r="F1488">
        <v>0.32245528036127191</v>
      </c>
      <c r="G1488" t="s">
        <v>206</v>
      </c>
    </row>
    <row r="1489" spans="1:7" x14ac:dyDescent="0.3">
      <c r="A1489" t="s">
        <v>2707</v>
      </c>
      <c r="B1489" t="s">
        <v>2784</v>
      </c>
      <c r="C1489">
        <v>0.277114749317112</v>
      </c>
      <c r="D1489">
        <v>1.7677619041520001E-4</v>
      </c>
      <c r="E1489">
        <v>0.52654420119302903</v>
      </c>
      <c r="F1489">
        <v>0.21631302342822251</v>
      </c>
      <c r="G1489" t="s">
        <v>206</v>
      </c>
    </row>
    <row r="1490" spans="1:7" x14ac:dyDescent="0.3">
      <c r="A1490" t="s">
        <v>2707</v>
      </c>
      <c r="B1490" t="s">
        <v>3496</v>
      </c>
      <c r="C1490">
        <v>-0.37156786251790902</v>
      </c>
      <c r="D1490">
        <v>2.0398317987869999E-4</v>
      </c>
      <c r="E1490">
        <v>0.51923824621057202</v>
      </c>
      <c r="F1490">
        <v>0.2324195224600244</v>
      </c>
      <c r="G1490" t="s">
        <v>198</v>
      </c>
    </row>
    <row r="1491" spans="1:7" x14ac:dyDescent="0.3">
      <c r="A1491" t="s">
        <v>2707</v>
      </c>
      <c r="B1491" t="s">
        <v>1186</v>
      </c>
      <c r="C1491">
        <v>0.16326539766971801</v>
      </c>
      <c r="D1491">
        <v>9.39483670739E-4</v>
      </c>
      <c r="E1491">
        <v>0.43452103505210299</v>
      </c>
      <c r="F1491">
        <v>0.38030027807206029</v>
      </c>
      <c r="G1491" t="s">
        <v>206</v>
      </c>
    </row>
    <row r="1492" spans="1:7" x14ac:dyDescent="0.3">
      <c r="A1492" t="s">
        <v>2707</v>
      </c>
      <c r="B1492" t="s">
        <v>6375</v>
      </c>
      <c r="C1492">
        <v>0.191584070544772</v>
      </c>
      <c r="D1492">
        <v>3.5115068733119998E-4</v>
      </c>
      <c r="E1492">
        <v>0.4905496395035</v>
      </c>
      <c r="F1492">
        <v>0.30049434520477408</v>
      </c>
      <c r="G1492" t="s">
        <v>206</v>
      </c>
    </row>
    <row r="1493" spans="1:7" x14ac:dyDescent="0.3">
      <c r="A1493" t="s">
        <v>2707</v>
      </c>
      <c r="B1493" t="s">
        <v>4058</v>
      </c>
      <c r="C1493">
        <v>-0.36106571391096598</v>
      </c>
      <c r="D1493">
        <v>9.8923073778629995E-4</v>
      </c>
      <c r="E1493">
        <v>0.43143464657674901</v>
      </c>
      <c r="F1493">
        <v>0.38702950064030411</v>
      </c>
      <c r="G1493" t="s">
        <v>198</v>
      </c>
    </row>
    <row r="1494" spans="1:7" x14ac:dyDescent="0.3">
      <c r="A1494" t="s">
        <v>2707</v>
      </c>
      <c r="B1494" t="s">
        <v>5544</v>
      </c>
      <c r="C1494">
        <v>-0.21353710015072599</v>
      </c>
      <c r="D1494">
        <v>7.9973994685369999E-4</v>
      </c>
      <c r="E1494">
        <v>0.44405737462234601</v>
      </c>
      <c r="F1494">
        <v>0.38030027807206029</v>
      </c>
      <c r="G1494" t="s">
        <v>198</v>
      </c>
    </row>
    <row r="1495" spans="1:7" x14ac:dyDescent="0.3">
      <c r="A1495" t="s">
        <v>2707</v>
      </c>
      <c r="B1495" t="s">
        <v>6376</v>
      </c>
      <c r="C1495">
        <v>0.241758335600013</v>
      </c>
      <c r="D1495">
        <v>8.6816026972509998E-4</v>
      </c>
      <c r="E1495">
        <v>0.43921464939839799</v>
      </c>
      <c r="F1495">
        <v>0.38030027807206029</v>
      </c>
      <c r="G1495" t="s">
        <v>206</v>
      </c>
    </row>
    <row r="1496" spans="1:7" x14ac:dyDescent="0.3">
      <c r="A1496" t="s">
        <v>2707</v>
      </c>
      <c r="B1496" t="s">
        <v>3581</v>
      </c>
      <c r="C1496">
        <v>-0.242205865587519</v>
      </c>
      <c r="D1496">
        <v>5.5266736822270001E-4</v>
      </c>
      <c r="E1496">
        <v>0.46539080027174901</v>
      </c>
      <c r="F1496">
        <v>0.34917228252505778</v>
      </c>
      <c r="G1496" t="s">
        <v>198</v>
      </c>
    </row>
    <row r="1497" spans="1:7" x14ac:dyDescent="0.3">
      <c r="A1497" t="s">
        <v>2707</v>
      </c>
      <c r="B1497" t="s">
        <v>500</v>
      </c>
      <c r="C1497">
        <v>-0.21562537805754001</v>
      </c>
      <c r="D1497">
        <v>2.3323646019019999E-4</v>
      </c>
      <c r="E1497">
        <v>0.51230326383969405</v>
      </c>
      <c r="F1497">
        <v>0.25058497886180292</v>
      </c>
      <c r="G1497" t="s">
        <v>198</v>
      </c>
    </row>
    <row r="1498" spans="1:7" x14ac:dyDescent="0.3">
      <c r="A1498" t="s">
        <v>2707</v>
      </c>
      <c r="B1498" t="s">
        <v>5713</v>
      </c>
      <c r="C1498">
        <v>0.27046263593347902</v>
      </c>
      <c r="D1498">
        <v>2.48100361284198E-5</v>
      </c>
      <c r="E1498">
        <v>0.61674458789116604</v>
      </c>
      <c r="F1498">
        <v>9.8475640286286831E-2</v>
      </c>
      <c r="G1498" t="s">
        <v>206</v>
      </c>
    </row>
    <row r="1499" spans="1:7" x14ac:dyDescent="0.3">
      <c r="A1499" t="s">
        <v>2707</v>
      </c>
      <c r="B1499" t="s">
        <v>642</v>
      </c>
      <c r="C1499">
        <v>0.37440717796723799</v>
      </c>
      <c r="D1499">
        <v>5.91639063092231E-5</v>
      </c>
      <c r="E1499">
        <v>0.57904902058805197</v>
      </c>
      <c r="F1499">
        <v>0.13315801747553371</v>
      </c>
      <c r="G1499" t="s">
        <v>206</v>
      </c>
    </row>
    <row r="1500" spans="1:7" x14ac:dyDescent="0.3">
      <c r="A1500" t="s">
        <v>2707</v>
      </c>
      <c r="B1500" t="s">
        <v>2022</v>
      </c>
      <c r="C1500">
        <v>0.32424030577318802</v>
      </c>
      <c r="D1500">
        <v>1.6133306534800001E-4</v>
      </c>
      <c r="E1500">
        <v>0.53115502475006904</v>
      </c>
      <c r="F1500">
        <v>0.2092007879841381</v>
      </c>
      <c r="G1500" t="s">
        <v>206</v>
      </c>
    </row>
    <row r="1501" spans="1:7" x14ac:dyDescent="0.3">
      <c r="A1501" t="s">
        <v>2707</v>
      </c>
      <c r="B1501" t="s">
        <v>2885</v>
      </c>
      <c r="C1501">
        <v>0.310830783270716</v>
      </c>
      <c r="D1501">
        <v>4.014505487819E-4</v>
      </c>
      <c r="E1501">
        <v>0.48323943633613498</v>
      </c>
      <c r="F1501">
        <v>0.31563380313728923</v>
      </c>
      <c r="G1501" t="s">
        <v>206</v>
      </c>
    </row>
    <row r="1502" spans="1:7" x14ac:dyDescent="0.3">
      <c r="A1502" t="s">
        <v>2707</v>
      </c>
      <c r="B1502" t="s">
        <v>6377</v>
      </c>
      <c r="C1502">
        <v>0.370835401404011</v>
      </c>
      <c r="D1502">
        <v>6.5804875000186099E-5</v>
      </c>
      <c r="E1502">
        <v>0.57419874900753198</v>
      </c>
      <c r="F1502">
        <v>0.1408093264199759</v>
      </c>
      <c r="G1502" t="s">
        <v>206</v>
      </c>
    </row>
    <row r="1503" spans="1:7" x14ac:dyDescent="0.3">
      <c r="A1503" t="s">
        <v>2707</v>
      </c>
      <c r="B1503" t="s">
        <v>3909</v>
      </c>
      <c r="C1503">
        <v>0.323389268970115</v>
      </c>
      <c r="D1503">
        <v>2.6128944545159998E-4</v>
      </c>
      <c r="E1503">
        <v>0.50635305369261596</v>
      </c>
      <c r="F1503">
        <v>0.26232092516556721</v>
      </c>
      <c r="G1503" t="s">
        <v>206</v>
      </c>
    </row>
    <row r="1504" spans="1:7" x14ac:dyDescent="0.3">
      <c r="A1504" t="s">
        <v>2707</v>
      </c>
      <c r="B1504" t="s">
        <v>3218</v>
      </c>
      <c r="C1504">
        <v>-0.326792249389875</v>
      </c>
      <c r="D1504">
        <v>3.5516609499979999E-4</v>
      </c>
      <c r="E1504">
        <v>0.56081969433103496</v>
      </c>
      <c r="F1504">
        <v>0.30226081734576588</v>
      </c>
      <c r="G1504" t="s">
        <v>198</v>
      </c>
    </row>
    <row r="1505" spans="1:7" x14ac:dyDescent="0.3">
      <c r="A1505" t="s">
        <v>2707</v>
      </c>
      <c r="B1505" t="s">
        <v>2142</v>
      </c>
      <c r="C1505">
        <v>0.22343739679183999</v>
      </c>
      <c r="D1505">
        <v>1.7359849511899801E-5</v>
      </c>
      <c r="E1505">
        <v>0.65391049967134496</v>
      </c>
      <c r="F1505">
        <v>7.9718568944049842E-2</v>
      </c>
      <c r="G1505" t="s">
        <v>206</v>
      </c>
    </row>
    <row r="1506" spans="1:7" x14ac:dyDescent="0.3">
      <c r="A1506" t="s">
        <v>2707</v>
      </c>
      <c r="B1506" t="s">
        <v>5266</v>
      </c>
      <c r="C1506">
        <v>0.352734647960462</v>
      </c>
      <c r="D1506">
        <v>1.8052122908080001E-4</v>
      </c>
      <c r="E1506">
        <v>0.59742677547162404</v>
      </c>
      <c r="F1506">
        <v>0.21688642742307271</v>
      </c>
      <c r="G1506" t="s">
        <v>206</v>
      </c>
    </row>
    <row r="1507" spans="1:7" x14ac:dyDescent="0.3">
      <c r="A1507" t="s">
        <v>2707</v>
      </c>
      <c r="B1507" t="s">
        <v>2604</v>
      </c>
      <c r="C1507">
        <v>0.39682366714144102</v>
      </c>
      <c r="D1507">
        <v>3.5027754891281397E-5</v>
      </c>
      <c r="E1507">
        <v>0.72982233048191203</v>
      </c>
      <c r="F1507">
        <v>0.11579391543452119</v>
      </c>
      <c r="G1507" t="s">
        <v>206</v>
      </c>
    </row>
    <row r="1508" spans="1:7" x14ac:dyDescent="0.3">
      <c r="A1508" t="s">
        <v>2707</v>
      </c>
      <c r="B1508" t="s">
        <v>6378</v>
      </c>
      <c r="C1508">
        <v>0.51428406663367798</v>
      </c>
      <c r="D1508">
        <v>3.2183892515910001E-4</v>
      </c>
      <c r="E1508">
        <v>0.59380998186616796</v>
      </c>
      <c r="F1508">
        <v>0.28555978503633977</v>
      </c>
      <c r="G1508" t="s">
        <v>206</v>
      </c>
    </row>
    <row r="1509" spans="1:7" x14ac:dyDescent="0.3">
      <c r="A1509" t="s">
        <v>2746</v>
      </c>
      <c r="B1509" t="s">
        <v>3008</v>
      </c>
      <c r="C1509">
        <v>0.37957872700058998</v>
      </c>
      <c r="D1509">
        <v>1.2274434029530001E-4</v>
      </c>
      <c r="E1509">
        <v>0.54469304262080098</v>
      </c>
      <c r="F1509">
        <v>0.1860841803015475</v>
      </c>
      <c r="G1509" t="s">
        <v>206</v>
      </c>
    </row>
    <row r="1510" spans="1:7" x14ac:dyDescent="0.3">
      <c r="A1510" t="s">
        <v>2746</v>
      </c>
      <c r="B1510" t="s">
        <v>386</v>
      </c>
      <c r="C1510">
        <v>-0.25965983529444597</v>
      </c>
      <c r="D1510">
        <v>9.1050558417109999E-4</v>
      </c>
      <c r="E1510">
        <v>0.43638776422188502</v>
      </c>
      <c r="F1510">
        <v>0.38030027807206029</v>
      </c>
      <c r="G1510" t="s">
        <v>198</v>
      </c>
    </row>
    <row r="1511" spans="1:7" x14ac:dyDescent="0.3">
      <c r="A1511" t="s">
        <v>2746</v>
      </c>
      <c r="B1511" t="s">
        <v>2858</v>
      </c>
      <c r="C1511">
        <v>0.23574216148229499</v>
      </c>
      <c r="D1511">
        <v>6.2773747932640003E-4</v>
      </c>
      <c r="E1511">
        <v>0.45812347936995401</v>
      </c>
      <c r="F1511">
        <v>0.36723479156450001</v>
      </c>
      <c r="G1511" t="s">
        <v>206</v>
      </c>
    </row>
    <row r="1512" spans="1:7" x14ac:dyDescent="0.3">
      <c r="A1512" t="s">
        <v>2746</v>
      </c>
      <c r="B1512" t="s">
        <v>6239</v>
      </c>
      <c r="C1512">
        <v>-0.41059023188118499</v>
      </c>
      <c r="D1512">
        <v>4.5481353767540001E-4</v>
      </c>
      <c r="E1512">
        <v>0.49802323946329402</v>
      </c>
      <c r="F1512">
        <v>0.32683563022523482</v>
      </c>
      <c r="G1512" t="s">
        <v>198</v>
      </c>
    </row>
    <row r="1513" spans="1:7" x14ac:dyDescent="0.3">
      <c r="A1513" t="s">
        <v>2746</v>
      </c>
      <c r="B1513" t="s">
        <v>6172</v>
      </c>
      <c r="C1513">
        <v>0.44492958906792102</v>
      </c>
      <c r="D1513">
        <v>6.0917376071139998E-4</v>
      </c>
      <c r="E1513">
        <v>0.50437537989179404</v>
      </c>
      <c r="F1513">
        <v>0.36413241770150939</v>
      </c>
      <c r="G1513" t="s">
        <v>206</v>
      </c>
    </row>
    <row r="1514" spans="1:7" x14ac:dyDescent="0.3">
      <c r="A1514" t="s">
        <v>2746</v>
      </c>
      <c r="B1514" t="s">
        <v>1886</v>
      </c>
      <c r="C1514">
        <v>0.25123519481794399</v>
      </c>
      <c r="D1514">
        <v>5.2381215080569998E-4</v>
      </c>
      <c r="E1514">
        <v>0.46842373946045601</v>
      </c>
      <c r="F1514">
        <v>0.34248911669593518</v>
      </c>
      <c r="G1514" t="s">
        <v>206</v>
      </c>
    </row>
    <row r="1515" spans="1:7" x14ac:dyDescent="0.3">
      <c r="A1515" t="s">
        <v>2746</v>
      </c>
      <c r="B1515" t="s">
        <v>6049</v>
      </c>
      <c r="C1515">
        <v>0.39161003043885401</v>
      </c>
      <c r="D1515">
        <v>1.986712088006E-4</v>
      </c>
      <c r="E1515">
        <v>0.54287821438267403</v>
      </c>
      <c r="F1515">
        <v>0.22865228758958969</v>
      </c>
      <c r="G1515" t="s">
        <v>206</v>
      </c>
    </row>
    <row r="1516" spans="1:7" x14ac:dyDescent="0.3">
      <c r="A1516" t="s">
        <v>2746</v>
      </c>
      <c r="B1516" t="s">
        <v>461</v>
      </c>
      <c r="C1516">
        <v>-0.40549353325779802</v>
      </c>
      <c r="D1516">
        <v>7.1388023200959997E-4</v>
      </c>
      <c r="E1516">
        <v>0.45069491560257402</v>
      </c>
      <c r="F1516">
        <v>0.38030027807206029</v>
      </c>
      <c r="G1516" t="s">
        <v>198</v>
      </c>
    </row>
    <row r="1517" spans="1:7" x14ac:dyDescent="0.3">
      <c r="A1517" t="s">
        <v>2746</v>
      </c>
      <c r="B1517" t="s">
        <v>6379</v>
      </c>
      <c r="C1517">
        <v>0.424663122307745</v>
      </c>
      <c r="D1517">
        <v>3.309158521367E-4</v>
      </c>
      <c r="E1517">
        <v>0.493759970540948</v>
      </c>
      <c r="F1517">
        <v>0.28920875714578609</v>
      </c>
      <c r="G1517" t="s">
        <v>206</v>
      </c>
    </row>
    <row r="1518" spans="1:7" x14ac:dyDescent="0.3">
      <c r="A1518" t="s">
        <v>2746</v>
      </c>
      <c r="B1518" t="s">
        <v>1772</v>
      </c>
      <c r="C1518">
        <v>0.53460602500013998</v>
      </c>
      <c r="D1518">
        <v>3.8256370844758101E-5</v>
      </c>
      <c r="E1518">
        <v>0.72621364901656904</v>
      </c>
      <c r="F1518">
        <v>0.11579391543452119</v>
      </c>
      <c r="G1518" t="s">
        <v>206</v>
      </c>
    </row>
    <row r="1519" spans="1:7" x14ac:dyDescent="0.3">
      <c r="A1519" t="s">
        <v>2746</v>
      </c>
      <c r="B1519" t="s">
        <v>6380</v>
      </c>
      <c r="C1519">
        <v>0.39554261391760898</v>
      </c>
      <c r="D1519">
        <v>2.5568340675660001E-4</v>
      </c>
      <c r="E1519">
        <v>0.50749451860226802</v>
      </c>
      <c r="F1519">
        <v>0.25922924546423393</v>
      </c>
      <c r="G1519" t="s">
        <v>206</v>
      </c>
    </row>
    <row r="1520" spans="1:7" x14ac:dyDescent="0.3">
      <c r="A1520" t="s">
        <v>2746</v>
      </c>
      <c r="B1520" t="s">
        <v>4269</v>
      </c>
      <c r="C1520">
        <v>0.21867734233562999</v>
      </c>
      <c r="D1520">
        <v>6.1114406727949999E-4</v>
      </c>
      <c r="E1520">
        <v>0.45965948686818697</v>
      </c>
      <c r="F1520">
        <v>0.36418162340094801</v>
      </c>
      <c r="G1520" t="s">
        <v>206</v>
      </c>
    </row>
    <row r="1521" spans="1:7" x14ac:dyDescent="0.3">
      <c r="A1521" t="s">
        <v>2746</v>
      </c>
      <c r="B1521" t="s">
        <v>1547</v>
      </c>
      <c r="C1521">
        <v>0.19233516412645099</v>
      </c>
      <c r="D1521">
        <v>9.0773188672520005E-4</v>
      </c>
      <c r="E1521">
        <v>0.43656925077139502</v>
      </c>
      <c r="F1521">
        <v>0.38030027807206029</v>
      </c>
      <c r="G1521" t="s">
        <v>206</v>
      </c>
    </row>
    <row r="1522" spans="1:7" x14ac:dyDescent="0.3">
      <c r="A1522" t="s">
        <v>2746</v>
      </c>
      <c r="B1522" t="s">
        <v>783</v>
      </c>
      <c r="C1522">
        <v>0.38982019857377398</v>
      </c>
      <c r="D1522">
        <v>3.3546452308685901E-5</v>
      </c>
      <c r="E1522">
        <v>0.60404069726013798</v>
      </c>
      <c r="F1522">
        <v>0.1132230836227513</v>
      </c>
      <c r="G1522" t="s">
        <v>206</v>
      </c>
    </row>
    <row r="1523" spans="1:7" x14ac:dyDescent="0.3">
      <c r="A1523" t="s">
        <v>2746</v>
      </c>
      <c r="B1523" t="s">
        <v>6051</v>
      </c>
      <c r="C1523">
        <v>-0.33310995023802997</v>
      </c>
      <c r="D1523">
        <v>8.5771312657539997E-4</v>
      </c>
      <c r="E1523">
        <v>0.43993124410520501</v>
      </c>
      <c r="F1523">
        <v>0.38030027807206029</v>
      </c>
      <c r="G1523" t="s">
        <v>198</v>
      </c>
    </row>
    <row r="1524" spans="1:7" x14ac:dyDescent="0.3">
      <c r="A1524" t="s">
        <v>2746</v>
      </c>
      <c r="B1524" t="s">
        <v>1669</v>
      </c>
      <c r="C1524">
        <v>-0.29637919929394102</v>
      </c>
      <c r="D1524">
        <v>5.2285897665119998E-4</v>
      </c>
      <c r="E1524">
        <v>0.46852647802153002</v>
      </c>
      <c r="F1524">
        <v>0.34248911669593518</v>
      </c>
      <c r="G1524" t="s">
        <v>198</v>
      </c>
    </row>
    <row r="1525" spans="1:7" x14ac:dyDescent="0.3">
      <c r="A1525" t="s">
        <v>2746</v>
      </c>
      <c r="B1525" t="s">
        <v>2547</v>
      </c>
      <c r="C1525">
        <v>0.49744534615098002</v>
      </c>
      <c r="D1525">
        <v>3.0813754174463499E-5</v>
      </c>
      <c r="E1525">
        <v>0.60765904980012098</v>
      </c>
      <c r="F1525">
        <v>0.1093670304102697</v>
      </c>
      <c r="G1525" t="s">
        <v>206</v>
      </c>
    </row>
    <row r="1526" spans="1:7" x14ac:dyDescent="0.3">
      <c r="A1526" t="s">
        <v>2746</v>
      </c>
      <c r="B1526" t="s">
        <v>1792</v>
      </c>
      <c r="C1526">
        <v>-0.37924590213415399</v>
      </c>
      <c r="D1526">
        <v>2.1339541040640001E-4</v>
      </c>
      <c r="E1526">
        <v>0.51691429060301197</v>
      </c>
      <c r="F1526">
        <v>0.2394216000203668</v>
      </c>
      <c r="G1526" t="s">
        <v>198</v>
      </c>
    </row>
    <row r="1527" spans="1:7" x14ac:dyDescent="0.3">
      <c r="A1527" t="s">
        <v>2746</v>
      </c>
      <c r="B1527" t="s">
        <v>3935</v>
      </c>
      <c r="C1527">
        <v>0.33752870615792102</v>
      </c>
      <c r="D1527">
        <v>1.161741994075E-4</v>
      </c>
      <c r="E1527">
        <v>0.54737258793854304</v>
      </c>
      <c r="F1527">
        <v>0.18164097194526391</v>
      </c>
      <c r="G1527" t="s">
        <v>206</v>
      </c>
    </row>
    <row r="1528" spans="1:7" x14ac:dyDescent="0.3">
      <c r="A1528" t="s">
        <v>2746</v>
      </c>
      <c r="B1528" t="s">
        <v>827</v>
      </c>
      <c r="C1528">
        <v>0.33178548509290701</v>
      </c>
      <c r="D1528">
        <v>1.0660963598290001E-4</v>
      </c>
      <c r="E1528">
        <v>0.57408465579087498</v>
      </c>
      <c r="F1528">
        <v>0.1730777920109127</v>
      </c>
      <c r="G1528" t="s">
        <v>206</v>
      </c>
    </row>
    <row r="1529" spans="1:7" x14ac:dyDescent="0.3">
      <c r="A1529" t="s">
        <v>2746</v>
      </c>
      <c r="B1529" t="s">
        <v>6057</v>
      </c>
      <c r="C1529">
        <v>0.30634946890954201</v>
      </c>
      <c r="D1529">
        <v>4.5450584870949999E-4</v>
      </c>
      <c r="E1529">
        <v>0.70804861190547497</v>
      </c>
      <c r="F1529">
        <v>0.32679655306778382</v>
      </c>
      <c r="G1529" t="s">
        <v>206</v>
      </c>
    </row>
    <row r="1530" spans="1:7" x14ac:dyDescent="0.3">
      <c r="A1530" t="s">
        <v>2746</v>
      </c>
      <c r="B1530" t="s">
        <v>6058</v>
      </c>
      <c r="C1530">
        <v>-0.42729290234892198</v>
      </c>
      <c r="D1530">
        <v>6.3931443594080004E-4</v>
      </c>
      <c r="E1530">
        <v>0.86819042554111103</v>
      </c>
      <c r="F1530">
        <v>0.36976249584177051</v>
      </c>
      <c r="G1530" t="s">
        <v>198</v>
      </c>
    </row>
    <row r="1531" spans="1:7" x14ac:dyDescent="0.3">
      <c r="A1531" t="s">
        <v>2773</v>
      </c>
      <c r="B1531" t="s">
        <v>5100</v>
      </c>
      <c r="C1531">
        <v>-0.69316932162605105</v>
      </c>
      <c r="D1531">
        <v>9.4343129645089996E-4</v>
      </c>
      <c r="E1531">
        <v>0.43427077951836301</v>
      </c>
      <c r="F1531">
        <v>0.38030027807206029</v>
      </c>
      <c r="G1531" t="s">
        <v>198</v>
      </c>
    </row>
    <row r="1532" spans="1:7" x14ac:dyDescent="0.3">
      <c r="A1532" t="s">
        <v>2773</v>
      </c>
      <c r="B1532" t="s">
        <v>2432</v>
      </c>
      <c r="C1532">
        <v>0.56968065549846902</v>
      </c>
      <c r="D1532">
        <v>9.3977271092590003E-4</v>
      </c>
      <c r="E1532">
        <v>0.434502679396987</v>
      </c>
      <c r="F1532">
        <v>0.38030027807206029</v>
      </c>
      <c r="G1532" t="s">
        <v>206</v>
      </c>
    </row>
    <row r="1533" spans="1:7" x14ac:dyDescent="0.3">
      <c r="A1533" t="s">
        <v>2773</v>
      </c>
      <c r="B1533" t="s">
        <v>2708</v>
      </c>
      <c r="C1533">
        <v>0.993884837895183</v>
      </c>
      <c r="D1533">
        <v>1.20911014533931E-9</v>
      </c>
      <c r="E1533">
        <v>0.99994006309501304</v>
      </c>
      <c r="F1533">
        <v>5.2008294929717917E-5</v>
      </c>
      <c r="G1533" t="s">
        <v>206</v>
      </c>
    </row>
    <row r="1534" spans="1:7" x14ac:dyDescent="0.3">
      <c r="A1534" t="s">
        <v>2773</v>
      </c>
      <c r="B1534" t="s">
        <v>6101</v>
      </c>
      <c r="C1534">
        <v>0.63833966187233004</v>
      </c>
      <c r="D1534">
        <v>8.674180421093E-4</v>
      </c>
      <c r="E1534">
        <v>0.46027060878685799</v>
      </c>
      <c r="F1534">
        <v>0.38030027807206029</v>
      </c>
      <c r="G1534" t="s">
        <v>206</v>
      </c>
    </row>
    <row r="1535" spans="1:7" x14ac:dyDescent="0.3">
      <c r="A1535" t="s">
        <v>2773</v>
      </c>
      <c r="B1535" t="s">
        <v>2323</v>
      </c>
      <c r="C1535">
        <v>0.90409166317174305</v>
      </c>
      <c r="D1535">
        <v>1.08218389804904E-9</v>
      </c>
      <c r="E1535">
        <v>0.87241088531056898</v>
      </c>
      <c r="F1535">
        <v>4.9349245099679903E-5</v>
      </c>
      <c r="G1535" t="s">
        <v>206</v>
      </c>
    </row>
    <row r="1536" spans="1:7" x14ac:dyDescent="0.3">
      <c r="A1536" t="s">
        <v>2773</v>
      </c>
      <c r="B1536" t="s">
        <v>1220</v>
      </c>
      <c r="C1536">
        <v>0.56968170565780096</v>
      </c>
      <c r="D1536">
        <v>9.3975577650739996E-4</v>
      </c>
      <c r="E1536">
        <v>0.43450375468556701</v>
      </c>
      <c r="F1536">
        <v>0.38030027807206029</v>
      </c>
      <c r="G1536" t="s">
        <v>206</v>
      </c>
    </row>
    <row r="1537" spans="1:7" x14ac:dyDescent="0.3">
      <c r="A1537" t="s">
        <v>2773</v>
      </c>
      <c r="B1537" t="s">
        <v>6381</v>
      </c>
      <c r="C1537">
        <v>0.57142809481591506</v>
      </c>
      <c r="D1537">
        <v>9.3949733031090002E-4</v>
      </c>
      <c r="E1537">
        <v>0.43452016747845101</v>
      </c>
      <c r="F1537">
        <v>0.38030027807206029</v>
      </c>
      <c r="G1537" t="s">
        <v>206</v>
      </c>
    </row>
    <row r="1538" spans="1:7" x14ac:dyDescent="0.3">
      <c r="A1538" t="s">
        <v>2773</v>
      </c>
      <c r="B1538" t="s">
        <v>6382</v>
      </c>
      <c r="C1538">
        <v>-0.66818427705986705</v>
      </c>
      <c r="D1538">
        <v>1.709518126835E-4</v>
      </c>
      <c r="E1538">
        <v>0.550603199421689</v>
      </c>
      <c r="F1538">
        <v>0.21325526766055761</v>
      </c>
      <c r="G1538" t="s">
        <v>198</v>
      </c>
    </row>
    <row r="1539" spans="1:7" x14ac:dyDescent="0.3">
      <c r="A1539" t="s">
        <v>2773</v>
      </c>
      <c r="B1539" t="s">
        <v>5135</v>
      </c>
      <c r="C1539">
        <v>0.63424359742321901</v>
      </c>
      <c r="D1539">
        <v>1.9685816776870001E-4</v>
      </c>
      <c r="E1539">
        <v>0.52106256255846095</v>
      </c>
      <c r="F1539">
        <v>0.22722648987000829</v>
      </c>
      <c r="G1539" t="s">
        <v>206</v>
      </c>
    </row>
    <row r="1540" spans="1:7" x14ac:dyDescent="0.3">
      <c r="A1540" t="s">
        <v>2773</v>
      </c>
      <c r="B1540" t="s">
        <v>2807</v>
      </c>
      <c r="C1540">
        <v>-0.70329074226090005</v>
      </c>
      <c r="D1540">
        <v>8.6616883466380005E-4</v>
      </c>
      <c r="E1540">
        <v>0.439350642688631</v>
      </c>
      <c r="F1540">
        <v>0.38030027807206029</v>
      </c>
      <c r="G1540" t="s">
        <v>198</v>
      </c>
    </row>
    <row r="1541" spans="1:7" x14ac:dyDescent="0.3">
      <c r="A1541" t="s">
        <v>2773</v>
      </c>
      <c r="B1541" t="s">
        <v>6383</v>
      </c>
      <c r="C1541">
        <v>0.56968187079036703</v>
      </c>
      <c r="D1541">
        <v>9.3975775059270002E-4</v>
      </c>
      <c r="E1541">
        <v>0.434503629335731</v>
      </c>
      <c r="F1541">
        <v>0.38030027807206029</v>
      </c>
      <c r="G1541" t="s">
        <v>206</v>
      </c>
    </row>
    <row r="1542" spans="1:7" x14ac:dyDescent="0.3">
      <c r="A1542" t="s">
        <v>2773</v>
      </c>
      <c r="B1542" t="s">
        <v>6150</v>
      </c>
      <c r="C1542">
        <v>-0.90797585306667505</v>
      </c>
      <c r="D1542">
        <v>2.4410657487699999E-4</v>
      </c>
      <c r="E1542">
        <v>0.86263613033602105</v>
      </c>
      <c r="F1542">
        <v>0.25505271639575888</v>
      </c>
      <c r="G1542" t="s">
        <v>198</v>
      </c>
    </row>
    <row r="1543" spans="1:7" x14ac:dyDescent="0.3">
      <c r="A1543" t="s">
        <v>2819</v>
      </c>
      <c r="B1543" t="s">
        <v>6384</v>
      </c>
      <c r="C1543">
        <v>0.76922776509875701</v>
      </c>
      <c r="D1543">
        <v>2.30952756024E-4</v>
      </c>
      <c r="E1543">
        <v>0.51281560011051597</v>
      </c>
      <c r="F1543">
        <v>0.2493944193081768</v>
      </c>
      <c r="G1543" t="s">
        <v>206</v>
      </c>
    </row>
    <row r="1544" spans="1:7" x14ac:dyDescent="0.3">
      <c r="A1544" t="s">
        <v>2819</v>
      </c>
      <c r="B1544" t="s">
        <v>3445</v>
      </c>
      <c r="C1544">
        <v>-0.64322443984321598</v>
      </c>
      <c r="D1544">
        <v>6.0115438651159997E-4</v>
      </c>
      <c r="E1544">
        <v>0.460602473265115</v>
      </c>
      <c r="F1544">
        <v>0.36270258914161402</v>
      </c>
      <c r="G1544" t="s">
        <v>198</v>
      </c>
    </row>
    <row r="1545" spans="1:7" x14ac:dyDescent="0.3">
      <c r="A1545" t="s">
        <v>2819</v>
      </c>
      <c r="B1545" t="s">
        <v>6385</v>
      </c>
      <c r="C1545">
        <v>0.57142822953963202</v>
      </c>
      <c r="D1545">
        <v>9.3949680104230004E-4</v>
      </c>
      <c r="E1545">
        <v>0.43452020109419098</v>
      </c>
      <c r="F1545">
        <v>0.38030027807206029</v>
      </c>
      <c r="G1545" t="s">
        <v>206</v>
      </c>
    </row>
    <row r="1546" spans="1:7" x14ac:dyDescent="0.3">
      <c r="A1546" t="s">
        <v>2819</v>
      </c>
      <c r="B1546" t="s">
        <v>419</v>
      </c>
      <c r="C1546">
        <v>-0.77380487371470996</v>
      </c>
      <c r="D1546">
        <v>1.014437019588E-4</v>
      </c>
      <c r="E1546">
        <v>0.57648594804526299</v>
      </c>
      <c r="F1546">
        <v>0.16782682163348411</v>
      </c>
      <c r="G1546" t="s">
        <v>198</v>
      </c>
    </row>
    <row r="1547" spans="1:7" x14ac:dyDescent="0.3">
      <c r="A1547" t="s">
        <v>2819</v>
      </c>
      <c r="B1547" t="s">
        <v>4741</v>
      </c>
      <c r="C1547">
        <v>0.91353913935736297</v>
      </c>
      <c r="D1547">
        <v>5.7600292673320999E-6</v>
      </c>
      <c r="E1547">
        <v>0.84864243289115704</v>
      </c>
      <c r="F1547">
        <v>4.4081108463322062E-2</v>
      </c>
      <c r="G1547" t="s">
        <v>206</v>
      </c>
    </row>
    <row r="1548" spans="1:7" x14ac:dyDescent="0.3">
      <c r="A1548" t="s">
        <v>2855</v>
      </c>
      <c r="B1548" t="s">
        <v>6339</v>
      </c>
      <c r="C1548">
        <v>-0.67445890631521199</v>
      </c>
      <c r="D1548">
        <v>1.4296933288089999E-4</v>
      </c>
      <c r="E1548">
        <v>0.53718547358935798</v>
      </c>
      <c r="F1548">
        <v>0.20191530347940509</v>
      </c>
      <c r="G1548" t="s">
        <v>198</v>
      </c>
    </row>
    <row r="1549" spans="1:7" x14ac:dyDescent="0.3">
      <c r="A1549" t="s">
        <v>2855</v>
      </c>
      <c r="B1549" t="s">
        <v>662</v>
      </c>
      <c r="C1549">
        <v>0.769234710552269</v>
      </c>
      <c r="D1549">
        <v>2.3093122189149999E-4</v>
      </c>
      <c r="E1549">
        <v>0.51282045284364797</v>
      </c>
      <c r="F1549">
        <v>0.2493944193081768</v>
      </c>
      <c r="G1549" t="s">
        <v>206</v>
      </c>
    </row>
    <row r="1550" spans="1:7" x14ac:dyDescent="0.3">
      <c r="A1550" t="s">
        <v>2855</v>
      </c>
      <c r="B1550" t="s">
        <v>727</v>
      </c>
      <c r="C1550">
        <v>-0.76913993319478302</v>
      </c>
      <c r="D1550">
        <v>2.0655381233192199E-5</v>
      </c>
      <c r="E1550">
        <v>0.62427019830143704</v>
      </c>
      <c r="F1550">
        <v>8.7574932875651823E-2</v>
      </c>
      <c r="G1550" t="s">
        <v>198</v>
      </c>
    </row>
    <row r="1551" spans="1:7" x14ac:dyDescent="0.3">
      <c r="A1551" t="s">
        <v>2855</v>
      </c>
      <c r="B1551" t="s">
        <v>2857</v>
      </c>
      <c r="C1551">
        <v>-0.67329673253362798</v>
      </c>
      <c r="D1551">
        <v>1.013619361969E-4</v>
      </c>
      <c r="E1551">
        <v>0.55395193116972696</v>
      </c>
      <c r="F1551">
        <v>0.16782682163348411</v>
      </c>
      <c r="G1551" t="s">
        <v>198</v>
      </c>
    </row>
    <row r="1552" spans="1:7" x14ac:dyDescent="0.3">
      <c r="A1552" t="s">
        <v>2855</v>
      </c>
      <c r="B1552" t="s">
        <v>4088</v>
      </c>
      <c r="C1552">
        <v>0.57430873480196998</v>
      </c>
      <c r="D1552">
        <v>8.1720415857919999E-4</v>
      </c>
      <c r="E1552">
        <v>0.442786663316039</v>
      </c>
      <c r="F1552">
        <v>0.38030027807206029</v>
      </c>
      <c r="G1552" t="s">
        <v>206</v>
      </c>
    </row>
    <row r="1553" spans="1:7" x14ac:dyDescent="0.3">
      <c r="A1553" t="s">
        <v>2855</v>
      </c>
      <c r="B1553" t="s">
        <v>265</v>
      </c>
      <c r="C1553">
        <v>0.57142804199928798</v>
      </c>
      <c r="D1553">
        <v>9.3949809444810004E-4</v>
      </c>
      <c r="E1553">
        <v>0.43452011894541798</v>
      </c>
      <c r="F1553">
        <v>0.38030027807206029</v>
      </c>
      <c r="G1553" t="s">
        <v>206</v>
      </c>
    </row>
    <row r="1554" spans="1:7" x14ac:dyDescent="0.3">
      <c r="A1554" t="s">
        <v>2855</v>
      </c>
      <c r="B1554" t="s">
        <v>5316</v>
      </c>
      <c r="C1554">
        <v>-0.56367205365386897</v>
      </c>
      <c r="D1554">
        <v>5.4802655134310004E-4</v>
      </c>
      <c r="E1554">
        <v>0.46586879543591903</v>
      </c>
      <c r="F1554">
        <v>0.34866563356831187</v>
      </c>
      <c r="G1554" t="s">
        <v>198</v>
      </c>
    </row>
    <row r="1555" spans="1:7" x14ac:dyDescent="0.3">
      <c r="A1555" t="s">
        <v>2855</v>
      </c>
      <c r="B1555" t="s">
        <v>2900</v>
      </c>
      <c r="C1555">
        <v>0.57142822953963202</v>
      </c>
      <c r="D1555">
        <v>9.3949680104230004E-4</v>
      </c>
      <c r="E1555">
        <v>0.43452020109419098</v>
      </c>
      <c r="F1555">
        <v>0.38030027807206029</v>
      </c>
      <c r="G1555" t="s">
        <v>206</v>
      </c>
    </row>
    <row r="1556" spans="1:7" x14ac:dyDescent="0.3">
      <c r="A1556" t="s">
        <v>2855</v>
      </c>
      <c r="B1556" t="s">
        <v>5382</v>
      </c>
      <c r="C1556">
        <v>0.95064343098222504</v>
      </c>
      <c r="D1556">
        <v>8.9734415453790511E-9</v>
      </c>
      <c r="E1556">
        <v>0.83889885078819904</v>
      </c>
      <c r="F1556">
        <v>3.0187083964892529E-4</v>
      </c>
      <c r="G1556" t="s">
        <v>206</v>
      </c>
    </row>
    <row r="1557" spans="1:7" x14ac:dyDescent="0.3">
      <c r="A1557" t="s">
        <v>2855</v>
      </c>
      <c r="B1557" t="s">
        <v>1616</v>
      </c>
      <c r="C1557">
        <v>-0.58960950467683804</v>
      </c>
      <c r="D1557">
        <v>4.4401272604629999E-4</v>
      </c>
      <c r="E1557">
        <v>0.49938055718730101</v>
      </c>
      <c r="F1557">
        <v>0.32679655306778382</v>
      </c>
      <c r="G1557" t="s">
        <v>198</v>
      </c>
    </row>
    <row r="1558" spans="1:7" x14ac:dyDescent="0.3">
      <c r="A1558" t="s">
        <v>2855</v>
      </c>
      <c r="B1558" t="s">
        <v>5228</v>
      </c>
      <c r="C1558">
        <v>0.57142896897790696</v>
      </c>
      <c r="D1558">
        <v>9.3948385158300004E-4</v>
      </c>
      <c r="E1558">
        <v>0.43452102356591499</v>
      </c>
      <c r="F1558">
        <v>0.38030027807206029</v>
      </c>
      <c r="G1558" t="s">
        <v>206</v>
      </c>
    </row>
    <row r="1559" spans="1:7" x14ac:dyDescent="0.3">
      <c r="A1559" t="s">
        <v>2855</v>
      </c>
      <c r="B1559" t="s">
        <v>5197</v>
      </c>
      <c r="C1559">
        <v>0.57142817672300505</v>
      </c>
      <c r="D1559">
        <v>9.3949756517750004E-4</v>
      </c>
      <c r="E1559">
        <v>0.43452015256124799</v>
      </c>
      <c r="F1559">
        <v>0.38030027807206029</v>
      </c>
      <c r="G1559" t="s">
        <v>206</v>
      </c>
    </row>
    <row r="1560" spans="1:7" x14ac:dyDescent="0.3">
      <c r="A1560" t="s">
        <v>2855</v>
      </c>
      <c r="B1560" t="s">
        <v>374</v>
      </c>
      <c r="C1560">
        <v>-0.73972187143865598</v>
      </c>
      <c r="D1560">
        <v>6.1063381033843498E-6</v>
      </c>
      <c r="E1560">
        <v>0.69310638597816998</v>
      </c>
      <c r="F1560">
        <v>4.5732215786400812E-2</v>
      </c>
      <c r="G1560" t="s">
        <v>198</v>
      </c>
    </row>
    <row r="1561" spans="1:7" x14ac:dyDescent="0.3">
      <c r="A1561" t="s">
        <v>2855</v>
      </c>
      <c r="B1561" t="s">
        <v>6150</v>
      </c>
      <c r="C1561">
        <v>-0.90797585306667505</v>
      </c>
      <c r="D1561">
        <v>2.4410657487699999E-4</v>
      </c>
      <c r="E1561">
        <v>0.86263613033602105</v>
      </c>
      <c r="F1561">
        <v>0.25505271639575888</v>
      </c>
      <c r="G1561" t="s">
        <v>198</v>
      </c>
    </row>
    <row r="1562" spans="1:7" x14ac:dyDescent="0.3">
      <c r="A1562" t="s">
        <v>2855</v>
      </c>
      <c r="B1562" t="s">
        <v>6032</v>
      </c>
      <c r="C1562">
        <v>-0.93066563789896295</v>
      </c>
      <c r="D1562">
        <v>9.9304505450610006E-4</v>
      </c>
      <c r="E1562">
        <v>0.89913376008510004</v>
      </c>
      <c r="F1562">
        <v>0.38741387299530011</v>
      </c>
      <c r="G1562" t="s">
        <v>198</v>
      </c>
    </row>
    <row r="1563" spans="1:7" x14ac:dyDescent="0.3">
      <c r="A1563" t="s">
        <v>2892</v>
      </c>
      <c r="B1563" t="s">
        <v>5240</v>
      </c>
      <c r="C1563">
        <v>-0.57142822953963202</v>
      </c>
      <c r="D1563">
        <v>9.3949680104230004E-4</v>
      </c>
      <c r="E1563">
        <v>0.43452020109419098</v>
      </c>
      <c r="F1563">
        <v>0.38030027807206029</v>
      </c>
      <c r="G1563" t="s">
        <v>198</v>
      </c>
    </row>
    <row r="1564" spans="1:7" x14ac:dyDescent="0.3">
      <c r="A1564" t="s">
        <v>2892</v>
      </c>
      <c r="B1564" t="s">
        <v>5203</v>
      </c>
      <c r="C1564">
        <v>0.57142872193825001</v>
      </c>
      <c r="D1564">
        <v>9.3948987127260002E-4</v>
      </c>
      <c r="E1564">
        <v>0.43452064123018302</v>
      </c>
      <c r="F1564">
        <v>0.38030027807206029</v>
      </c>
      <c r="G1564" t="s">
        <v>206</v>
      </c>
    </row>
    <row r="1565" spans="1:7" x14ac:dyDescent="0.3">
      <c r="A1565" t="s">
        <v>2892</v>
      </c>
      <c r="B1565" t="s">
        <v>6121</v>
      </c>
      <c r="C1565">
        <v>-0.84803479566311102</v>
      </c>
      <c r="D1565">
        <v>5.8941629698189995E-4</v>
      </c>
      <c r="E1565">
        <v>0.65509332306873103</v>
      </c>
      <c r="F1565">
        <v>0.35826701341086992</v>
      </c>
      <c r="G1565" t="s">
        <v>198</v>
      </c>
    </row>
    <row r="1566" spans="1:7" x14ac:dyDescent="0.3">
      <c r="A1566" t="s">
        <v>2892</v>
      </c>
      <c r="B1566" t="s">
        <v>454</v>
      </c>
      <c r="C1566">
        <v>0.62163286738006995</v>
      </c>
      <c r="D1566">
        <v>4.5436813560590001E-4</v>
      </c>
      <c r="E1566">
        <v>0.47639183026340498</v>
      </c>
      <c r="F1566">
        <v>0.32679655306778382</v>
      </c>
      <c r="G1566" t="s">
        <v>206</v>
      </c>
    </row>
    <row r="1567" spans="1:7" x14ac:dyDescent="0.3">
      <c r="A1567" t="s">
        <v>2892</v>
      </c>
      <c r="B1567" t="s">
        <v>6386</v>
      </c>
      <c r="C1567">
        <v>0.57142789450130504</v>
      </c>
      <c r="D1567">
        <v>9.3949974779649996E-4</v>
      </c>
      <c r="E1567">
        <v>0.43452001393554401</v>
      </c>
      <c r="F1567">
        <v>0.38030027807206029</v>
      </c>
      <c r="G1567" t="s">
        <v>206</v>
      </c>
    </row>
    <row r="1568" spans="1:7" x14ac:dyDescent="0.3">
      <c r="A1568" t="s">
        <v>2892</v>
      </c>
      <c r="B1568" t="s">
        <v>1327</v>
      </c>
      <c r="C1568">
        <v>0.57142800681724504</v>
      </c>
      <c r="D1568">
        <v>9.3949658421220005E-4</v>
      </c>
      <c r="E1568">
        <v>0.434520214865868</v>
      </c>
      <c r="F1568">
        <v>0.38030027807206029</v>
      </c>
      <c r="G1568" t="s">
        <v>206</v>
      </c>
    </row>
    <row r="1569" spans="1:7" x14ac:dyDescent="0.3">
      <c r="A1569" t="s">
        <v>2892</v>
      </c>
      <c r="B1569" t="s">
        <v>4360</v>
      </c>
      <c r="C1569">
        <v>0.57142806440706595</v>
      </c>
      <c r="D1569">
        <v>9.394977702581E-4</v>
      </c>
      <c r="E1569">
        <v>0.434520139535855</v>
      </c>
      <c r="F1569">
        <v>0.38030027807206029</v>
      </c>
      <c r="G1569" t="s">
        <v>206</v>
      </c>
    </row>
    <row r="1570" spans="1:7" x14ac:dyDescent="0.3">
      <c r="A1570" t="s">
        <v>2892</v>
      </c>
      <c r="B1570" t="s">
        <v>2653</v>
      </c>
      <c r="C1570">
        <v>0.57142834185557101</v>
      </c>
      <c r="D1570">
        <v>9.3949131061619995E-4</v>
      </c>
      <c r="E1570">
        <v>0.43452054981176402</v>
      </c>
      <c r="F1570">
        <v>0.38030027807206029</v>
      </c>
      <c r="G1570" t="s">
        <v>206</v>
      </c>
    </row>
    <row r="1571" spans="1:7" x14ac:dyDescent="0.3">
      <c r="A1571" t="s">
        <v>2892</v>
      </c>
      <c r="B1571" t="s">
        <v>2220</v>
      </c>
      <c r="C1571">
        <v>0.76899775618823496</v>
      </c>
      <c r="D1571">
        <v>9.3047809666124692E-6</v>
      </c>
      <c r="E1571">
        <v>0.65539049256175297</v>
      </c>
      <c r="F1571">
        <v>5.7969819719827599E-2</v>
      </c>
      <c r="G1571" t="s">
        <v>206</v>
      </c>
    </row>
    <row r="1572" spans="1:7" x14ac:dyDescent="0.3">
      <c r="A1572" t="s">
        <v>2892</v>
      </c>
      <c r="B1572" t="s">
        <v>850</v>
      </c>
      <c r="C1572">
        <v>-0.91756938083593498</v>
      </c>
      <c r="D1572">
        <v>1.5912591255299999E-4</v>
      </c>
      <c r="E1572">
        <v>0.87822154408881503</v>
      </c>
      <c r="F1572">
        <v>0.207720961989009</v>
      </c>
      <c r="G1572" t="s">
        <v>198</v>
      </c>
    </row>
    <row r="1573" spans="1:7" x14ac:dyDescent="0.3">
      <c r="A1573" t="s">
        <v>2919</v>
      </c>
      <c r="B1573" t="s">
        <v>6387</v>
      </c>
      <c r="C1573">
        <v>0.187741666991107</v>
      </c>
      <c r="D1573">
        <v>3.8657760900549998E-4</v>
      </c>
      <c r="E1573">
        <v>0.48531069113053898</v>
      </c>
      <c r="F1573">
        <v>0.31252714854310593</v>
      </c>
      <c r="G1573" t="s">
        <v>206</v>
      </c>
    </row>
    <row r="1574" spans="1:7" x14ac:dyDescent="0.3">
      <c r="A1574" t="s">
        <v>2919</v>
      </c>
      <c r="B1574" t="s">
        <v>6270</v>
      </c>
      <c r="C1574">
        <v>0.33620883801360701</v>
      </c>
      <c r="D1574">
        <v>3.6405600580579999E-4</v>
      </c>
      <c r="E1574">
        <v>0.48858820268783898</v>
      </c>
      <c r="F1574">
        <v>0.30380969653432383</v>
      </c>
      <c r="G1574" t="s">
        <v>206</v>
      </c>
    </row>
    <row r="1575" spans="1:7" x14ac:dyDescent="0.3">
      <c r="A1575" t="s">
        <v>2919</v>
      </c>
      <c r="B1575" t="s">
        <v>1216</v>
      </c>
      <c r="C1575">
        <v>-0.28943343039969199</v>
      </c>
      <c r="D1575">
        <v>2.545832271605E-4</v>
      </c>
      <c r="E1575">
        <v>0.50772117257278604</v>
      </c>
      <c r="F1575">
        <v>0.25900959265048101</v>
      </c>
      <c r="G1575" t="s">
        <v>198</v>
      </c>
    </row>
    <row r="1576" spans="1:7" x14ac:dyDescent="0.3">
      <c r="A1576" t="s">
        <v>2919</v>
      </c>
      <c r="B1576" t="s">
        <v>6388</v>
      </c>
      <c r="C1576">
        <v>-0.34021439195431402</v>
      </c>
      <c r="D1576">
        <v>9.8393562531828794E-5</v>
      </c>
      <c r="E1576">
        <v>0.55537363643683102</v>
      </c>
      <c r="F1576">
        <v>0.16756048088890241</v>
      </c>
      <c r="G1576" t="s">
        <v>198</v>
      </c>
    </row>
    <row r="1577" spans="1:7" x14ac:dyDescent="0.3">
      <c r="A1577" t="s">
        <v>2919</v>
      </c>
      <c r="B1577" t="s">
        <v>6158</v>
      </c>
      <c r="C1577">
        <v>0.45521844518869498</v>
      </c>
      <c r="D1577">
        <v>7.9168930931250003E-4</v>
      </c>
      <c r="E1577">
        <v>0.44465161777151602</v>
      </c>
      <c r="F1577">
        <v>0.38030027807206029</v>
      </c>
      <c r="G1577" t="s">
        <v>206</v>
      </c>
    </row>
    <row r="1578" spans="1:7" x14ac:dyDescent="0.3">
      <c r="A1578" t="s">
        <v>2919</v>
      </c>
      <c r="B1578" t="s">
        <v>2902</v>
      </c>
      <c r="C1578">
        <v>0.292853018153379</v>
      </c>
      <c r="D1578">
        <v>1.623736626925E-4</v>
      </c>
      <c r="E1578">
        <v>0.53083211899742699</v>
      </c>
      <c r="F1578">
        <v>0.2092977133340049</v>
      </c>
      <c r="G1578" t="s">
        <v>206</v>
      </c>
    </row>
    <row r="1579" spans="1:7" x14ac:dyDescent="0.3">
      <c r="A1579" t="s">
        <v>2919</v>
      </c>
      <c r="B1579" t="s">
        <v>4128</v>
      </c>
      <c r="C1579">
        <v>0.41050405371020099</v>
      </c>
      <c r="D1579">
        <v>1.317072332809E-4</v>
      </c>
      <c r="E1579">
        <v>0.54123838616723297</v>
      </c>
      <c r="F1579">
        <v>0.19376926062140559</v>
      </c>
      <c r="G1579" t="s">
        <v>206</v>
      </c>
    </row>
    <row r="1580" spans="1:7" x14ac:dyDescent="0.3">
      <c r="A1580" t="s">
        <v>2919</v>
      </c>
      <c r="B1580" t="s">
        <v>4117</v>
      </c>
      <c r="C1580">
        <v>0.36727803978900198</v>
      </c>
      <c r="D1580">
        <v>5.6599915859969997E-4</v>
      </c>
      <c r="E1580">
        <v>0.46403754092708499</v>
      </c>
      <c r="F1580">
        <v>0.35364918653723648</v>
      </c>
      <c r="G1580" t="s">
        <v>206</v>
      </c>
    </row>
    <row r="1581" spans="1:7" x14ac:dyDescent="0.3">
      <c r="A1581" t="s">
        <v>2919</v>
      </c>
      <c r="B1581" t="s">
        <v>6389</v>
      </c>
      <c r="C1581">
        <v>0.24299114082859599</v>
      </c>
      <c r="D1581">
        <v>1.055407653678E-4</v>
      </c>
      <c r="E1581">
        <v>0.55201260454540002</v>
      </c>
      <c r="F1581">
        <v>0.1720229808161525</v>
      </c>
      <c r="G1581" t="s">
        <v>206</v>
      </c>
    </row>
    <row r="1582" spans="1:7" x14ac:dyDescent="0.3">
      <c r="A1582" t="s">
        <v>2919</v>
      </c>
      <c r="B1582" t="s">
        <v>6390</v>
      </c>
      <c r="C1582">
        <v>0.24781421345249399</v>
      </c>
      <c r="D1582">
        <v>2.1891122875179999E-4</v>
      </c>
      <c r="E1582">
        <v>0.51559492724089595</v>
      </c>
      <c r="F1582">
        <v>0.2437994630357212</v>
      </c>
      <c r="G1582" t="s">
        <v>206</v>
      </c>
    </row>
    <row r="1583" spans="1:7" x14ac:dyDescent="0.3">
      <c r="A1583" t="s">
        <v>2919</v>
      </c>
      <c r="B1583" t="s">
        <v>628</v>
      </c>
      <c r="C1583">
        <v>-0.468494736345276</v>
      </c>
      <c r="D1583">
        <v>1.2734738195509999E-4</v>
      </c>
      <c r="E1583">
        <v>0.54289152915906203</v>
      </c>
      <c r="F1583">
        <v>0.19019050373763871</v>
      </c>
      <c r="G1583" t="s">
        <v>198</v>
      </c>
    </row>
    <row r="1584" spans="1:7" x14ac:dyDescent="0.3">
      <c r="A1584" t="s">
        <v>2919</v>
      </c>
      <c r="B1584" t="s">
        <v>6391</v>
      </c>
      <c r="C1584">
        <v>0.26355690606481402</v>
      </c>
      <c r="D1584">
        <v>4.6810624436455201E-5</v>
      </c>
      <c r="E1584">
        <v>0.58954222038599602</v>
      </c>
      <c r="F1584">
        <v>0.12175818550192739</v>
      </c>
      <c r="G1584" t="s">
        <v>206</v>
      </c>
    </row>
    <row r="1585" spans="1:7" x14ac:dyDescent="0.3">
      <c r="A1585" t="s">
        <v>2919</v>
      </c>
      <c r="B1585" t="s">
        <v>6392</v>
      </c>
      <c r="C1585">
        <v>0.25476095396251103</v>
      </c>
      <c r="D1585">
        <v>1.9873794560254499E-5</v>
      </c>
      <c r="E1585">
        <v>0.62583593987953001</v>
      </c>
      <c r="F1585">
        <v>8.5318823701813581E-2</v>
      </c>
      <c r="G1585" t="s">
        <v>206</v>
      </c>
    </row>
    <row r="1586" spans="1:7" x14ac:dyDescent="0.3">
      <c r="A1586" t="s">
        <v>2919</v>
      </c>
      <c r="B1586" t="s">
        <v>6286</v>
      </c>
      <c r="C1586">
        <v>0.436366073171088</v>
      </c>
      <c r="D1586">
        <v>1.7000944400269399E-5</v>
      </c>
      <c r="E1586">
        <v>0.63210959954963097</v>
      </c>
      <c r="F1586">
        <v>7.9718568944049842E-2</v>
      </c>
      <c r="G1586" t="s">
        <v>206</v>
      </c>
    </row>
    <row r="1587" spans="1:7" x14ac:dyDescent="0.3">
      <c r="A1587" t="s">
        <v>2919</v>
      </c>
      <c r="B1587" t="s">
        <v>3048</v>
      </c>
      <c r="C1587">
        <v>-0.30629612393729</v>
      </c>
      <c r="D1587">
        <v>8.4547004476369998E-4</v>
      </c>
      <c r="E1587">
        <v>0.46181732474875498</v>
      </c>
      <c r="F1587">
        <v>0.38030027807206029</v>
      </c>
      <c r="G1587" t="s">
        <v>198</v>
      </c>
    </row>
    <row r="1588" spans="1:7" x14ac:dyDescent="0.3">
      <c r="A1588" t="s">
        <v>2919</v>
      </c>
      <c r="B1588" t="s">
        <v>5869</v>
      </c>
      <c r="C1588">
        <v>0.334708544950862</v>
      </c>
      <c r="D1588">
        <v>8.2498583960049999E-4</v>
      </c>
      <c r="E1588">
        <v>0.44222835513197001</v>
      </c>
      <c r="F1588">
        <v>0.38030027807206029</v>
      </c>
      <c r="G1588" t="s">
        <v>206</v>
      </c>
    </row>
    <row r="1589" spans="1:7" x14ac:dyDescent="0.3">
      <c r="A1589" t="s">
        <v>2919</v>
      </c>
      <c r="B1589" t="s">
        <v>3211</v>
      </c>
      <c r="C1589">
        <v>-0.228829128511047</v>
      </c>
      <c r="D1589">
        <v>9.605478337488E-4</v>
      </c>
      <c r="E1589">
        <v>0.43319654223979698</v>
      </c>
      <c r="F1589">
        <v>0.38171969194528238</v>
      </c>
      <c r="G1589" t="s">
        <v>198</v>
      </c>
    </row>
    <row r="1590" spans="1:7" x14ac:dyDescent="0.3">
      <c r="A1590" t="s">
        <v>2919</v>
      </c>
      <c r="B1590" t="s">
        <v>3704</v>
      </c>
      <c r="C1590">
        <v>0.24542229065434701</v>
      </c>
      <c r="D1590">
        <v>1.465785705905E-4</v>
      </c>
      <c r="E1590">
        <v>0.53594729166539101</v>
      </c>
      <c r="F1590">
        <v>0.2036488427712097</v>
      </c>
      <c r="G1590" t="s">
        <v>206</v>
      </c>
    </row>
    <row r="1591" spans="1:7" x14ac:dyDescent="0.3">
      <c r="A1591" t="s">
        <v>2919</v>
      </c>
      <c r="B1591" t="s">
        <v>4109</v>
      </c>
      <c r="C1591">
        <v>0.36492780272074199</v>
      </c>
      <c r="D1591">
        <v>1.3590700350449999E-4</v>
      </c>
      <c r="E1591">
        <v>0.53969182476289002</v>
      </c>
      <c r="F1591">
        <v>0.19612556172607301</v>
      </c>
      <c r="G1591" t="s">
        <v>206</v>
      </c>
    </row>
    <row r="1592" spans="1:7" x14ac:dyDescent="0.3">
      <c r="A1592" t="s">
        <v>2919</v>
      </c>
      <c r="B1592" t="s">
        <v>6393</v>
      </c>
      <c r="C1592">
        <v>0.19264121417554</v>
      </c>
      <c r="D1592">
        <v>4.6627168941029999E-4</v>
      </c>
      <c r="E1592">
        <v>0.47495120153160603</v>
      </c>
      <c r="F1592">
        <v>0.3284454407777973</v>
      </c>
      <c r="G1592" t="s">
        <v>206</v>
      </c>
    </row>
    <row r="1593" spans="1:7" x14ac:dyDescent="0.3">
      <c r="A1593" t="s">
        <v>2919</v>
      </c>
      <c r="B1593" t="s">
        <v>5494</v>
      </c>
      <c r="C1593">
        <v>0.304025430352795</v>
      </c>
      <c r="D1593">
        <v>2.6437915387630002E-4</v>
      </c>
      <c r="E1593">
        <v>0.50573334331716802</v>
      </c>
      <c r="F1593">
        <v>0.26387367019250252</v>
      </c>
      <c r="G1593" t="s">
        <v>206</v>
      </c>
    </row>
    <row r="1594" spans="1:7" x14ac:dyDescent="0.3">
      <c r="A1594" t="s">
        <v>2919</v>
      </c>
      <c r="B1594" t="s">
        <v>4901</v>
      </c>
      <c r="C1594">
        <v>0.431610343812312</v>
      </c>
      <c r="D1594">
        <v>3.2080768408609999E-4</v>
      </c>
      <c r="E1594">
        <v>0.76670730188972902</v>
      </c>
      <c r="F1594">
        <v>0.28555978503633977</v>
      </c>
      <c r="G1594" t="s">
        <v>206</v>
      </c>
    </row>
    <row r="1595" spans="1:7" x14ac:dyDescent="0.3">
      <c r="A1595" t="s">
        <v>2919</v>
      </c>
      <c r="B1595" t="s">
        <v>6041</v>
      </c>
      <c r="C1595">
        <v>-0.28684614214725401</v>
      </c>
      <c r="D1595">
        <v>3.9939287283200002E-4</v>
      </c>
      <c r="E1595">
        <v>0.48352182782908998</v>
      </c>
      <c r="F1595">
        <v>0.3154064380221428</v>
      </c>
      <c r="G1595" t="s">
        <v>198</v>
      </c>
    </row>
    <row r="1596" spans="1:7" x14ac:dyDescent="0.3">
      <c r="A1596" t="s">
        <v>2919</v>
      </c>
      <c r="B1596" t="s">
        <v>1748</v>
      </c>
      <c r="C1596">
        <v>0.36811272092495501</v>
      </c>
      <c r="D1596">
        <v>1.6200944123019999E-4</v>
      </c>
      <c r="E1596">
        <v>0.530944927563613</v>
      </c>
      <c r="F1596">
        <v>0.2092977133340049</v>
      </c>
      <c r="G1596" t="s">
        <v>206</v>
      </c>
    </row>
    <row r="1597" spans="1:7" x14ac:dyDescent="0.3">
      <c r="A1597" t="s">
        <v>2919</v>
      </c>
      <c r="B1597" t="s">
        <v>6363</v>
      </c>
      <c r="C1597">
        <v>-0.16142192658321999</v>
      </c>
      <c r="D1597">
        <v>2.844378373518E-4</v>
      </c>
      <c r="E1597">
        <v>0.50186187010755501</v>
      </c>
      <c r="F1597">
        <v>0.27333332488220458</v>
      </c>
      <c r="G1597" t="s">
        <v>198</v>
      </c>
    </row>
    <row r="1598" spans="1:7" x14ac:dyDescent="0.3">
      <c r="A1598" t="s">
        <v>2919</v>
      </c>
      <c r="B1598" t="s">
        <v>5366</v>
      </c>
      <c r="C1598">
        <v>0.25956419171154399</v>
      </c>
      <c r="D1598">
        <v>9.6739611113200001E-4</v>
      </c>
      <c r="E1598">
        <v>0.45364177269127198</v>
      </c>
      <c r="F1598">
        <v>0.38198259964874581</v>
      </c>
      <c r="G1598" t="s">
        <v>206</v>
      </c>
    </row>
    <row r="1599" spans="1:7" x14ac:dyDescent="0.3">
      <c r="A1599" t="s">
        <v>2919</v>
      </c>
      <c r="B1599" t="s">
        <v>5440</v>
      </c>
      <c r="C1599">
        <v>0.36614726110156798</v>
      </c>
      <c r="D1599">
        <v>8.6156580430940002E-4</v>
      </c>
      <c r="E1599">
        <v>0.50815500528706503</v>
      </c>
      <c r="F1599">
        <v>0.38030027807206029</v>
      </c>
      <c r="G1599" t="s">
        <v>206</v>
      </c>
    </row>
    <row r="1600" spans="1:7" x14ac:dyDescent="0.3">
      <c r="A1600" t="s">
        <v>2919</v>
      </c>
      <c r="B1600" t="s">
        <v>1170</v>
      </c>
      <c r="C1600">
        <v>-0.376427427788804</v>
      </c>
      <c r="D1600">
        <v>6.8491576299509996E-4</v>
      </c>
      <c r="E1600">
        <v>0.497387201019869</v>
      </c>
      <c r="F1600">
        <v>0.37962617228913831</v>
      </c>
      <c r="G1600" t="s">
        <v>198</v>
      </c>
    </row>
    <row r="1601" spans="1:7" x14ac:dyDescent="0.3">
      <c r="A1601" t="s">
        <v>2949</v>
      </c>
      <c r="B1601" t="s">
        <v>6394</v>
      </c>
      <c r="C1601">
        <v>-0.32066567159752402</v>
      </c>
      <c r="D1601">
        <v>1.019031132751E-4</v>
      </c>
      <c r="E1601">
        <v>0.55369677389016403</v>
      </c>
      <c r="F1601">
        <v>0.16782682163348411</v>
      </c>
      <c r="G1601" t="s">
        <v>198</v>
      </c>
    </row>
    <row r="1602" spans="1:7" x14ac:dyDescent="0.3">
      <c r="A1602" t="s">
        <v>2949</v>
      </c>
      <c r="B1602" t="s">
        <v>3970</v>
      </c>
      <c r="C1602">
        <v>0.26016563766113998</v>
      </c>
      <c r="D1602">
        <v>3.3025066997159999E-4</v>
      </c>
      <c r="E1602">
        <v>0.49386847940284601</v>
      </c>
      <c r="F1602">
        <v>0.28899099110911669</v>
      </c>
      <c r="G1602" t="s">
        <v>206</v>
      </c>
    </row>
    <row r="1603" spans="1:7" x14ac:dyDescent="0.3">
      <c r="A1603" t="s">
        <v>2949</v>
      </c>
      <c r="B1603" t="s">
        <v>5025</v>
      </c>
      <c r="C1603">
        <v>-0.27508818209461</v>
      </c>
      <c r="D1603">
        <v>7.5080590818370002E-4</v>
      </c>
      <c r="E1603">
        <v>0.44775639724759297</v>
      </c>
      <c r="F1603">
        <v>0.38030027807206029</v>
      </c>
      <c r="G1603" t="s">
        <v>198</v>
      </c>
    </row>
    <row r="1604" spans="1:7" x14ac:dyDescent="0.3">
      <c r="A1604" t="s">
        <v>2949</v>
      </c>
      <c r="B1604" t="s">
        <v>5244</v>
      </c>
      <c r="C1604">
        <v>-0.23094236676455299</v>
      </c>
      <c r="D1604">
        <v>1.9627993864009999E-4</v>
      </c>
      <c r="E1604">
        <v>0.52121320949488503</v>
      </c>
      <c r="F1604">
        <v>0.22722648987000829</v>
      </c>
      <c r="G1604" t="s">
        <v>198</v>
      </c>
    </row>
    <row r="1605" spans="1:7" x14ac:dyDescent="0.3">
      <c r="A1605" t="s">
        <v>2949</v>
      </c>
      <c r="B1605" t="s">
        <v>2012</v>
      </c>
      <c r="C1605">
        <v>-0.225245415646461</v>
      </c>
      <c r="D1605">
        <v>8.2464947241309996E-4</v>
      </c>
      <c r="E1605">
        <v>0.44225238959701602</v>
      </c>
      <c r="F1605">
        <v>0.38030027807206029</v>
      </c>
      <c r="G1605" t="s">
        <v>198</v>
      </c>
    </row>
    <row r="1606" spans="1:7" x14ac:dyDescent="0.3">
      <c r="A1606" t="s">
        <v>2949</v>
      </c>
      <c r="B1606" t="s">
        <v>6395</v>
      </c>
      <c r="C1606">
        <v>-0.30531295921319701</v>
      </c>
      <c r="D1606">
        <v>6.7289275331283704E-5</v>
      </c>
      <c r="E1606">
        <v>0.57317499476412703</v>
      </c>
      <c r="F1606">
        <v>0.14205991351830449</v>
      </c>
      <c r="G1606" t="s">
        <v>198</v>
      </c>
    </row>
    <row r="1607" spans="1:7" x14ac:dyDescent="0.3">
      <c r="A1607" t="s">
        <v>2949</v>
      </c>
      <c r="B1607" t="s">
        <v>3991</v>
      </c>
      <c r="C1607">
        <v>-0.47652246831886003</v>
      </c>
      <c r="D1607">
        <v>4.9526820707246303E-5</v>
      </c>
      <c r="E1607">
        <v>0.58703811387247895</v>
      </c>
      <c r="F1607">
        <v>0.12175818550192739</v>
      </c>
      <c r="G1607" t="s">
        <v>198</v>
      </c>
    </row>
    <row r="1608" spans="1:7" x14ac:dyDescent="0.3">
      <c r="A1608" t="s">
        <v>2949</v>
      </c>
      <c r="B1608" t="s">
        <v>1662</v>
      </c>
      <c r="C1608">
        <v>-0.30185198102408201</v>
      </c>
      <c r="D1608">
        <v>9.0296939996639995E-4</v>
      </c>
      <c r="E1608">
        <v>0.43688204013892801</v>
      </c>
      <c r="F1608">
        <v>0.38030027807206029</v>
      </c>
      <c r="G1608" t="s">
        <v>198</v>
      </c>
    </row>
    <row r="1609" spans="1:7" x14ac:dyDescent="0.3">
      <c r="A1609" t="s">
        <v>2949</v>
      </c>
      <c r="B1609" t="s">
        <v>6396</v>
      </c>
      <c r="C1609">
        <v>-0.33607885541921201</v>
      </c>
      <c r="D1609">
        <v>6.304146683027E-4</v>
      </c>
      <c r="E1609">
        <v>0.45787910322598402</v>
      </c>
      <c r="F1609">
        <v>0.36803823555313042</v>
      </c>
      <c r="G1609" t="s">
        <v>198</v>
      </c>
    </row>
    <row r="1610" spans="1:7" x14ac:dyDescent="0.3">
      <c r="A1610" t="s">
        <v>2949</v>
      </c>
      <c r="B1610" t="s">
        <v>4438</v>
      </c>
      <c r="C1610">
        <v>0.29444987430643799</v>
      </c>
      <c r="D1610">
        <v>6.965600681509E-4</v>
      </c>
      <c r="E1610">
        <v>0.45212087665494499</v>
      </c>
      <c r="F1610">
        <v>0.38030027807206029</v>
      </c>
      <c r="G1610" t="s">
        <v>206</v>
      </c>
    </row>
    <row r="1611" spans="1:7" x14ac:dyDescent="0.3">
      <c r="A1611" t="s">
        <v>2949</v>
      </c>
      <c r="B1611" t="s">
        <v>752</v>
      </c>
      <c r="C1611">
        <v>-0.224299505409148</v>
      </c>
      <c r="D1611">
        <v>8.1594412896899996E-4</v>
      </c>
      <c r="E1611">
        <v>0.44287751800955599</v>
      </c>
      <c r="F1611">
        <v>0.38030027807206029</v>
      </c>
      <c r="G1611" t="s">
        <v>198</v>
      </c>
    </row>
    <row r="1612" spans="1:7" x14ac:dyDescent="0.3">
      <c r="A1612" t="s">
        <v>2949</v>
      </c>
      <c r="B1612" t="s">
        <v>4094</v>
      </c>
      <c r="C1612">
        <v>0.27566200576413602</v>
      </c>
      <c r="D1612">
        <v>3.497012654243E-4</v>
      </c>
      <c r="E1612">
        <v>0.49077397560972102</v>
      </c>
      <c r="F1612">
        <v>0.30013012381345788</v>
      </c>
      <c r="G1612" t="s">
        <v>206</v>
      </c>
    </row>
    <row r="1613" spans="1:7" x14ac:dyDescent="0.3">
      <c r="A1613" t="s">
        <v>2949</v>
      </c>
      <c r="B1613" t="s">
        <v>5990</v>
      </c>
      <c r="C1613">
        <v>-0.18255119203862699</v>
      </c>
      <c r="D1613">
        <v>4.7013679845850001E-4</v>
      </c>
      <c r="E1613">
        <v>0.47449056042288001</v>
      </c>
      <c r="F1613">
        <v>0.32855717630679482</v>
      </c>
      <c r="G1613" t="s">
        <v>198</v>
      </c>
    </row>
    <row r="1614" spans="1:7" x14ac:dyDescent="0.3">
      <c r="A1614" t="s">
        <v>2949</v>
      </c>
      <c r="B1614" t="s">
        <v>6397</v>
      </c>
      <c r="C1614">
        <v>-0.49293556499810998</v>
      </c>
      <c r="D1614">
        <v>4.6671064840810001E-4</v>
      </c>
      <c r="E1614">
        <v>0.47489871360406599</v>
      </c>
      <c r="F1614">
        <v>0.3284454407777973</v>
      </c>
      <c r="G1614" t="s">
        <v>198</v>
      </c>
    </row>
    <row r="1615" spans="1:7" x14ac:dyDescent="0.3">
      <c r="A1615" t="s">
        <v>2949</v>
      </c>
      <c r="B1615" t="s">
        <v>2215</v>
      </c>
      <c r="C1615">
        <v>0.210822291317975</v>
      </c>
      <c r="D1615">
        <v>7.7908182215660001E-4</v>
      </c>
      <c r="E1615">
        <v>0.48960112291255797</v>
      </c>
      <c r="F1615">
        <v>0.38030027807206029</v>
      </c>
      <c r="G1615" t="s">
        <v>206</v>
      </c>
    </row>
    <row r="1616" spans="1:7" x14ac:dyDescent="0.3">
      <c r="A1616" t="s">
        <v>2949</v>
      </c>
      <c r="B1616" t="s">
        <v>6398</v>
      </c>
      <c r="C1616">
        <v>0.28204017752372801</v>
      </c>
      <c r="D1616">
        <v>5.0095824183109998E-4</v>
      </c>
      <c r="E1616">
        <v>0.47093489853824699</v>
      </c>
      <c r="F1616">
        <v>0.33649783252245608</v>
      </c>
      <c r="G1616" t="s">
        <v>206</v>
      </c>
    </row>
    <row r="1617" spans="1:7" x14ac:dyDescent="0.3">
      <c r="A1617" t="s">
        <v>2949</v>
      </c>
      <c r="B1617" t="s">
        <v>6399</v>
      </c>
      <c r="C1617">
        <v>-0.32433643915377303</v>
      </c>
      <c r="D1617">
        <v>3.3333167827720397E-5</v>
      </c>
      <c r="E1617">
        <v>0.60431341082859102</v>
      </c>
      <c r="F1617">
        <v>0.1131440361124994</v>
      </c>
      <c r="G1617" t="s">
        <v>198</v>
      </c>
    </row>
    <row r="1618" spans="1:7" x14ac:dyDescent="0.3">
      <c r="A1618" t="s">
        <v>2949</v>
      </c>
      <c r="B1618" t="s">
        <v>3955</v>
      </c>
      <c r="C1618">
        <v>0.246620566168087</v>
      </c>
      <c r="D1618">
        <v>2.2015442905587401E-5</v>
      </c>
      <c r="E1618">
        <v>0.62166797125523499</v>
      </c>
      <c r="F1618">
        <v>9.2198383485358845E-2</v>
      </c>
      <c r="G1618" t="s">
        <v>206</v>
      </c>
    </row>
    <row r="1619" spans="1:7" x14ac:dyDescent="0.3">
      <c r="A1619" t="s">
        <v>2949</v>
      </c>
      <c r="B1619" t="s">
        <v>2959</v>
      </c>
      <c r="C1619">
        <v>0.163265340436972</v>
      </c>
      <c r="D1619">
        <v>9.3949031121850005E-4</v>
      </c>
      <c r="E1619">
        <v>0.434520613287457</v>
      </c>
      <c r="F1619">
        <v>0.38030027807206029</v>
      </c>
      <c r="G1619" t="s">
        <v>206</v>
      </c>
    </row>
    <row r="1620" spans="1:7" x14ac:dyDescent="0.3">
      <c r="A1620" t="s">
        <v>2949</v>
      </c>
      <c r="B1620" t="s">
        <v>1152</v>
      </c>
      <c r="C1620">
        <v>0.36924834937022599</v>
      </c>
      <c r="D1620">
        <v>3.1071556916062401E-5</v>
      </c>
      <c r="E1620">
        <v>0.60730565991672303</v>
      </c>
      <c r="F1620">
        <v>0.1093670304102697</v>
      </c>
      <c r="G1620" t="s">
        <v>206</v>
      </c>
    </row>
    <row r="1621" spans="1:7" x14ac:dyDescent="0.3">
      <c r="A1621" t="s">
        <v>2949</v>
      </c>
      <c r="B1621" t="s">
        <v>296</v>
      </c>
      <c r="C1621">
        <v>0.31984319924938998</v>
      </c>
      <c r="D1621">
        <v>2.3045670933999999E-4</v>
      </c>
      <c r="E1621">
        <v>0.51292748814668399</v>
      </c>
      <c r="F1621">
        <v>0.2493944193081768</v>
      </c>
      <c r="G1621" t="s">
        <v>206</v>
      </c>
    </row>
    <row r="1622" spans="1:7" x14ac:dyDescent="0.3">
      <c r="A1622" t="s">
        <v>2949</v>
      </c>
      <c r="B1622" t="s">
        <v>6400</v>
      </c>
      <c r="C1622">
        <v>-0.26653446427786298</v>
      </c>
      <c r="D1622">
        <v>6.6389460454230304E-5</v>
      </c>
      <c r="E1622">
        <v>0.57379312424433904</v>
      </c>
      <c r="F1622">
        <v>0.14107732630825501</v>
      </c>
      <c r="G1622" t="s">
        <v>198</v>
      </c>
    </row>
    <row r="1623" spans="1:7" x14ac:dyDescent="0.3">
      <c r="A1623" t="s">
        <v>2949</v>
      </c>
      <c r="B1623" t="s">
        <v>6094</v>
      </c>
      <c r="C1623">
        <v>0.49293326783911301</v>
      </c>
      <c r="D1623">
        <v>1.93970820876466E-5</v>
      </c>
      <c r="E1623">
        <v>0.62681823637872303</v>
      </c>
      <c r="F1623">
        <v>8.421129864229733E-2</v>
      </c>
      <c r="G1623" t="s">
        <v>206</v>
      </c>
    </row>
    <row r="1624" spans="1:7" x14ac:dyDescent="0.3">
      <c r="A1624" t="s">
        <v>2949</v>
      </c>
      <c r="B1624" t="s">
        <v>4028</v>
      </c>
      <c r="C1624">
        <v>-0.36005110310664101</v>
      </c>
      <c r="D1624">
        <v>7.1654054850160004E-4</v>
      </c>
      <c r="E1624">
        <v>0.47170630827954702</v>
      </c>
      <c r="F1624">
        <v>0.38030027807206029</v>
      </c>
      <c r="G1624" t="s">
        <v>198</v>
      </c>
    </row>
    <row r="1625" spans="1:7" x14ac:dyDescent="0.3">
      <c r="A1625" t="s">
        <v>2949</v>
      </c>
      <c r="B1625" t="s">
        <v>1803</v>
      </c>
      <c r="C1625">
        <v>0.2139997091353</v>
      </c>
      <c r="D1625">
        <v>4.5359644998160001E-4</v>
      </c>
      <c r="E1625">
        <v>0.47648639478347798</v>
      </c>
      <c r="F1625">
        <v>0.32679655306778382</v>
      </c>
      <c r="G1625" t="s">
        <v>206</v>
      </c>
    </row>
    <row r="1626" spans="1:7" x14ac:dyDescent="0.3">
      <c r="A1626" t="s">
        <v>2949</v>
      </c>
      <c r="B1626" t="s">
        <v>5600</v>
      </c>
      <c r="C1626">
        <v>-0.26092678890358001</v>
      </c>
      <c r="D1626">
        <v>7.1394369333344101E-5</v>
      </c>
      <c r="E1626">
        <v>0.61723175568593303</v>
      </c>
      <c r="F1626">
        <v>0.14592248215488651</v>
      </c>
      <c r="G1626" t="s">
        <v>198</v>
      </c>
    </row>
    <row r="1627" spans="1:7" x14ac:dyDescent="0.3">
      <c r="A1627" t="s">
        <v>2949</v>
      </c>
      <c r="B1627" t="s">
        <v>247</v>
      </c>
      <c r="C1627">
        <v>-0.31802592994298301</v>
      </c>
      <c r="D1627">
        <v>6.7625850507450002E-4</v>
      </c>
      <c r="E1627">
        <v>0.47512509535941699</v>
      </c>
      <c r="F1627">
        <v>0.37740797232790979</v>
      </c>
      <c r="G1627" t="s">
        <v>198</v>
      </c>
    </row>
    <row r="1628" spans="1:7" x14ac:dyDescent="0.3">
      <c r="A1628" t="s">
        <v>2949</v>
      </c>
      <c r="B1628" t="s">
        <v>580</v>
      </c>
      <c r="C1628">
        <v>0.40476095177910998</v>
      </c>
      <c r="D1628">
        <v>5.98145950339024E-5</v>
      </c>
      <c r="E1628">
        <v>0.62536780117108304</v>
      </c>
      <c r="F1628">
        <v>0.13329116672784941</v>
      </c>
      <c r="G1628" t="s">
        <v>206</v>
      </c>
    </row>
    <row r="1629" spans="1:7" x14ac:dyDescent="0.3">
      <c r="A1629" t="s">
        <v>2949</v>
      </c>
      <c r="B1629" t="s">
        <v>6401</v>
      </c>
      <c r="C1629">
        <v>0.16361182626682</v>
      </c>
      <c r="D1629">
        <v>4.5174777534220001E-4</v>
      </c>
      <c r="E1629">
        <v>0.47671352834930902</v>
      </c>
      <c r="F1629">
        <v>0.32679655306778382</v>
      </c>
      <c r="G1629" t="s">
        <v>206</v>
      </c>
    </row>
    <row r="1630" spans="1:7" x14ac:dyDescent="0.3">
      <c r="A1630" t="s">
        <v>2949</v>
      </c>
      <c r="B1630" t="s">
        <v>2193</v>
      </c>
      <c r="C1630">
        <v>0.230461172844383</v>
      </c>
      <c r="D1630">
        <v>4.1826075245850002E-4</v>
      </c>
      <c r="E1630">
        <v>0.57889178131833197</v>
      </c>
      <c r="F1630">
        <v>0.32245528036127191</v>
      </c>
      <c r="G1630" t="s">
        <v>206</v>
      </c>
    </row>
    <row r="1631" spans="1:7" x14ac:dyDescent="0.3">
      <c r="A1631" t="s">
        <v>2949</v>
      </c>
      <c r="B1631" t="s">
        <v>6055</v>
      </c>
      <c r="C1631">
        <v>-0.61866205311780897</v>
      </c>
      <c r="D1631">
        <v>3.2199979735750002E-4</v>
      </c>
      <c r="E1631">
        <v>0.72696338441597796</v>
      </c>
      <c r="F1631">
        <v>0.28555978503633977</v>
      </c>
      <c r="G1631" t="s">
        <v>198</v>
      </c>
    </row>
    <row r="1632" spans="1:7" x14ac:dyDescent="0.3">
      <c r="A1632" t="s">
        <v>2973</v>
      </c>
      <c r="B1632" t="s">
        <v>6033</v>
      </c>
      <c r="C1632">
        <v>-0.78168282718943805</v>
      </c>
      <c r="D1632">
        <v>1.02874702156974E-5</v>
      </c>
      <c r="E1632">
        <v>0.65161393658496403</v>
      </c>
      <c r="F1632">
        <v>5.9575951729014247E-2</v>
      </c>
      <c r="G1632" t="s">
        <v>198</v>
      </c>
    </row>
    <row r="1633" spans="1:7" x14ac:dyDescent="0.3">
      <c r="A1633" t="s">
        <v>2973</v>
      </c>
      <c r="B1633" t="s">
        <v>959</v>
      </c>
      <c r="C1633">
        <v>0.67576261609101396</v>
      </c>
      <c r="D1633">
        <v>1.0159585559869999E-4</v>
      </c>
      <c r="E1633">
        <v>0.55384149167811203</v>
      </c>
      <c r="F1633">
        <v>0.16782682163348411</v>
      </c>
      <c r="G1633" t="s">
        <v>206</v>
      </c>
    </row>
    <row r="1634" spans="1:7" x14ac:dyDescent="0.3">
      <c r="A1634" t="s">
        <v>2973</v>
      </c>
      <c r="B1634" t="s">
        <v>1572</v>
      </c>
      <c r="C1634">
        <v>-0.804499167317555</v>
      </c>
      <c r="D1634">
        <v>3.4252716574201301E-7</v>
      </c>
      <c r="E1634">
        <v>0.759634885752278</v>
      </c>
      <c r="F1634">
        <v>5.4487548719150923E-3</v>
      </c>
      <c r="G1634" t="s">
        <v>198</v>
      </c>
    </row>
    <row r="1635" spans="1:7" x14ac:dyDescent="0.3">
      <c r="A1635" t="s">
        <v>2973</v>
      </c>
      <c r="B1635" t="s">
        <v>4170</v>
      </c>
      <c r="C1635">
        <v>0.57142889184401102</v>
      </c>
      <c r="D1635">
        <v>9.39483670739E-4</v>
      </c>
      <c r="E1635">
        <v>0.43452103505210299</v>
      </c>
      <c r="F1635">
        <v>0.38030027807206029</v>
      </c>
      <c r="G1635" t="s">
        <v>206</v>
      </c>
    </row>
    <row r="1636" spans="1:7" x14ac:dyDescent="0.3">
      <c r="A1636" t="s">
        <v>2973</v>
      </c>
      <c r="B1636" t="s">
        <v>4115</v>
      </c>
      <c r="C1636">
        <v>0.63991084247628904</v>
      </c>
      <c r="D1636">
        <v>1.1622152869330001E-4</v>
      </c>
      <c r="E1636">
        <v>0.54735280329704505</v>
      </c>
      <c r="F1636">
        <v>0.18164097194526391</v>
      </c>
      <c r="G1636" t="s">
        <v>206</v>
      </c>
    </row>
    <row r="1637" spans="1:7" x14ac:dyDescent="0.3">
      <c r="A1637" t="s">
        <v>2973</v>
      </c>
      <c r="B1637" t="s">
        <v>6402</v>
      </c>
      <c r="C1637">
        <v>-0.72466354772644004</v>
      </c>
      <c r="D1637">
        <v>2.2687823701517101E-5</v>
      </c>
      <c r="E1637">
        <v>0.66707171900735496</v>
      </c>
      <c r="F1637">
        <v>9.4108263912761683E-2</v>
      </c>
      <c r="G1637" t="s">
        <v>198</v>
      </c>
    </row>
    <row r="1638" spans="1:7" x14ac:dyDescent="0.3">
      <c r="A1638" t="s">
        <v>2973</v>
      </c>
      <c r="B1638" t="s">
        <v>1661</v>
      </c>
      <c r="C1638">
        <v>-0.74619513044408603</v>
      </c>
      <c r="D1638">
        <v>4.6941456125937398E-5</v>
      </c>
      <c r="E1638">
        <v>0.58941865246844105</v>
      </c>
      <c r="F1638">
        <v>0.12175818550192739</v>
      </c>
      <c r="G1638" t="s">
        <v>198</v>
      </c>
    </row>
    <row r="1639" spans="1:7" x14ac:dyDescent="0.3">
      <c r="A1639" t="s">
        <v>2973</v>
      </c>
      <c r="B1639" t="s">
        <v>3637</v>
      </c>
      <c r="C1639">
        <v>-0.63533151905285401</v>
      </c>
      <c r="D1639">
        <v>5.9045726013870004E-4</v>
      </c>
      <c r="E1639">
        <v>0.46162806514297</v>
      </c>
      <c r="F1639">
        <v>0.35826701341086992</v>
      </c>
      <c r="G1639" t="s">
        <v>198</v>
      </c>
    </row>
    <row r="1640" spans="1:7" x14ac:dyDescent="0.3">
      <c r="A1640" t="s">
        <v>2973</v>
      </c>
      <c r="B1640" t="s">
        <v>5988</v>
      </c>
      <c r="C1640">
        <v>0.71428592522898404</v>
      </c>
      <c r="D1640">
        <v>3.8702097785225897E-5</v>
      </c>
      <c r="E1640">
        <v>0.59788059251407899</v>
      </c>
      <c r="F1640">
        <v>0.11579391543452119</v>
      </c>
      <c r="G1640" t="s">
        <v>206</v>
      </c>
    </row>
    <row r="1641" spans="1:7" x14ac:dyDescent="0.3">
      <c r="A1641" t="s">
        <v>2973</v>
      </c>
      <c r="B1641" t="s">
        <v>2386</v>
      </c>
      <c r="C1641">
        <v>-0.63892917213519496</v>
      </c>
      <c r="D1641">
        <v>4.7013679845850001E-4</v>
      </c>
      <c r="E1641">
        <v>0.47449056042288101</v>
      </c>
      <c r="F1641">
        <v>0.32855717630679482</v>
      </c>
      <c r="G1641" t="s">
        <v>198</v>
      </c>
    </row>
    <row r="1642" spans="1:7" x14ac:dyDescent="0.3">
      <c r="A1642" t="s">
        <v>2973</v>
      </c>
      <c r="B1642" t="s">
        <v>5950</v>
      </c>
      <c r="C1642">
        <v>-0.63892917213519496</v>
      </c>
      <c r="D1642">
        <v>4.7013679845850001E-4</v>
      </c>
      <c r="E1642">
        <v>0.47449056042288101</v>
      </c>
      <c r="F1642">
        <v>0.32855717630679482</v>
      </c>
      <c r="G1642" t="s">
        <v>198</v>
      </c>
    </row>
    <row r="1643" spans="1:7" x14ac:dyDescent="0.3">
      <c r="A1643" t="s">
        <v>2973</v>
      </c>
      <c r="B1643" t="s">
        <v>2333</v>
      </c>
      <c r="C1643">
        <v>0.70329127131734503</v>
      </c>
      <c r="D1643">
        <v>8.6616805189190002E-4</v>
      </c>
      <c r="E1643">
        <v>0.43935069619898898</v>
      </c>
      <c r="F1643">
        <v>0.38030027807206029</v>
      </c>
      <c r="G1643" t="s">
        <v>206</v>
      </c>
    </row>
    <row r="1644" spans="1:7" x14ac:dyDescent="0.3">
      <c r="A1644" t="s">
        <v>2973</v>
      </c>
      <c r="B1644" t="s">
        <v>2042</v>
      </c>
      <c r="C1644">
        <v>-0.633016468417127</v>
      </c>
      <c r="D1644">
        <v>8.6360243290530003E-4</v>
      </c>
      <c r="E1644">
        <v>0.43952631771483602</v>
      </c>
      <c r="F1644">
        <v>0.38030027807206029</v>
      </c>
      <c r="G1644" t="s">
        <v>198</v>
      </c>
    </row>
    <row r="1645" spans="1:7" x14ac:dyDescent="0.3">
      <c r="A1645" t="s">
        <v>2973</v>
      </c>
      <c r="B1645" t="s">
        <v>5625</v>
      </c>
      <c r="C1645">
        <v>0.57142784168467897</v>
      </c>
      <c r="D1645">
        <v>9.3950051193300002E-4</v>
      </c>
      <c r="E1645">
        <v>0.43451996540265397</v>
      </c>
      <c r="F1645">
        <v>0.38030027807206029</v>
      </c>
      <c r="G1645" t="s">
        <v>206</v>
      </c>
    </row>
    <row r="1646" spans="1:7" x14ac:dyDescent="0.3">
      <c r="A1646" t="s">
        <v>2973</v>
      </c>
      <c r="B1646" t="s">
        <v>6403</v>
      </c>
      <c r="C1646">
        <v>-0.57142784168467797</v>
      </c>
      <c r="D1646">
        <v>9.3950051193300002E-4</v>
      </c>
      <c r="E1646">
        <v>0.43451996540265397</v>
      </c>
      <c r="F1646">
        <v>0.38030027807206029</v>
      </c>
      <c r="G1646" t="s">
        <v>198</v>
      </c>
    </row>
    <row r="1647" spans="1:7" x14ac:dyDescent="0.3">
      <c r="A1647" t="s">
        <v>2973</v>
      </c>
      <c r="B1647" t="s">
        <v>6404</v>
      </c>
      <c r="C1647">
        <v>-0.77066808776907403</v>
      </c>
      <c r="D1647">
        <v>4.1815557989544103E-6</v>
      </c>
      <c r="E1647">
        <v>0.68409307590047397</v>
      </c>
      <c r="F1647">
        <v>3.6514217135338631E-2</v>
      </c>
      <c r="G1647" t="s">
        <v>198</v>
      </c>
    </row>
    <row r="1648" spans="1:7" x14ac:dyDescent="0.3">
      <c r="A1648" t="s">
        <v>2973</v>
      </c>
      <c r="B1648" t="s">
        <v>5762</v>
      </c>
      <c r="C1648">
        <v>-0.61867492321228001</v>
      </c>
      <c r="D1648">
        <v>7.6288962547050004E-4</v>
      </c>
      <c r="E1648">
        <v>0.44682312987927197</v>
      </c>
      <c r="F1648">
        <v>0.38030027807206029</v>
      </c>
      <c r="G1648" t="s">
        <v>198</v>
      </c>
    </row>
    <row r="1649" spans="1:7" x14ac:dyDescent="0.3">
      <c r="A1649" t="s">
        <v>2973</v>
      </c>
      <c r="B1649" t="s">
        <v>2998</v>
      </c>
      <c r="C1649">
        <v>-0.65408663314376103</v>
      </c>
      <c r="D1649">
        <v>8.7337312866049999E-4</v>
      </c>
      <c r="E1649">
        <v>0.50730224281566105</v>
      </c>
      <c r="F1649">
        <v>0.38030027807206029</v>
      </c>
      <c r="G1649" t="s">
        <v>198</v>
      </c>
    </row>
    <row r="1650" spans="1:7" x14ac:dyDescent="0.3">
      <c r="A1650" t="s">
        <v>2973</v>
      </c>
      <c r="B1650" t="s">
        <v>6405</v>
      </c>
      <c r="C1650">
        <v>0.749999883061095</v>
      </c>
      <c r="D1650">
        <v>5.7166495354360003E-4</v>
      </c>
      <c r="E1650">
        <v>0.65694076658302303</v>
      </c>
      <c r="F1650">
        <v>0.35489531357376408</v>
      </c>
      <c r="G1650" t="s">
        <v>206</v>
      </c>
    </row>
    <row r="1651" spans="1:7" x14ac:dyDescent="0.3">
      <c r="A1651" t="s">
        <v>2973</v>
      </c>
      <c r="B1651" t="s">
        <v>6406</v>
      </c>
      <c r="C1651">
        <v>0.66666677904596705</v>
      </c>
      <c r="D1651">
        <v>2.845562878963E-4</v>
      </c>
      <c r="E1651">
        <v>0.54761570887381406</v>
      </c>
      <c r="F1651">
        <v>0.27333332488220458</v>
      </c>
      <c r="G1651" t="s">
        <v>206</v>
      </c>
    </row>
    <row r="1652" spans="1:7" x14ac:dyDescent="0.3">
      <c r="A1652" t="s">
        <v>2973</v>
      </c>
      <c r="B1652" t="s">
        <v>6407</v>
      </c>
      <c r="C1652">
        <v>0.91554436917587401</v>
      </c>
      <c r="D1652">
        <v>6.7321418147330003E-4</v>
      </c>
      <c r="E1652">
        <v>0.865940582321585</v>
      </c>
      <c r="F1652">
        <v>0.37679173157876977</v>
      </c>
      <c r="G1652" t="s">
        <v>206</v>
      </c>
    </row>
    <row r="1653" spans="1:7" x14ac:dyDescent="0.3">
      <c r="A1653" t="s">
        <v>3003</v>
      </c>
      <c r="B1653" t="s">
        <v>2091</v>
      </c>
      <c r="C1653">
        <v>0.64489645807692297</v>
      </c>
      <c r="D1653">
        <v>5.5243165946269998E-4</v>
      </c>
      <c r="E1653">
        <v>0.46541499029127398</v>
      </c>
      <c r="F1653">
        <v>0.34917228252505778</v>
      </c>
      <c r="G1653" t="s">
        <v>206</v>
      </c>
    </row>
    <row r="1654" spans="1:7" x14ac:dyDescent="0.3">
      <c r="A1654" t="s">
        <v>3003</v>
      </c>
      <c r="B1654" t="s">
        <v>6101</v>
      </c>
      <c r="C1654">
        <v>0.63833966187233004</v>
      </c>
      <c r="D1654">
        <v>8.674180421093E-4</v>
      </c>
      <c r="E1654">
        <v>0.46027060878685799</v>
      </c>
      <c r="F1654">
        <v>0.38030027807206029</v>
      </c>
      <c r="G1654" t="s">
        <v>206</v>
      </c>
    </row>
    <row r="1655" spans="1:7" x14ac:dyDescent="0.3">
      <c r="A1655" t="s">
        <v>3003</v>
      </c>
      <c r="B1655" t="s">
        <v>2681</v>
      </c>
      <c r="C1655">
        <v>-0.63667979279391895</v>
      </c>
      <c r="D1655">
        <v>4.4940302473809999E-4</v>
      </c>
      <c r="E1655">
        <v>0.47700282083132101</v>
      </c>
      <c r="F1655">
        <v>0.32679655306778382</v>
      </c>
      <c r="G1655" t="s">
        <v>198</v>
      </c>
    </row>
    <row r="1656" spans="1:7" x14ac:dyDescent="0.3">
      <c r="A1656" t="s">
        <v>3003</v>
      </c>
      <c r="B1656" t="s">
        <v>1981</v>
      </c>
      <c r="C1656">
        <v>-0.70134410924770596</v>
      </c>
      <c r="D1656">
        <v>6.1063412999110001E-4</v>
      </c>
      <c r="E1656">
        <v>0.45970728449097897</v>
      </c>
      <c r="F1656">
        <v>0.36418162340094801</v>
      </c>
      <c r="G1656" t="s">
        <v>198</v>
      </c>
    </row>
    <row r="1657" spans="1:7" x14ac:dyDescent="0.3">
      <c r="A1657" t="s">
        <v>3003</v>
      </c>
      <c r="B1657" t="s">
        <v>3979</v>
      </c>
      <c r="C1657">
        <v>-0.63016483393130795</v>
      </c>
      <c r="D1657">
        <v>1.658937814164E-4</v>
      </c>
      <c r="E1657">
        <v>0.52975342630310496</v>
      </c>
      <c r="F1657">
        <v>0.21189112814634911</v>
      </c>
      <c r="G1657" t="s">
        <v>198</v>
      </c>
    </row>
    <row r="1658" spans="1:7" x14ac:dyDescent="0.3">
      <c r="A1658" t="s">
        <v>3003</v>
      </c>
      <c r="B1658" t="s">
        <v>6408</v>
      </c>
      <c r="C1658">
        <v>-0.75091446528563799</v>
      </c>
      <c r="D1658">
        <v>2.219951752211E-4</v>
      </c>
      <c r="E1658">
        <v>0.56093890632876897</v>
      </c>
      <c r="F1658">
        <v>0.24505078925270979</v>
      </c>
      <c r="G1658" t="s">
        <v>198</v>
      </c>
    </row>
    <row r="1659" spans="1:7" x14ac:dyDescent="0.3">
      <c r="A1659" t="s">
        <v>3003</v>
      </c>
      <c r="B1659" t="s">
        <v>3901</v>
      </c>
      <c r="C1659">
        <v>0.63385216328924698</v>
      </c>
      <c r="D1659">
        <v>9.8259344255019997E-4</v>
      </c>
      <c r="E1659">
        <v>0.43183820132693401</v>
      </c>
      <c r="F1659">
        <v>0.38531426391372953</v>
      </c>
      <c r="G1659" t="s">
        <v>206</v>
      </c>
    </row>
    <row r="1660" spans="1:7" x14ac:dyDescent="0.3">
      <c r="A1660" t="s">
        <v>3003</v>
      </c>
      <c r="B1660" t="s">
        <v>6409</v>
      </c>
      <c r="C1660">
        <v>-0.58768968072699901</v>
      </c>
      <c r="D1660">
        <v>4.4803201386169999E-4</v>
      </c>
      <c r="E1660">
        <v>0.47717260609795198</v>
      </c>
      <c r="F1660">
        <v>0.32679655306778382</v>
      </c>
      <c r="G1660" t="s">
        <v>198</v>
      </c>
    </row>
    <row r="1661" spans="1:7" x14ac:dyDescent="0.3">
      <c r="A1661" t="s">
        <v>3003</v>
      </c>
      <c r="B1661" t="s">
        <v>6094</v>
      </c>
      <c r="C1661">
        <v>-0.65472767226668005</v>
      </c>
      <c r="D1661">
        <v>5.7365951677799997E-4</v>
      </c>
      <c r="E1661">
        <v>0.463272934469453</v>
      </c>
      <c r="F1661">
        <v>0.35490990701046682</v>
      </c>
      <c r="G1661" t="s">
        <v>198</v>
      </c>
    </row>
    <row r="1662" spans="1:7" x14ac:dyDescent="0.3">
      <c r="A1662" t="s">
        <v>3003</v>
      </c>
      <c r="B1662" t="s">
        <v>6410</v>
      </c>
      <c r="C1662">
        <v>0.57142869152940201</v>
      </c>
      <c r="D1662">
        <v>9.3949031121850005E-4</v>
      </c>
      <c r="E1662">
        <v>0.434520613287457</v>
      </c>
      <c r="F1662">
        <v>0.38030027807206029</v>
      </c>
      <c r="G1662" t="s">
        <v>206</v>
      </c>
    </row>
    <row r="1663" spans="1:7" x14ac:dyDescent="0.3">
      <c r="A1663" t="s">
        <v>3003</v>
      </c>
      <c r="B1663" t="s">
        <v>6030</v>
      </c>
      <c r="C1663">
        <v>-0.90495708216192305</v>
      </c>
      <c r="D1663">
        <v>6.9539196856371901E-5</v>
      </c>
      <c r="E1663">
        <v>0.86844669410139297</v>
      </c>
      <c r="F1663">
        <v>0.14428638033757149</v>
      </c>
      <c r="G1663" t="s">
        <v>198</v>
      </c>
    </row>
    <row r="1664" spans="1:7" x14ac:dyDescent="0.3">
      <c r="A1664" t="s">
        <v>3037</v>
      </c>
      <c r="B1664" t="s">
        <v>6373</v>
      </c>
      <c r="C1664">
        <v>-0.115766818583701</v>
      </c>
      <c r="D1664">
        <v>1.2399528472730001E-4</v>
      </c>
      <c r="E1664">
        <v>0.54419752397514998</v>
      </c>
      <c r="F1664">
        <v>0.18654463338347929</v>
      </c>
      <c r="G1664" t="s">
        <v>198</v>
      </c>
    </row>
    <row r="1665" spans="1:7" x14ac:dyDescent="0.3">
      <c r="A1665" t="s">
        <v>3037</v>
      </c>
      <c r="B1665" t="s">
        <v>5086</v>
      </c>
      <c r="C1665">
        <v>-0.30260320245413702</v>
      </c>
      <c r="D1665">
        <v>1.142066359451E-4</v>
      </c>
      <c r="E1665">
        <v>0.548201550501764</v>
      </c>
      <c r="F1665">
        <v>0.18122381297091961</v>
      </c>
      <c r="G1665" t="s">
        <v>198</v>
      </c>
    </row>
    <row r="1666" spans="1:7" x14ac:dyDescent="0.3">
      <c r="A1666" t="s">
        <v>3037</v>
      </c>
      <c r="B1666" t="s">
        <v>6374</v>
      </c>
      <c r="C1666">
        <v>0.19001617539806601</v>
      </c>
      <c r="D1666">
        <v>4.1917759690089998E-4</v>
      </c>
      <c r="E1666">
        <v>0.48085926541862301</v>
      </c>
      <c r="F1666">
        <v>0.32245528036127191</v>
      </c>
      <c r="G1666" t="s">
        <v>206</v>
      </c>
    </row>
    <row r="1667" spans="1:7" x14ac:dyDescent="0.3">
      <c r="A1667" t="s">
        <v>3037</v>
      </c>
      <c r="B1667" t="s">
        <v>2784</v>
      </c>
      <c r="C1667">
        <v>0.277114749317112</v>
      </c>
      <c r="D1667">
        <v>1.7677619041520001E-4</v>
      </c>
      <c r="E1667">
        <v>0.52654420119302903</v>
      </c>
      <c r="F1667">
        <v>0.21631302342822251</v>
      </c>
      <c r="G1667" t="s">
        <v>206</v>
      </c>
    </row>
    <row r="1668" spans="1:7" x14ac:dyDescent="0.3">
      <c r="A1668" t="s">
        <v>3037</v>
      </c>
      <c r="B1668" t="s">
        <v>3496</v>
      </c>
      <c r="C1668">
        <v>-0.37156786251790902</v>
      </c>
      <c r="D1668">
        <v>2.0398317987869999E-4</v>
      </c>
      <c r="E1668">
        <v>0.51923824621057202</v>
      </c>
      <c r="F1668">
        <v>0.2324195224600244</v>
      </c>
      <c r="G1668" t="s">
        <v>198</v>
      </c>
    </row>
    <row r="1669" spans="1:7" x14ac:dyDescent="0.3">
      <c r="A1669" t="s">
        <v>3037</v>
      </c>
      <c r="B1669" t="s">
        <v>1186</v>
      </c>
      <c r="C1669">
        <v>0.16326539766971801</v>
      </c>
      <c r="D1669">
        <v>9.39483670739E-4</v>
      </c>
      <c r="E1669">
        <v>0.43452103505210299</v>
      </c>
      <c r="F1669">
        <v>0.38030027807206029</v>
      </c>
      <c r="G1669" t="s">
        <v>206</v>
      </c>
    </row>
    <row r="1670" spans="1:7" x14ac:dyDescent="0.3">
      <c r="A1670" t="s">
        <v>3037</v>
      </c>
      <c r="B1670" t="s">
        <v>6375</v>
      </c>
      <c r="C1670">
        <v>0.191584070544772</v>
      </c>
      <c r="D1670">
        <v>3.5115068733119998E-4</v>
      </c>
      <c r="E1670">
        <v>0.4905496395035</v>
      </c>
      <c r="F1670">
        <v>0.30049434520477408</v>
      </c>
      <c r="G1670" t="s">
        <v>206</v>
      </c>
    </row>
    <row r="1671" spans="1:7" x14ac:dyDescent="0.3">
      <c r="A1671" t="s">
        <v>3037</v>
      </c>
      <c r="B1671" t="s">
        <v>4058</v>
      </c>
      <c r="C1671">
        <v>-0.36106571391096598</v>
      </c>
      <c r="D1671">
        <v>9.8923073778629995E-4</v>
      </c>
      <c r="E1671">
        <v>0.43143464657674901</v>
      </c>
      <c r="F1671">
        <v>0.38702950064030411</v>
      </c>
      <c r="G1671" t="s">
        <v>198</v>
      </c>
    </row>
    <row r="1672" spans="1:7" x14ac:dyDescent="0.3">
      <c r="A1672" t="s">
        <v>3037</v>
      </c>
      <c r="B1672" t="s">
        <v>5544</v>
      </c>
      <c r="C1672">
        <v>-0.21353710015072599</v>
      </c>
      <c r="D1672">
        <v>7.9973994685369999E-4</v>
      </c>
      <c r="E1672">
        <v>0.44405737462234601</v>
      </c>
      <c r="F1672">
        <v>0.38030027807206029</v>
      </c>
      <c r="G1672" t="s">
        <v>198</v>
      </c>
    </row>
    <row r="1673" spans="1:7" x14ac:dyDescent="0.3">
      <c r="A1673" t="s">
        <v>3037</v>
      </c>
      <c r="B1673" t="s">
        <v>6376</v>
      </c>
      <c r="C1673">
        <v>0.241758335600013</v>
      </c>
      <c r="D1673">
        <v>8.6816026972509998E-4</v>
      </c>
      <c r="E1673">
        <v>0.43921464939839799</v>
      </c>
      <c r="F1673">
        <v>0.38030027807206029</v>
      </c>
      <c r="G1673" t="s">
        <v>206</v>
      </c>
    </row>
    <row r="1674" spans="1:7" x14ac:dyDescent="0.3">
      <c r="A1674" t="s">
        <v>3037</v>
      </c>
      <c r="B1674" t="s">
        <v>3581</v>
      </c>
      <c r="C1674">
        <v>-0.242205865587519</v>
      </c>
      <c r="D1674">
        <v>5.5266736822270001E-4</v>
      </c>
      <c r="E1674">
        <v>0.46539080027174901</v>
      </c>
      <c r="F1674">
        <v>0.34917228252505778</v>
      </c>
      <c r="G1674" t="s">
        <v>198</v>
      </c>
    </row>
    <row r="1675" spans="1:7" x14ac:dyDescent="0.3">
      <c r="A1675" t="s">
        <v>3037</v>
      </c>
      <c r="B1675" t="s">
        <v>500</v>
      </c>
      <c r="C1675">
        <v>-0.21562537805754001</v>
      </c>
      <c r="D1675">
        <v>2.3323646019019999E-4</v>
      </c>
      <c r="E1675">
        <v>0.51230326383969405</v>
      </c>
      <c r="F1675">
        <v>0.25058497886180292</v>
      </c>
      <c r="G1675" t="s">
        <v>198</v>
      </c>
    </row>
    <row r="1676" spans="1:7" x14ac:dyDescent="0.3">
      <c r="A1676" t="s">
        <v>3037</v>
      </c>
      <c r="B1676" t="s">
        <v>5713</v>
      </c>
      <c r="C1676">
        <v>0.27046263593347902</v>
      </c>
      <c r="D1676">
        <v>2.48100361284198E-5</v>
      </c>
      <c r="E1676">
        <v>0.61674458789116604</v>
      </c>
      <c r="F1676">
        <v>9.8475640286286831E-2</v>
      </c>
      <c r="G1676" t="s">
        <v>206</v>
      </c>
    </row>
    <row r="1677" spans="1:7" x14ac:dyDescent="0.3">
      <c r="A1677" t="s">
        <v>3037</v>
      </c>
      <c r="B1677" t="s">
        <v>642</v>
      </c>
      <c r="C1677">
        <v>0.37440717796723799</v>
      </c>
      <c r="D1677">
        <v>5.91639063092231E-5</v>
      </c>
      <c r="E1677">
        <v>0.57904902058805197</v>
      </c>
      <c r="F1677">
        <v>0.13315801747553371</v>
      </c>
      <c r="G1677" t="s">
        <v>206</v>
      </c>
    </row>
    <row r="1678" spans="1:7" x14ac:dyDescent="0.3">
      <c r="A1678" t="s">
        <v>3037</v>
      </c>
      <c r="B1678" t="s">
        <v>2022</v>
      </c>
      <c r="C1678">
        <v>0.32424030577318802</v>
      </c>
      <c r="D1678">
        <v>1.6133306534800001E-4</v>
      </c>
      <c r="E1678">
        <v>0.53115502475006904</v>
      </c>
      <c r="F1678">
        <v>0.2092007879841381</v>
      </c>
      <c r="G1678" t="s">
        <v>206</v>
      </c>
    </row>
    <row r="1679" spans="1:7" x14ac:dyDescent="0.3">
      <c r="A1679" t="s">
        <v>3037</v>
      </c>
      <c r="B1679" t="s">
        <v>2885</v>
      </c>
      <c r="C1679">
        <v>0.310830783270716</v>
      </c>
      <c r="D1679">
        <v>4.014505487819E-4</v>
      </c>
      <c r="E1679">
        <v>0.48323943633613498</v>
      </c>
      <c r="F1679">
        <v>0.31563380313728923</v>
      </c>
      <c r="G1679" t="s">
        <v>206</v>
      </c>
    </row>
    <row r="1680" spans="1:7" x14ac:dyDescent="0.3">
      <c r="A1680" t="s">
        <v>3037</v>
      </c>
      <c r="B1680" t="s">
        <v>6377</v>
      </c>
      <c r="C1680">
        <v>0.370835401404011</v>
      </c>
      <c r="D1680">
        <v>6.5804875000186099E-5</v>
      </c>
      <c r="E1680">
        <v>0.57419874900753198</v>
      </c>
      <c r="F1680">
        <v>0.1408093264199759</v>
      </c>
      <c r="G1680" t="s">
        <v>206</v>
      </c>
    </row>
    <row r="1681" spans="1:7" x14ac:dyDescent="0.3">
      <c r="A1681" t="s">
        <v>3037</v>
      </c>
      <c r="B1681" t="s">
        <v>3909</v>
      </c>
      <c r="C1681">
        <v>0.323389268970115</v>
      </c>
      <c r="D1681">
        <v>2.6128944545159998E-4</v>
      </c>
      <c r="E1681">
        <v>0.50635305369261596</v>
      </c>
      <c r="F1681">
        <v>0.26232092516556721</v>
      </c>
      <c r="G1681" t="s">
        <v>206</v>
      </c>
    </row>
    <row r="1682" spans="1:7" x14ac:dyDescent="0.3">
      <c r="A1682" t="s">
        <v>3037</v>
      </c>
      <c r="B1682" t="s">
        <v>3218</v>
      </c>
      <c r="C1682">
        <v>-0.326792249389875</v>
      </c>
      <c r="D1682">
        <v>3.5516609499979999E-4</v>
      </c>
      <c r="E1682">
        <v>0.56081969433103496</v>
      </c>
      <c r="F1682">
        <v>0.30226081734576588</v>
      </c>
      <c r="G1682" t="s">
        <v>198</v>
      </c>
    </row>
    <row r="1683" spans="1:7" x14ac:dyDescent="0.3">
      <c r="A1683" t="s">
        <v>3037</v>
      </c>
      <c r="B1683" t="s">
        <v>2142</v>
      </c>
      <c r="C1683">
        <v>0.22343739679183999</v>
      </c>
      <c r="D1683">
        <v>1.7359849511899801E-5</v>
      </c>
      <c r="E1683">
        <v>0.65391049967134496</v>
      </c>
      <c r="F1683">
        <v>7.9718568944049842E-2</v>
      </c>
      <c r="G1683" t="s">
        <v>206</v>
      </c>
    </row>
    <row r="1684" spans="1:7" x14ac:dyDescent="0.3">
      <c r="A1684" t="s">
        <v>3037</v>
      </c>
      <c r="B1684" t="s">
        <v>5266</v>
      </c>
      <c r="C1684">
        <v>0.352734647960462</v>
      </c>
      <c r="D1684">
        <v>1.8052122908080001E-4</v>
      </c>
      <c r="E1684">
        <v>0.59742677547162404</v>
      </c>
      <c r="F1684">
        <v>0.21688642742307271</v>
      </c>
      <c r="G1684" t="s">
        <v>206</v>
      </c>
    </row>
    <row r="1685" spans="1:7" x14ac:dyDescent="0.3">
      <c r="A1685" t="s">
        <v>3037</v>
      </c>
      <c r="B1685" t="s">
        <v>2604</v>
      </c>
      <c r="C1685">
        <v>0.39682366714144102</v>
      </c>
      <c r="D1685">
        <v>3.5027754891281397E-5</v>
      </c>
      <c r="E1685">
        <v>0.72982233048191203</v>
      </c>
      <c r="F1685">
        <v>0.11579391543452119</v>
      </c>
      <c r="G1685" t="s">
        <v>206</v>
      </c>
    </row>
    <row r="1686" spans="1:7" x14ac:dyDescent="0.3">
      <c r="A1686" t="s">
        <v>3037</v>
      </c>
      <c r="B1686" t="s">
        <v>6378</v>
      </c>
      <c r="C1686">
        <v>0.51428406663367798</v>
      </c>
      <c r="D1686">
        <v>3.2183892515910001E-4</v>
      </c>
      <c r="E1686">
        <v>0.59380998186616796</v>
      </c>
      <c r="F1686">
        <v>0.28555978503633977</v>
      </c>
      <c r="G1686" t="s">
        <v>206</v>
      </c>
    </row>
    <row r="1687" spans="1:7" x14ac:dyDescent="0.3">
      <c r="A1687" t="s">
        <v>3038</v>
      </c>
      <c r="B1687" t="s">
        <v>4166</v>
      </c>
      <c r="C1687">
        <v>0.76586085556188299</v>
      </c>
      <c r="D1687">
        <v>5.7305019802722499E-5</v>
      </c>
      <c r="E1687">
        <v>0.58049421787398903</v>
      </c>
      <c r="F1687">
        <v>0.13183167565196521</v>
      </c>
      <c r="G1687" t="s">
        <v>206</v>
      </c>
    </row>
    <row r="1688" spans="1:7" x14ac:dyDescent="0.3">
      <c r="A1688" t="s">
        <v>3038</v>
      </c>
      <c r="B1688" t="s">
        <v>4807</v>
      </c>
      <c r="C1688">
        <v>0.69291478877658297</v>
      </c>
      <c r="D1688">
        <v>3.1048538164934997E-5</v>
      </c>
      <c r="E1688">
        <v>0.63004868154410698</v>
      </c>
      <c r="F1688">
        <v>0.1093670304102697</v>
      </c>
      <c r="G1688" t="s">
        <v>206</v>
      </c>
    </row>
    <row r="1689" spans="1:7" x14ac:dyDescent="0.3">
      <c r="A1689" t="s">
        <v>3038</v>
      </c>
      <c r="B1689" t="s">
        <v>4746</v>
      </c>
      <c r="C1689">
        <v>0.64351079644491105</v>
      </c>
      <c r="D1689">
        <v>8.7627877104390003E-4</v>
      </c>
      <c r="E1689">
        <v>0.438663148885863</v>
      </c>
      <c r="F1689">
        <v>0.38030027807206029</v>
      </c>
      <c r="G1689" t="s">
        <v>206</v>
      </c>
    </row>
    <row r="1690" spans="1:7" x14ac:dyDescent="0.3">
      <c r="A1690" t="s">
        <v>3038</v>
      </c>
      <c r="B1690" t="s">
        <v>1885</v>
      </c>
      <c r="C1690">
        <v>-0.57021351129200104</v>
      </c>
      <c r="D1690">
        <v>5.2471140822400004E-4</v>
      </c>
      <c r="E1690">
        <v>0.46832696697049703</v>
      </c>
      <c r="F1690">
        <v>0.34248911669593518</v>
      </c>
      <c r="G1690" t="s">
        <v>198</v>
      </c>
    </row>
    <row r="1691" spans="1:7" x14ac:dyDescent="0.3">
      <c r="A1691" t="s">
        <v>3038</v>
      </c>
      <c r="B1691" t="s">
        <v>3140</v>
      </c>
      <c r="C1691">
        <v>0.69992927900177804</v>
      </c>
      <c r="D1691">
        <v>7.7587017270896994E-5</v>
      </c>
      <c r="E1691">
        <v>0.58922702646999203</v>
      </c>
      <c r="F1691">
        <v>0.14806971778416159</v>
      </c>
      <c r="G1691" t="s">
        <v>206</v>
      </c>
    </row>
    <row r="1692" spans="1:7" x14ac:dyDescent="0.3">
      <c r="A1692" t="s">
        <v>3038</v>
      </c>
      <c r="B1692" t="s">
        <v>5228</v>
      </c>
      <c r="C1692">
        <v>0.61988933148242098</v>
      </c>
      <c r="D1692">
        <v>3.8131100066870002E-4</v>
      </c>
      <c r="E1692">
        <v>0.48606139633418799</v>
      </c>
      <c r="F1692">
        <v>0.31068428346834898</v>
      </c>
      <c r="G1692" t="s">
        <v>206</v>
      </c>
    </row>
    <row r="1693" spans="1:7" x14ac:dyDescent="0.3">
      <c r="A1693" t="s">
        <v>3038</v>
      </c>
      <c r="B1693" t="s">
        <v>6149</v>
      </c>
      <c r="C1693">
        <v>-0.68794482000669499</v>
      </c>
      <c r="D1693">
        <v>3.9453468979378E-5</v>
      </c>
      <c r="E1693">
        <v>0.59704511160210605</v>
      </c>
      <c r="F1693">
        <v>0.11579391543452119</v>
      </c>
      <c r="G1693" t="s">
        <v>198</v>
      </c>
    </row>
    <row r="1694" spans="1:7" x14ac:dyDescent="0.3">
      <c r="A1694" t="s">
        <v>3038</v>
      </c>
      <c r="B1694" t="s">
        <v>6411</v>
      </c>
      <c r="C1694">
        <v>0.57142902656772898</v>
      </c>
      <c r="D1694">
        <v>9.3948609992230005E-4</v>
      </c>
      <c r="E1694">
        <v>0.43452088076419798</v>
      </c>
      <c r="F1694">
        <v>0.38030027807206029</v>
      </c>
      <c r="G1694" t="s">
        <v>206</v>
      </c>
    </row>
    <row r="1695" spans="1:7" x14ac:dyDescent="0.3">
      <c r="A1695" t="s">
        <v>3038</v>
      </c>
      <c r="B1695" t="s">
        <v>5625</v>
      </c>
      <c r="C1695">
        <v>0.571428803845341</v>
      </c>
      <c r="D1695">
        <v>9.3949010612030001E-4</v>
      </c>
      <c r="E1695">
        <v>0.43452062631405602</v>
      </c>
      <c r="F1695">
        <v>0.38030027807206029</v>
      </c>
      <c r="G1695" t="s">
        <v>206</v>
      </c>
    </row>
    <row r="1696" spans="1:7" x14ac:dyDescent="0.3">
      <c r="A1696" t="s">
        <v>3038</v>
      </c>
      <c r="B1696" t="s">
        <v>539</v>
      </c>
      <c r="C1696">
        <v>-0.60165870255055898</v>
      </c>
      <c r="D1696">
        <v>9.4153230877180004E-4</v>
      </c>
      <c r="E1696">
        <v>0.43439104528301398</v>
      </c>
      <c r="F1696">
        <v>0.38030027807206029</v>
      </c>
      <c r="G1696" t="s">
        <v>198</v>
      </c>
    </row>
    <row r="1697" spans="1:7" x14ac:dyDescent="0.3">
      <c r="A1697" t="s">
        <v>3038</v>
      </c>
      <c r="B1697" t="s">
        <v>364</v>
      </c>
      <c r="C1697">
        <v>-0.80361783287758404</v>
      </c>
      <c r="D1697">
        <v>1.23653371524313E-5</v>
      </c>
      <c r="E1697">
        <v>0.66714111607747595</v>
      </c>
      <c r="F1697">
        <v>6.6213219775425991E-2</v>
      </c>
      <c r="G1697" t="s">
        <v>198</v>
      </c>
    </row>
    <row r="1698" spans="1:7" x14ac:dyDescent="0.3">
      <c r="A1698" t="s">
        <v>3038</v>
      </c>
      <c r="B1698" t="s">
        <v>2512</v>
      </c>
      <c r="C1698">
        <v>0.55707222666710698</v>
      </c>
      <c r="D1698">
        <v>9.5884372305340005E-4</v>
      </c>
      <c r="E1698">
        <v>0.43330271250916602</v>
      </c>
      <c r="F1698">
        <v>0.38146829777480962</v>
      </c>
      <c r="G1698" t="s">
        <v>206</v>
      </c>
    </row>
    <row r="1699" spans="1:7" x14ac:dyDescent="0.3">
      <c r="A1699" t="s">
        <v>3038</v>
      </c>
      <c r="B1699" t="s">
        <v>5692</v>
      </c>
      <c r="C1699">
        <v>0.57142784168467897</v>
      </c>
      <c r="D1699">
        <v>9.3950051193300002E-4</v>
      </c>
      <c r="E1699">
        <v>0.43451996540265397</v>
      </c>
      <c r="F1699">
        <v>0.38030027807206029</v>
      </c>
      <c r="G1699" t="s">
        <v>206</v>
      </c>
    </row>
    <row r="1700" spans="1:7" x14ac:dyDescent="0.3">
      <c r="A1700" t="s">
        <v>3038</v>
      </c>
      <c r="B1700" t="s">
        <v>6412</v>
      </c>
      <c r="C1700">
        <v>0.69992984520949797</v>
      </c>
      <c r="D1700">
        <v>7.7587576654547505E-5</v>
      </c>
      <c r="E1700">
        <v>0.58922668879554796</v>
      </c>
      <c r="F1700">
        <v>0.14806971778416159</v>
      </c>
      <c r="G1700" t="s">
        <v>206</v>
      </c>
    </row>
    <row r="1701" spans="1:7" x14ac:dyDescent="0.3">
      <c r="A1701" t="s">
        <v>3038</v>
      </c>
      <c r="B1701" t="s">
        <v>5795</v>
      </c>
      <c r="C1701">
        <v>-0.67568182669841304</v>
      </c>
      <c r="D1701">
        <v>1.4031665759860001E-4</v>
      </c>
      <c r="E1701">
        <v>0.53811354875026696</v>
      </c>
      <c r="F1701">
        <v>0.1999388961669617</v>
      </c>
      <c r="G1701" t="s">
        <v>198</v>
      </c>
    </row>
    <row r="1702" spans="1:7" x14ac:dyDescent="0.3">
      <c r="A1702" t="s">
        <v>3038</v>
      </c>
      <c r="B1702" t="s">
        <v>6413</v>
      </c>
      <c r="C1702">
        <v>0.649917533455311</v>
      </c>
      <c r="D1702">
        <v>2.9271793745959997E-4</v>
      </c>
      <c r="E1702">
        <v>0.54607435257939796</v>
      </c>
      <c r="F1702">
        <v>0.27728069855880239</v>
      </c>
      <c r="G1702" t="s">
        <v>206</v>
      </c>
    </row>
    <row r="1703" spans="1:7" x14ac:dyDescent="0.3">
      <c r="A1703" t="s">
        <v>3038</v>
      </c>
      <c r="B1703" t="s">
        <v>6414</v>
      </c>
      <c r="C1703">
        <v>-0.58912009815338995</v>
      </c>
      <c r="D1703">
        <v>7.6299597848310003E-4</v>
      </c>
      <c r="E1703">
        <v>0.446814975372469</v>
      </c>
      <c r="F1703">
        <v>0.38030027807206029</v>
      </c>
      <c r="G1703" t="s">
        <v>198</v>
      </c>
    </row>
    <row r="1704" spans="1:7" x14ac:dyDescent="0.3">
      <c r="A1704" t="s">
        <v>3038</v>
      </c>
      <c r="B1704" t="s">
        <v>951</v>
      </c>
      <c r="C1704">
        <v>0.69992923764430204</v>
      </c>
      <c r="D1704">
        <v>4.0026476647803102E-5</v>
      </c>
      <c r="E1704">
        <v>0.59641749741098904</v>
      </c>
      <c r="F1704">
        <v>0.11579391543452119</v>
      </c>
      <c r="G1704" t="s">
        <v>206</v>
      </c>
    </row>
    <row r="1705" spans="1:7" x14ac:dyDescent="0.3">
      <c r="A1705" t="s">
        <v>3038</v>
      </c>
      <c r="B1705" t="s">
        <v>6415</v>
      </c>
      <c r="C1705">
        <v>0.99545409401833196</v>
      </c>
      <c r="D1705">
        <v>6.32077279405507E-8</v>
      </c>
      <c r="E1705">
        <v>0.89648723109884298</v>
      </c>
      <c r="F1705">
        <v>1.562730350207686E-3</v>
      </c>
      <c r="G1705" t="s">
        <v>206</v>
      </c>
    </row>
    <row r="1706" spans="1:7" x14ac:dyDescent="0.3">
      <c r="A1706" t="s">
        <v>3038</v>
      </c>
      <c r="B1706" t="s">
        <v>6150</v>
      </c>
      <c r="C1706">
        <v>0.94975437999455103</v>
      </c>
      <c r="D1706">
        <v>8.0448536721178202E-10</v>
      </c>
      <c r="E1706">
        <v>0.99621516731826698</v>
      </c>
      <c r="F1706">
        <v>3.9306178166878907E-5</v>
      </c>
      <c r="G1706" t="s">
        <v>206</v>
      </c>
    </row>
    <row r="1707" spans="1:7" x14ac:dyDescent="0.3">
      <c r="A1707" t="s">
        <v>3038</v>
      </c>
      <c r="B1707" t="s">
        <v>6416</v>
      </c>
      <c r="C1707">
        <v>0.94975440359099395</v>
      </c>
      <c r="D1707">
        <v>6.5633994270619701E-6</v>
      </c>
      <c r="E1707">
        <v>0.99558707272243896</v>
      </c>
      <c r="F1707">
        <v>4.7092826919201497E-2</v>
      </c>
      <c r="G1707" t="s">
        <v>206</v>
      </c>
    </row>
    <row r="1708" spans="1:7" x14ac:dyDescent="0.3">
      <c r="A1708" t="s">
        <v>3065</v>
      </c>
      <c r="B1708" t="s">
        <v>6016</v>
      </c>
      <c r="C1708">
        <v>-0.455551267024002</v>
      </c>
      <c r="D1708">
        <v>6.0626944507519999E-4</v>
      </c>
      <c r="E1708">
        <v>0.46011787831950501</v>
      </c>
      <c r="F1708">
        <v>0.36355934037559329</v>
      </c>
      <c r="G1708" t="s">
        <v>198</v>
      </c>
    </row>
    <row r="1709" spans="1:7" x14ac:dyDescent="0.3">
      <c r="A1709" t="s">
        <v>3065</v>
      </c>
      <c r="B1709" t="s">
        <v>4617</v>
      </c>
      <c r="C1709">
        <v>-0.67064031274497404</v>
      </c>
      <c r="D1709">
        <v>1.82273524318433E-6</v>
      </c>
      <c r="E1709">
        <v>0.71142840184547995</v>
      </c>
      <c r="F1709">
        <v>2.1252150498556961E-2</v>
      </c>
      <c r="G1709" t="s">
        <v>198</v>
      </c>
    </row>
    <row r="1710" spans="1:7" x14ac:dyDescent="0.3">
      <c r="A1710" t="s">
        <v>3065</v>
      </c>
      <c r="B1710" t="s">
        <v>4088</v>
      </c>
      <c r="C1710">
        <v>-0.38268155267416198</v>
      </c>
      <c r="D1710">
        <v>5.7422379681620005E-4</v>
      </c>
      <c r="E1710">
        <v>0.46321697706407899</v>
      </c>
      <c r="F1710">
        <v>0.35492375075566962</v>
      </c>
      <c r="G1710" t="s">
        <v>198</v>
      </c>
    </row>
    <row r="1711" spans="1:7" x14ac:dyDescent="0.3">
      <c r="A1711" t="s">
        <v>3065</v>
      </c>
      <c r="B1711" t="s">
        <v>6185</v>
      </c>
      <c r="C1711">
        <v>0.59984676105845403</v>
      </c>
      <c r="D1711">
        <v>1.672127082155E-4</v>
      </c>
      <c r="E1711">
        <v>0.52935455579094004</v>
      </c>
      <c r="F1711">
        <v>0.21189112814634911</v>
      </c>
      <c r="G1711" t="s">
        <v>206</v>
      </c>
    </row>
    <row r="1712" spans="1:7" x14ac:dyDescent="0.3">
      <c r="A1712" t="s">
        <v>3065</v>
      </c>
      <c r="B1712" t="s">
        <v>5902</v>
      </c>
      <c r="C1712">
        <v>-0.45605915049120699</v>
      </c>
      <c r="D1712">
        <v>8.2918897573390005E-4</v>
      </c>
      <c r="E1712">
        <v>0.44192877322669699</v>
      </c>
      <c r="F1712">
        <v>0.38030027807206029</v>
      </c>
      <c r="G1712" t="s">
        <v>198</v>
      </c>
    </row>
    <row r="1713" spans="1:7" x14ac:dyDescent="0.3">
      <c r="A1713" t="s">
        <v>3065</v>
      </c>
      <c r="B1713" t="s">
        <v>6417</v>
      </c>
      <c r="C1713">
        <v>0.63572310421471701</v>
      </c>
      <c r="D1713">
        <v>4.2497817201999998E-4</v>
      </c>
      <c r="E1713">
        <v>0.48010013422554598</v>
      </c>
      <c r="F1713">
        <v>0.32341841288920908</v>
      </c>
      <c r="G1713" t="s">
        <v>206</v>
      </c>
    </row>
    <row r="1714" spans="1:7" x14ac:dyDescent="0.3">
      <c r="A1714" t="s">
        <v>3065</v>
      </c>
      <c r="B1714" t="s">
        <v>3216</v>
      </c>
      <c r="C1714">
        <v>0.5174505051835</v>
      </c>
      <c r="D1714">
        <v>9.4173208363912395E-5</v>
      </c>
      <c r="E1714">
        <v>0.58005727948886499</v>
      </c>
      <c r="F1714">
        <v>0.16667322150192701</v>
      </c>
      <c r="G1714" t="s">
        <v>206</v>
      </c>
    </row>
    <row r="1715" spans="1:7" x14ac:dyDescent="0.3">
      <c r="A1715" t="s">
        <v>3065</v>
      </c>
      <c r="B1715" t="s">
        <v>5571</v>
      </c>
      <c r="C1715">
        <v>-0.31714850735792799</v>
      </c>
      <c r="D1715">
        <v>3.3038502367219999E-4</v>
      </c>
      <c r="E1715">
        <v>0.49384654688256502</v>
      </c>
      <c r="F1715">
        <v>0.28899099110911669</v>
      </c>
      <c r="G1715" t="s">
        <v>198</v>
      </c>
    </row>
    <row r="1716" spans="1:7" x14ac:dyDescent="0.3">
      <c r="A1716" t="s">
        <v>3065</v>
      </c>
      <c r="B1716" t="s">
        <v>920</v>
      </c>
      <c r="C1716">
        <v>-0.47248701036697699</v>
      </c>
      <c r="D1716">
        <v>4.4185960784369997E-4</v>
      </c>
      <c r="E1716">
        <v>0.523065679086687</v>
      </c>
      <c r="F1716">
        <v>0.32679655306778382</v>
      </c>
      <c r="G1716" t="s">
        <v>198</v>
      </c>
    </row>
    <row r="1717" spans="1:7" x14ac:dyDescent="0.3">
      <c r="A1717" t="s">
        <v>3065</v>
      </c>
      <c r="B1717" t="s">
        <v>6277</v>
      </c>
      <c r="C1717">
        <v>-0.54484501175508504</v>
      </c>
      <c r="D1717">
        <v>4.7576939878446501E-5</v>
      </c>
      <c r="E1717">
        <v>0.68837309761770205</v>
      </c>
      <c r="F1717">
        <v>0.12175818550192739</v>
      </c>
      <c r="G1717" t="s">
        <v>198</v>
      </c>
    </row>
    <row r="1718" spans="1:7" x14ac:dyDescent="0.3">
      <c r="A1718" t="s">
        <v>3065</v>
      </c>
      <c r="B1718" t="s">
        <v>6264</v>
      </c>
      <c r="C1718">
        <v>-0.57847208289290997</v>
      </c>
      <c r="D1718">
        <v>4.0119778975750001E-4</v>
      </c>
      <c r="E1718">
        <v>0.58129688837322202</v>
      </c>
      <c r="F1718">
        <v>0.31563380313728923</v>
      </c>
      <c r="G1718" t="s">
        <v>198</v>
      </c>
    </row>
    <row r="1719" spans="1:7" x14ac:dyDescent="0.3">
      <c r="A1719" t="s">
        <v>3065</v>
      </c>
      <c r="B1719" t="s">
        <v>5002</v>
      </c>
      <c r="C1719">
        <v>0.92480205887358902</v>
      </c>
      <c r="D1719">
        <v>8.6168426172150703E-8</v>
      </c>
      <c r="E1719">
        <v>0.97505022497076499</v>
      </c>
      <c r="F1719">
        <v>1.9867815295130241E-3</v>
      </c>
      <c r="G1719" t="s">
        <v>206</v>
      </c>
    </row>
    <row r="1720" spans="1:7" x14ac:dyDescent="0.3">
      <c r="A1720" t="s">
        <v>3065</v>
      </c>
      <c r="B1720" t="s">
        <v>2557</v>
      </c>
      <c r="C1720">
        <v>-0.73574713226781097</v>
      </c>
      <c r="D1720">
        <v>4.9766145957259996E-4</v>
      </c>
      <c r="E1720">
        <v>0.87858276862456097</v>
      </c>
      <c r="F1720">
        <v>0.33538116705539761</v>
      </c>
      <c r="G1720" t="s">
        <v>198</v>
      </c>
    </row>
    <row r="1721" spans="1:7" x14ac:dyDescent="0.3">
      <c r="A1721" t="s">
        <v>3096</v>
      </c>
      <c r="B1721" t="s">
        <v>3008</v>
      </c>
      <c r="C1721">
        <v>0.37946379609012898</v>
      </c>
      <c r="D1721">
        <v>2.9389144291219998E-4</v>
      </c>
      <c r="E1721">
        <v>0.50012188554501602</v>
      </c>
      <c r="F1721">
        <v>0.27728069855880239</v>
      </c>
      <c r="G1721" t="s">
        <v>206</v>
      </c>
    </row>
    <row r="1722" spans="1:7" x14ac:dyDescent="0.3">
      <c r="A1722" t="s">
        <v>3096</v>
      </c>
      <c r="B1722" t="s">
        <v>6048</v>
      </c>
      <c r="C1722">
        <v>0.31456915740436803</v>
      </c>
      <c r="D1722">
        <v>5.3665008769687703E-5</v>
      </c>
      <c r="E1722">
        <v>0.58345037719211001</v>
      </c>
      <c r="F1722">
        <v>0.12731133049827081</v>
      </c>
      <c r="G1722" t="s">
        <v>206</v>
      </c>
    </row>
    <row r="1723" spans="1:7" x14ac:dyDescent="0.3">
      <c r="A1723" t="s">
        <v>3096</v>
      </c>
      <c r="B1723" t="s">
        <v>3836</v>
      </c>
      <c r="C1723">
        <v>0.23110765717727599</v>
      </c>
      <c r="D1723">
        <v>7.1140776472980005E-4</v>
      </c>
      <c r="E1723">
        <v>0.450896546410194</v>
      </c>
      <c r="F1723">
        <v>0.38030027807206029</v>
      </c>
      <c r="G1723" t="s">
        <v>206</v>
      </c>
    </row>
    <row r="1724" spans="1:7" x14ac:dyDescent="0.3">
      <c r="A1724" t="s">
        <v>3096</v>
      </c>
      <c r="B1724" t="s">
        <v>1886</v>
      </c>
      <c r="C1724">
        <v>0.25017915470067698</v>
      </c>
      <c r="D1724">
        <v>3.9509836156120001E-4</v>
      </c>
      <c r="E1724">
        <v>0.48411545055149602</v>
      </c>
      <c r="F1724">
        <v>0.3154064380221428</v>
      </c>
      <c r="G1724" t="s">
        <v>206</v>
      </c>
    </row>
    <row r="1725" spans="1:7" x14ac:dyDescent="0.3">
      <c r="A1725" t="s">
        <v>3096</v>
      </c>
      <c r="B1725" t="s">
        <v>6049</v>
      </c>
      <c r="C1725">
        <v>0.39054205363175598</v>
      </c>
      <c r="D1725">
        <v>2.3627576265229999E-4</v>
      </c>
      <c r="E1725">
        <v>0.53381192586634396</v>
      </c>
      <c r="F1725">
        <v>0.25148037758824832</v>
      </c>
      <c r="G1725" t="s">
        <v>206</v>
      </c>
    </row>
    <row r="1726" spans="1:7" x14ac:dyDescent="0.3">
      <c r="A1726" t="s">
        <v>3096</v>
      </c>
      <c r="B1726" t="s">
        <v>3607</v>
      </c>
      <c r="C1726">
        <v>0.32195778190902602</v>
      </c>
      <c r="D1726">
        <v>3.9954582197579999E-4</v>
      </c>
      <c r="E1726">
        <v>0.48350079229156401</v>
      </c>
      <c r="F1726">
        <v>0.3154064380221428</v>
      </c>
      <c r="G1726" t="s">
        <v>206</v>
      </c>
    </row>
    <row r="1727" spans="1:7" x14ac:dyDescent="0.3">
      <c r="A1727" t="s">
        <v>3096</v>
      </c>
      <c r="B1727" t="s">
        <v>461</v>
      </c>
      <c r="C1727">
        <v>-0.46373268393945699</v>
      </c>
      <c r="D1727">
        <v>5.3735323059029996E-4</v>
      </c>
      <c r="E1727">
        <v>0.46698214838296298</v>
      </c>
      <c r="F1727">
        <v>0.34621221555548082</v>
      </c>
      <c r="G1727" t="s">
        <v>198</v>
      </c>
    </row>
    <row r="1728" spans="1:7" x14ac:dyDescent="0.3">
      <c r="A1728" t="s">
        <v>3096</v>
      </c>
      <c r="B1728" t="s">
        <v>6050</v>
      </c>
      <c r="C1728">
        <v>0.29876858270333401</v>
      </c>
      <c r="D1728">
        <v>3.0788994661000001E-4</v>
      </c>
      <c r="E1728">
        <v>0.497635844516502</v>
      </c>
      <c r="F1728">
        <v>0.2805556904307443</v>
      </c>
      <c r="G1728" t="s">
        <v>206</v>
      </c>
    </row>
    <row r="1729" spans="1:7" x14ac:dyDescent="0.3">
      <c r="A1729" t="s">
        <v>3096</v>
      </c>
      <c r="B1729" t="s">
        <v>4269</v>
      </c>
      <c r="C1729">
        <v>0.21805087785928501</v>
      </c>
      <c r="D1729">
        <v>6.226863869187E-4</v>
      </c>
      <c r="E1729">
        <v>0.45858712283311498</v>
      </c>
      <c r="F1729">
        <v>0.36665579090900141</v>
      </c>
      <c r="G1729" t="s">
        <v>206</v>
      </c>
    </row>
    <row r="1730" spans="1:7" x14ac:dyDescent="0.3">
      <c r="A1730" t="s">
        <v>3096</v>
      </c>
      <c r="B1730" t="s">
        <v>3903</v>
      </c>
      <c r="C1730">
        <v>0.22026469253407999</v>
      </c>
      <c r="D1730">
        <v>6.9376645695240003E-4</v>
      </c>
      <c r="E1730">
        <v>0.47361731378743399</v>
      </c>
      <c r="F1730">
        <v>0.38030027807206029</v>
      </c>
      <c r="G1730" t="s">
        <v>206</v>
      </c>
    </row>
    <row r="1731" spans="1:7" x14ac:dyDescent="0.3">
      <c r="A1731" t="s">
        <v>3096</v>
      </c>
      <c r="B1731" t="s">
        <v>6051</v>
      </c>
      <c r="C1731">
        <v>-0.35286895290423298</v>
      </c>
      <c r="D1731">
        <v>7.4999099497860002E-4</v>
      </c>
      <c r="E1731">
        <v>0.44781982354960298</v>
      </c>
      <c r="F1731">
        <v>0.38030027807206029</v>
      </c>
      <c r="G1731" t="s">
        <v>198</v>
      </c>
    </row>
    <row r="1732" spans="1:7" x14ac:dyDescent="0.3">
      <c r="A1732" t="s">
        <v>3096</v>
      </c>
      <c r="B1732" t="s">
        <v>1669</v>
      </c>
      <c r="C1732">
        <v>-0.29607491654828799</v>
      </c>
      <c r="D1732">
        <v>1.3231231625439999E-4</v>
      </c>
      <c r="E1732">
        <v>0.54101285471435701</v>
      </c>
      <c r="F1732">
        <v>0.19376926062140559</v>
      </c>
      <c r="G1732" t="s">
        <v>198</v>
      </c>
    </row>
    <row r="1733" spans="1:7" x14ac:dyDescent="0.3">
      <c r="A1733" t="s">
        <v>3096</v>
      </c>
      <c r="B1733" t="s">
        <v>6052</v>
      </c>
      <c r="C1733">
        <v>-0.29662868439637002</v>
      </c>
      <c r="D1733">
        <v>7.475378146843E-4</v>
      </c>
      <c r="E1733">
        <v>0.44801113624117</v>
      </c>
      <c r="F1733">
        <v>0.38030027807206029</v>
      </c>
      <c r="G1733" t="s">
        <v>198</v>
      </c>
    </row>
    <row r="1734" spans="1:7" x14ac:dyDescent="0.3">
      <c r="A1734" t="s">
        <v>3096</v>
      </c>
      <c r="B1734" t="s">
        <v>2589</v>
      </c>
      <c r="C1734">
        <v>0.39078265207088703</v>
      </c>
      <c r="D1734">
        <v>7.6302760317670194E-5</v>
      </c>
      <c r="E1734">
        <v>0.56736189345227594</v>
      </c>
      <c r="F1734">
        <v>0.1473277313852274</v>
      </c>
      <c r="G1734" t="s">
        <v>206</v>
      </c>
    </row>
    <row r="1735" spans="1:7" x14ac:dyDescent="0.3">
      <c r="A1735" t="s">
        <v>3096</v>
      </c>
      <c r="B1735" t="s">
        <v>3932</v>
      </c>
      <c r="C1735">
        <v>0.28955006585491999</v>
      </c>
      <c r="D1735">
        <v>4.6684775426570003E-4</v>
      </c>
      <c r="E1735">
        <v>0.49654452366017598</v>
      </c>
      <c r="F1735">
        <v>0.3284454407777973</v>
      </c>
      <c r="G1735" t="s">
        <v>206</v>
      </c>
    </row>
    <row r="1736" spans="1:7" x14ac:dyDescent="0.3">
      <c r="A1736" t="s">
        <v>3096</v>
      </c>
      <c r="B1736" t="s">
        <v>4348</v>
      </c>
      <c r="C1736">
        <v>-0.249151168552847</v>
      </c>
      <c r="D1736">
        <v>7.4600686756820002E-4</v>
      </c>
      <c r="E1736">
        <v>0.46931306575715898</v>
      </c>
      <c r="F1736">
        <v>0.38030027807206029</v>
      </c>
      <c r="G1736" t="s">
        <v>198</v>
      </c>
    </row>
    <row r="1737" spans="1:7" x14ac:dyDescent="0.3">
      <c r="A1737" t="s">
        <v>3096</v>
      </c>
      <c r="B1737" t="s">
        <v>1345</v>
      </c>
      <c r="C1737">
        <v>0.27900460877292299</v>
      </c>
      <c r="D1737">
        <v>8.6141711705769997E-4</v>
      </c>
      <c r="E1737">
        <v>0.43967627940889498</v>
      </c>
      <c r="F1737">
        <v>0.38030027807206029</v>
      </c>
      <c r="G1737" t="s">
        <v>206</v>
      </c>
    </row>
    <row r="1738" spans="1:7" x14ac:dyDescent="0.3">
      <c r="A1738" t="s">
        <v>3096</v>
      </c>
      <c r="B1738" t="s">
        <v>2547</v>
      </c>
      <c r="C1738">
        <v>0.49606712430302102</v>
      </c>
      <c r="D1738">
        <v>4.6125872812163801E-5</v>
      </c>
      <c r="E1738">
        <v>0.59019405347515497</v>
      </c>
      <c r="F1738">
        <v>0.1216625625909822</v>
      </c>
      <c r="G1738" t="s">
        <v>206</v>
      </c>
    </row>
    <row r="1739" spans="1:7" x14ac:dyDescent="0.3">
      <c r="A1739" t="s">
        <v>3096</v>
      </c>
      <c r="B1739" t="s">
        <v>1792</v>
      </c>
      <c r="C1739">
        <v>-0.39693106598197597</v>
      </c>
      <c r="D1739">
        <v>4.8282518261277804E-6</v>
      </c>
      <c r="E1739">
        <v>0.67910975546274099</v>
      </c>
      <c r="F1739">
        <v>3.9317086891230993E-2</v>
      </c>
      <c r="G1739" t="s">
        <v>198</v>
      </c>
    </row>
    <row r="1740" spans="1:7" x14ac:dyDescent="0.3">
      <c r="A1740" t="s">
        <v>3096</v>
      </c>
      <c r="B1740" t="s">
        <v>6053</v>
      </c>
      <c r="C1740">
        <v>0.35635825158897</v>
      </c>
      <c r="D1740">
        <v>4.7072398556869999E-4</v>
      </c>
      <c r="E1740">
        <v>0.47442087911240299</v>
      </c>
      <c r="F1740">
        <v>0.32855717630679482</v>
      </c>
      <c r="G1740" t="s">
        <v>206</v>
      </c>
    </row>
    <row r="1741" spans="1:7" x14ac:dyDescent="0.3">
      <c r="A1741" t="s">
        <v>3096</v>
      </c>
      <c r="B1741" t="s">
        <v>2812</v>
      </c>
      <c r="C1741">
        <v>-0.453630339614842</v>
      </c>
      <c r="D1741">
        <v>1.8408750799629999E-4</v>
      </c>
      <c r="E1741">
        <v>0.54681299956041596</v>
      </c>
      <c r="F1741">
        <v>0.21823239078362761</v>
      </c>
      <c r="G1741" t="s">
        <v>198</v>
      </c>
    </row>
    <row r="1742" spans="1:7" x14ac:dyDescent="0.3">
      <c r="A1742" t="s">
        <v>3096</v>
      </c>
      <c r="B1742" t="s">
        <v>482</v>
      </c>
      <c r="C1742">
        <v>-0.487035460834633</v>
      </c>
      <c r="D1742">
        <v>3.2817714734480002E-4</v>
      </c>
      <c r="E1742">
        <v>0.53979154429135201</v>
      </c>
      <c r="F1742">
        <v>0.28767285372690998</v>
      </c>
      <c r="G1742" t="s">
        <v>198</v>
      </c>
    </row>
    <row r="1743" spans="1:7" x14ac:dyDescent="0.3">
      <c r="A1743" t="s">
        <v>3096</v>
      </c>
      <c r="B1743" t="s">
        <v>5956</v>
      </c>
      <c r="C1743">
        <v>-0.42080631539359897</v>
      </c>
      <c r="D1743">
        <v>8.5848363901500004E-4</v>
      </c>
      <c r="E1743">
        <v>0.46089594216819502</v>
      </c>
      <c r="F1743">
        <v>0.38030027807206029</v>
      </c>
      <c r="G1743" t="s">
        <v>198</v>
      </c>
    </row>
    <row r="1744" spans="1:7" x14ac:dyDescent="0.3">
      <c r="A1744" t="s">
        <v>3096</v>
      </c>
      <c r="B1744" t="s">
        <v>5440</v>
      </c>
      <c r="C1744">
        <v>0.434409864341741</v>
      </c>
      <c r="D1744">
        <v>7.4266959858793099E-5</v>
      </c>
      <c r="E1744">
        <v>0.64109046311336404</v>
      </c>
      <c r="F1744">
        <v>0.1473277313852274</v>
      </c>
      <c r="G1744" t="s">
        <v>206</v>
      </c>
    </row>
    <row r="1745" spans="1:7" x14ac:dyDescent="0.3">
      <c r="A1745" t="s">
        <v>3096</v>
      </c>
      <c r="B1745" t="s">
        <v>6054</v>
      </c>
      <c r="C1745">
        <v>0.28932303542172599</v>
      </c>
      <c r="D1745">
        <v>3.6306790531389998E-4</v>
      </c>
      <c r="E1745">
        <v>0.58701096554061805</v>
      </c>
      <c r="F1745">
        <v>0.30331537966686811</v>
      </c>
      <c r="G1745" t="s">
        <v>206</v>
      </c>
    </row>
    <row r="1746" spans="1:7" x14ac:dyDescent="0.3">
      <c r="A1746" t="s">
        <v>3096</v>
      </c>
      <c r="B1746" t="s">
        <v>6055</v>
      </c>
      <c r="C1746">
        <v>0.42906006562814603</v>
      </c>
      <c r="D1746">
        <v>5.5973859113489497E-5</v>
      </c>
      <c r="E1746">
        <v>0.80608467495997005</v>
      </c>
      <c r="F1746">
        <v>0.1299346392501802</v>
      </c>
      <c r="G1746" t="s">
        <v>206</v>
      </c>
    </row>
    <row r="1747" spans="1:7" x14ac:dyDescent="0.3">
      <c r="A1747" t="s">
        <v>3096</v>
      </c>
      <c r="B1747" t="s">
        <v>6056</v>
      </c>
      <c r="C1747">
        <v>-0.34388807378551101</v>
      </c>
      <c r="D1747">
        <v>1.6799964596419999E-4</v>
      </c>
      <c r="E1747">
        <v>0.79729514422441805</v>
      </c>
      <c r="F1747">
        <v>0.21189112814634911</v>
      </c>
      <c r="G1747" t="s">
        <v>198</v>
      </c>
    </row>
    <row r="1748" spans="1:7" x14ac:dyDescent="0.3">
      <c r="A1748" t="s">
        <v>3096</v>
      </c>
      <c r="B1748" t="s">
        <v>6057</v>
      </c>
      <c r="C1748">
        <v>0.30634946890954201</v>
      </c>
      <c r="D1748">
        <v>4.5450584870949999E-4</v>
      </c>
      <c r="E1748">
        <v>0.70804861190547497</v>
      </c>
      <c r="F1748">
        <v>0.32679655306778382</v>
      </c>
      <c r="G1748" t="s">
        <v>206</v>
      </c>
    </row>
    <row r="1749" spans="1:7" x14ac:dyDescent="0.3">
      <c r="A1749" t="s">
        <v>3096</v>
      </c>
      <c r="B1749" t="s">
        <v>6058</v>
      </c>
      <c r="C1749">
        <v>-0.42729290234892198</v>
      </c>
      <c r="D1749">
        <v>6.3931443594080004E-4</v>
      </c>
      <c r="E1749">
        <v>0.86819042554111103</v>
      </c>
      <c r="F1749">
        <v>0.36976249584177051</v>
      </c>
      <c r="G1749" t="s">
        <v>198</v>
      </c>
    </row>
    <row r="1750" spans="1:7" x14ac:dyDescent="0.3">
      <c r="A1750" t="s">
        <v>3097</v>
      </c>
      <c r="B1750" t="s">
        <v>4353</v>
      </c>
      <c r="C1750">
        <v>-0.62072528948916905</v>
      </c>
      <c r="D1750">
        <v>7.2561927856050002E-4</v>
      </c>
      <c r="E1750">
        <v>0.44974612148172599</v>
      </c>
      <c r="F1750">
        <v>0.38030027807206029</v>
      </c>
      <c r="G1750" t="s">
        <v>198</v>
      </c>
    </row>
    <row r="1751" spans="1:7" x14ac:dyDescent="0.3">
      <c r="A1751" t="s">
        <v>3097</v>
      </c>
      <c r="B1751" t="s">
        <v>5100</v>
      </c>
      <c r="C1751">
        <v>0.67821833466964099</v>
      </c>
      <c r="D1751">
        <v>1.234560872762E-4</v>
      </c>
      <c r="E1751">
        <v>0.54441055493802004</v>
      </c>
      <c r="F1751">
        <v>0.1863310147803828</v>
      </c>
      <c r="G1751" t="s">
        <v>206</v>
      </c>
    </row>
    <row r="1752" spans="1:7" x14ac:dyDescent="0.3">
      <c r="A1752" t="s">
        <v>3097</v>
      </c>
      <c r="B1752" t="s">
        <v>2149</v>
      </c>
      <c r="C1752">
        <v>0.67821769317328096</v>
      </c>
      <c r="D1752">
        <v>1.109833028876E-4</v>
      </c>
      <c r="E1752">
        <v>0.54958774030711799</v>
      </c>
      <c r="F1752">
        <v>0.17862764592785921</v>
      </c>
      <c r="G1752" t="s">
        <v>206</v>
      </c>
    </row>
    <row r="1753" spans="1:7" x14ac:dyDescent="0.3">
      <c r="A1753" t="s">
        <v>3097</v>
      </c>
      <c r="B1753" t="s">
        <v>3301</v>
      </c>
      <c r="C1753">
        <v>-0.64533182253759802</v>
      </c>
      <c r="D1753">
        <v>6.8573962315890001E-4</v>
      </c>
      <c r="E1753">
        <v>0.45302807179997701</v>
      </c>
      <c r="F1753">
        <v>0.37962617228913831</v>
      </c>
      <c r="G1753" t="s">
        <v>198</v>
      </c>
    </row>
    <row r="1754" spans="1:7" x14ac:dyDescent="0.3">
      <c r="A1754" t="s">
        <v>3097</v>
      </c>
      <c r="B1754" t="s">
        <v>6418</v>
      </c>
      <c r="C1754">
        <v>0.57142787209352697</v>
      </c>
      <c r="D1754">
        <v>9.3950007198599997E-4</v>
      </c>
      <c r="E1754">
        <v>0.434519993345166</v>
      </c>
      <c r="F1754">
        <v>0.38030027807206029</v>
      </c>
      <c r="G1754" t="s">
        <v>206</v>
      </c>
    </row>
    <row r="1755" spans="1:7" x14ac:dyDescent="0.3">
      <c r="A1755" t="s">
        <v>3097</v>
      </c>
      <c r="B1755" t="s">
        <v>458</v>
      </c>
      <c r="C1755">
        <v>0.57142869152940201</v>
      </c>
      <c r="D1755">
        <v>9.3949031121850005E-4</v>
      </c>
      <c r="E1755">
        <v>0.434520613287457</v>
      </c>
      <c r="F1755">
        <v>0.38030027807206029</v>
      </c>
      <c r="G1755" t="s">
        <v>206</v>
      </c>
    </row>
    <row r="1756" spans="1:7" x14ac:dyDescent="0.3">
      <c r="A1756" t="s">
        <v>3097</v>
      </c>
      <c r="B1756" t="s">
        <v>6419</v>
      </c>
      <c r="C1756">
        <v>0.78021585956199002</v>
      </c>
      <c r="D1756">
        <v>4.9567008164830298E-5</v>
      </c>
      <c r="E1756">
        <v>0.58700199844752599</v>
      </c>
      <c r="F1756">
        <v>0.12175818550192739</v>
      </c>
      <c r="G1756" t="s">
        <v>206</v>
      </c>
    </row>
    <row r="1757" spans="1:7" x14ac:dyDescent="0.3">
      <c r="A1757" t="s">
        <v>3097</v>
      </c>
      <c r="B1757" t="s">
        <v>5891</v>
      </c>
      <c r="C1757">
        <v>-0.58768968072699901</v>
      </c>
      <c r="D1757">
        <v>4.4803201386169999E-4</v>
      </c>
      <c r="E1757">
        <v>0.47717260609795198</v>
      </c>
      <c r="F1757">
        <v>0.32679655306778382</v>
      </c>
      <c r="G1757" t="s">
        <v>198</v>
      </c>
    </row>
    <row r="1758" spans="1:7" x14ac:dyDescent="0.3">
      <c r="A1758" t="s">
        <v>3097</v>
      </c>
      <c r="B1758" t="s">
        <v>1714</v>
      </c>
      <c r="C1758">
        <v>0.60657519429068296</v>
      </c>
      <c r="D1758">
        <v>8.7912211911750002E-4</v>
      </c>
      <c r="E1758">
        <v>0.43847108916188099</v>
      </c>
      <c r="F1758">
        <v>0.38030027807206029</v>
      </c>
      <c r="G1758" t="s">
        <v>206</v>
      </c>
    </row>
    <row r="1759" spans="1:7" x14ac:dyDescent="0.3">
      <c r="A1759" t="s">
        <v>3097</v>
      </c>
      <c r="B1759" t="s">
        <v>1778</v>
      </c>
      <c r="C1759">
        <v>0.71428490547849999</v>
      </c>
      <c r="D1759">
        <v>3.8702287547209801E-5</v>
      </c>
      <c r="E1759">
        <v>0.59788037967957497</v>
      </c>
      <c r="F1759">
        <v>0.11579391543452119</v>
      </c>
      <c r="G1759" t="s">
        <v>206</v>
      </c>
    </row>
    <row r="1760" spans="1:7" x14ac:dyDescent="0.3">
      <c r="A1760" t="s">
        <v>3097</v>
      </c>
      <c r="B1760" t="s">
        <v>4608</v>
      </c>
      <c r="C1760">
        <v>-0.61988092323187005</v>
      </c>
      <c r="D1760">
        <v>7.6631850807320004E-4</v>
      </c>
      <c r="E1760">
        <v>0.44656074004531099</v>
      </c>
      <c r="F1760">
        <v>0.38030027807206029</v>
      </c>
      <c r="G1760" t="s">
        <v>198</v>
      </c>
    </row>
    <row r="1761" spans="1:7" x14ac:dyDescent="0.3">
      <c r="A1761" t="s">
        <v>3097</v>
      </c>
      <c r="B1761" t="s">
        <v>6272</v>
      </c>
      <c r="C1761">
        <v>0.66431429842517897</v>
      </c>
      <c r="D1761">
        <v>8.5143024296110005E-4</v>
      </c>
      <c r="E1761">
        <v>0.44036601392714297</v>
      </c>
      <c r="F1761">
        <v>0.38030027807206029</v>
      </c>
      <c r="G1761" t="s">
        <v>206</v>
      </c>
    </row>
    <row r="1762" spans="1:7" x14ac:dyDescent="0.3">
      <c r="A1762" t="s">
        <v>3097</v>
      </c>
      <c r="B1762" t="s">
        <v>3657</v>
      </c>
      <c r="C1762">
        <v>-0.62434967387988505</v>
      </c>
      <c r="D1762">
        <v>5.2588476150809997E-4</v>
      </c>
      <c r="E1762">
        <v>0.46820092288918302</v>
      </c>
      <c r="F1762">
        <v>0.34255359493248838</v>
      </c>
      <c r="G1762" t="s">
        <v>198</v>
      </c>
    </row>
    <row r="1763" spans="1:7" x14ac:dyDescent="0.3">
      <c r="A1763" t="s">
        <v>3097</v>
      </c>
      <c r="B1763" t="s">
        <v>6420</v>
      </c>
      <c r="C1763">
        <v>0.97535560249576303</v>
      </c>
      <c r="D1763">
        <v>1.860712865688E-4</v>
      </c>
      <c r="E1763">
        <v>0.79273809177691901</v>
      </c>
      <c r="F1763">
        <v>0.21856389179046989</v>
      </c>
      <c r="G1763" t="s">
        <v>206</v>
      </c>
    </row>
    <row r="1764" spans="1:7" x14ac:dyDescent="0.3">
      <c r="A1764" t="s">
        <v>3097</v>
      </c>
      <c r="B1764" t="s">
        <v>6421</v>
      </c>
      <c r="C1764">
        <v>0.74999938129093102</v>
      </c>
      <c r="D1764">
        <v>1.3247767090189999E-4</v>
      </c>
      <c r="E1764">
        <v>0.67013673291171905</v>
      </c>
      <c r="F1764">
        <v>0.19376926062140559</v>
      </c>
      <c r="G1764" t="s">
        <v>206</v>
      </c>
    </row>
    <row r="1765" spans="1:7" x14ac:dyDescent="0.3">
      <c r="A1765" t="s">
        <v>3097</v>
      </c>
      <c r="B1765" t="s">
        <v>6422</v>
      </c>
      <c r="C1765">
        <v>-0.66802288782525798</v>
      </c>
      <c r="D1765">
        <v>2.7100883375779999E-4</v>
      </c>
      <c r="E1765">
        <v>0.57581005910118499</v>
      </c>
      <c r="F1765">
        <v>0.26801389227977579</v>
      </c>
      <c r="G1765" t="s">
        <v>198</v>
      </c>
    </row>
    <row r="1766" spans="1:7" x14ac:dyDescent="0.3">
      <c r="A1766" t="s">
        <v>3097</v>
      </c>
      <c r="B1766" t="s">
        <v>6423</v>
      </c>
      <c r="C1766">
        <v>0.94115679548225895</v>
      </c>
      <c r="D1766">
        <v>6.0822230792419998E-4</v>
      </c>
      <c r="E1766">
        <v>0.91687994208463697</v>
      </c>
      <c r="F1766">
        <v>0.36377561737094288</v>
      </c>
      <c r="G1766" t="s">
        <v>206</v>
      </c>
    </row>
    <row r="1767" spans="1:7" x14ac:dyDescent="0.3">
      <c r="A1767" t="s">
        <v>3097</v>
      </c>
      <c r="B1767" t="s">
        <v>6424</v>
      </c>
      <c r="C1767">
        <v>-0.97998503329417896</v>
      </c>
      <c r="D1767">
        <v>9.3587836960118392E-6</v>
      </c>
      <c r="E1767">
        <v>0.96734849884464802</v>
      </c>
      <c r="F1767">
        <v>5.7969819719827599E-2</v>
      </c>
      <c r="G1767" t="s">
        <v>198</v>
      </c>
    </row>
    <row r="1768" spans="1:7" x14ac:dyDescent="0.3">
      <c r="A1768" t="s">
        <v>3123</v>
      </c>
      <c r="B1768" t="s">
        <v>5605</v>
      </c>
      <c r="C1768">
        <v>0.66187307829600694</v>
      </c>
      <c r="D1768">
        <v>8.6858018682730003E-4</v>
      </c>
      <c r="E1768">
        <v>0.43918600967504601</v>
      </c>
      <c r="F1768">
        <v>0.38030027807206029</v>
      </c>
      <c r="G1768" t="s">
        <v>206</v>
      </c>
    </row>
    <row r="1769" spans="1:7" x14ac:dyDescent="0.3">
      <c r="A1769" t="s">
        <v>3123</v>
      </c>
      <c r="B1769" t="s">
        <v>6425</v>
      </c>
      <c r="C1769">
        <v>0.81999842156068303</v>
      </c>
      <c r="D1769">
        <v>2.0055207283764502E-6</v>
      </c>
      <c r="E1769">
        <v>0.70840376997972199</v>
      </c>
      <c r="F1769">
        <v>2.2991435282451029E-2</v>
      </c>
      <c r="G1769" t="s">
        <v>206</v>
      </c>
    </row>
    <row r="1770" spans="1:7" x14ac:dyDescent="0.3">
      <c r="A1770" t="s">
        <v>3123</v>
      </c>
      <c r="B1770" t="s">
        <v>6426</v>
      </c>
      <c r="C1770">
        <v>-0.57317993558468805</v>
      </c>
      <c r="D1770">
        <v>9.3613259957730003E-4</v>
      </c>
      <c r="E1770">
        <v>0.434734220619303</v>
      </c>
      <c r="F1770">
        <v>0.38030027807206029</v>
      </c>
      <c r="G1770" t="s">
        <v>198</v>
      </c>
    </row>
    <row r="1771" spans="1:7" x14ac:dyDescent="0.3">
      <c r="A1771" t="s">
        <v>3123</v>
      </c>
      <c r="B1771" t="s">
        <v>234</v>
      </c>
      <c r="C1771">
        <v>-0.67258034249504095</v>
      </c>
      <c r="D1771">
        <v>1.968787107007E-4</v>
      </c>
      <c r="E1771">
        <v>0.52105721780521996</v>
      </c>
      <c r="F1771">
        <v>0.22722648987000829</v>
      </c>
      <c r="G1771" t="s">
        <v>198</v>
      </c>
    </row>
    <row r="1772" spans="1:7" x14ac:dyDescent="0.3">
      <c r="A1772" t="s">
        <v>3123</v>
      </c>
      <c r="B1772" t="s">
        <v>6427</v>
      </c>
      <c r="C1772">
        <v>0.56160248008820601</v>
      </c>
      <c r="D1772">
        <v>7.475566810537E-4</v>
      </c>
      <c r="E1772">
        <v>0.44800966277175902</v>
      </c>
      <c r="F1772">
        <v>0.38030027807206029</v>
      </c>
      <c r="G1772" t="s">
        <v>206</v>
      </c>
    </row>
    <row r="1773" spans="1:7" x14ac:dyDescent="0.3">
      <c r="A1773" t="s">
        <v>3123</v>
      </c>
      <c r="B1773" t="s">
        <v>6428</v>
      </c>
      <c r="C1773">
        <v>0.57142789450130504</v>
      </c>
      <c r="D1773">
        <v>9.3949974779649996E-4</v>
      </c>
      <c r="E1773">
        <v>0.43452001393554401</v>
      </c>
      <c r="F1773">
        <v>0.38030027807206029</v>
      </c>
      <c r="G1773" t="s">
        <v>206</v>
      </c>
    </row>
    <row r="1774" spans="1:7" x14ac:dyDescent="0.3">
      <c r="A1774" t="s">
        <v>3123</v>
      </c>
      <c r="B1774" t="s">
        <v>2637</v>
      </c>
      <c r="C1774">
        <v>-0.77380609468180195</v>
      </c>
      <c r="D1774">
        <v>1.014441620568E-4</v>
      </c>
      <c r="E1774">
        <v>0.57648572936447295</v>
      </c>
      <c r="F1774">
        <v>0.16782682163348411</v>
      </c>
      <c r="G1774" t="s">
        <v>198</v>
      </c>
    </row>
    <row r="1775" spans="1:7" x14ac:dyDescent="0.3">
      <c r="A1775" t="s">
        <v>3123</v>
      </c>
      <c r="B1775" t="s">
        <v>3892</v>
      </c>
      <c r="C1775">
        <v>-0.66252605489612804</v>
      </c>
      <c r="D1775">
        <v>4.9046797760070001E-4</v>
      </c>
      <c r="E1775">
        <v>0.47212236284783798</v>
      </c>
      <c r="F1775">
        <v>0.33459911314065521</v>
      </c>
      <c r="G1775" t="s">
        <v>198</v>
      </c>
    </row>
    <row r="1776" spans="1:7" x14ac:dyDescent="0.3">
      <c r="A1776" t="s">
        <v>3123</v>
      </c>
      <c r="B1776" t="s">
        <v>6429</v>
      </c>
      <c r="C1776">
        <v>0.57142804199928798</v>
      </c>
      <c r="D1776">
        <v>9.3949809444810004E-4</v>
      </c>
      <c r="E1776">
        <v>0.43452011894541798</v>
      </c>
      <c r="F1776">
        <v>0.38030027807206029</v>
      </c>
      <c r="G1776" t="s">
        <v>206</v>
      </c>
    </row>
    <row r="1777" spans="1:7" x14ac:dyDescent="0.3">
      <c r="A1777" t="s">
        <v>3123</v>
      </c>
      <c r="B1777" t="s">
        <v>6145</v>
      </c>
      <c r="C1777">
        <v>-0.95478943084647505</v>
      </c>
      <c r="D1777">
        <v>2.7255993018115999E-9</v>
      </c>
      <c r="E1777">
        <v>0.92150022257487396</v>
      </c>
      <c r="F1777">
        <v>1.0755995833979279E-4</v>
      </c>
      <c r="G1777" t="s">
        <v>198</v>
      </c>
    </row>
    <row r="1778" spans="1:7" x14ac:dyDescent="0.3">
      <c r="A1778" t="s">
        <v>3123</v>
      </c>
      <c r="B1778" t="s">
        <v>889</v>
      </c>
      <c r="C1778">
        <v>-0.658535259952989</v>
      </c>
      <c r="D1778">
        <v>3.7221811808889999E-4</v>
      </c>
      <c r="E1778">
        <v>0.50923763155968704</v>
      </c>
      <c r="F1778">
        <v>0.30754451236527303</v>
      </c>
      <c r="G1778" t="s">
        <v>198</v>
      </c>
    </row>
    <row r="1779" spans="1:7" x14ac:dyDescent="0.3">
      <c r="A1779" t="s">
        <v>3123</v>
      </c>
      <c r="B1779" t="s">
        <v>6430</v>
      </c>
      <c r="C1779">
        <v>-0.71485456635130296</v>
      </c>
      <c r="D1779">
        <v>4.7626507227689998E-4</v>
      </c>
      <c r="E1779">
        <v>0.57130877402796798</v>
      </c>
      <c r="F1779">
        <v>0.32996380457997182</v>
      </c>
      <c r="G1779" t="s">
        <v>198</v>
      </c>
    </row>
    <row r="1780" spans="1:7" x14ac:dyDescent="0.3">
      <c r="A1780" t="s">
        <v>3123</v>
      </c>
      <c r="B1780" t="s">
        <v>6236</v>
      </c>
      <c r="C1780">
        <v>0.98574746367834898</v>
      </c>
      <c r="D1780">
        <v>6.5638923479659998E-4</v>
      </c>
      <c r="E1780">
        <v>0.77187117041092301</v>
      </c>
      <c r="F1780">
        <v>0.37270503615379752</v>
      </c>
      <c r="G1780" t="s">
        <v>206</v>
      </c>
    </row>
    <row r="1781" spans="1:7" x14ac:dyDescent="0.3">
      <c r="A1781" t="s">
        <v>3165</v>
      </c>
      <c r="B1781" t="s">
        <v>2345</v>
      </c>
      <c r="C1781">
        <v>-0.45664344916404598</v>
      </c>
      <c r="D1781">
        <v>9.4554366845660005E-4</v>
      </c>
      <c r="E1781">
        <v>0.45503624150981897</v>
      </c>
      <c r="F1781">
        <v>0.38030027807206029</v>
      </c>
      <c r="G1781" t="s">
        <v>198</v>
      </c>
    </row>
    <row r="1782" spans="1:7" x14ac:dyDescent="0.3">
      <c r="A1782" t="s">
        <v>3165</v>
      </c>
      <c r="B1782" t="s">
        <v>6431</v>
      </c>
      <c r="C1782">
        <v>0.379373323304045</v>
      </c>
      <c r="D1782">
        <v>9.7152050375939999E-4</v>
      </c>
      <c r="E1782">
        <v>0.45338176360487098</v>
      </c>
      <c r="F1782">
        <v>0.38280090411464063</v>
      </c>
      <c r="G1782" t="s">
        <v>206</v>
      </c>
    </row>
    <row r="1783" spans="1:7" x14ac:dyDescent="0.3">
      <c r="A1783" t="s">
        <v>3165</v>
      </c>
      <c r="B1783" t="s">
        <v>999</v>
      </c>
      <c r="C1783">
        <v>0.41480823496524599</v>
      </c>
      <c r="D1783">
        <v>5.4807860694020005E-4</v>
      </c>
      <c r="E1783">
        <v>0.46586341357301603</v>
      </c>
      <c r="F1783">
        <v>0.34866563356831187</v>
      </c>
      <c r="G1783" t="s">
        <v>206</v>
      </c>
    </row>
    <row r="1784" spans="1:7" x14ac:dyDescent="0.3">
      <c r="A1784" t="s">
        <v>3165</v>
      </c>
      <c r="B1784" t="s">
        <v>6432</v>
      </c>
      <c r="C1784">
        <v>0.35054633819990799</v>
      </c>
      <c r="D1784">
        <v>7.7828488912399997E-4</v>
      </c>
      <c r="E1784">
        <v>0.46678695757920002</v>
      </c>
      <c r="F1784">
        <v>0.38030027807206029</v>
      </c>
      <c r="G1784" t="s">
        <v>206</v>
      </c>
    </row>
    <row r="1785" spans="1:7" x14ac:dyDescent="0.3">
      <c r="A1785" t="s">
        <v>3165</v>
      </c>
      <c r="B1785" t="s">
        <v>6433</v>
      </c>
      <c r="C1785">
        <v>0.30146850787712598</v>
      </c>
      <c r="D1785">
        <v>3.5725718060230003E-4</v>
      </c>
      <c r="E1785">
        <v>0.51150442083626602</v>
      </c>
      <c r="F1785">
        <v>0.30226081734576588</v>
      </c>
      <c r="G1785" t="s">
        <v>206</v>
      </c>
    </row>
    <row r="1786" spans="1:7" x14ac:dyDescent="0.3">
      <c r="A1786" t="s">
        <v>3165</v>
      </c>
      <c r="B1786" t="s">
        <v>6061</v>
      </c>
      <c r="C1786">
        <v>0.47180024008010102</v>
      </c>
      <c r="D1786">
        <v>2.2367859140004501E-5</v>
      </c>
      <c r="E1786">
        <v>0.62101722080974797</v>
      </c>
      <c r="F1786">
        <v>9.3104240035638733E-2</v>
      </c>
      <c r="G1786" t="s">
        <v>206</v>
      </c>
    </row>
    <row r="1787" spans="1:7" x14ac:dyDescent="0.3">
      <c r="A1787" t="s">
        <v>3165</v>
      </c>
      <c r="B1787" t="s">
        <v>3645</v>
      </c>
      <c r="C1787">
        <v>-0.23191994729707499</v>
      </c>
      <c r="D1787">
        <v>1.530187461602E-4</v>
      </c>
      <c r="E1787">
        <v>0.53380450292966497</v>
      </c>
      <c r="F1787">
        <v>0.20631079199357119</v>
      </c>
      <c r="G1787" t="s">
        <v>198</v>
      </c>
    </row>
    <row r="1788" spans="1:7" x14ac:dyDescent="0.3">
      <c r="A1788" t="s">
        <v>3165</v>
      </c>
      <c r="B1788" t="s">
        <v>6434</v>
      </c>
      <c r="C1788">
        <v>0.37937251749710599</v>
      </c>
      <c r="D1788">
        <v>9.3287115383580005E-4</v>
      </c>
      <c r="E1788">
        <v>0.43494236872384001</v>
      </c>
      <c r="F1788">
        <v>0.38030027807206029</v>
      </c>
      <c r="G1788" t="s">
        <v>206</v>
      </c>
    </row>
    <row r="1789" spans="1:7" x14ac:dyDescent="0.3">
      <c r="A1789" t="s">
        <v>3165</v>
      </c>
      <c r="B1789" t="s">
        <v>1338</v>
      </c>
      <c r="C1789">
        <v>0.40038819446179003</v>
      </c>
      <c r="D1789">
        <v>9.3143156103379996E-4</v>
      </c>
      <c r="E1789">
        <v>0.43503445428392801</v>
      </c>
      <c r="F1789">
        <v>0.38030027807206029</v>
      </c>
      <c r="G1789" t="s">
        <v>206</v>
      </c>
    </row>
    <row r="1790" spans="1:7" x14ac:dyDescent="0.3">
      <c r="A1790" t="s">
        <v>3165</v>
      </c>
      <c r="B1790" t="s">
        <v>5922</v>
      </c>
      <c r="C1790">
        <v>0.422164312953906</v>
      </c>
      <c r="D1790">
        <v>7.6256183889129999E-4</v>
      </c>
      <c r="E1790">
        <v>0.44684826904256503</v>
      </c>
      <c r="F1790">
        <v>0.38030027807206029</v>
      </c>
      <c r="G1790" t="s">
        <v>206</v>
      </c>
    </row>
    <row r="1791" spans="1:7" x14ac:dyDescent="0.3">
      <c r="A1791" t="s">
        <v>3165</v>
      </c>
      <c r="B1791" t="s">
        <v>688</v>
      </c>
      <c r="C1791">
        <v>-0.50794507297564295</v>
      </c>
      <c r="D1791">
        <v>5.9850759635300004E-4</v>
      </c>
      <c r="E1791">
        <v>0.46085469133420898</v>
      </c>
      <c r="F1791">
        <v>0.3618676737597244</v>
      </c>
      <c r="G1791" t="s">
        <v>198</v>
      </c>
    </row>
    <row r="1792" spans="1:7" x14ac:dyDescent="0.3">
      <c r="A1792" t="s">
        <v>3165</v>
      </c>
      <c r="B1792" t="s">
        <v>6435</v>
      </c>
      <c r="C1792">
        <v>0.26469837865474699</v>
      </c>
      <c r="D1792">
        <v>2.88041878979683E-5</v>
      </c>
      <c r="E1792">
        <v>0.61050835033234097</v>
      </c>
      <c r="F1792">
        <v>0.106886403355508</v>
      </c>
      <c r="G1792" t="s">
        <v>206</v>
      </c>
    </row>
    <row r="1793" spans="1:7" x14ac:dyDescent="0.3">
      <c r="A1793" t="s">
        <v>3165</v>
      </c>
      <c r="B1793" t="s">
        <v>3964</v>
      </c>
      <c r="C1793">
        <v>-0.53082304591059803</v>
      </c>
      <c r="D1793">
        <v>4.765632401277E-4</v>
      </c>
      <c r="E1793">
        <v>0.51872467645149101</v>
      </c>
      <c r="F1793">
        <v>0.32996380457997182</v>
      </c>
      <c r="G1793" t="s">
        <v>198</v>
      </c>
    </row>
    <row r="1794" spans="1:7" x14ac:dyDescent="0.3">
      <c r="A1794" t="s">
        <v>3165</v>
      </c>
      <c r="B1794" t="s">
        <v>2844</v>
      </c>
      <c r="C1794">
        <v>0.49543592353244098</v>
      </c>
      <c r="D1794">
        <v>3.7092897224460001E-4</v>
      </c>
      <c r="E1794">
        <v>0.48756905136079398</v>
      </c>
      <c r="F1794">
        <v>0.30729585996972308</v>
      </c>
      <c r="G1794" t="s">
        <v>206</v>
      </c>
    </row>
    <row r="1795" spans="1:7" x14ac:dyDescent="0.3">
      <c r="A1795" t="s">
        <v>3165</v>
      </c>
      <c r="B1795" t="s">
        <v>6129</v>
      </c>
      <c r="C1795">
        <v>0.29833902391238298</v>
      </c>
      <c r="D1795">
        <v>9.6836309218060004E-4</v>
      </c>
      <c r="E1795">
        <v>0.43271180589311597</v>
      </c>
      <c r="F1795">
        <v>0.38221732683361259</v>
      </c>
      <c r="G1795" t="s">
        <v>206</v>
      </c>
    </row>
    <row r="1796" spans="1:7" x14ac:dyDescent="0.3">
      <c r="A1796" t="s">
        <v>3165</v>
      </c>
      <c r="B1796" t="s">
        <v>879</v>
      </c>
      <c r="C1796">
        <v>-0.391947525313463</v>
      </c>
      <c r="D1796">
        <v>2.5736937223140002E-4</v>
      </c>
      <c r="E1796">
        <v>0.52927772813373097</v>
      </c>
      <c r="F1796">
        <v>0.26063637906965331</v>
      </c>
      <c r="G1796" t="s">
        <v>198</v>
      </c>
    </row>
    <row r="1797" spans="1:7" x14ac:dyDescent="0.3">
      <c r="A1797" t="s">
        <v>3165</v>
      </c>
      <c r="B1797" t="s">
        <v>2364</v>
      </c>
      <c r="C1797">
        <v>0.40648365795366098</v>
      </c>
      <c r="D1797">
        <v>9.5710566880846704E-6</v>
      </c>
      <c r="E1797">
        <v>0.65433317358057996</v>
      </c>
      <c r="F1797">
        <v>5.7969819719827599E-2</v>
      </c>
      <c r="G1797" t="s">
        <v>206</v>
      </c>
    </row>
    <row r="1798" spans="1:7" x14ac:dyDescent="0.3">
      <c r="A1798" t="s">
        <v>3165</v>
      </c>
      <c r="B1798" t="s">
        <v>6436</v>
      </c>
      <c r="C1798">
        <v>0.38810402819863798</v>
      </c>
      <c r="D1798">
        <v>3.1339900569490002E-4</v>
      </c>
      <c r="E1798">
        <v>0.51867668140867096</v>
      </c>
      <c r="F1798">
        <v>0.28268852053508908</v>
      </c>
      <c r="G1798" t="s">
        <v>206</v>
      </c>
    </row>
    <row r="1799" spans="1:7" x14ac:dyDescent="0.3">
      <c r="A1799" t="s">
        <v>3165</v>
      </c>
      <c r="B1799" t="s">
        <v>425</v>
      </c>
      <c r="C1799">
        <v>-0.68141170890270897</v>
      </c>
      <c r="D1799">
        <v>1.7772726225384599E-5</v>
      </c>
      <c r="E1799">
        <v>0.81476386324642802</v>
      </c>
      <c r="F1799">
        <v>7.980494646082878E-2</v>
      </c>
      <c r="G1799" t="s">
        <v>198</v>
      </c>
    </row>
    <row r="1800" spans="1:7" x14ac:dyDescent="0.3">
      <c r="A1800" t="s">
        <v>3165</v>
      </c>
      <c r="B1800" t="s">
        <v>6437</v>
      </c>
      <c r="C1800">
        <v>0.22656870415779701</v>
      </c>
      <c r="D1800">
        <v>5.4693461097379999E-4</v>
      </c>
      <c r="E1800">
        <v>0.78179129370500999</v>
      </c>
      <c r="F1800">
        <v>0.34866563356831187</v>
      </c>
      <c r="G1800" t="s">
        <v>206</v>
      </c>
    </row>
    <row r="1801" spans="1:7" x14ac:dyDescent="0.3">
      <c r="A1801" t="s">
        <v>3199</v>
      </c>
      <c r="B1801" t="s">
        <v>3972</v>
      </c>
      <c r="C1801">
        <v>-0.19993987149867901</v>
      </c>
      <c r="D1801">
        <v>9.9271475722149992E-4</v>
      </c>
      <c r="E1801">
        <v>0.43122379445791797</v>
      </c>
      <c r="F1801">
        <v>0.38741387299530011</v>
      </c>
      <c r="G1801" t="s">
        <v>198</v>
      </c>
    </row>
    <row r="1802" spans="1:7" x14ac:dyDescent="0.3">
      <c r="A1802" t="s">
        <v>3199</v>
      </c>
      <c r="B1802" t="s">
        <v>6438</v>
      </c>
      <c r="C1802">
        <v>0.257221622896182</v>
      </c>
      <c r="D1802">
        <v>9.2513482580649999E-4</v>
      </c>
      <c r="E1802">
        <v>0.43543875365935097</v>
      </c>
      <c r="F1802">
        <v>0.38030027807206029</v>
      </c>
      <c r="G1802" t="s">
        <v>206</v>
      </c>
    </row>
    <row r="1803" spans="1:7" x14ac:dyDescent="0.3">
      <c r="A1803" t="s">
        <v>3199</v>
      </c>
      <c r="B1803" t="s">
        <v>5006</v>
      </c>
      <c r="C1803">
        <v>0.26564669211533298</v>
      </c>
      <c r="D1803">
        <v>3.5761889647110002E-4</v>
      </c>
      <c r="E1803">
        <v>0.48955858006404401</v>
      </c>
      <c r="F1803">
        <v>0.30226081734576588</v>
      </c>
      <c r="G1803" t="s">
        <v>206</v>
      </c>
    </row>
    <row r="1804" spans="1:7" x14ac:dyDescent="0.3">
      <c r="A1804" t="s">
        <v>3199</v>
      </c>
      <c r="B1804" t="s">
        <v>6439</v>
      </c>
      <c r="C1804">
        <v>-0.37346494350044201</v>
      </c>
      <c r="D1804">
        <v>2.9829437135960003E-4</v>
      </c>
      <c r="E1804">
        <v>0.49932865703475598</v>
      </c>
      <c r="F1804">
        <v>0.27917959307246742</v>
      </c>
      <c r="G1804" t="s">
        <v>198</v>
      </c>
    </row>
    <row r="1805" spans="1:7" x14ac:dyDescent="0.3">
      <c r="A1805" t="s">
        <v>3199</v>
      </c>
      <c r="B1805" t="s">
        <v>2277</v>
      </c>
      <c r="C1805">
        <v>-0.26922719722064298</v>
      </c>
      <c r="D1805">
        <v>8.8275680083890003E-4</v>
      </c>
      <c r="E1805">
        <v>0.48194443992240199</v>
      </c>
      <c r="F1805">
        <v>0.38030027807206029</v>
      </c>
      <c r="G1805" t="s">
        <v>198</v>
      </c>
    </row>
    <row r="1806" spans="1:7" x14ac:dyDescent="0.3">
      <c r="A1806" t="s">
        <v>3199</v>
      </c>
      <c r="B1806" t="s">
        <v>2900</v>
      </c>
      <c r="C1806">
        <v>0.31253328236260802</v>
      </c>
      <c r="D1806">
        <v>6.5749476049869999E-5</v>
      </c>
      <c r="E1806">
        <v>0.57423735614271898</v>
      </c>
      <c r="F1806">
        <v>0.1408093264199759</v>
      </c>
      <c r="G1806" t="s">
        <v>206</v>
      </c>
    </row>
    <row r="1807" spans="1:7" x14ac:dyDescent="0.3">
      <c r="A1807" t="s">
        <v>3199</v>
      </c>
      <c r="B1807" t="s">
        <v>6440</v>
      </c>
      <c r="C1807">
        <v>-0.29798140310262999</v>
      </c>
      <c r="D1807">
        <v>4.7521730401449999E-4</v>
      </c>
      <c r="E1807">
        <v>0.47389024027816201</v>
      </c>
      <c r="F1807">
        <v>0.32996380457997182</v>
      </c>
      <c r="G1807" t="s">
        <v>198</v>
      </c>
    </row>
    <row r="1808" spans="1:7" x14ac:dyDescent="0.3">
      <c r="A1808" t="s">
        <v>3199</v>
      </c>
      <c r="B1808" t="s">
        <v>1439</v>
      </c>
      <c r="C1808">
        <v>-0.399298180366156</v>
      </c>
      <c r="D1808">
        <v>1.1493183746040001E-4</v>
      </c>
      <c r="E1808">
        <v>0.59449608391814501</v>
      </c>
      <c r="F1808">
        <v>0.18122381297091961</v>
      </c>
      <c r="G1808" t="s">
        <v>198</v>
      </c>
    </row>
    <row r="1809" spans="1:7" x14ac:dyDescent="0.3">
      <c r="A1809" t="s">
        <v>3199</v>
      </c>
      <c r="B1809" t="s">
        <v>858</v>
      </c>
      <c r="C1809">
        <v>-0.28776253755959702</v>
      </c>
      <c r="D1809">
        <v>5.6024721753830003E-4</v>
      </c>
      <c r="E1809">
        <v>0.46461782963298998</v>
      </c>
      <c r="F1809">
        <v>0.35201039419675501</v>
      </c>
      <c r="G1809" t="s">
        <v>198</v>
      </c>
    </row>
    <row r="1810" spans="1:7" x14ac:dyDescent="0.3">
      <c r="A1810" t="s">
        <v>3199</v>
      </c>
      <c r="B1810" t="s">
        <v>3639</v>
      </c>
      <c r="C1810">
        <v>0.393751265794893</v>
      </c>
      <c r="D1810">
        <v>7.3422765060540001E-4</v>
      </c>
      <c r="E1810">
        <v>0.44905913909532602</v>
      </c>
      <c r="F1810">
        <v>0.38030027807206029</v>
      </c>
      <c r="G1810" t="s">
        <v>206</v>
      </c>
    </row>
    <row r="1811" spans="1:7" x14ac:dyDescent="0.3">
      <c r="A1811" t="s">
        <v>3199</v>
      </c>
      <c r="B1811" t="s">
        <v>3171</v>
      </c>
      <c r="C1811">
        <v>-0.321192571472383</v>
      </c>
      <c r="D1811">
        <v>1.7037039039679999E-4</v>
      </c>
      <c r="E1811">
        <v>0.52841098806652698</v>
      </c>
      <c r="F1811">
        <v>0.21291826836246711</v>
      </c>
      <c r="G1811" t="s">
        <v>198</v>
      </c>
    </row>
    <row r="1812" spans="1:7" x14ac:dyDescent="0.3">
      <c r="A1812" t="s">
        <v>3199</v>
      </c>
      <c r="B1812" t="s">
        <v>4565</v>
      </c>
      <c r="C1812">
        <v>0.15661991366355299</v>
      </c>
      <c r="D1812">
        <v>4.2455483066729997E-4</v>
      </c>
      <c r="E1812">
        <v>0.48015522043699599</v>
      </c>
      <c r="F1812">
        <v>0.32328824744495172</v>
      </c>
      <c r="G1812" t="s">
        <v>206</v>
      </c>
    </row>
    <row r="1813" spans="1:7" x14ac:dyDescent="0.3">
      <c r="A1813" t="s">
        <v>3199</v>
      </c>
      <c r="B1813" t="s">
        <v>6441</v>
      </c>
      <c r="C1813">
        <v>0.24084608344446401</v>
      </c>
      <c r="D1813">
        <v>2.9848900168610003E-4</v>
      </c>
      <c r="E1813">
        <v>0.49929383661835802</v>
      </c>
      <c r="F1813">
        <v>0.27917959307246742</v>
      </c>
      <c r="G1813" t="s">
        <v>206</v>
      </c>
    </row>
    <row r="1814" spans="1:7" x14ac:dyDescent="0.3">
      <c r="A1814" t="s">
        <v>3199</v>
      </c>
      <c r="B1814" t="s">
        <v>674</v>
      </c>
      <c r="C1814">
        <v>-0.36964309852060301</v>
      </c>
      <c r="D1814">
        <v>3.6295015494839999E-4</v>
      </c>
      <c r="E1814">
        <v>0.488753800536672</v>
      </c>
      <c r="F1814">
        <v>0.30331537966686811</v>
      </c>
      <c r="G1814" t="s">
        <v>198</v>
      </c>
    </row>
    <row r="1815" spans="1:7" x14ac:dyDescent="0.3">
      <c r="A1815" t="s">
        <v>3199</v>
      </c>
      <c r="B1815" t="s">
        <v>5355</v>
      </c>
      <c r="C1815">
        <v>-0.31515841271063999</v>
      </c>
      <c r="D1815">
        <v>4.271122944354E-4</v>
      </c>
      <c r="E1815">
        <v>0.479823188548196</v>
      </c>
      <c r="F1815">
        <v>0.32341841288920908</v>
      </c>
      <c r="G1815" t="s">
        <v>198</v>
      </c>
    </row>
    <row r="1816" spans="1:7" x14ac:dyDescent="0.3">
      <c r="A1816" t="s">
        <v>3199</v>
      </c>
      <c r="B1816" t="s">
        <v>2250</v>
      </c>
      <c r="C1816">
        <v>0.36332660773439601</v>
      </c>
      <c r="D1816">
        <v>4.0911749776650002E-4</v>
      </c>
      <c r="E1816">
        <v>0.48219860707083301</v>
      </c>
      <c r="F1816">
        <v>0.31920957245834908</v>
      </c>
      <c r="G1816" t="s">
        <v>206</v>
      </c>
    </row>
    <row r="1817" spans="1:7" x14ac:dyDescent="0.3">
      <c r="A1817" t="s">
        <v>3199</v>
      </c>
      <c r="B1817" t="s">
        <v>1775</v>
      </c>
      <c r="C1817">
        <v>-0.29470484548957998</v>
      </c>
      <c r="D1817">
        <v>2.4038573344764598E-5</v>
      </c>
      <c r="E1817">
        <v>0.61805193535226399</v>
      </c>
      <c r="F1817">
        <v>9.6533877035259771E-2</v>
      </c>
      <c r="G1817" t="s">
        <v>198</v>
      </c>
    </row>
    <row r="1818" spans="1:7" x14ac:dyDescent="0.3">
      <c r="A1818" t="s">
        <v>3199</v>
      </c>
      <c r="B1818" t="s">
        <v>6442</v>
      </c>
      <c r="C1818">
        <v>0.45478436744913098</v>
      </c>
      <c r="D1818">
        <v>2.501386464341E-4</v>
      </c>
      <c r="E1818">
        <v>0.53079330577446804</v>
      </c>
      <c r="F1818">
        <v>0.25655290657523161</v>
      </c>
      <c r="G1818" t="s">
        <v>206</v>
      </c>
    </row>
    <row r="1819" spans="1:7" x14ac:dyDescent="0.3">
      <c r="A1819" t="s">
        <v>3199</v>
      </c>
      <c r="B1819" t="s">
        <v>4022</v>
      </c>
      <c r="C1819">
        <v>-0.33188830062468699</v>
      </c>
      <c r="D1819">
        <v>3.7014027666870002E-4</v>
      </c>
      <c r="E1819">
        <v>0.48768513333865998</v>
      </c>
      <c r="F1819">
        <v>0.30676631155220618</v>
      </c>
      <c r="G1819" t="s">
        <v>198</v>
      </c>
    </row>
    <row r="1820" spans="1:7" x14ac:dyDescent="0.3">
      <c r="A1820" t="s">
        <v>3199</v>
      </c>
      <c r="B1820" t="s">
        <v>4773</v>
      </c>
      <c r="C1820">
        <v>-0.27534438796803501</v>
      </c>
      <c r="D1820">
        <v>9.6575715900780001E-4</v>
      </c>
      <c r="E1820">
        <v>0.43287304243138902</v>
      </c>
      <c r="F1820">
        <v>0.3818377296898004</v>
      </c>
      <c r="G1820" t="s">
        <v>198</v>
      </c>
    </row>
    <row r="1821" spans="1:7" x14ac:dyDescent="0.3">
      <c r="A1821" t="s">
        <v>3199</v>
      </c>
      <c r="B1821" t="s">
        <v>2173</v>
      </c>
      <c r="C1821">
        <v>-0.44551884349714299</v>
      </c>
      <c r="D1821">
        <v>2.8499907225819999E-4</v>
      </c>
      <c r="E1821">
        <v>0.50175712765891001</v>
      </c>
      <c r="F1821">
        <v>0.27333332488220458</v>
      </c>
      <c r="G1821" t="s">
        <v>198</v>
      </c>
    </row>
    <row r="1822" spans="1:7" x14ac:dyDescent="0.3">
      <c r="A1822" t="s">
        <v>3199</v>
      </c>
      <c r="B1822" t="s">
        <v>6443</v>
      </c>
      <c r="C1822">
        <v>-0.17166851816665299</v>
      </c>
      <c r="D1822">
        <v>7.7381743439670003E-4</v>
      </c>
      <c r="E1822">
        <v>0.44599057641748402</v>
      </c>
      <c r="F1822">
        <v>0.38030027807206029</v>
      </c>
      <c r="G1822" t="s">
        <v>198</v>
      </c>
    </row>
    <row r="1823" spans="1:7" x14ac:dyDescent="0.3">
      <c r="A1823" t="s">
        <v>3199</v>
      </c>
      <c r="B1823" t="s">
        <v>6444</v>
      </c>
      <c r="C1823">
        <v>-0.34130394376731399</v>
      </c>
      <c r="D1823">
        <v>7.3774669405270003E-4</v>
      </c>
      <c r="E1823">
        <v>0.44878040030409699</v>
      </c>
      <c r="F1823">
        <v>0.38030027807206029</v>
      </c>
      <c r="G1823" t="s">
        <v>198</v>
      </c>
    </row>
    <row r="1824" spans="1:7" x14ac:dyDescent="0.3">
      <c r="A1824" t="s">
        <v>3199</v>
      </c>
      <c r="B1824" t="s">
        <v>3232</v>
      </c>
      <c r="C1824">
        <v>-0.292882232653148</v>
      </c>
      <c r="D1824">
        <v>6.9821313207090005E-4</v>
      </c>
      <c r="E1824">
        <v>0.45198340550358401</v>
      </c>
      <c r="F1824">
        <v>0.38030027807206029</v>
      </c>
      <c r="G1824" t="s">
        <v>198</v>
      </c>
    </row>
    <row r="1825" spans="1:7" x14ac:dyDescent="0.3">
      <c r="A1825" t="s">
        <v>3199</v>
      </c>
      <c r="B1825" t="s">
        <v>6445</v>
      </c>
      <c r="C1825">
        <v>-0.31651326714634398</v>
      </c>
      <c r="D1825">
        <v>2.5579481754967002E-6</v>
      </c>
      <c r="E1825">
        <v>0.70056304877574604</v>
      </c>
      <c r="F1825">
        <v>2.6210361971691149E-2</v>
      </c>
      <c r="G1825" t="s">
        <v>198</v>
      </c>
    </row>
    <row r="1826" spans="1:7" x14ac:dyDescent="0.3">
      <c r="A1826" t="s">
        <v>3199</v>
      </c>
      <c r="B1826" t="s">
        <v>6446</v>
      </c>
      <c r="C1826">
        <v>-0.176384027624369</v>
      </c>
      <c r="D1826">
        <v>7.6158619642309998E-4</v>
      </c>
      <c r="E1826">
        <v>0.44692315253175202</v>
      </c>
      <c r="F1826">
        <v>0.38030027807206029</v>
      </c>
      <c r="G1826" t="s">
        <v>198</v>
      </c>
    </row>
    <row r="1827" spans="1:7" x14ac:dyDescent="0.3">
      <c r="A1827" t="s">
        <v>3199</v>
      </c>
      <c r="B1827" t="s">
        <v>6400</v>
      </c>
      <c r="C1827">
        <v>-0.14688086114278101</v>
      </c>
      <c r="D1827">
        <v>4.9995403286650004E-4</v>
      </c>
      <c r="E1827">
        <v>0.47104759530057699</v>
      </c>
      <c r="F1827">
        <v>0.33615339851583409</v>
      </c>
      <c r="G1827" t="s">
        <v>198</v>
      </c>
    </row>
    <row r="1828" spans="1:7" x14ac:dyDescent="0.3">
      <c r="A1828" t="s">
        <v>3199</v>
      </c>
      <c r="B1828" t="s">
        <v>4778</v>
      </c>
      <c r="C1828">
        <v>0.38395208901232197</v>
      </c>
      <c r="D1828">
        <v>3.0039893200559998E-4</v>
      </c>
      <c r="E1828">
        <v>0.49895322096082401</v>
      </c>
      <c r="F1828">
        <v>0.27943759564904791</v>
      </c>
      <c r="G1828" t="s">
        <v>206</v>
      </c>
    </row>
    <row r="1829" spans="1:7" x14ac:dyDescent="0.3">
      <c r="A1829" t="s">
        <v>3199</v>
      </c>
      <c r="B1829" t="s">
        <v>4190</v>
      </c>
      <c r="C1829">
        <v>-0.196139012692884</v>
      </c>
      <c r="D1829">
        <v>9.4872580077960005E-4</v>
      </c>
      <c r="E1829">
        <v>0.43393662385783599</v>
      </c>
      <c r="F1829">
        <v>0.38030027807206029</v>
      </c>
      <c r="G1829" t="s">
        <v>198</v>
      </c>
    </row>
    <row r="1830" spans="1:7" x14ac:dyDescent="0.3">
      <c r="A1830" t="s">
        <v>3199</v>
      </c>
      <c r="B1830" t="s">
        <v>6447</v>
      </c>
      <c r="C1830">
        <v>-0.17863479530158899</v>
      </c>
      <c r="D1830">
        <v>5.8781340404419997E-4</v>
      </c>
      <c r="E1830">
        <v>0.46188413149007901</v>
      </c>
      <c r="F1830">
        <v>0.35814538723977951</v>
      </c>
      <c r="G1830" t="s">
        <v>198</v>
      </c>
    </row>
    <row r="1831" spans="1:7" x14ac:dyDescent="0.3">
      <c r="A1831" t="s">
        <v>3199</v>
      </c>
      <c r="B1831" t="s">
        <v>6448</v>
      </c>
      <c r="C1831">
        <v>-0.20585140768080901</v>
      </c>
      <c r="D1831">
        <v>4.8423264479509998E-4</v>
      </c>
      <c r="E1831">
        <v>0.47283909102824201</v>
      </c>
      <c r="F1831">
        <v>0.33281428140826202</v>
      </c>
      <c r="G1831" t="s">
        <v>198</v>
      </c>
    </row>
    <row r="1832" spans="1:7" x14ac:dyDescent="0.3">
      <c r="A1832" t="s">
        <v>3199</v>
      </c>
      <c r="B1832" t="s">
        <v>6449</v>
      </c>
      <c r="C1832">
        <v>-0.21967201792541199</v>
      </c>
      <c r="D1832">
        <v>3.1971287436149998E-5</v>
      </c>
      <c r="E1832">
        <v>0.62880571784491901</v>
      </c>
      <c r="F1832">
        <v>0.1104082857832914</v>
      </c>
      <c r="G1832" t="s">
        <v>198</v>
      </c>
    </row>
    <row r="1833" spans="1:7" x14ac:dyDescent="0.3">
      <c r="A1833" t="s">
        <v>3199</v>
      </c>
      <c r="B1833" t="s">
        <v>1021</v>
      </c>
      <c r="C1833">
        <v>-0.39181932695905902</v>
      </c>
      <c r="D1833">
        <v>1.014250682591E-4</v>
      </c>
      <c r="E1833">
        <v>0.60058754633771305</v>
      </c>
      <c r="F1833">
        <v>0.16782682163348411</v>
      </c>
      <c r="G1833" t="s">
        <v>198</v>
      </c>
    </row>
    <row r="1834" spans="1:7" x14ac:dyDescent="0.3">
      <c r="A1834" t="s">
        <v>3199</v>
      </c>
      <c r="B1834" t="s">
        <v>413</v>
      </c>
      <c r="C1834">
        <v>-0.331693042219179</v>
      </c>
      <c r="D1834">
        <v>7.3576849056640004E-4</v>
      </c>
      <c r="E1834">
        <v>0.44893694287941599</v>
      </c>
      <c r="F1834">
        <v>0.38030027807206029</v>
      </c>
      <c r="G1834" t="s">
        <v>198</v>
      </c>
    </row>
    <row r="1835" spans="1:7" x14ac:dyDescent="0.3">
      <c r="A1835" t="s">
        <v>3199</v>
      </c>
      <c r="B1835" t="s">
        <v>1559</v>
      </c>
      <c r="C1835">
        <v>-0.29926218725206799</v>
      </c>
      <c r="D1835">
        <v>3.1812830585840001E-4</v>
      </c>
      <c r="E1835">
        <v>0.51786151353397303</v>
      </c>
      <c r="F1835">
        <v>0.28482601853164968</v>
      </c>
      <c r="G1835" t="s">
        <v>198</v>
      </c>
    </row>
    <row r="1836" spans="1:7" x14ac:dyDescent="0.3">
      <c r="A1836" t="s">
        <v>3199</v>
      </c>
      <c r="B1836" t="s">
        <v>6450</v>
      </c>
      <c r="C1836">
        <v>-0.29167900606084202</v>
      </c>
      <c r="D1836">
        <v>1.48279082345937E-7</v>
      </c>
      <c r="E1836">
        <v>0.80047216371465302</v>
      </c>
      <c r="F1836">
        <v>2.870555738024006E-3</v>
      </c>
      <c r="G1836" t="s">
        <v>198</v>
      </c>
    </row>
    <row r="1837" spans="1:7" x14ac:dyDescent="0.3">
      <c r="A1837" t="s">
        <v>3199</v>
      </c>
      <c r="B1837" t="s">
        <v>6451</v>
      </c>
      <c r="C1837">
        <v>-0.34113248951440001</v>
      </c>
      <c r="D1837">
        <v>3.5669727908530001E-4</v>
      </c>
      <c r="E1837">
        <v>0.48969879812666001</v>
      </c>
      <c r="F1837">
        <v>0.30226081734576588</v>
      </c>
      <c r="G1837" t="s">
        <v>198</v>
      </c>
    </row>
    <row r="1838" spans="1:7" x14ac:dyDescent="0.3">
      <c r="A1838" t="s">
        <v>3199</v>
      </c>
      <c r="B1838" t="s">
        <v>6452</v>
      </c>
      <c r="C1838">
        <v>-0.40416454654254003</v>
      </c>
      <c r="D1838">
        <v>1.1150795340390001E-4</v>
      </c>
      <c r="E1838">
        <v>0.57190178874637698</v>
      </c>
      <c r="F1838">
        <v>0.17862764592785921</v>
      </c>
      <c r="G1838" t="s">
        <v>198</v>
      </c>
    </row>
    <row r="1839" spans="1:7" x14ac:dyDescent="0.3">
      <c r="A1839" t="s">
        <v>3199</v>
      </c>
      <c r="B1839" t="s">
        <v>1050</v>
      </c>
      <c r="C1839">
        <v>0.30216800605031802</v>
      </c>
      <c r="D1839">
        <v>3.0883575903750702E-5</v>
      </c>
      <c r="E1839">
        <v>0.60756307888979</v>
      </c>
      <c r="F1839">
        <v>0.1093670304102697</v>
      </c>
      <c r="G1839" t="s">
        <v>206</v>
      </c>
    </row>
    <row r="1840" spans="1:7" x14ac:dyDescent="0.3">
      <c r="A1840" t="s">
        <v>3199</v>
      </c>
      <c r="B1840" t="s">
        <v>2226</v>
      </c>
      <c r="C1840">
        <v>-0.28407428303867399</v>
      </c>
      <c r="D1840">
        <v>2.1301261238329999E-4</v>
      </c>
      <c r="E1840">
        <v>0.56311927553902097</v>
      </c>
      <c r="F1840">
        <v>0.23925967725346509</v>
      </c>
      <c r="G1840" t="s">
        <v>198</v>
      </c>
    </row>
    <row r="1841" spans="1:7" x14ac:dyDescent="0.3">
      <c r="A1841" t="s">
        <v>3199</v>
      </c>
      <c r="B1841" t="s">
        <v>1475</v>
      </c>
      <c r="C1841">
        <v>-0.25036548044690599</v>
      </c>
      <c r="D1841">
        <v>7.5912773009219998E-4</v>
      </c>
      <c r="E1841">
        <v>0.516020497300548</v>
      </c>
      <c r="F1841">
        <v>0.38030027807206029</v>
      </c>
      <c r="G1841" t="s">
        <v>198</v>
      </c>
    </row>
    <row r="1842" spans="1:7" x14ac:dyDescent="0.3">
      <c r="A1842" t="s">
        <v>3199</v>
      </c>
      <c r="B1842" t="s">
        <v>2946</v>
      </c>
      <c r="C1842">
        <v>-0.35684019752375401</v>
      </c>
      <c r="D1842">
        <v>5.1066431101975998E-5</v>
      </c>
      <c r="E1842">
        <v>0.68528471710156702</v>
      </c>
      <c r="F1842">
        <v>0.1238690566922552</v>
      </c>
      <c r="G1842" t="s">
        <v>198</v>
      </c>
    </row>
    <row r="1843" spans="1:7" x14ac:dyDescent="0.3">
      <c r="A1843" t="s">
        <v>3199</v>
      </c>
      <c r="B1843" t="s">
        <v>6453</v>
      </c>
      <c r="C1843">
        <v>-0.33280806741119701</v>
      </c>
      <c r="D1843">
        <v>7.3097219190419998E-4</v>
      </c>
      <c r="E1843">
        <v>0.493467442938059</v>
      </c>
      <c r="F1843">
        <v>0.38030027807206029</v>
      </c>
      <c r="G1843" t="s">
        <v>198</v>
      </c>
    </row>
    <row r="1844" spans="1:7" x14ac:dyDescent="0.3">
      <c r="A1844" t="s">
        <v>3199</v>
      </c>
      <c r="B1844" t="s">
        <v>315</v>
      </c>
      <c r="C1844">
        <v>-0.53793012438668497</v>
      </c>
      <c r="D1844">
        <v>7.7767921130469995E-4</v>
      </c>
      <c r="E1844">
        <v>0.80994556407330598</v>
      </c>
      <c r="F1844">
        <v>0.38030027807206029</v>
      </c>
      <c r="G1844" t="s">
        <v>198</v>
      </c>
    </row>
    <row r="1845" spans="1:7" x14ac:dyDescent="0.3">
      <c r="A1845" t="s">
        <v>3219</v>
      </c>
      <c r="B1845" t="s">
        <v>2676</v>
      </c>
      <c r="C1845">
        <v>0.63465909872767501</v>
      </c>
      <c r="D1845">
        <v>1.8563549603499999E-4</v>
      </c>
      <c r="E1845">
        <v>0.52406028074190303</v>
      </c>
      <c r="F1845">
        <v>0.21826209255794971</v>
      </c>
      <c r="G1845" t="s">
        <v>206</v>
      </c>
    </row>
    <row r="1846" spans="1:7" x14ac:dyDescent="0.3">
      <c r="A1846" t="s">
        <v>3219</v>
      </c>
      <c r="B1846" t="s">
        <v>6048</v>
      </c>
      <c r="C1846">
        <v>0.57142804199928798</v>
      </c>
      <c r="D1846">
        <v>9.3949809444810004E-4</v>
      </c>
      <c r="E1846">
        <v>0.43452011894541798</v>
      </c>
      <c r="F1846">
        <v>0.38030027807206029</v>
      </c>
      <c r="G1846" t="s">
        <v>206</v>
      </c>
    </row>
    <row r="1847" spans="1:7" x14ac:dyDescent="0.3">
      <c r="A1847" t="s">
        <v>3219</v>
      </c>
      <c r="B1847" t="s">
        <v>4264</v>
      </c>
      <c r="C1847">
        <v>-0.70125509240373995</v>
      </c>
      <c r="D1847">
        <v>4.1517705380069998E-4</v>
      </c>
      <c r="E1847">
        <v>0.52661448130113997</v>
      </c>
      <c r="F1847">
        <v>0.32222842723742379</v>
      </c>
      <c r="G1847" t="s">
        <v>198</v>
      </c>
    </row>
    <row r="1848" spans="1:7" x14ac:dyDescent="0.3">
      <c r="A1848" t="s">
        <v>3219</v>
      </c>
      <c r="B1848" t="s">
        <v>3470</v>
      </c>
      <c r="C1848">
        <v>0.57142866912162305</v>
      </c>
      <c r="D1848">
        <v>9.3949063540759998E-4</v>
      </c>
      <c r="E1848">
        <v>0.434520592696925</v>
      </c>
      <c r="F1848">
        <v>0.38030027807206029</v>
      </c>
      <c r="G1848" t="s">
        <v>206</v>
      </c>
    </row>
    <row r="1849" spans="1:7" x14ac:dyDescent="0.3">
      <c r="A1849" t="s">
        <v>3219</v>
      </c>
      <c r="B1849" t="s">
        <v>4722</v>
      </c>
      <c r="C1849">
        <v>0.70026105966861696</v>
      </c>
      <c r="D1849">
        <v>4.0344945919110003E-4</v>
      </c>
      <c r="E1849">
        <v>0.52823876219016297</v>
      </c>
      <c r="F1849">
        <v>0.31708392503746508</v>
      </c>
      <c r="G1849" t="s">
        <v>206</v>
      </c>
    </row>
    <row r="1850" spans="1:7" x14ac:dyDescent="0.3">
      <c r="A1850" t="s">
        <v>3219</v>
      </c>
      <c r="B1850" t="s">
        <v>6454</v>
      </c>
      <c r="C1850">
        <v>0.79999454086414101</v>
      </c>
      <c r="D1850">
        <v>4.2640290404430002E-4</v>
      </c>
      <c r="E1850">
        <v>0.57777408225045701</v>
      </c>
      <c r="F1850">
        <v>0.32341841288920908</v>
      </c>
      <c r="G1850" t="s">
        <v>206</v>
      </c>
    </row>
    <row r="1851" spans="1:7" x14ac:dyDescent="0.3">
      <c r="A1851" t="s">
        <v>3244</v>
      </c>
      <c r="B1851" t="s">
        <v>3540</v>
      </c>
      <c r="C1851">
        <v>0.64538296566604203</v>
      </c>
      <c r="D1851">
        <v>4.440215170522E-4</v>
      </c>
      <c r="E1851">
        <v>0.47767196913358401</v>
      </c>
      <c r="F1851">
        <v>0.32679655306778382</v>
      </c>
      <c r="G1851" t="s">
        <v>206</v>
      </c>
    </row>
    <row r="1852" spans="1:7" x14ac:dyDescent="0.3">
      <c r="A1852" t="s">
        <v>3244</v>
      </c>
      <c r="B1852" t="s">
        <v>5243</v>
      </c>
      <c r="C1852">
        <v>-0.78021775875928701</v>
      </c>
      <c r="D1852">
        <v>4.9566242844356602E-5</v>
      </c>
      <c r="E1852">
        <v>0.58700268597576399</v>
      </c>
      <c r="F1852">
        <v>0.12175818550192739</v>
      </c>
      <c r="G1852" t="s">
        <v>198</v>
      </c>
    </row>
    <row r="1853" spans="1:7" x14ac:dyDescent="0.3">
      <c r="A1853" t="s">
        <v>3244</v>
      </c>
      <c r="B1853" t="s">
        <v>6455</v>
      </c>
      <c r="C1853">
        <v>0.57142806440706595</v>
      </c>
      <c r="D1853">
        <v>9.394977702581E-4</v>
      </c>
      <c r="E1853">
        <v>0.434520139535855</v>
      </c>
      <c r="F1853">
        <v>0.38030027807206029</v>
      </c>
      <c r="G1853" t="s">
        <v>206</v>
      </c>
    </row>
    <row r="1854" spans="1:7" x14ac:dyDescent="0.3">
      <c r="A1854" t="s">
        <v>3244</v>
      </c>
      <c r="B1854" t="s">
        <v>3309</v>
      </c>
      <c r="C1854">
        <v>0.57142866912162305</v>
      </c>
      <c r="D1854">
        <v>9.3949063540759998E-4</v>
      </c>
      <c r="E1854">
        <v>0.434520592696925</v>
      </c>
      <c r="F1854">
        <v>0.38030027807206029</v>
      </c>
      <c r="G1854" t="s">
        <v>206</v>
      </c>
    </row>
    <row r="1855" spans="1:7" x14ac:dyDescent="0.3">
      <c r="A1855" t="s">
        <v>3244</v>
      </c>
      <c r="B1855" t="s">
        <v>2981</v>
      </c>
      <c r="C1855">
        <v>0.70329033428071097</v>
      </c>
      <c r="D1855">
        <v>8.6617943182629999E-4</v>
      </c>
      <c r="E1855">
        <v>0.43934991826970898</v>
      </c>
      <c r="F1855">
        <v>0.38030027807206029</v>
      </c>
      <c r="G1855" t="s">
        <v>206</v>
      </c>
    </row>
    <row r="1856" spans="1:7" x14ac:dyDescent="0.3">
      <c r="A1856" t="s">
        <v>3244</v>
      </c>
      <c r="B1856" t="s">
        <v>6279</v>
      </c>
      <c r="C1856">
        <v>0.57142905697657698</v>
      </c>
      <c r="D1856">
        <v>9.3948565997750005E-4</v>
      </c>
      <c r="E1856">
        <v>0.43452090870695498</v>
      </c>
      <c r="F1856">
        <v>0.38030027807206029</v>
      </c>
      <c r="G1856" t="s">
        <v>206</v>
      </c>
    </row>
    <row r="1857" spans="1:7" x14ac:dyDescent="0.3">
      <c r="A1857" t="s">
        <v>3244</v>
      </c>
      <c r="B1857" t="s">
        <v>6456</v>
      </c>
      <c r="C1857">
        <v>0.57142905697657698</v>
      </c>
      <c r="D1857">
        <v>9.3948565997750005E-4</v>
      </c>
      <c r="E1857">
        <v>0.43452090870695498</v>
      </c>
      <c r="F1857">
        <v>0.38030027807206029</v>
      </c>
      <c r="G1857" t="s">
        <v>206</v>
      </c>
    </row>
    <row r="1858" spans="1:7" x14ac:dyDescent="0.3">
      <c r="A1858" t="s">
        <v>3244</v>
      </c>
      <c r="B1858" t="s">
        <v>6117</v>
      </c>
      <c r="C1858">
        <v>0.67674816165713703</v>
      </c>
      <c r="D1858">
        <v>1.7192594832859999E-4</v>
      </c>
      <c r="E1858">
        <v>0.52795193226239401</v>
      </c>
      <c r="F1858">
        <v>0.21421002359485239</v>
      </c>
      <c r="G1858" t="s">
        <v>206</v>
      </c>
    </row>
    <row r="1859" spans="1:7" x14ac:dyDescent="0.3">
      <c r="A1859" t="s">
        <v>3244</v>
      </c>
      <c r="B1859" t="s">
        <v>6030</v>
      </c>
      <c r="C1859">
        <v>-0.90495708216192305</v>
      </c>
      <c r="D1859">
        <v>6.9539196856371901E-5</v>
      </c>
      <c r="E1859">
        <v>0.86844669410139297</v>
      </c>
      <c r="F1859">
        <v>0.14428638033757149</v>
      </c>
      <c r="G1859" t="s">
        <v>198</v>
      </c>
    </row>
    <row r="1860" spans="1:7" x14ac:dyDescent="0.3">
      <c r="A1860" t="s">
        <v>3244</v>
      </c>
      <c r="B1860" t="s">
        <v>3376</v>
      </c>
      <c r="C1860">
        <v>0.99368427296764394</v>
      </c>
      <c r="D1860">
        <v>3.56751693741941E-7</v>
      </c>
      <c r="E1860">
        <v>0.92867955505757105</v>
      </c>
      <c r="F1860">
        <v>5.5460537229191746E-3</v>
      </c>
      <c r="G1860" t="s">
        <v>206</v>
      </c>
    </row>
    <row r="1861" spans="1:7" x14ac:dyDescent="0.3">
      <c r="A1861" t="s">
        <v>3264</v>
      </c>
      <c r="B1861" t="s">
        <v>3601</v>
      </c>
      <c r="C1861">
        <v>-0.24365486385194601</v>
      </c>
      <c r="D1861">
        <v>9.0449197562840001E-4</v>
      </c>
      <c r="E1861">
        <v>0.43678187879857799</v>
      </c>
      <c r="F1861">
        <v>0.38030027807206029</v>
      </c>
      <c r="G1861" t="s">
        <v>198</v>
      </c>
    </row>
    <row r="1862" spans="1:7" x14ac:dyDescent="0.3">
      <c r="A1862" t="s">
        <v>3264</v>
      </c>
      <c r="B1862" t="s">
        <v>6457</v>
      </c>
      <c r="C1862">
        <v>0.55071707551113203</v>
      </c>
      <c r="D1862">
        <v>5.1061826006729995E-4</v>
      </c>
      <c r="E1862">
        <v>0.46986110282057603</v>
      </c>
      <c r="F1862">
        <v>0.33906984966578468</v>
      </c>
      <c r="G1862" t="s">
        <v>206</v>
      </c>
    </row>
    <row r="1863" spans="1:7" x14ac:dyDescent="0.3">
      <c r="A1863" t="s">
        <v>3264</v>
      </c>
      <c r="B1863" t="s">
        <v>3929</v>
      </c>
      <c r="C1863">
        <v>0.50694252913006799</v>
      </c>
      <c r="D1863">
        <v>5.7330609658220002E-4</v>
      </c>
      <c r="E1863">
        <v>0.46330800706674102</v>
      </c>
      <c r="F1863">
        <v>0.35490990701046682</v>
      </c>
      <c r="G1863" t="s">
        <v>206</v>
      </c>
    </row>
    <row r="1864" spans="1:7" x14ac:dyDescent="0.3">
      <c r="A1864" t="s">
        <v>3264</v>
      </c>
      <c r="B1864" t="s">
        <v>6249</v>
      </c>
      <c r="C1864">
        <v>0.28757112055151401</v>
      </c>
      <c r="D1864">
        <v>8.6377102585210002E-4</v>
      </c>
      <c r="E1864">
        <v>0.439514762725704</v>
      </c>
      <c r="F1864">
        <v>0.38030027807206029</v>
      </c>
      <c r="G1864" t="s">
        <v>206</v>
      </c>
    </row>
    <row r="1865" spans="1:7" x14ac:dyDescent="0.3">
      <c r="A1865" t="s">
        <v>3264</v>
      </c>
      <c r="B1865" t="s">
        <v>5297</v>
      </c>
      <c r="C1865">
        <v>0.46479223690746502</v>
      </c>
      <c r="D1865">
        <v>5.1311964973209997E-4</v>
      </c>
      <c r="E1865">
        <v>0.49115976650006199</v>
      </c>
      <c r="F1865">
        <v>0.33984729906842293</v>
      </c>
      <c r="G1865" t="s">
        <v>206</v>
      </c>
    </row>
    <row r="1866" spans="1:7" x14ac:dyDescent="0.3">
      <c r="A1866" t="s">
        <v>3264</v>
      </c>
      <c r="B1866" t="s">
        <v>6251</v>
      </c>
      <c r="C1866">
        <v>0.380952269296924</v>
      </c>
      <c r="D1866">
        <v>9.6575470966087096E-5</v>
      </c>
      <c r="E1866">
        <v>0.85735783782266495</v>
      </c>
      <c r="F1866">
        <v>0.16667322150192701</v>
      </c>
      <c r="G1866" t="s">
        <v>206</v>
      </c>
    </row>
    <row r="1867" spans="1:7" x14ac:dyDescent="0.3">
      <c r="A1867" t="s">
        <v>3279</v>
      </c>
      <c r="B1867" t="s">
        <v>6394</v>
      </c>
      <c r="C1867">
        <v>-0.32066567159752402</v>
      </c>
      <c r="D1867">
        <v>1.019031132751E-4</v>
      </c>
      <c r="E1867">
        <v>0.55369677389016403</v>
      </c>
      <c r="F1867">
        <v>0.16782682163348411</v>
      </c>
      <c r="G1867" t="s">
        <v>198</v>
      </c>
    </row>
    <row r="1868" spans="1:7" x14ac:dyDescent="0.3">
      <c r="A1868" t="s">
        <v>3279</v>
      </c>
      <c r="B1868" t="s">
        <v>3970</v>
      </c>
      <c r="C1868">
        <v>0.26016563766113998</v>
      </c>
      <c r="D1868">
        <v>3.3025066997159999E-4</v>
      </c>
      <c r="E1868">
        <v>0.49386847940284601</v>
      </c>
      <c r="F1868">
        <v>0.28899099110911669</v>
      </c>
      <c r="G1868" t="s">
        <v>206</v>
      </c>
    </row>
    <row r="1869" spans="1:7" x14ac:dyDescent="0.3">
      <c r="A1869" t="s">
        <v>3279</v>
      </c>
      <c r="B1869" t="s">
        <v>5025</v>
      </c>
      <c r="C1869">
        <v>-0.27508818209461</v>
      </c>
      <c r="D1869">
        <v>7.5080590818370002E-4</v>
      </c>
      <c r="E1869">
        <v>0.44775639724759297</v>
      </c>
      <c r="F1869">
        <v>0.38030027807206029</v>
      </c>
      <c r="G1869" t="s">
        <v>198</v>
      </c>
    </row>
    <row r="1870" spans="1:7" x14ac:dyDescent="0.3">
      <c r="A1870" t="s">
        <v>3279</v>
      </c>
      <c r="B1870" t="s">
        <v>5244</v>
      </c>
      <c r="C1870">
        <v>-0.23094236676455299</v>
      </c>
      <c r="D1870">
        <v>1.9627993864009999E-4</v>
      </c>
      <c r="E1870">
        <v>0.52121320949488503</v>
      </c>
      <c r="F1870">
        <v>0.22722648987000829</v>
      </c>
      <c r="G1870" t="s">
        <v>198</v>
      </c>
    </row>
    <row r="1871" spans="1:7" x14ac:dyDescent="0.3">
      <c r="A1871" t="s">
        <v>3279</v>
      </c>
      <c r="B1871" t="s">
        <v>2012</v>
      </c>
      <c r="C1871">
        <v>-0.225245415646461</v>
      </c>
      <c r="D1871">
        <v>8.2464947241309996E-4</v>
      </c>
      <c r="E1871">
        <v>0.44225238959701602</v>
      </c>
      <c r="F1871">
        <v>0.38030027807206029</v>
      </c>
      <c r="G1871" t="s">
        <v>198</v>
      </c>
    </row>
    <row r="1872" spans="1:7" x14ac:dyDescent="0.3">
      <c r="A1872" t="s">
        <v>3279</v>
      </c>
      <c r="B1872" t="s">
        <v>6395</v>
      </c>
      <c r="C1872">
        <v>-0.30531295921319701</v>
      </c>
      <c r="D1872">
        <v>6.7289275331283704E-5</v>
      </c>
      <c r="E1872">
        <v>0.57317499476412703</v>
      </c>
      <c r="F1872">
        <v>0.14205991351830449</v>
      </c>
      <c r="G1872" t="s">
        <v>198</v>
      </c>
    </row>
    <row r="1873" spans="1:7" x14ac:dyDescent="0.3">
      <c r="A1873" t="s">
        <v>3279</v>
      </c>
      <c r="B1873" t="s">
        <v>3991</v>
      </c>
      <c r="C1873">
        <v>-0.47652246831886003</v>
      </c>
      <c r="D1873">
        <v>4.9526820707246303E-5</v>
      </c>
      <c r="E1873">
        <v>0.58703811387247895</v>
      </c>
      <c r="F1873">
        <v>0.12175818550192739</v>
      </c>
      <c r="G1873" t="s">
        <v>198</v>
      </c>
    </row>
    <row r="1874" spans="1:7" x14ac:dyDescent="0.3">
      <c r="A1874" t="s">
        <v>3279</v>
      </c>
      <c r="B1874" t="s">
        <v>1662</v>
      </c>
      <c r="C1874">
        <v>-0.30185198102408201</v>
      </c>
      <c r="D1874">
        <v>9.0296939996639995E-4</v>
      </c>
      <c r="E1874">
        <v>0.43688204013892801</v>
      </c>
      <c r="F1874">
        <v>0.38030027807206029</v>
      </c>
      <c r="G1874" t="s">
        <v>198</v>
      </c>
    </row>
    <row r="1875" spans="1:7" x14ac:dyDescent="0.3">
      <c r="A1875" t="s">
        <v>3279</v>
      </c>
      <c r="B1875" t="s">
        <v>6396</v>
      </c>
      <c r="C1875">
        <v>-0.33607885541921201</v>
      </c>
      <c r="D1875">
        <v>6.304146683027E-4</v>
      </c>
      <c r="E1875">
        <v>0.45787910322598402</v>
      </c>
      <c r="F1875">
        <v>0.36803823555313042</v>
      </c>
      <c r="G1875" t="s">
        <v>198</v>
      </c>
    </row>
    <row r="1876" spans="1:7" x14ac:dyDescent="0.3">
      <c r="A1876" t="s">
        <v>3279</v>
      </c>
      <c r="B1876" t="s">
        <v>4438</v>
      </c>
      <c r="C1876">
        <v>0.29444987430643799</v>
      </c>
      <c r="D1876">
        <v>6.965600681509E-4</v>
      </c>
      <c r="E1876">
        <v>0.45212087665494499</v>
      </c>
      <c r="F1876">
        <v>0.38030027807206029</v>
      </c>
      <c r="G1876" t="s">
        <v>206</v>
      </c>
    </row>
    <row r="1877" spans="1:7" x14ac:dyDescent="0.3">
      <c r="A1877" t="s">
        <v>3279</v>
      </c>
      <c r="B1877" t="s">
        <v>752</v>
      </c>
      <c r="C1877">
        <v>-0.224299505409148</v>
      </c>
      <c r="D1877">
        <v>8.1594412896899996E-4</v>
      </c>
      <c r="E1877">
        <v>0.44287751800955599</v>
      </c>
      <c r="F1877">
        <v>0.38030027807206029</v>
      </c>
      <c r="G1877" t="s">
        <v>198</v>
      </c>
    </row>
    <row r="1878" spans="1:7" x14ac:dyDescent="0.3">
      <c r="A1878" t="s">
        <v>3279</v>
      </c>
      <c r="B1878" t="s">
        <v>4094</v>
      </c>
      <c r="C1878">
        <v>0.27566200576413602</v>
      </c>
      <c r="D1878">
        <v>3.497012654243E-4</v>
      </c>
      <c r="E1878">
        <v>0.49077397560972102</v>
      </c>
      <c r="F1878">
        <v>0.30013012381345788</v>
      </c>
      <c r="G1878" t="s">
        <v>206</v>
      </c>
    </row>
    <row r="1879" spans="1:7" x14ac:dyDescent="0.3">
      <c r="A1879" t="s">
        <v>3279</v>
      </c>
      <c r="B1879" t="s">
        <v>5990</v>
      </c>
      <c r="C1879">
        <v>-0.18255119203862699</v>
      </c>
      <c r="D1879">
        <v>4.7013679845850001E-4</v>
      </c>
      <c r="E1879">
        <v>0.47449056042288001</v>
      </c>
      <c r="F1879">
        <v>0.32855717630679482</v>
      </c>
      <c r="G1879" t="s">
        <v>198</v>
      </c>
    </row>
    <row r="1880" spans="1:7" x14ac:dyDescent="0.3">
      <c r="A1880" t="s">
        <v>3279</v>
      </c>
      <c r="B1880" t="s">
        <v>6397</v>
      </c>
      <c r="C1880">
        <v>-0.49293556499810998</v>
      </c>
      <c r="D1880">
        <v>4.6671064840810001E-4</v>
      </c>
      <c r="E1880">
        <v>0.47489871360406599</v>
      </c>
      <c r="F1880">
        <v>0.3284454407777973</v>
      </c>
      <c r="G1880" t="s">
        <v>198</v>
      </c>
    </row>
    <row r="1881" spans="1:7" x14ac:dyDescent="0.3">
      <c r="A1881" t="s">
        <v>3279</v>
      </c>
      <c r="B1881" t="s">
        <v>2215</v>
      </c>
      <c r="C1881">
        <v>0.210822291317975</v>
      </c>
      <c r="D1881">
        <v>7.7908182215660001E-4</v>
      </c>
      <c r="E1881">
        <v>0.48960112291255797</v>
      </c>
      <c r="F1881">
        <v>0.38030027807206029</v>
      </c>
      <c r="G1881" t="s">
        <v>206</v>
      </c>
    </row>
    <row r="1882" spans="1:7" x14ac:dyDescent="0.3">
      <c r="A1882" t="s">
        <v>3279</v>
      </c>
      <c r="B1882" t="s">
        <v>6398</v>
      </c>
      <c r="C1882">
        <v>0.28204017752372801</v>
      </c>
      <c r="D1882">
        <v>5.0095824183109998E-4</v>
      </c>
      <c r="E1882">
        <v>0.47093489853824699</v>
      </c>
      <c r="F1882">
        <v>0.33649783252245608</v>
      </c>
      <c r="G1882" t="s">
        <v>206</v>
      </c>
    </row>
    <row r="1883" spans="1:7" x14ac:dyDescent="0.3">
      <c r="A1883" t="s">
        <v>3279</v>
      </c>
      <c r="B1883" t="s">
        <v>6399</v>
      </c>
      <c r="C1883">
        <v>-0.32433643915377303</v>
      </c>
      <c r="D1883">
        <v>3.3333167827720397E-5</v>
      </c>
      <c r="E1883">
        <v>0.60431341082859102</v>
      </c>
      <c r="F1883">
        <v>0.1131440361124994</v>
      </c>
      <c r="G1883" t="s">
        <v>198</v>
      </c>
    </row>
    <row r="1884" spans="1:7" x14ac:dyDescent="0.3">
      <c r="A1884" t="s">
        <v>3279</v>
      </c>
      <c r="B1884" t="s">
        <v>3955</v>
      </c>
      <c r="C1884">
        <v>0.246620566168087</v>
      </c>
      <c r="D1884">
        <v>2.2015442905587401E-5</v>
      </c>
      <c r="E1884">
        <v>0.62166797125523499</v>
      </c>
      <c r="F1884">
        <v>9.2198383485358845E-2</v>
      </c>
      <c r="G1884" t="s">
        <v>206</v>
      </c>
    </row>
    <row r="1885" spans="1:7" x14ac:dyDescent="0.3">
      <c r="A1885" t="s">
        <v>3279</v>
      </c>
      <c r="B1885" t="s">
        <v>2959</v>
      </c>
      <c r="C1885">
        <v>0.163265340436972</v>
      </c>
      <c r="D1885">
        <v>9.3949031121850005E-4</v>
      </c>
      <c r="E1885">
        <v>0.434520613287457</v>
      </c>
      <c r="F1885">
        <v>0.38030027807206029</v>
      </c>
      <c r="G1885" t="s">
        <v>206</v>
      </c>
    </row>
    <row r="1886" spans="1:7" x14ac:dyDescent="0.3">
      <c r="A1886" t="s">
        <v>3279</v>
      </c>
      <c r="B1886" t="s">
        <v>1152</v>
      </c>
      <c r="C1886">
        <v>0.36924834937022599</v>
      </c>
      <c r="D1886">
        <v>3.1071556916062401E-5</v>
      </c>
      <c r="E1886">
        <v>0.60730565991672303</v>
      </c>
      <c r="F1886">
        <v>0.1093670304102697</v>
      </c>
      <c r="G1886" t="s">
        <v>206</v>
      </c>
    </row>
    <row r="1887" spans="1:7" x14ac:dyDescent="0.3">
      <c r="A1887" t="s">
        <v>3279</v>
      </c>
      <c r="B1887" t="s">
        <v>296</v>
      </c>
      <c r="C1887">
        <v>0.31984319924938998</v>
      </c>
      <c r="D1887">
        <v>2.3045670933999999E-4</v>
      </c>
      <c r="E1887">
        <v>0.51292748814668399</v>
      </c>
      <c r="F1887">
        <v>0.2493944193081768</v>
      </c>
      <c r="G1887" t="s">
        <v>206</v>
      </c>
    </row>
    <row r="1888" spans="1:7" x14ac:dyDescent="0.3">
      <c r="A1888" t="s">
        <v>3279</v>
      </c>
      <c r="B1888" t="s">
        <v>6400</v>
      </c>
      <c r="C1888">
        <v>-0.26653446427786298</v>
      </c>
      <c r="D1888">
        <v>6.6389460454230304E-5</v>
      </c>
      <c r="E1888">
        <v>0.57379312424433904</v>
      </c>
      <c r="F1888">
        <v>0.14107732630825501</v>
      </c>
      <c r="G1888" t="s">
        <v>198</v>
      </c>
    </row>
    <row r="1889" spans="1:7" x14ac:dyDescent="0.3">
      <c r="A1889" t="s">
        <v>3279</v>
      </c>
      <c r="B1889" t="s">
        <v>6094</v>
      </c>
      <c r="C1889">
        <v>0.49293326783911301</v>
      </c>
      <c r="D1889">
        <v>1.93970820876466E-5</v>
      </c>
      <c r="E1889">
        <v>0.62681823637872303</v>
      </c>
      <c r="F1889">
        <v>8.421129864229733E-2</v>
      </c>
      <c r="G1889" t="s">
        <v>206</v>
      </c>
    </row>
    <row r="1890" spans="1:7" x14ac:dyDescent="0.3">
      <c r="A1890" t="s">
        <v>3279</v>
      </c>
      <c r="B1890" t="s">
        <v>4028</v>
      </c>
      <c r="C1890">
        <v>-0.36005110310664101</v>
      </c>
      <c r="D1890">
        <v>7.1654054850160004E-4</v>
      </c>
      <c r="E1890">
        <v>0.47170630827954702</v>
      </c>
      <c r="F1890">
        <v>0.38030027807206029</v>
      </c>
      <c r="G1890" t="s">
        <v>198</v>
      </c>
    </row>
    <row r="1891" spans="1:7" x14ac:dyDescent="0.3">
      <c r="A1891" t="s">
        <v>3279</v>
      </c>
      <c r="B1891" t="s">
        <v>1803</v>
      </c>
      <c r="C1891">
        <v>0.2139997091353</v>
      </c>
      <c r="D1891">
        <v>4.5359644998160001E-4</v>
      </c>
      <c r="E1891">
        <v>0.47648639478347798</v>
      </c>
      <c r="F1891">
        <v>0.32679655306778382</v>
      </c>
      <c r="G1891" t="s">
        <v>206</v>
      </c>
    </row>
    <row r="1892" spans="1:7" x14ac:dyDescent="0.3">
      <c r="A1892" t="s">
        <v>3279</v>
      </c>
      <c r="B1892" t="s">
        <v>5600</v>
      </c>
      <c r="C1892">
        <v>-0.26092678890358001</v>
      </c>
      <c r="D1892">
        <v>7.1394369333344101E-5</v>
      </c>
      <c r="E1892">
        <v>0.61723175568593303</v>
      </c>
      <c r="F1892">
        <v>0.14592248215488651</v>
      </c>
      <c r="G1892" t="s">
        <v>198</v>
      </c>
    </row>
    <row r="1893" spans="1:7" x14ac:dyDescent="0.3">
      <c r="A1893" t="s">
        <v>3279</v>
      </c>
      <c r="B1893" t="s">
        <v>247</v>
      </c>
      <c r="C1893">
        <v>-0.31802592994298301</v>
      </c>
      <c r="D1893">
        <v>6.7625850507450002E-4</v>
      </c>
      <c r="E1893">
        <v>0.47512509535941699</v>
      </c>
      <c r="F1893">
        <v>0.37740797232790979</v>
      </c>
      <c r="G1893" t="s">
        <v>198</v>
      </c>
    </row>
    <row r="1894" spans="1:7" x14ac:dyDescent="0.3">
      <c r="A1894" t="s">
        <v>3279</v>
      </c>
      <c r="B1894" t="s">
        <v>580</v>
      </c>
      <c r="C1894">
        <v>0.40476095177910998</v>
      </c>
      <c r="D1894">
        <v>5.98145950339024E-5</v>
      </c>
      <c r="E1894">
        <v>0.62536780117108304</v>
      </c>
      <c r="F1894">
        <v>0.13329116672784941</v>
      </c>
      <c r="G1894" t="s">
        <v>206</v>
      </c>
    </row>
    <row r="1895" spans="1:7" x14ac:dyDescent="0.3">
      <c r="A1895" t="s">
        <v>3279</v>
      </c>
      <c r="B1895" t="s">
        <v>6401</v>
      </c>
      <c r="C1895">
        <v>0.16361182626682</v>
      </c>
      <c r="D1895">
        <v>4.5174777534220001E-4</v>
      </c>
      <c r="E1895">
        <v>0.47671352834930902</v>
      </c>
      <c r="F1895">
        <v>0.32679655306778382</v>
      </c>
      <c r="G1895" t="s">
        <v>206</v>
      </c>
    </row>
    <row r="1896" spans="1:7" x14ac:dyDescent="0.3">
      <c r="A1896" t="s">
        <v>3279</v>
      </c>
      <c r="B1896" t="s">
        <v>2193</v>
      </c>
      <c r="C1896">
        <v>0.230461172844383</v>
      </c>
      <c r="D1896">
        <v>4.1826075245850002E-4</v>
      </c>
      <c r="E1896">
        <v>0.57889178131833197</v>
      </c>
      <c r="F1896">
        <v>0.32245528036127191</v>
      </c>
      <c r="G1896" t="s">
        <v>206</v>
      </c>
    </row>
    <row r="1897" spans="1:7" x14ac:dyDescent="0.3">
      <c r="A1897" t="s">
        <v>3279</v>
      </c>
      <c r="B1897" t="s">
        <v>6055</v>
      </c>
      <c r="C1897">
        <v>-0.61866205311780897</v>
      </c>
      <c r="D1897">
        <v>3.2199979735750002E-4</v>
      </c>
      <c r="E1897">
        <v>0.72696338441597796</v>
      </c>
      <c r="F1897">
        <v>0.28555978503633977</v>
      </c>
      <c r="G1897" t="s">
        <v>198</v>
      </c>
    </row>
    <row r="1898" spans="1:7" x14ac:dyDescent="0.3">
      <c r="A1898" t="s">
        <v>3280</v>
      </c>
      <c r="B1898" t="s">
        <v>3349</v>
      </c>
      <c r="C1898">
        <v>0.59366901975675701</v>
      </c>
      <c r="D1898">
        <v>7.9082619879009995E-4</v>
      </c>
      <c r="E1898">
        <v>0.444715650681968</v>
      </c>
      <c r="F1898">
        <v>0.38030027807206029</v>
      </c>
      <c r="G1898" t="s">
        <v>206</v>
      </c>
    </row>
    <row r="1899" spans="1:7" x14ac:dyDescent="0.3">
      <c r="A1899" t="s">
        <v>3280</v>
      </c>
      <c r="B1899" t="s">
        <v>2210</v>
      </c>
      <c r="C1899">
        <v>0.57142800681724504</v>
      </c>
      <c r="D1899">
        <v>9.3949658421220005E-4</v>
      </c>
      <c r="E1899">
        <v>0.434520214865868</v>
      </c>
      <c r="F1899">
        <v>0.38030027807206029</v>
      </c>
      <c r="G1899" t="s">
        <v>206</v>
      </c>
    </row>
    <row r="1900" spans="1:7" x14ac:dyDescent="0.3">
      <c r="A1900" t="s">
        <v>3280</v>
      </c>
      <c r="B1900" t="s">
        <v>349</v>
      </c>
      <c r="C1900">
        <v>0.57142905697657698</v>
      </c>
      <c r="D1900">
        <v>9.3948565997750005E-4</v>
      </c>
      <c r="E1900">
        <v>0.43452090870695498</v>
      </c>
      <c r="F1900">
        <v>0.38030027807206029</v>
      </c>
      <c r="G1900" t="s">
        <v>206</v>
      </c>
    </row>
    <row r="1901" spans="1:7" x14ac:dyDescent="0.3">
      <c r="A1901" t="s">
        <v>3280</v>
      </c>
      <c r="B1901" t="s">
        <v>764</v>
      </c>
      <c r="C1901">
        <v>0.57142806440706595</v>
      </c>
      <c r="D1901">
        <v>9.394977702581E-4</v>
      </c>
      <c r="E1901">
        <v>0.434520139535855</v>
      </c>
      <c r="F1901">
        <v>0.38030027807206029</v>
      </c>
      <c r="G1901" t="s">
        <v>206</v>
      </c>
    </row>
    <row r="1902" spans="1:7" x14ac:dyDescent="0.3">
      <c r="A1902" t="s">
        <v>3280</v>
      </c>
      <c r="B1902" t="s">
        <v>778</v>
      </c>
      <c r="C1902">
        <v>0.57142806440706595</v>
      </c>
      <c r="D1902">
        <v>9.394977702581E-4</v>
      </c>
      <c r="E1902">
        <v>0.434520139535855</v>
      </c>
      <c r="F1902">
        <v>0.38030027807206029</v>
      </c>
      <c r="G1902" t="s">
        <v>206</v>
      </c>
    </row>
    <row r="1903" spans="1:7" x14ac:dyDescent="0.3">
      <c r="A1903" t="s">
        <v>3280</v>
      </c>
      <c r="B1903" t="s">
        <v>6458</v>
      </c>
      <c r="C1903">
        <v>-0.81108654762091503</v>
      </c>
      <c r="D1903">
        <v>2.66011577190195E-5</v>
      </c>
      <c r="E1903">
        <v>0.77025597252359501</v>
      </c>
      <c r="F1903">
        <v>0.1017556720639121</v>
      </c>
      <c r="G1903" t="s">
        <v>198</v>
      </c>
    </row>
    <row r="1904" spans="1:7" x14ac:dyDescent="0.3">
      <c r="A1904" t="s">
        <v>3299</v>
      </c>
      <c r="B1904" t="s">
        <v>6459</v>
      </c>
      <c r="C1904">
        <v>-0.58768968072699901</v>
      </c>
      <c r="D1904">
        <v>4.4803201386169999E-4</v>
      </c>
      <c r="E1904">
        <v>0.47717260609795198</v>
      </c>
      <c r="F1904">
        <v>0.32679655306778382</v>
      </c>
      <c r="G1904" t="s">
        <v>198</v>
      </c>
    </row>
    <row r="1905" spans="1:7" x14ac:dyDescent="0.3">
      <c r="A1905" t="s">
        <v>3299</v>
      </c>
      <c r="B1905" t="s">
        <v>6350</v>
      </c>
      <c r="C1905">
        <v>-0.58768968072699901</v>
      </c>
      <c r="D1905">
        <v>4.4803201386169999E-4</v>
      </c>
      <c r="E1905">
        <v>0.47717260609795198</v>
      </c>
      <c r="F1905">
        <v>0.32679655306778382</v>
      </c>
      <c r="G1905" t="s">
        <v>198</v>
      </c>
    </row>
    <row r="1906" spans="1:7" x14ac:dyDescent="0.3">
      <c r="A1906" t="s">
        <v>3328</v>
      </c>
      <c r="B1906" t="s">
        <v>5549</v>
      </c>
      <c r="C1906">
        <v>0.57142817672300505</v>
      </c>
      <c r="D1906">
        <v>9.3949756517750004E-4</v>
      </c>
      <c r="E1906">
        <v>0.43452015256124799</v>
      </c>
      <c r="F1906">
        <v>0.38030027807206029</v>
      </c>
      <c r="G1906" t="s">
        <v>206</v>
      </c>
    </row>
    <row r="1907" spans="1:7" x14ac:dyDescent="0.3">
      <c r="A1907" t="s">
        <v>3328</v>
      </c>
      <c r="B1907" t="s">
        <v>646</v>
      </c>
      <c r="C1907">
        <v>0.71428524051682696</v>
      </c>
      <c r="D1907">
        <v>3.8702215291674899E-5</v>
      </c>
      <c r="E1907">
        <v>0.59788046072016798</v>
      </c>
      <c r="F1907">
        <v>0.11579391543452119</v>
      </c>
      <c r="G1907" t="s">
        <v>206</v>
      </c>
    </row>
    <row r="1908" spans="1:7" x14ac:dyDescent="0.3">
      <c r="A1908" t="s">
        <v>3328</v>
      </c>
      <c r="B1908" t="s">
        <v>6204</v>
      </c>
      <c r="C1908">
        <v>0.75641388145331201</v>
      </c>
      <c r="D1908">
        <v>1.7852471669980001E-4</v>
      </c>
      <c r="E1908">
        <v>0.54838761875505304</v>
      </c>
      <c r="F1908">
        <v>0.21666375306337909</v>
      </c>
      <c r="G1908" t="s">
        <v>206</v>
      </c>
    </row>
    <row r="1909" spans="1:7" x14ac:dyDescent="0.3">
      <c r="A1909" t="s">
        <v>3328</v>
      </c>
      <c r="B1909" t="s">
        <v>6460</v>
      </c>
      <c r="C1909">
        <v>0.75000014859555897</v>
      </c>
      <c r="D1909">
        <v>5.7166396697990005E-4</v>
      </c>
      <c r="E1909">
        <v>0.656940870577855</v>
      </c>
      <c r="F1909">
        <v>0.35489531357376408</v>
      </c>
      <c r="G1909" t="s">
        <v>206</v>
      </c>
    </row>
    <row r="1910" spans="1:7" x14ac:dyDescent="0.3">
      <c r="A1910" t="s">
        <v>3348</v>
      </c>
      <c r="B1910" t="s">
        <v>2503</v>
      </c>
      <c r="C1910">
        <v>0.29091834229160002</v>
      </c>
      <c r="D1910">
        <v>3.8853451506550002E-4</v>
      </c>
      <c r="E1910">
        <v>0.48503410128751001</v>
      </c>
      <c r="F1910">
        <v>0.31352718592054479</v>
      </c>
      <c r="G1910" t="s">
        <v>206</v>
      </c>
    </row>
    <row r="1911" spans="1:7" x14ac:dyDescent="0.3">
      <c r="A1911" t="s">
        <v>3348</v>
      </c>
      <c r="B1911" t="s">
        <v>2401</v>
      </c>
      <c r="C1911">
        <v>0.32156727444725502</v>
      </c>
      <c r="D1911">
        <v>6.7470307243720003E-4</v>
      </c>
      <c r="E1911">
        <v>0.45396681228662</v>
      </c>
      <c r="F1911">
        <v>0.37705263048832582</v>
      </c>
      <c r="G1911" t="s">
        <v>206</v>
      </c>
    </row>
    <row r="1912" spans="1:7" x14ac:dyDescent="0.3">
      <c r="A1912" t="s">
        <v>3348</v>
      </c>
      <c r="B1912" t="s">
        <v>5057</v>
      </c>
      <c r="C1912">
        <v>-0.42319107495918601</v>
      </c>
      <c r="D1912">
        <v>6.1286070066829997E-4</v>
      </c>
      <c r="E1912">
        <v>0.45949884713443101</v>
      </c>
      <c r="F1912">
        <v>0.3643995209379069</v>
      </c>
      <c r="G1912" t="s">
        <v>198</v>
      </c>
    </row>
    <row r="1913" spans="1:7" x14ac:dyDescent="0.3">
      <c r="A1913" t="s">
        <v>3348</v>
      </c>
      <c r="B1913" t="s">
        <v>6461</v>
      </c>
      <c r="C1913">
        <v>0.53304457673192496</v>
      </c>
      <c r="D1913">
        <v>3.8708512932919998E-4</v>
      </c>
      <c r="E1913">
        <v>0.485238836954623</v>
      </c>
      <c r="F1913">
        <v>0.31272653317222132</v>
      </c>
      <c r="G1913" t="s">
        <v>206</v>
      </c>
    </row>
    <row r="1914" spans="1:7" x14ac:dyDescent="0.3">
      <c r="A1914" t="s">
        <v>3348</v>
      </c>
      <c r="B1914" t="s">
        <v>5930</v>
      </c>
      <c r="C1914">
        <v>0.30687503101584701</v>
      </c>
      <c r="D1914">
        <v>9.2169096621899996E-4</v>
      </c>
      <c r="E1914">
        <v>0.43566093090951902</v>
      </c>
      <c r="F1914">
        <v>0.38030027807206029</v>
      </c>
      <c r="G1914" t="s">
        <v>206</v>
      </c>
    </row>
    <row r="1915" spans="1:7" x14ac:dyDescent="0.3">
      <c r="A1915" t="s">
        <v>3348</v>
      </c>
      <c r="B1915" t="s">
        <v>4790</v>
      </c>
      <c r="C1915">
        <v>0.63157819274500204</v>
      </c>
      <c r="D1915">
        <v>5.7152761324452697E-5</v>
      </c>
      <c r="E1915">
        <v>0.58061444806598606</v>
      </c>
      <c r="F1915">
        <v>0.13177686491944759</v>
      </c>
      <c r="G1915" t="s">
        <v>206</v>
      </c>
    </row>
    <row r="1916" spans="1:7" x14ac:dyDescent="0.3">
      <c r="A1916" t="s">
        <v>3348</v>
      </c>
      <c r="B1916" t="s">
        <v>2437</v>
      </c>
      <c r="C1916">
        <v>0.55408317677244501</v>
      </c>
      <c r="D1916">
        <v>6.7673789483749995E-4</v>
      </c>
      <c r="E1916">
        <v>0.453792697172688</v>
      </c>
      <c r="F1916">
        <v>0.37757282629725231</v>
      </c>
      <c r="G1916" t="s">
        <v>206</v>
      </c>
    </row>
    <row r="1917" spans="1:7" x14ac:dyDescent="0.3">
      <c r="A1917" t="s">
        <v>3348</v>
      </c>
      <c r="B1917" t="s">
        <v>6345</v>
      </c>
      <c r="C1917">
        <v>0.50046395555337198</v>
      </c>
      <c r="D1917">
        <v>9.6480935523099995E-4</v>
      </c>
      <c r="E1917">
        <v>0.43293178343995398</v>
      </c>
      <c r="F1917">
        <v>0.3818377296898004</v>
      </c>
      <c r="G1917" t="s">
        <v>206</v>
      </c>
    </row>
    <row r="1918" spans="1:7" x14ac:dyDescent="0.3">
      <c r="A1918" t="s">
        <v>3348</v>
      </c>
      <c r="B1918" t="s">
        <v>2413</v>
      </c>
      <c r="C1918">
        <v>-0.250490930800781</v>
      </c>
      <c r="D1918">
        <v>6.4526738998169997E-4</v>
      </c>
      <c r="E1918">
        <v>0.45654012745656303</v>
      </c>
      <c r="F1918">
        <v>0.37121760798776482</v>
      </c>
      <c r="G1918" t="s">
        <v>198</v>
      </c>
    </row>
    <row r="1919" spans="1:7" x14ac:dyDescent="0.3">
      <c r="A1919" t="s">
        <v>3348</v>
      </c>
      <c r="B1919" t="s">
        <v>3878</v>
      </c>
      <c r="C1919">
        <v>0.495237105120167</v>
      </c>
      <c r="D1919">
        <v>1.14634260528E-4</v>
      </c>
      <c r="E1919">
        <v>0.54802030048523498</v>
      </c>
      <c r="F1919">
        <v>0.18122381297091961</v>
      </c>
      <c r="G1919" t="s">
        <v>206</v>
      </c>
    </row>
    <row r="1920" spans="1:7" x14ac:dyDescent="0.3">
      <c r="A1920" t="s">
        <v>3348</v>
      </c>
      <c r="B1920" t="s">
        <v>6303</v>
      </c>
      <c r="C1920">
        <v>-0.40245326366651002</v>
      </c>
      <c r="D1920">
        <v>9.2641302408260002E-4</v>
      </c>
      <c r="E1920">
        <v>0.43535648235888902</v>
      </c>
      <c r="F1920">
        <v>0.38030027807206029</v>
      </c>
      <c r="G1920" t="s">
        <v>198</v>
      </c>
    </row>
    <row r="1921" spans="1:7" x14ac:dyDescent="0.3">
      <c r="A1921" t="s">
        <v>3348</v>
      </c>
      <c r="B1921" t="s">
        <v>1790</v>
      </c>
      <c r="C1921">
        <v>0.37567752035067098</v>
      </c>
      <c r="D1921">
        <v>3.9655937495950002E-4</v>
      </c>
      <c r="E1921">
        <v>0.48391284691994502</v>
      </c>
      <c r="F1921">
        <v>0.3154064380221428</v>
      </c>
      <c r="G1921" t="s">
        <v>206</v>
      </c>
    </row>
    <row r="1922" spans="1:7" x14ac:dyDescent="0.3">
      <c r="A1922" t="s">
        <v>3348</v>
      </c>
      <c r="B1922" t="s">
        <v>1421</v>
      </c>
      <c r="C1922">
        <v>0.62514275135283703</v>
      </c>
      <c r="D1922">
        <v>8.4480699592104399E-5</v>
      </c>
      <c r="E1922">
        <v>0.56259875233267997</v>
      </c>
      <c r="F1922">
        <v>0.15561959132070921</v>
      </c>
      <c r="G1922" t="s">
        <v>206</v>
      </c>
    </row>
    <row r="1923" spans="1:7" x14ac:dyDescent="0.3">
      <c r="A1923" t="s">
        <v>3348</v>
      </c>
      <c r="B1923" t="s">
        <v>6462</v>
      </c>
      <c r="C1923">
        <v>0.36869140588559501</v>
      </c>
      <c r="D1923">
        <v>7.717080270681E-4</v>
      </c>
      <c r="E1923">
        <v>0.46729393803348002</v>
      </c>
      <c r="F1923">
        <v>0.38030027807206029</v>
      </c>
      <c r="G1923" t="s">
        <v>206</v>
      </c>
    </row>
    <row r="1924" spans="1:7" x14ac:dyDescent="0.3">
      <c r="A1924" t="s">
        <v>3348</v>
      </c>
      <c r="B1924" t="s">
        <v>3619</v>
      </c>
      <c r="C1924">
        <v>0.52788975581656705</v>
      </c>
      <c r="D1924">
        <v>2.4142662971630001E-4</v>
      </c>
      <c r="E1924">
        <v>0.51050225212432798</v>
      </c>
      <c r="F1924">
        <v>0.25505271639575888</v>
      </c>
      <c r="G1924" t="s">
        <v>206</v>
      </c>
    </row>
    <row r="1925" spans="1:7" x14ac:dyDescent="0.3">
      <c r="A1925" t="s">
        <v>3348</v>
      </c>
      <c r="B1925" t="s">
        <v>6325</v>
      </c>
      <c r="C1925">
        <v>-0.54464327917168598</v>
      </c>
      <c r="D1925">
        <v>1.173535941452E-4</v>
      </c>
      <c r="E1925">
        <v>0.54688172103644905</v>
      </c>
      <c r="F1925">
        <v>0.1823848283721716</v>
      </c>
      <c r="G1925" t="s">
        <v>198</v>
      </c>
    </row>
    <row r="1926" spans="1:7" x14ac:dyDescent="0.3">
      <c r="A1926" t="s">
        <v>3348</v>
      </c>
      <c r="B1926" t="s">
        <v>5347</v>
      </c>
      <c r="C1926">
        <v>0.39735578697570201</v>
      </c>
      <c r="D1926">
        <v>6.6339267266399997E-4</v>
      </c>
      <c r="E1926">
        <v>0.45494335546262998</v>
      </c>
      <c r="F1926">
        <v>0.37470248755830998</v>
      </c>
      <c r="G1926" t="s">
        <v>206</v>
      </c>
    </row>
    <row r="1927" spans="1:7" x14ac:dyDescent="0.3">
      <c r="A1927" t="s">
        <v>3348</v>
      </c>
      <c r="B1927" t="s">
        <v>5221</v>
      </c>
      <c r="C1927">
        <v>0.53842039770628103</v>
      </c>
      <c r="D1927">
        <v>9.5464586215676702E-5</v>
      </c>
      <c r="E1927">
        <v>0.749986964596011</v>
      </c>
      <c r="F1927">
        <v>0.16667322150192701</v>
      </c>
      <c r="G1927" t="s">
        <v>206</v>
      </c>
    </row>
    <row r="1928" spans="1:7" x14ac:dyDescent="0.3">
      <c r="A1928" t="s">
        <v>3348</v>
      </c>
      <c r="B1928" t="s">
        <v>6463</v>
      </c>
      <c r="C1928">
        <v>-0.31899692683088599</v>
      </c>
      <c r="D1928">
        <v>1.4615320118430001E-4</v>
      </c>
      <c r="E1928">
        <v>0.58253800409620005</v>
      </c>
      <c r="F1928">
        <v>0.2036488427712097</v>
      </c>
      <c r="G1928" t="s">
        <v>198</v>
      </c>
    </row>
    <row r="1929" spans="1:7" x14ac:dyDescent="0.3">
      <c r="A1929" t="s">
        <v>3348</v>
      </c>
      <c r="B1929" t="s">
        <v>2557</v>
      </c>
      <c r="C1929">
        <v>0.88746903895247797</v>
      </c>
      <c r="D1929">
        <v>6.7775563826879995E-4</v>
      </c>
      <c r="E1929">
        <v>0.86564506230761995</v>
      </c>
      <c r="F1929">
        <v>0.37762729700424053</v>
      </c>
      <c r="G1929" t="s">
        <v>206</v>
      </c>
    </row>
    <row r="1930" spans="1:7" x14ac:dyDescent="0.3">
      <c r="A1930" t="s">
        <v>3377</v>
      </c>
      <c r="B1930" t="s">
        <v>6464</v>
      </c>
      <c r="C1930">
        <v>-0.190247122875564</v>
      </c>
      <c r="D1930">
        <v>3.6778506885900002E-4</v>
      </c>
      <c r="E1930">
        <v>0.48803311040057101</v>
      </c>
      <c r="F1930">
        <v>0.30554420260044812</v>
      </c>
      <c r="G1930" t="s">
        <v>198</v>
      </c>
    </row>
    <row r="1931" spans="1:7" x14ac:dyDescent="0.3">
      <c r="A1931" t="s">
        <v>3377</v>
      </c>
      <c r="B1931" t="s">
        <v>6331</v>
      </c>
      <c r="C1931">
        <v>0.25523030354204901</v>
      </c>
      <c r="D1931">
        <v>7.9184290373739998E-4</v>
      </c>
      <c r="E1931">
        <v>0.44464022944270298</v>
      </c>
      <c r="F1931">
        <v>0.38030027807206029</v>
      </c>
      <c r="G1931" t="s">
        <v>206</v>
      </c>
    </row>
    <row r="1932" spans="1:7" x14ac:dyDescent="0.3">
      <c r="A1932" t="s">
        <v>3377</v>
      </c>
      <c r="B1932" t="s">
        <v>2709</v>
      </c>
      <c r="C1932">
        <v>-0.32598856761925199</v>
      </c>
      <c r="D1932">
        <v>5.58812414430676E-6</v>
      </c>
      <c r="E1932">
        <v>0.67396650144125902</v>
      </c>
      <c r="F1932">
        <v>4.4081108463322062E-2</v>
      </c>
      <c r="G1932" t="s">
        <v>198</v>
      </c>
    </row>
    <row r="1933" spans="1:7" x14ac:dyDescent="0.3">
      <c r="A1933" t="s">
        <v>3377</v>
      </c>
      <c r="B1933" t="s">
        <v>4173</v>
      </c>
      <c r="C1933">
        <v>0.151017187376498</v>
      </c>
      <c r="D1933">
        <v>9.0192769442370003E-4</v>
      </c>
      <c r="E1933">
        <v>0.43695065593559101</v>
      </c>
      <c r="F1933">
        <v>0.38030027807206029</v>
      </c>
      <c r="G1933" t="s">
        <v>206</v>
      </c>
    </row>
    <row r="1934" spans="1:7" x14ac:dyDescent="0.3">
      <c r="A1934" t="s">
        <v>3377</v>
      </c>
      <c r="B1934" t="s">
        <v>6465</v>
      </c>
      <c r="C1934">
        <v>0.29236930141266099</v>
      </c>
      <c r="D1934">
        <v>5.1354496560210002E-4</v>
      </c>
      <c r="E1934">
        <v>0.49111232402152899</v>
      </c>
      <c r="F1934">
        <v>0.33985924840370291</v>
      </c>
      <c r="G1934" t="s">
        <v>206</v>
      </c>
    </row>
    <row r="1935" spans="1:7" x14ac:dyDescent="0.3">
      <c r="A1935" t="s">
        <v>3377</v>
      </c>
      <c r="B1935" t="s">
        <v>6466</v>
      </c>
      <c r="C1935">
        <v>-0.25639196702473399</v>
      </c>
      <c r="D1935">
        <v>6.4265131161910004E-4</v>
      </c>
      <c r="E1935">
        <v>0.478120202890498</v>
      </c>
      <c r="F1935">
        <v>0.37033726886985158</v>
      </c>
      <c r="G1935" t="s">
        <v>198</v>
      </c>
    </row>
    <row r="1936" spans="1:7" x14ac:dyDescent="0.3">
      <c r="A1936" t="s">
        <v>3377</v>
      </c>
      <c r="B1936" t="s">
        <v>2303</v>
      </c>
      <c r="C1936">
        <v>-0.313610021438886</v>
      </c>
      <c r="D1936">
        <v>5.79035057020061E-5</v>
      </c>
      <c r="E1936">
        <v>0.58002438759970398</v>
      </c>
      <c r="F1936">
        <v>0.13267146635779589</v>
      </c>
      <c r="G1936" t="s">
        <v>198</v>
      </c>
    </row>
    <row r="1937" spans="1:7" x14ac:dyDescent="0.3">
      <c r="A1937" t="s">
        <v>3377</v>
      </c>
      <c r="B1937" t="s">
        <v>5567</v>
      </c>
      <c r="C1937">
        <v>-0.26242352969719002</v>
      </c>
      <c r="D1937">
        <v>2.8222692765759999E-4</v>
      </c>
      <c r="E1937">
        <v>0.50227630876627405</v>
      </c>
      <c r="F1937">
        <v>0.27331247249240381</v>
      </c>
      <c r="G1937" t="s">
        <v>198</v>
      </c>
    </row>
    <row r="1938" spans="1:7" x14ac:dyDescent="0.3">
      <c r="A1938" t="s">
        <v>3377</v>
      </c>
      <c r="B1938" t="s">
        <v>6467</v>
      </c>
      <c r="C1938">
        <v>0.238335385765722</v>
      </c>
      <c r="D1938">
        <v>9.1610426843349998E-4</v>
      </c>
      <c r="E1938">
        <v>0.43602295424645998</v>
      </c>
      <c r="F1938">
        <v>0.38030027807206029</v>
      </c>
      <c r="G1938" t="s">
        <v>206</v>
      </c>
    </row>
    <row r="1939" spans="1:7" x14ac:dyDescent="0.3">
      <c r="A1939" t="s">
        <v>3377</v>
      </c>
      <c r="B1939" t="s">
        <v>1232</v>
      </c>
      <c r="C1939">
        <v>0.26390517191666302</v>
      </c>
      <c r="D1939">
        <v>3.5044566150679998E-4</v>
      </c>
      <c r="E1939">
        <v>0.49065865628026101</v>
      </c>
      <c r="F1939">
        <v>0.30049434520477408</v>
      </c>
      <c r="G1939" t="s">
        <v>206</v>
      </c>
    </row>
    <row r="1940" spans="1:7" x14ac:dyDescent="0.3">
      <c r="A1940" t="s">
        <v>3377</v>
      </c>
      <c r="B1940" t="s">
        <v>5528</v>
      </c>
      <c r="C1940">
        <v>0.23312649495853999</v>
      </c>
      <c r="D1940">
        <v>7.7255815861079996E-4</v>
      </c>
      <c r="E1940">
        <v>0.44608597251478099</v>
      </c>
      <c r="F1940">
        <v>0.38030027807206029</v>
      </c>
      <c r="G1940" t="s">
        <v>206</v>
      </c>
    </row>
    <row r="1941" spans="1:7" x14ac:dyDescent="0.3">
      <c r="A1941" t="s">
        <v>3377</v>
      </c>
      <c r="B1941" t="s">
        <v>5230</v>
      </c>
      <c r="C1941">
        <v>0.20491536213137501</v>
      </c>
      <c r="D1941">
        <v>5.0951222488460003E-4</v>
      </c>
      <c r="E1941">
        <v>0.4699831141768</v>
      </c>
      <c r="F1941">
        <v>0.33906984966578468</v>
      </c>
      <c r="G1941" t="s">
        <v>206</v>
      </c>
    </row>
    <row r="1942" spans="1:7" x14ac:dyDescent="0.3">
      <c r="A1942" t="s">
        <v>3377</v>
      </c>
      <c r="B1942" t="s">
        <v>3612</v>
      </c>
      <c r="C1942">
        <v>0.28748089162667201</v>
      </c>
      <c r="D1942">
        <v>1.1614968348709999E-4</v>
      </c>
      <c r="E1942">
        <v>0.54738283895967599</v>
      </c>
      <c r="F1942">
        <v>0.18164097194526391</v>
      </c>
      <c r="G1942" t="s">
        <v>206</v>
      </c>
    </row>
    <row r="1943" spans="1:7" x14ac:dyDescent="0.3">
      <c r="A1943" t="s">
        <v>3377</v>
      </c>
      <c r="B1943" t="s">
        <v>6468</v>
      </c>
      <c r="C1943">
        <v>-0.28677715263557602</v>
      </c>
      <c r="D1943">
        <v>3.7464003519730002E-4</v>
      </c>
      <c r="E1943">
        <v>0.50887837454621299</v>
      </c>
      <c r="F1943">
        <v>0.30835392816121909</v>
      </c>
      <c r="G1943" t="s">
        <v>198</v>
      </c>
    </row>
    <row r="1944" spans="1:7" x14ac:dyDescent="0.3">
      <c r="A1944" t="s">
        <v>3377</v>
      </c>
      <c r="B1944" t="s">
        <v>6469</v>
      </c>
      <c r="C1944">
        <v>0.28282378654995699</v>
      </c>
      <c r="D1944">
        <v>5.5166523723569995E-4</v>
      </c>
      <c r="E1944">
        <v>0.486996839065233</v>
      </c>
      <c r="F1944">
        <v>0.34917228252505778</v>
      </c>
      <c r="G1944" t="s">
        <v>206</v>
      </c>
    </row>
    <row r="1945" spans="1:7" x14ac:dyDescent="0.3">
      <c r="A1945" t="s">
        <v>3377</v>
      </c>
      <c r="B1945" t="s">
        <v>2698</v>
      </c>
      <c r="C1945">
        <v>-0.28206222663033398</v>
      </c>
      <c r="D1945">
        <v>3.1112521160609998E-4</v>
      </c>
      <c r="E1945">
        <v>0.49707579979530903</v>
      </c>
      <c r="F1945">
        <v>0.28175216321946961</v>
      </c>
      <c r="G1945" t="s">
        <v>198</v>
      </c>
    </row>
    <row r="1946" spans="1:7" x14ac:dyDescent="0.3">
      <c r="A1946" t="s">
        <v>3377</v>
      </c>
      <c r="B1946" t="s">
        <v>2079</v>
      </c>
      <c r="C1946">
        <v>0.39260954133168302</v>
      </c>
      <c r="D1946">
        <v>3.1225005782470003E-4</v>
      </c>
      <c r="E1946">
        <v>0.496882310942167</v>
      </c>
      <c r="F1946">
        <v>0.28227253916752171</v>
      </c>
      <c r="G1946" t="s">
        <v>206</v>
      </c>
    </row>
    <row r="1947" spans="1:7" x14ac:dyDescent="0.3">
      <c r="A1947" t="s">
        <v>3377</v>
      </c>
      <c r="B1947" t="s">
        <v>4634</v>
      </c>
      <c r="C1947">
        <v>0.29532683594721099</v>
      </c>
      <c r="D1947">
        <v>4.6688261980899998E-4</v>
      </c>
      <c r="E1947">
        <v>0.47487816250169301</v>
      </c>
      <c r="F1947">
        <v>0.3284454407777973</v>
      </c>
      <c r="G1947" t="s">
        <v>206</v>
      </c>
    </row>
    <row r="1948" spans="1:7" x14ac:dyDescent="0.3">
      <c r="A1948" t="s">
        <v>3377</v>
      </c>
      <c r="B1948" t="s">
        <v>6470</v>
      </c>
      <c r="C1948">
        <v>-0.29195824893606798</v>
      </c>
      <c r="D1948">
        <v>2.9212188495139998E-4</v>
      </c>
      <c r="E1948">
        <v>0.50044370769677604</v>
      </c>
      <c r="F1948">
        <v>0.27728069855880239</v>
      </c>
      <c r="G1948" t="s">
        <v>198</v>
      </c>
    </row>
    <row r="1949" spans="1:7" x14ac:dyDescent="0.3">
      <c r="A1949" t="s">
        <v>3377</v>
      </c>
      <c r="B1949" t="s">
        <v>5347</v>
      </c>
      <c r="C1949">
        <v>0.31177693503541798</v>
      </c>
      <c r="D1949">
        <v>4.9575368748649995E-4</v>
      </c>
      <c r="E1949">
        <v>0.47152120237539902</v>
      </c>
      <c r="F1949">
        <v>0.33521649307931389</v>
      </c>
      <c r="G1949" t="s">
        <v>206</v>
      </c>
    </row>
    <row r="1950" spans="1:7" x14ac:dyDescent="0.3">
      <c r="A1950" t="s">
        <v>3377</v>
      </c>
      <c r="B1950" t="s">
        <v>3966</v>
      </c>
      <c r="C1950">
        <v>-0.25149783425116801</v>
      </c>
      <c r="D1950">
        <v>5.47092974880758E-5</v>
      </c>
      <c r="E1950">
        <v>0.58258431538635402</v>
      </c>
      <c r="F1950">
        <v>0.12945457216254039</v>
      </c>
      <c r="G1950" t="s">
        <v>198</v>
      </c>
    </row>
    <row r="1951" spans="1:7" x14ac:dyDescent="0.3">
      <c r="A1951" t="s">
        <v>3377</v>
      </c>
      <c r="B1951" t="s">
        <v>850</v>
      </c>
      <c r="C1951">
        <v>0.63492105858641401</v>
      </c>
      <c r="D1951">
        <v>1.8975812738020202E-5</v>
      </c>
      <c r="E1951">
        <v>0.93325442526969105</v>
      </c>
      <c r="F1951">
        <v>8.3561538775743294E-2</v>
      </c>
      <c r="G1951" t="s">
        <v>206</v>
      </c>
    </row>
    <row r="1952" spans="1:7" x14ac:dyDescent="0.3">
      <c r="A1952" t="s">
        <v>3377</v>
      </c>
      <c r="B1952" t="s">
        <v>6471</v>
      </c>
      <c r="C1952">
        <v>-0.63610894388596195</v>
      </c>
      <c r="D1952">
        <v>5.5012771346740004E-4</v>
      </c>
      <c r="E1952">
        <v>0.65924748240695696</v>
      </c>
      <c r="F1952">
        <v>0.3488566213990526</v>
      </c>
      <c r="G1952" t="s">
        <v>198</v>
      </c>
    </row>
    <row r="1953" spans="1:7" x14ac:dyDescent="0.3">
      <c r="A1953" t="s">
        <v>3377</v>
      </c>
      <c r="B1953" t="s">
        <v>6472</v>
      </c>
      <c r="C1953">
        <v>-0.25925944631311598</v>
      </c>
      <c r="D1953">
        <v>5.1024322278279998E-4</v>
      </c>
      <c r="E1953">
        <v>0.78545646184025397</v>
      </c>
      <c r="F1953">
        <v>0.33906984966578468</v>
      </c>
      <c r="G1953" t="s">
        <v>198</v>
      </c>
    </row>
    <row r="1954" spans="1:7" x14ac:dyDescent="0.3">
      <c r="A1954" t="s">
        <v>3377</v>
      </c>
      <c r="B1954" t="s">
        <v>6473</v>
      </c>
      <c r="C1954">
        <v>-0.22222222222222199</v>
      </c>
      <c r="D1954">
        <v>0</v>
      </c>
      <c r="E1954">
        <v>1</v>
      </c>
      <c r="F1954">
        <v>0</v>
      </c>
      <c r="G1954" t="s">
        <v>198</v>
      </c>
    </row>
    <row r="1955" spans="1:7" x14ac:dyDescent="0.3">
      <c r="A1955" t="s">
        <v>3394</v>
      </c>
      <c r="B1955" t="s">
        <v>6474</v>
      </c>
      <c r="C1955">
        <v>0.57142800681724504</v>
      </c>
      <c r="D1955">
        <v>9.3949658421220005E-4</v>
      </c>
      <c r="E1955">
        <v>0.434520214865868</v>
      </c>
      <c r="F1955">
        <v>0.38030027807206029</v>
      </c>
      <c r="G1955" t="s">
        <v>206</v>
      </c>
    </row>
    <row r="1956" spans="1:7" x14ac:dyDescent="0.3">
      <c r="A1956" t="s">
        <v>3394</v>
      </c>
      <c r="B1956" t="s">
        <v>4090</v>
      </c>
      <c r="C1956">
        <v>0.57142800681724504</v>
      </c>
      <c r="D1956">
        <v>9.3949658421220005E-4</v>
      </c>
      <c r="E1956">
        <v>0.434520214865868</v>
      </c>
      <c r="F1956">
        <v>0.38030027807206029</v>
      </c>
      <c r="G1956" t="s">
        <v>206</v>
      </c>
    </row>
    <row r="1957" spans="1:7" x14ac:dyDescent="0.3">
      <c r="A1957" t="s">
        <v>3394</v>
      </c>
      <c r="B1957" t="s">
        <v>1042</v>
      </c>
      <c r="C1957">
        <v>0.61819405715584297</v>
      </c>
      <c r="D1957">
        <v>3.2156703088489998E-4</v>
      </c>
      <c r="E1957">
        <v>0.49530338321608097</v>
      </c>
      <c r="F1957">
        <v>0.28555978503633977</v>
      </c>
      <c r="G1957" t="s">
        <v>206</v>
      </c>
    </row>
    <row r="1958" spans="1:7" x14ac:dyDescent="0.3">
      <c r="A1958" t="s">
        <v>3394</v>
      </c>
      <c r="B1958" t="s">
        <v>6255</v>
      </c>
      <c r="C1958">
        <v>0.571428803845341</v>
      </c>
      <c r="D1958">
        <v>9.3949010612030001E-4</v>
      </c>
      <c r="E1958">
        <v>0.43452062631405503</v>
      </c>
      <c r="F1958">
        <v>0.38030027807206029</v>
      </c>
      <c r="G1958" t="s">
        <v>206</v>
      </c>
    </row>
    <row r="1959" spans="1:7" x14ac:dyDescent="0.3">
      <c r="A1959" t="s">
        <v>3394</v>
      </c>
      <c r="B1959" t="s">
        <v>850</v>
      </c>
      <c r="C1959">
        <v>-0.91756938083593498</v>
      </c>
      <c r="D1959">
        <v>1.5912591255299999E-4</v>
      </c>
      <c r="E1959">
        <v>0.87822154408881503</v>
      </c>
      <c r="F1959">
        <v>0.207720961989009</v>
      </c>
      <c r="G1959" t="s">
        <v>198</v>
      </c>
    </row>
    <row r="1960" spans="1:7" x14ac:dyDescent="0.3">
      <c r="A1960" t="s">
        <v>3394</v>
      </c>
      <c r="B1960" t="s">
        <v>6475</v>
      </c>
      <c r="C1960">
        <v>-0.81056264258484501</v>
      </c>
      <c r="D1960">
        <v>1.71656247516E-4</v>
      </c>
      <c r="E1960">
        <v>0.75847873637383401</v>
      </c>
      <c r="F1960">
        <v>0.2140039272077221</v>
      </c>
      <c r="G1960" t="s">
        <v>198</v>
      </c>
    </row>
    <row r="1961" spans="1:7" x14ac:dyDescent="0.3">
      <c r="A1961" t="s">
        <v>3420</v>
      </c>
      <c r="B1961" t="s">
        <v>5237</v>
      </c>
      <c r="C1961">
        <v>-0.57142919170029405</v>
      </c>
      <c r="D1961">
        <v>9.3948280386329998E-4</v>
      </c>
      <c r="E1961">
        <v>0.43452109011120499</v>
      </c>
      <c r="F1961">
        <v>0.38030027807206029</v>
      </c>
      <c r="G1961" t="s">
        <v>198</v>
      </c>
    </row>
    <row r="1962" spans="1:7" x14ac:dyDescent="0.3">
      <c r="A1962" t="s">
        <v>3420</v>
      </c>
      <c r="B1962" t="s">
        <v>1969</v>
      </c>
      <c r="C1962">
        <v>-0.71889451469333299</v>
      </c>
      <c r="D1962">
        <v>9.0723500367762E-6</v>
      </c>
      <c r="E1962">
        <v>0.65633579468693704</v>
      </c>
      <c r="F1962">
        <v>5.7629773325842577E-2</v>
      </c>
      <c r="G1962" t="s">
        <v>198</v>
      </c>
    </row>
    <row r="1963" spans="1:7" x14ac:dyDescent="0.3">
      <c r="A1963" t="s">
        <v>3420</v>
      </c>
      <c r="B1963" t="s">
        <v>6476</v>
      </c>
      <c r="C1963">
        <v>-0.63102029904624302</v>
      </c>
      <c r="D1963">
        <v>5.8939026334750002E-4</v>
      </c>
      <c r="E1963">
        <v>0.46173128248323903</v>
      </c>
      <c r="F1963">
        <v>0.35826701341086992</v>
      </c>
      <c r="G1963" t="s">
        <v>198</v>
      </c>
    </row>
    <row r="1964" spans="1:7" x14ac:dyDescent="0.3">
      <c r="A1964" t="s">
        <v>3420</v>
      </c>
      <c r="B1964" t="s">
        <v>1083</v>
      </c>
      <c r="C1964">
        <v>-0.66113262386179905</v>
      </c>
      <c r="D1964">
        <v>2.0181029779430001E-4</v>
      </c>
      <c r="E1964">
        <v>0.51978844004327496</v>
      </c>
      <c r="F1964">
        <v>0.23096969101196399</v>
      </c>
      <c r="G1964" t="s">
        <v>198</v>
      </c>
    </row>
    <row r="1965" spans="1:7" x14ac:dyDescent="0.3">
      <c r="A1965" t="s">
        <v>3420</v>
      </c>
      <c r="B1965" t="s">
        <v>2093</v>
      </c>
      <c r="C1965">
        <v>0.57142866912162305</v>
      </c>
      <c r="D1965">
        <v>9.3949063540759998E-4</v>
      </c>
      <c r="E1965">
        <v>0.434520592696925</v>
      </c>
      <c r="F1965">
        <v>0.38030027807206029</v>
      </c>
      <c r="G1965" t="s">
        <v>206</v>
      </c>
    </row>
    <row r="1966" spans="1:7" x14ac:dyDescent="0.3">
      <c r="A1966" t="s">
        <v>3420</v>
      </c>
      <c r="B1966" t="s">
        <v>3973</v>
      </c>
      <c r="C1966">
        <v>0.71428586763916302</v>
      </c>
      <c r="D1966">
        <v>3.8702137536539303E-5</v>
      </c>
      <c r="E1966">
        <v>0.59788054792941203</v>
      </c>
      <c r="F1966">
        <v>0.11579391543452119</v>
      </c>
      <c r="G1966" t="s">
        <v>206</v>
      </c>
    </row>
    <row r="1967" spans="1:7" x14ac:dyDescent="0.3">
      <c r="A1967" t="s">
        <v>3420</v>
      </c>
      <c r="B1967" t="s">
        <v>2209</v>
      </c>
      <c r="C1967">
        <v>0.70329126881529302</v>
      </c>
      <c r="D1967">
        <v>8.6616827617809998E-4</v>
      </c>
      <c r="E1967">
        <v>0.43935068086676898</v>
      </c>
      <c r="F1967">
        <v>0.38030027807206029</v>
      </c>
      <c r="G1967" t="s">
        <v>206</v>
      </c>
    </row>
    <row r="1968" spans="1:7" x14ac:dyDescent="0.3">
      <c r="A1968" t="s">
        <v>3420</v>
      </c>
      <c r="B1968" t="s">
        <v>3381</v>
      </c>
      <c r="C1968">
        <v>-0.65574430879688095</v>
      </c>
      <c r="D1968">
        <v>7.2127667638789998E-4</v>
      </c>
      <c r="E1968">
        <v>0.450095478905369</v>
      </c>
      <c r="F1968">
        <v>0.38030027807206029</v>
      </c>
      <c r="G1968" t="s">
        <v>198</v>
      </c>
    </row>
    <row r="1969" spans="1:7" x14ac:dyDescent="0.3">
      <c r="A1969" t="s">
        <v>3420</v>
      </c>
      <c r="B1969" t="s">
        <v>4116</v>
      </c>
      <c r="C1969">
        <v>0.70329627074065904</v>
      </c>
      <c r="D1969">
        <v>8.6612237687150003E-4</v>
      </c>
      <c r="E1969">
        <v>0.43935381862426698</v>
      </c>
      <c r="F1969">
        <v>0.38030027807206029</v>
      </c>
      <c r="G1969" t="s">
        <v>206</v>
      </c>
    </row>
    <row r="1970" spans="1:7" x14ac:dyDescent="0.3">
      <c r="A1970" t="s">
        <v>3420</v>
      </c>
      <c r="B1970" t="s">
        <v>2165</v>
      </c>
      <c r="C1970">
        <v>0.70329138113123202</v>
      </c>
      <c r="D1970">
        <v>8.6616619582350002E-4</v>
      </c>
      <c r="E1970">
        <v>0.43935082308020601</v>
      </c>
      <c r="F1970">
        <v>0.38030027807206029</v>
      </c>
      <c r="G1970" t="s">
        <v>206</v>
      </c>
    </row>
    <row r="1971" spans="1:7" x14ac:dyDescent="0.3">
      <c r="A1971" t="s">
        <v>3420</v>
      </c>
      <c r="B1971" t="s">
        <v>785</v>
      </c>
      <c r="C1971">
        <v>0.56257540675504702</v>
      </c>
      <c r="D1971">
        <v>8.4064791595770002E-4</v>
      </c>
      <c r="E1971">
        <v>0.44111895110641303</v>
      </c>
      <c r="F1971">
        <v>0.38030027807206029</v>
      </c>
      <c r="G1971" t="s">
        <v>206</v>
      </c>
    </row>
    <row r="1972" spans="1:7" x14ac:dyDescent="0.3">
      <c r="A1972" t="s">
        <v>3420</v>
      </c>
      <c r="B1972" t="s">
        <v>2692</v>
      </c>
      <c r="C1972">
        <v>0.57142885666196797</v>
      </c>
      <c r="D1972">
        <v>9.3948934198710005E-4</v>
      </c>
      <c r="E1972">
        <v>0.43452067484722501</v>
      </c>
      <c r="F1972">
        <v>0.38030027807206029</v>
      </c>
      <c r="G1972" t="s">
        <v>206</v>
      </c>
    </row>
    <row r="1973" spans="1:7" x14ac:dyDescent="0.3">
      <c r="A1973" t="s">
        <v>3420</v>
      </c>
      <c r="B1973" t="s">
        <v>6477</v>
      </c>
      <c r="C1973">
        <v>0.71428586763916302</v>
      </c>
      <c r="D1973">
        <v>3.8702137536539303E-5</v>
      </c>
      <c r="E1973">
        <v>0.59788054792941203</v>
      </c>
      <c r="F1973">
        <v>0.11579391543452119</v>
      </c>
      <c r="G1973" t="s">
        <v>206</v>
      </c>
    </row>
    <row r="1974" spans="1:7" x14ac:dyDescent="0.3">
      <c r="A1974" t="s">
        <v>3420</v>
      </c>
      <c r="B1974" t="s">
        <v>5826</v>
      </c>
      <c r="C1974">
        <v>-0.62046394232405999</v>
      </c>
      <c r="D1974">
        <v>5.4829735234289997E-4</v>
      </c>
      <c r="E1974">
        <v>0.465840803224221</v>
      </c>
      <c r="F1974">
        <v>0.34866563356831187</v>
      </c>
      <c r="G1974" t="s">
        <v>198</v>
      </c>
    </row>
    <row r="1975" spans="1:7" x14ac:dyDescent="0.3">
      <c r="A1975" t="s">
        <v>3420</v>
      </c>
      <c r="B1975" t="s">
        <v>4634</v>
      </c>
      <c r="C1975">
        <v>-0.90711522238818298</v>
      </c>
      <c r="D1975">
        <v>3.1397995314819101E-10</v>
      </c>
      <c r="E1975">
        <v>0.88870477829184602</v>
      </c>
      <c r="F1975">
        <v>1.7413744012887978E-5</v>
      </c>
      <c r="G1975" t="s">
        <v>198</v>
      </c>
    </row>
    <row r="1976" spans="1:7" x14ac:dyDescent="0.3">
      <c r="A1976" t="s">
        <v>3420</v>
      </c>
      <c r="B1976" t="s">
        <v>6478</v>
      </c>
      <c r="C1976">
        <v>0.75640803800012701</v>
      </c>
      <c r="D1976">
        <v>1.785376906155E-4</v>
      </c>
      <c r="E1976">
        <v>0.54838389562270295</v>
      </c>
      <c r="F1976">
        <v>0.21666375306337909</v>
      </c>
      <c r="G1976" t="s">
        <v>206</v>
      </c>
    </row>
    <row r="1977" spans="1:7" x14ac:dyDescent="0.3">
      <c r="A1977" t="s">
        <v>3420</v>
      </c>
      <c r="B1977" t="s">
        <v>6479</v>
      </c>
      <c r="C1977">
        <v>0.90908634160507495</v>
      </c>
      <c r="D1977">
        <v>1.1618654542910901E-5</v>
      </c>
      <c r="E1977">
        <v>0.74410402656349395</v>
      </c>
      <c r="F1977">
        <v>6.3340900111422641E-2</v>
      </c>
      <c r="G1977" t="s">
        <v>206</v>
      </c>
    </row>
    <row r="1978" spans="1:7" x14ac:dyDescent="0.3">
      <c r="A1978" t="s">
        <v>3420</v>
      </c>
      <c r="B1978" t="s">
        <v>3439</v>
      </c>
      <c r="C1978">
        <v>-0.60998169211656905</v>
      </c>
      <c r="D1978">
        <v>9.9294365499059999E-4</v>
      </c>
      <c r="E1978">
        <v>0.47463993236626001</v>
      </c>
      <c r="F1978">
        <v>0.38741387299530011</v>
      </c>
      <c r="G1978" t="s">
        <v>198</v>
      </c>
    </row>
    <row r="1979" spans="1:7" x14ac:dyDescent="0.3">
      <c r="A1979" t="s">
        <v>3420</v>
      </c>
      <c r="B1979" t="s">
        <v>2027</v>
      </c>
      <c r="C1979">
        <v>0.66666673897116802</v>
      </c>
      <c r="D1979">
        <v>5.3462476676409995E-4</v>
      </c>
      <c r="E1979">
        <v>0.59401518005697695</v>
      </c>
      <c r="F1979">
        <v>0.34597505850168397</v>
      </c>
      <c r="G1979" t="s">
        <v>206</v>
      </c>
    </row>
    <row r="1980" spans="1:7" x14ac:dyDescent="0.3">
      <c r="A1980" t="s">
        <v>3420</v>
      </c>
      <c r="B1980" t="s">
        <v>4464</v>
      </c>
      <c r="C1980">
        <v>0.75000033103165897</v>
      </c>
      <c r="D1980">
        <v>5.716533071784E-4</v>
      </c>
      <c r="E1980">
        <v>0.65694199424933497</v>
      </c>
      <c r="F1980">
        <v>0.35489531357376408</v>
      </c>
      <c r="G1980" t="s">
        <v>206</v>
      </c>
    </row>
    <row r="1981" spans="1:7" x14ac:dyDescent="0.3">
      <c r="A1981" t="s">
        <v>3420</v>
      </c>
      <c r="B1981" t="s">
        <v>6047</v>
      </c>
      <c r="C1981">
        <v>-0.81096987239691198</v>
      </c>
      <c r="D1981">
        <v>4.5160159365129998E-4</v>
      </c>
      <c r="E1981">
        <v>0.74877307916137903</v>
      </c>
      <c r="F1981">
        <v>0.32679655306778382</v>
      </c>
      <c r="G1981" t="s">
        <v>198</v>
      </c>
    </row>
    <row r="1982" spans="1:7" x14ac:dyDescent="0.3">
      <c r="A1982" t="s">
        <v>3420</v>
      </c>
      <c r="B1982" t="s">
        <v>3628</v>
      </c>
      <c r="C1982">
        <v>-0.95478852887518295</v>
      </c>
      <c r="D1982">
        <v>2.0418802870736398E-6</v>
      </c>
      <c r="E1982">
        <v>0.92298739840846</v>
      </c>
      <c r="F1982">
        <v>2.3149609054226059E-2</v>
      </c>
      <c r="G1982" t="s">
        <v>198</v>
      </c>
    </row>
    <row r="1983" spans="1:7" x14ac:dyDescent="0.3">
      <c r="A1983" t="s">
        <v>3420</v>
      </c>
      <c r="B1983" t="s">
        <v>6480</v>
      </c>
      <c r="C1983">
        <v>0.93451610185901002</v>
      </c>
      <c r="D1983">
        <v>2.475940916528E-4</v>
      </c>
      <c r="E1983">
        <v>0.90348027210496995</v>
      </c>
      <c r="F1983">
        <v>0.25647660780609272</v>
      </c>
      <c r="G1983" t="s">
        <v>206</v>
      </c>
    </row>
    <row r="1984" spans="1:7" x14ac:dyDescent="0.3">
      <c r="A1984" t="s">
        <v>3443</v>
      </c>
      <c r="B1984" t="s">
        <v>6481</v>
      </c>
      <c r="C1984">
        <v>0.70329061415197103</v>
      </c>
      <c r="D1984">
        <v>8.6617644793069999E-4</v>
      </c>
      <c r="E1984">
        <v>0.439350122247118</v>
      </c>
      <c r="F1984">
        <v>0.38030027807206029</v>
      </c>
      <c r="G1984" t="s">
        <v>206</v>
      </c>
    </row>
    <row r="1985" spans="1:7" x14ac:dyDescent="0.3">
      <c r="A1985" t="s">
        <v>3443</v>
      </c>
      <c r="B1985" t="s">
        <v>1279</v>
      </c>
      <c r="C1985">
        <v>0.66431429842517897</v>
      </c>
      <c r="D1985">
        <v>8.5143024296110005E-4</v>
      </c>
      <c r="E1985">
        <v>0.44036601392714297</v>
      </c>
      <c r="F1985">
        <v>0.38030027807206029</v>
      </c>
      <c r="G1985" t="s">
        <v>206</v>
      </c>
    </row>
    <row r="1986" spans="1:7" x14ac:dyDescent="0.3">
      <c r="A1986" t="s">
        <v>3443</v>
      </c>
      <c r="B1986" t="s">
        <v>2012</v>
      </c>
      <c r="C1986">
        <v>0.57142889184401102</v>
      </c>
      <c r="D1986">
        <v>9.39483670739E-4</v>
      </c>
      <c r="E1986">
        <v>0.43452103505210299</v>
      </c>
      <c r="F1986">
        <v>0.38030027807206029</v>
      </c>
      <c r="G1986" t="s">
        <v>206</v>
      </c>
    </row>
    <row r="1987" spans="1:7" x14ac:dyDescent="0.3">
      <c r="A1987" t="s">
        <v>3443</v>
      </c>
      <c r="B1987" t="s">
        <v>4494</v>
      </c>
      <c r="C1987">
        <v>0.57142806440706595</v>
      </c>
      <c r="D1987">
        <v>9.394977702581E-4</v>
      </c>
      <c r="E1987">
        <v>0.434520139535855</v>
      </c>
      <c r="F1987">
        <v>0.38030027807206029</v>
      </c>
      <c r="G1987" t="s">
        <v>206</v>
      </c>
    </row>
    <row r="1988" spans="1:7" x14ac:dyDescent="0.3">
      <c r="A1988" t="s">
        <v>3443</v>
      </c>
      <c r="B1988" t="s">
        <v>6482</v>
      </c>
      <c r="C1988">
        <v>-0.65035778456981697</v>
      </c>
      <c r="D1988">
        <v>9.7739467438560002E-4</v>
      </c>
      <c r="E1988">
        <v>0.43215601915368401</v>
      </c>
      <c r="F1988">
        <v>0.38441367317828551</v>
      </c>
      <c r="G1988" t="s">
        <v>198</v>
      </c>
    </row>
    <row r="1989" spans="1:7" x14ac:dyDescent="0.3">
      <c r="A1989" t="s">
        <v>3443</v>
      </c>
      <c r="B1989" t="s">
        <v>6483</v>
      </c>
      <c r="C1989">
        <v>0.57142787209352697</v>
      </c>
      <c r="D1989">
        <v>9.3950007198599997E-4</v>
      </c>
      <c r="E1989">
        <v>0.434519993345166</v>
      </c>
      <c r="F1989">
        <v>0.38030027807206029</v>
      </c>
      <c r="G1989" t="s">
        <v>206</v>
      </c>
    </row>
    <row r="1990" spans="1:7" x14ac:dyDescent="0.3">
      <c r="A1990" t="s">
        <v>3443</v>
      </c>
      <c r="B1990" t="s">
        <v>1841</v>
      </c>
      <c r="C1990">
        <v>0.67161903303690695</v>
      </c>
      <c r="D1990">
        <v>8.8902990343429997E-4</v>
      </c>
      <c r="E1990">
        <v>0.59434310683037295</v>
      </c>
      <c r="F1990">
        <v>0.38030027807206029</v>
      </c>
      <c r="G1990" t="s">
        <v>206</v>
      </c>
    </row>
    <row r="1991" spans="1:7" x14ac:dyDescent="0.3">
      <c r="A1991" t="s">
        <v>3443</v>
      </c>
      <c r="B1991" t="s">
        <v>6407</v>
      </c>
      <c r="C1991">
        <v>0.91554436917587401</v>
      </c>
      <c r="D1991">
        <v>6.7321418147330003E-4</v>
      </c>
      <c r="E1991">
        <v>0.865940582321585</v>
      </c>
      <c r="F1991">
        <v>0.37679173157876977</v>
      </c>
      <c r="G1991" t="s">
        <v>206</v>
      </c>
    </row>
    <row r="1992" spans="1:7" x14ac:dyDescent="0.3">
      <c r="A1992" t="s">
        <v>3464</v>
      </c>
      <c r="B1992" t="s">
        <v>3329</v>
      </c>
      <c r="C1992">
        <v>-0.152212032330829</v>
      </c>
      <c r="D1992">
        <v>3.2706367257909999E-4</v>
      </c>
      <c r="E1992">
        <v>0.494391112037189</v>
      </c>
      <c r="F1992">
        <v>0.28767285372690998</v>
      </c>
      <c r="G1992" t="s">
        <v>198</v>
      </c>
    </row>
    <row r="1993" spans="1:7" x14ac:dyDescent="0.3">
      <c r="A1993" t="s">
        <v>3464</v>
      </c>
      <c r="B1993" t="s">
        <v>1969</v>
      </c>
      <c r="C1993">
        <v>-0.16501572573478199</v>
      </c>
      <c r="D1993">
        <v>9.7462574892848193E-5</v>
      </c>
      <c r="E1993">
        <v>0.55582747619609596</v>
      </c>
      <c r="F1993">
        <v>0.16667322150192701</v>
      </c>
      <c r="G1993" t="s">
        <v>198</v>
      </c>
    </row>
    <row r="1994" spans="1:7" x14ac:dyDescent="0.3">
      <c r="A1994" t="s">
        <v>3464</v>
      </c>
      <c r="B1994" t="s">
        <v>5424</v>
      </c>
      <c r="C1994">
        <v>0.33261919698200698</v>
      </c>
      <c r="D1994">
        <v>3.2775385694350202E-7</v>
      </c>
      <c r="E1994">
        <v>0.76079290700222202</v>
      </c>
      <c r="F1994">
        <v>5.3378851544777402E-3</v>
      </c>
      <c r="G1994" t="s">
        <v>206</v>
      </c>
    </row>
    <row r="1995" spans="1:7" x14ac:dyDescent="0.3">
      <c r="A1995" t="s">
        <v>3464</v>
      </c>
      <c r="B1995" t="s">
        <v>1391</v>
      </c>
      <c r="C1995">
        <v>0.22371529291571199</v>
      </c>
      <c r="D1995">
        <v>7.7102904615769996E-4</v>
      </c>
      <c r="E1995">
        <v>0.44620199922813802</v>
      </c>
      <c r="F1995">
        <v>0.38030027807206029</v>
      </c>
      <c r="G1995" t="s">
        <v>206</v>
      </c>
    </row>
    <row r="1996" spans="1:7" x14ac:dyDescent="0.3">
      <c r="A1996" t="s">
        <v>3464</v>
      </c>
      <c r="B1996" t="s">
        <v>620</v>
      </c>
      <c r="C1996">
        <v>0.25854015181300699</v>
      </c>
      <c r="D1996">
        <v>9.0149209201489998E-4</v>
      </c>
      <c r="E1996">
        <v>0.43697936976827201</v>
      </c>
      <c r="F1996">
        <v>0.38030027807206029</v>
      </c>
      <c r="G1996" t="s">
        <v>206</v>
      </c>
    </row>
    <row r="1997" spans="1:7" x14ac:dyDescent="0.3">
      <c r="A1997" t="s">
        <v>3464</v>
      </c>
      <c r="B1997" t="s">
        <v>2893</v>
      </c>
      <c r="C1997">
        <v>-0.149604312586257</v>
      </c>
      <c r="D1997">
        <v>2.69752555117631E-5</v>
      </c>
      <c r="E1997">
        <v>0.61326088839802295</v>
      </c>
      <c r="F1997">
        <v>0.1017556720639121</v>
      </c>
      <c r="G1997" t="s">
        <v>198</v>
      </c>
    </row>
    <row r="1998" spans="1:7" x14ac:dyDescent="0.3">
      <c r="A1998" t="s">
        <v>3464</v>
      </c>
      <c r="B1998" t="s">
        <v>5056</v>
      </c>
      <c r="C1998">
        <v>-0.23394087949735201</v>
      </c>
      <c r="D1998">
        <v>5.0804076304750004E-4</v>
      </c>
      <c r="E1998">
        <v>0.47014580844429299</v>
      </c>
      <c r="F1998">
        <v>0.33906984966578468</v>
      </c>
      <c r="G1998" t="s">
        <v>198</v>
      </c>
    </row>
    <row r="1999" spans="1:7" x14ac:dyDescent="0.3">
      <c r="A1999" t="s">
        <v>3464</v>
      </c>
      <c r="B1999" t="s">
        <v>6059</v>
      </c>
      <c r="C1999">
        <v>0.28501744551638902</v>
      </c>
      <c r="D1999">
        <v>5.8429134215387501E-6</v>
      </c>
      <c r="E1999">
        <v>0.67238168516308805</v>
      </c>
      <c r="F1999">
        <v>4.4081108463322062E-2</v>
      </c>
      <c r="G1999" t="s">
        <v>206</v>
      </c>
    </row>
    <row r="2000" spans="1:7" x14ac:dyDescent="0.3">
      <c r="A2000" t="s">
        <v>3464</v>
      </c>
      <c r="B2000" t="s">
        <v>6060</v>
      </c>
      <c r="C2000">
        <v>-0.283961476908479</v>
      </c>
      <c r="D2000">
        <v>5.6617763353189997E-4</v>
      </c>
      <c r="E2000">
        <v>0.46401962068439401</v>
      </c>
      <c r="F2000">
        <v>0.35364918653723648</v>
      </c>
      <c r="G2000" t="s">
        <v>198</v>
      </c>
    </row>
    <row r="2001" spans="1:7" x14ac:dyDescent="0.3">
      <c r="A2001" t="s">
        <v>3464</v>
      </c>
      <c r="B2001" t="s">
        <v>3510</v>
      </c>
      <c r="C2001">
        <v>-0.29371474061099301</v>
      </c>
      <c r="D2001">
        <v>1.6917591960579999E-4</v>
      </c>
      <c r="E2001">
        <v>0.52876605105993402</v>
      </c>
      <c r="F2001">
        <v>0.21220089252417751</v>
      </c>
      <c r="G2001" t="s">
        <v>198</v>
      </c>
    </row>
    <row r="2002" spans="1:7" x14ac:dyDescent="0.3">
      <c r="A2002" t="s">
        <v>3464</v>
      </c>
      <c r="B2002" t="s">
        <v>3836</v>
      </c>
      <c r="C2002">
        <v>0.27094598759765698</v>
      </c>
      <c r="D2002">
        <v>2.7427639151369999E-4</v>
      </c>
      <c r="E2002">
        <v>0.50379122543214505</v>
      </c>
      <c r="F2002">
        <v>0.26916981370498649</v>
      </c>
      <c r="G2002" t="s">
        <v>206</v>
      </c>
    </row>
    <row r="2003" spans="1:7" x14ac:dyDescent="0.3">
      <c r="A2003" t="s">
        <v>3464</v>
      </c>
      <c r="B2003" t="s">
        <v>3312</v>
      </c>
      <c r="C2003">
        <v>-0.229946018213606</v>
      </c>
      <c r="D2003">
        <v>1.5268942595129999E-4</v>
      </c>
      <c r="E2003">
        <v>0.53391208913450094</v>
      </c>
      <c r="F2003">
        <v>0.20613765633056461</v>
      </c>
      <c r="G2003" t="s">
        <v>198</v>
      </c>
    </row>
    <row r="2004" spans="1:7" x14ac:dyDescent="0.3">
      <c r="A2004" t="s">
        <v>3464</v>
      </c>
      <c r="B2004" t="s">
        <v>6061</v>
      </c>
      <c r="C2004">
        <v>0.36310801832186501</v>
      </c>
      <c r="D2004">
        <v>9.5770789805271795E-6</v>
      </c>
      <c r="E2004">
        <v>0.65430956635887705</v>
      </c>
      <c r="F2004">
        <v>5.7969819719827599E-2</v>
      </c>
      <c r="G2004" t="s">
        <v>206</v>
      </c>
    </row>
    <row r="2005" spans="1:7" x14ac:dyDescent="0.3">
      <c r="A2005" t="s">
        <v>3464</v>
      </c>
      <c r="B2005" t="s">
        <v>4362</v>
      </c>
      <c r="C2005">
        <v>0.19881637531133101</v>
      </c>
      <c r="D2005">
        <v>5.4089421367239997E-4</v>
      </c>
      <c r="E2005">
        <v>0.46661058590124799</v>
      </c>
      <c r="F2005">
        <v>0.34675171763714718</v>
      </c>
      <c r="G2005" t="s">
        <v>206</v>
      </c>
    </row>
    <row r="2006" spans="1:7" x14ac:dyDescent="0.3">
      <c r="A2006" t="s">
        <v>3464</v>
      </c>
      <c r="B2006" t="s">
        <v>5041</v>
      </c>
      <c r="C2006">
        <v>-0.239531208615996</v>
      </c>
      <c r="D2006">
        <v>4.1169110090777401E-5</v>
      </c>
      <c r="E2006">
        <v>0.59518966514878502</v>
      </c>
      <c r="F2006">
        <v>0.11579391543452119</v>
      </c>
      <c r="G2006" t="s">
        <v>198</v>
      </c>
    </row>
    <row r="2007" spans="1:7" x14ac:dyDescent="0.3">
      <c r="A2007" t="s">
        <v>3464</v>
      </c>
      <c r="B2007" t="s">
        <v>6062</v>
      </c>
      <c r="C2007">
        <v>-0.26267756758824501</v>
      </c>
      <c r="D2007">
        <v>3.8371040943410001E-4</v>
      </c>
      <c r="E2007">
        <v>0.48571823120743501</v>
      </c>
      <c r="F2007">
        <v>0.31076518233508682</v>
      </c>
      <c r="G2007" t="s">
        <v>198</v>
      </c>
    </row>
    <row r="2008" spans="1:7" x14ac:dyDescent="0.3">
      <c r="A2008" t="s">
        <v>3464</v>
      </c>
      <c r="B2008" t="s">
        <v>1510</v>
      </c>
      <c r="C2008">
        <v>0.22489286284319601</v>
      </c>
      <c r="D2008">
        <v>6.0271649197610004E-4</v>
      </c>
      <c r="E2008">
        <v>0.46045408734293303</v>
      </c>
      <c r="F2008">
        <v>0.36270258914161402</v>
      </c>
      <c r="G2008" t="s">
        <v>206</v>
      </c>
    </row>
    <row r="2009" spans="1:7" x14ac:dyDescent="0.3">
      <c r="A2009" t="s">
        <v>3464</v>
      </c>
      <c r="B2009" t="s">
        <v>6025</v>
      </c>
      <c r="C2009">
        <v>0.405877417707598</v>
      </c>
      <c r="D2009">
        <v>6.6556275520210004E-4</v>
      </c>
      <c r="E2009">
        <v>0.454754829451608</v>
      </c>
      <c r="F2009">
        <v>0.37470248755830998</v>
      </c>
      <c r="G2009" t="s">
        <v>206</v>
      </c>
    </row>
    <row r="2010" spans="1:7" x14ac:dyDescent="0.3">
      <c r="A2010" t="s">
        <v>3464</v>
      </c>
      <c r="B2010" t="s">
        <v>1159</v>
      </c>
      <c r="C2010">
        <v>-0.217896129095733</v>
      </c>
      <c r="D2010">
        <v>3.058638888489E-4</v>
      </c>
      <c r="E2010">
        <v>0.497989274436553</v>
      </c>
      <c r="F2010">
        <v>0.2805556904307443</v>
      </c>
      <c r="G2010" t="s">
        <v>198</v>
      </c>
    </row>
    <row r="2011" spans="1:7" x14ac:dyDescent="0.3">
      <c r="A2011" t="s">
        <v>3464</v>
      </c>
      <c r="B2011" t="s">
        <v>2292</v>
      </c>
      <c r="C2011">
        <v>-0.317941846874703</v>
      </c>
      <c r="D2011">
        <v>2.4370881465960001E-4</v>
      </c>
      <c r="E2011">
        <v>0.51001020570600097</v>
      </c>
      <c r="F2011">
        <v>0.25505271639575888</v>
      </c>
      <c r="G2011" t="s">
        <v>198</v>
      </c>
    </row>
    <row r="2012" spans="1:7" x14ac:dyDescent="0.3">
      <c r="A2012" t="s">
        <v>3464</v>
      </c>
      <c r="B2012" t="s">
        <v>4274</v>
      </c>
      <c r="C2012">
        <v>0.38073281394028702</v>
      </c>
      <c r="D2012">
        <v>4.0023915599799999E-4</v>
      </c>
      <c r="E2012">
        <v>0.48340552705207901</v>
      </c>
      <c r="F2012">
        <v>0.3154064380221428</v>
      </c>
      <c r="G2012" t="s">
        <v>206</v>
      </c>
    </row>
    <row r="2013" spans="1:7" x14ac:dyDescent="0.3">
      <c r="A2013" t="s">
        <v>3464</v>
      </c>
      <c r="B2013" t="s">
        <v>2492</v>
      </c>
      <c r="C2013">
        <v>0.196749650641383</v>
      </c>
      <c r="D2013">
        <v>6.9378167024680706E-5</v>
      </c>
      <c r="E2013">
        <v>0.57176815437597095</v>
      </c>
      <c r="F2013">
        <v>0.14428638033757149</v>
      </c>
      <c r="G2013" t="s">
        <v>206</v>
      </c>
    </row>
    <row r="2014" spans="1:7" x14ac:dyDescent="0.3">
      <c r="A2014" t="s">
        <v>3464</v>
      </c>
      <c r="B2014" t="s">
        <v>2314</v>
      </c>
      <c r="C2014">
        <v>0.259721661125977</v>
      </c>
      <c r="D2014">
        <v>1.5456381777930001E-4</v>
      </c>
      <c r="E2014">
        <v>0.55571475039093199</v>
      </c>
      <c r="F2014">
        <v>0.20716892161107139</v>
      </c>
      <c r="G2014" t="s">
        <v>206</v>
      </c>
    </row>
    <row r="2015" spans="1:7" x14ac:dyDescent="0.3">
      <c r="A2015" t="s">
        <v>3464</v>
      </c>
      <c r="B2015" t="s">
        <v>4333</v>
      </c>
      <c r="C2015">
        <v>0.34587228548146298</v>
      </c>
      <c r="D2015">
        <v>4.9594690675059999E-4</v>
      </c>
      <c r="E2015">
        <v>0.49310539983139401</v>
      </c>
      <c r="F2015">
        <v>0.33521649307931389</v>
      </c>
      <c r="G2015" t="s">
        <v>206</v>
      </c>
    </row>
    <row r="2016" spans="1:7" x14ac:dyDescent="0.3">
      <c r="A2016" t="s">
        <v>3464</v>
      </c>
      <c r="B2016" t="s">
        <v>2638</v>
      </c>
      <c r="C2016">
        <v>0.28691817969598099</v>
      </c>
      <c r="D2016">
        <v>9.7939233458310009E-4</v>
      </c>
      <c r="E2016">
        <v>0.452888251197895</v>
      </c>
      <c r="F2016">
        <v>0.3845608545164606</v>
      </c>
      <c r="G2016" t="s">
        <v>206</v>
      </c>
    </row>
    <row r="2017" spans="1:7" x14ac:dyDescent="0.3">
      <c r="A2017" t="s">
        <v>3464</v>
      </c>
      <c r="B2017" t="s">
        <v>5885</v>
      </c>
      <c r="C2017">
        <v>0.16012658020908399</v>
      </c>
      <c r="D2017">
        <v>4.1975024626789999E-4</v>
      </c>
      <c r="E2017">
        <v>0.52599211811256696</v>
      </c>
      <c r="F2017">
        <v>0.32245528036127191</v>
      </c>
      <c r="G2017" t="s">
        <v>206</v>
      </c>
    </row>
    <row r="2018" spans="1:7" x14ac:dyDescent="0.3">
      <c r="A2018" t="s">
        <v>3464</v>
      </c>
      <c r="B2018" t="s">
        <v>842</v>
      </c>
      <c r="C2018">
        <v>0.29493063027190802</v>
      </c>
      <c r="D2018">
        <v>8.9942164565080004E-4</v>
      </c>
      <c r="E2018">
        <v>0.45807711711754001</v>
      </c>
      <c r="F2018">
        <v>0.38030027807206029</v>
      </c>
      <c r="G2018" t="s">
        <v>206</v>
      </c>
    </row>
    <row r="2019" spans="1:7" x14ac:dyDescent="0.3">
      <c r="A2019" t="s">
        <v>3464</v>
      </c>
      <c r="B2019" t="s">
        <v>380</v>
      </c>
      <c r="C2019">
        <v>-0.51982023753670203</v>
      </c>
      <c r="D2019">
        <v>9.4756990831920001E-4</v>
      </c>
      <c r="E2019">
        <v>0.55821279090167197</v>
      </c>
      <c r="F2019">
        <v>0.38030027807206029</v>
      </c>
      <c r="G2019" t="s">
        <v>198</v>
      </c>
    </row>
    <row r="2020" spans="1:7" x14ac:dyDescent="0.3">
      <c r="A2020" t="s">
        <v>3464</v>
      </c>
      <c r="B2020" t="s">
        <v>3440</v>
      </c>
      <c r="C2020">
        <v>0.38459333154367598</v>
      </c>
      <c r="D2020">
        <v>8.0956434208970002E-4</v>
      </c>
      <c r="E2020">
        <v>0.51203801965684304</v>
      </c>
      <c r="F2020">
        <v>0.38030027807206029</v>
      </c>
      <c r="G2020" t="s">
        <v>206</v>
      </c>
    </row>
    <row r="2021" spans="1:7" x14ac:dyDescent="0.3">
      <c r="A2021" t="s">
        <v>3464</v>
      </c>
      <c r="B2021" t="s">
        <v>2115</v>
      </c>
      <c r="C2021">
        <v>0.44251853065193297</v>
      </c>
      <c r="D2021">
        <v>9.6288218753404195E-5</v>
      </c>
      <c r="E2021">
        <v>0.57899369860523997</v>
      </c>
      <c r="F2021">
        <v>0.16667322150192701</v>
      </c>
      <c r="G2021" t="s">
        <v>206</v>
      </c>
    </row>
    <row r="2022" spans="1:7" x14ac:dyDescent="0.3">
      <c r="A2022" t="s">
        <v>3464</v>
      </c>
      <c r="B2022" t="s">
        <v>425</v>
      </c>
      <c r="C2022">
        <v>-0.28007119601463298</v>
      </c>
      <c r="D2022">
        <v>6.283226115608E-4</v>
      </c>
      <c r="E2022">
        <v>0.651200962960376</v>
      </c>
      <c r="F2022">
        <v>0.36723479156450001</v>
      </c>
      <c r="G2022" t="s">
        <v>198</v>
      </c>
    </row>
    <row r="2023" spans="1:7" x14ac:dyDescent="0.3">
      <c r="A2023" t="s">
        <v>3465</v>
      </c>
      <c r="B2023" t="s">
        <v>5733</v>
      </c>
      <c r="C2023">
        <v>0.25785775471330502</v>
      </c>
      <c r="D2023">
        <v>7.7097650131409997E-4</v>
      </c>
      <c r="E2023">
        <v>0.446205989947148</v>
      </c>
      <c r="F2023">
        <v>0.38030027807206029</v>
      </c>
      <c r="G2023" t="s">
        <v>206</v>
      </c>
    </row>
    <row r="2024" spans="1:7" x14ac:dyDescent="0.3">
      <c r="A2024" t="s">
        <v>3465</v>
      </c>
      <c r="B2024" t="s">
        <v>6484</v>
      </c>
      <c r="C2024">
        <v>0.34766260078671102</v>
      </c>
      <c r="D2024">
        <v>1.3112968369810601E-5</v>
      </c>
      <c r="E2024">
        <v>0.64231961880493305</v>
      </c>
      <c r="F2024">
        <v>6.9352360540383684E-2</v>
      </c>
      <c r="G2024" t="s">
        <v>206</v>
      </c>
    </row>
    <row r="2025" spans="1:7" x14ac:dyDescent="0.3">
      <c r="A2025" t="s">
        <v>3465</v>
      </c>
      <c r="B2025" t="s">
        <v>6334</v>
      </c>
      <c r="C2025">
        <v>-0.40518515277578498</v>
      </c>
      <c r="D2025">
        <v>8.8147888889889003E-5</v>
      </c>
      <c r="E2025">
        <v>0.58320846664561099</v>
      </c>
      <c r="F2025">
        <v>0.15951106720139829</v>
      </c>
      <c r="G2025" t="s">
        <v>198</v>
      </c>
    </row>
    <row r="2026" spans="1:7" x14ac:dyDescent="0.3">
      <c r="A2026" t="s">
        <v>3465</v>
      </c>
      <c r="B2026" t="s">
        <v>5412</v>
      </c>
      <c r="C2026">
        <v>-0.373918745595824</v>
      </c>
      <c r="D2026">
        <v>2.5012831744379999E-4</v>
      </c>
      <c r="E2026">
        <v>0.53079549862830899</v>
      </c>
      <c r="F2026">
        <v>0.25655290657523161</v>
      </c>
      <c r="G2026" t="s">
        <v>198</v>
      </c>
    </row>
    <row r="2027" spans="1:7" x14ac:dyDescent="0.3">
      <c r="A2027" t="s">
        <v>3465</v>
      </c>
      <c r="B2027" t="s">
        <v>2649</v>
      </c>
      <c r="C2027">
        <v>0.29647452238431499</v>
      </c>
      <c r="D2027">
        <v>6.5715187820540003E-4</v>
      </c>
      <c r="E2027">
        <v>0.45548864739882</v>
      </c>
      <c r="F2027">
        <v>0.37293169180228902</v>
      </c>
      <c r="G2027" t="s">
        <v>206</v>
      </c>
    </row>
    <row r="2028" spans="1:7" x14ac:dyDescent="0.3">
      <c r="A2028" t="s">
        <v>3465</v>
      </c>
      <c r="B2028" t="s">
        <v>1437</v>
      </c>
      <c r="C2028">
        <v>0.33231084608981298</v>
      </c>
      <c r="D2028">
        <v>2.8476236934439999E-4</v>
      </c>
      <c r="E2028">
        <v>0.50180128049682404</v>
      </c>
      <c r="F2028">
        <v>0.27333332488220458</v>
      </c>
      <c r="G2028" t="s">
        <v>206</v>
      </c>
    </row>
    <row r="2029" spans="1:7" x14ac:dyDescent="0.3">
      <c r="A2029" t="s">
        <v>3465</v>
      </c>
      <c r="B2029" t="s">
        <v>5912</v>
      </c>
      <c r="C2029">
        <v>-0.31396998008659899</v>
      </c>
      <c r="D2029">
        <v>1.84345450922E-4</v>
      </c>
      <c r="E2029">
        <v>0.52441525178216997</v>
      </c>
      <c r="F2029">
        <v>0.21826209255794971</v>
      </c>
      <c r="G2029" t="s">
        <v>198</v>
      </c>
    </row>
    <row r="2030" spans="1:7" x14ac:dyDescent="0.3">
      <c r="A2030" t="s">
        <v>3465</v>
      </c>
      <c r="B2030" t="s">
        <v>5109</v>
      </c>
      <c r="C2030">
        <v>-0.19455289747698701</v>
      </c>
      <c r="D2030">
        <v>6.0615695806099995E-4</v>
      </c>
      <c r="E2030">
        <v>0.46012849543082202</v>
      </c>
      <c r="F2030">
        <v>0.36355934037559329</v>
      </c>
      <c r="G2030" t="s">
        <v>198</v>
      </c>
    </row>
    <row r="2031" spans="1:7" x14ac:dyDescent="0.3">
      <c r="A2031" t="s">
        <v>3465</v>
      </c>
      <c r="B2031" t="s">
        <v>6485</v>
      </c>
      <c r="C2031">
        <v>-0.25220990666946203</v>
      </c>
      <c r="D2031">
        <v>9.0111225354200003E-4</v>
      </c>
      <c r="E2031">
        <v>0.43700441802906198</v>
      </c>
      <c r="F2031">
        <v>0.38030027807206029</v>
      </c>
      <c r="G2031" t="s">
        <v>198</v>
      </c>
    </row>
    <row r="2032" spans="1:7" x14ac:dyDescent="0.3">
      <c r="A2032" t="s">
        <v>3465</v>
      </c>
      <c r="B2032" t="s">
        <v>2167</v>
      </c>
      <c r="C2032">
        <v>0.246480326655278</v>
      </c>
      <c r="D2032">
        <v>6.1631921574879995E-4</v>
      </c>
      <c r="E2032">
        <v>0.45917643563286697</v>
      </c>
      <c r="F2032">
        <v>0.36559868284640828</v>
      </c>
      <c r="G2032" t="s">
        <v>206</v>
      </c>
    </row>
    <row r="2033" spans="1:7" x14ac:dyDescent="0.3">
      <c r="A2033" t="s">
        <v>3465</v>
      </c>
      <c r="B2033" t="s">
        <v>6281</v>
      </c>
      <c r="C2033">
        <v>0.46814785720213897</v>
      </c>
      <c r="D2033">
        <v>7.0831407687599297E-5</v>
      </c>
      <c r="E2033">
        <v>0.57081167766461305</v>
      </c>
      <c r="F2033">
        <v>0.1453509359420842</v>
      </c>
      <c r="G2033" t="s">
        <v>206</v>
      </c>
    </row>
    <row r="2034" spans="1:7" x14ac:dyDescent="0.3">
      <c r="A2034" t="s">
        <v>3465</v>
      </c>
      <c r="B2034" t="s">
        <v>4988</v>
      </c>
      <c r="C2034">
        <v>0.399592205204993</v>
      </c>
      <c r="D2034">
        <v>4.0566850061374299E-6</v>
      </c>
      <c r="E2034">
        <v>0.68513405572563502</v>
      </c>
      <c r="F2034">
        <v>3.5575203178886447E-2</v>
      </c>
      <c r="G2034" t="s">
        <v>206</v>
      </c>
    </row>
    <row r="2035" spans="1:7" x14ac:dyDescent="0.3">
      <c r="A2035" t="s">
        <v>3465</v>
      </c>
      <c r="B2035" t="s">
        <v>2692</v>
      </c>
      <c r="C2035">
        <v>-0.31337822346813199</v>
      </c>
      <c r="D2035">
        <v>1.450067840473E-4</v>
      </c>
      <c r="E2035">
        <v>0.53648309874466904</v>
      </c>
      <c r="F2035">
        <v>0.20347569918177619</v>
      </c>
      <c r="G2035" t="s">
        <v>198</v>
      </c>
    </row>
    <row r="2036" spans="1:7" x14ac:dyDescent="0.3">
      <c r="A2036" t="s">
        <v>3465</v>
      </c>
      <c r="B2036" t="s">
        <v>5724</v>
      </c>
      <c r="C2036">
        <v>0.2371564857548</v>
      </c>
      <c r="D2036">
        <v>7.9324722629480003E-4</v>
      </c>
      <c r="E2036">
        <v>0.44453619783717202</v>
      </c>
      <c r="F2036">
        <v>0.38030027807206029</v>
      </c>
      <c r="G2036" t="s">
        <v>206</v>
      </c>
    </row>
    <row r="2037" spans="1:7" x14ac:dyDescent="0.3">
      <c r="A2037" t="s">
        <v>3465</v>
      </c>
      <c r="B2037" t="s">
        <v>6486</v>
      </c>
      <c r="C2037">
        <v>0.195490206095803</v>
      </c>
      <c r="D2037">
        <v>4.4091545519629998E-4</v>
      </c>
      <c r="E2037">
        <v>0.47806152161294702</v>
      </c>
      <c r="F2037">
        <v>0.32679655306778382</v>
      </c>
      <c r="G2037" t="s">
        <v>206</v>
      </c>
    </row>
    <row r="2038" spans="1:7" x14ac:dyDescent="0.3">
      <c r="A2038" t="s">
        <v>3465</v>
      </c>
      <c r="B2038" t="s">
        <v>2178</v>
      </c>
      <c r="C2038">
        <v>0.208536579360487</v>
      </c>
      <c r="D2038">
        <v>4.783666520453E-4</v>
      </c>
      <c r="E2038">
        <v>0.47352101021986398</v>
      </c>
      <c r="F2038">
        <v>0.33063030558974288</v>
      </c>
      <c r="G2038" t="s">
        <v>206</v>
      </c>
    </row>
    <row r="2039" spans="1:7" x14ac:dyDescent="0.3">
      <c r="A2039" t="s">
        <v>3465</v>
      </c>
      <c r="B2039" t="s">
        <v>6025</v>
      </c>
      <c r="C2039">
        <v>0.48161785671988699</v>
      </c>
      <c r="D2039">
        <v>6.4656812701624497E-6</v>
      </c>
      <c r="E2039">
        <v>0.66875388429352201</v>
      </c>
      <c r="F2039">
        <v>4.688347737943812E-2</v>
      </c>
      <c r="G2039" t="s">
        <v>206</v>
      </c>
    </row>
    <row r="2040" spans="1:7" x14ac:dyDescent="0.3">
      <c r="A2040" t="s">
        <v>3465</v>
      </c>
      <c r="B2040" t="s">
        <v>6487</v>
      </c>
      <c r="C2040">
        <v>-0.16556689862648599</v>
      </c>
      <c r="D2040">
        <v>7.8518140460489996E-4</v>
      </c>
      <c r="E2040">
        <v>0.44513599479760901</v>
      </c>
      <c r="F2040">
        <v>0.38030027807206029</v>
      </c>
      <c r="G2040" t="s">
        <v>198</v>
      </c>
    </row>
    <row r="2041" spans="1:7" x14ac:dyDescent="0.3">
      <c r="A2041" t="s">
        <v>3465</v>
      </c>
      <c r="B2041" t="s">
        <v>2077</v>
      </c>
      <c r="C2041">
        <v>0.30449026866918899</v>
      </c>
      <c r="D2041">
        <v>3.5807570162969999E-4</v>
      </c>
      <c r="E2041">
        <v>0.51137822591300097</v>
      </c>
      <c r="F2041">
        <v>0.30226081734576588</v>
      </c>
      <c r="G2041" t="s">
        <v>206</v>
      </c>
    </row>
    <row r="2042" spans="1:7" x14ac:dyDescent="0.3">
      <c r="A2042" t="s">
        <v>3465</v>
      </c>
      <c r="B2042" t="s">
        <v>5758</v>
      </c>
      <c r="C2042">
        <v>-0.36117168131217697</v>
      </c>
      <c r="D2042">
        <v>9.5388891969219996E-4</v>
      </c>
      <c r="E2042">
        <v>0.43361238199893698</v>
      </c>
      <c r="F2042">
        <v>0.38112264048751032</v>
      </c>
      <c r="G2042" t="s">
        <v>198</v>
      </c>
    </row>
    <row r="2043" spans="1:7" x14ac:dyDescent="0.3">
      <c r="A2043" t="s">
        <v>3465</v>
      </c>
      <c r="B2043" t="s">
        <v>6488</v>
      </c>
      <c r="C2043">
        <v>0.40283130975799403</v>
      </c>
      <c r="D2043">
        <v>9.4318064849469995E-4</v>
      </c>
      <c r="E2043">
        <v>0.43428664087526703</v>
      </c>
      <c r="F2043">
        <v>0.38030027807206029</v>
      </c>
      <c r="G2043" t="s">
        <v>206</v>
      </c>
    </row>
    <row r="2044" spans="1:7" x14ac:dyDescent="0.3">
      <c r="A2044" t="s">
        <v>3465</v>
      </c>
      <c r="B2044" t="s">
        <v>6489</v>
      </c>
      <c r="C2044">
        <v>-0.23951218582622899</v>
      </c>
      <c r="D2044">
        <v>5.8035923282280001E-4</v>
      </c>
      <c r="E2044">
        <v>0.462611734957664</v>
      </c>
      <c r="F2044">
        <v>0.35688857972413851</v>
      </c>
      <c r="G2044" t="s">
        <v>198</v>
      </c>
    </row>
    <row r="2045" spans="1:7" x14ac:dyDescent="0.3">
      <c r="A2045" t="s">
        <v>3465</v>
      </c>
      <c r="B2045" t="s">
        <v>6490</v>
      </c>
      <c r="C2045">
        <v>0.32024781437583599</v>
      </c>
      <c r="D2045">
        <v>8.7082832222540004E-4</v>
      </c>
      <c r="E2045">
        <v>0.43903289219826402</v>
      </c>
      <c r="F2045">
        <v>0.38030027807206029</v>
      </c>
      <c r="G2045" t="s">
        <v>206</v>
      </c>
    </row>
    <row r="2046" spans="1:7" x14ac:dyDescent="0.3">
      <c r="A2046" t="s">
        <v>3465</v>
      </c>
      <c r="B2046" t="s">
        <v>3934</v>
      </c>
      <c r="C2046">
        <v>0.20891912164565901</v>
      </c>
      <c r="D2046">
        <v>9.4735969379700004E-4</v>
      </c>
      <c r="E2046">
        <v>0.454919258064379</v>
      </c>
      <c r="F2046">
        <v>0.38030027807206029</v>
      </c>
      <c r="G2046" t="s">
        <v>206</v>
      </c>
    </row>
    <row r="2047" spans="1:7" x14ac:dyDescent="0.3">
      <c r="A2047" t="s">
        <v>3465</v>
      </c>
      <c r="B2047" t="s">
        <v>883</v>
      </c>
      <c r="C2047">
        <v>0.298926371886023</v>
      </c>
      <c r="D2047">
        <v>9.4911564585409297E-6</v>
      </c>
      <c r="E2047">
        <v>0.654647645067298</v>
      </c>
      <c r="F2047">
        <v>5.7969819719827599E-2</v>
      </c>
      <c r="G2047" t="s">
        <v>206</v>
      </c>
    </row>
    <row r="2048" spans="1:7" x14ac:dyDescent="0.3">
      <c r="A2048" t="s">
        <v>3465</v>
      </c>
      <c r="B2048" t="s">
        <v>950</v>
      </c>
      <c r="C2048">
        <v>0.22876520735721501</v>
      </c>
      <c r="D2048">
        <v>5.6302754311140005E-4</v>
      </c>
      <c r="E2048">
        <v>0.46433666605789498</v>
      </c>
      <c r="F2048">
        <v>0.35321655987926248</v>
      </c>
      <c r="G2048" t="s">
        <v>206</v>
      </c>
    </row>
    <row r="2049" spans="1:7" x14ac:dyDescent="0.3">
      <c r="A2049" t="s">
        <v>3465</v>
      </c>
      <c r="B2049" t="s">
        <v>5665</v>
      </c>
      <c r="C2049">
        <v>0.23333003885916301</v>
      </c>
      <c r="D2049">
        <v>2.7193235054845401E-6</v>
      </c>
      <c r="E2049">
        <v>0.69855940544245998</v>
      </c>
      <c r="F2049">
        <v>2.7220680324761728E-2</v>
      </c>
      <c r="G2049" t="s">
        <v>206</v>
      </c>
    </row>
    <row r="2050" spans="1:7" x14ac:dyDescent="0.3">
      <c r="A2050" t="s">
        <v>3465</v>
      </c>
      <c r="B2050" t="s">
        <v>5533</v>
      </c>
      <c r="C2050">
        <v>-0.397982667968385</v>
      </c>
      <c r="D2050">
        <v>8.367784908871E-4</v>
      </c>
      <c r="E2050">
        <v>0.44139128702941399</v>
      </c>
      <c r="F2050">
        <v>0.38030027807206029</v>
      </c>
      <c r="G2050" t="s">
        <v>198</v>
      </c>
    </row>
    <row r="2051" spans="1:7" x14ac:dyDescent="0.3">
      <c r="A2051" t="s">
        <v>3465</v>
      </c>
      <c r="B2051" t="s">
        <v>6491</v>
      </c>
      <c r="C2051">
        <v>0.442961333172398</v>
      </c>
      <c r="D2051">
        <v>2.34810559053E-4</v>
      </c>
      <c r="E2051">
        <v>0.55795983748931299</v>
      </c>
      <c r="F2051">
        <v>0.25135496562615062</v>
      </c>
      <c r="G2051" t="s">
        <v>206</v>
      </c>
    </row>
    <row r="2052" spans="1:7" x14ac:dyDescent="0.3">
      <c r="A2052" t="s">
        <v>3465</v>
      </c>
      <c r="B2052" t="s">
        <v>2946</v>
      </c>
      <c r="C2052">
        <v>0.208396129989562</v>
      </c>
      <c r="D2052">
        <v>9.163474509075E-4</v>
      </c>
      <c r="E2052">
        <v>0.53111485574069095</v>
      </c>
      <c r="F2052">
        <v>0.38030027807206029</v>
      </c>
      <c r="G2052" t="s">
        <v>206</v>
      </c>
    </row>
    <row r="2053" spans="1:7" x14ac:dyDescent="0.3">
      <c r="A2053" t="s">
        <v>3465</v>
      </c>
      <c r="B2053" t="s">
        <v>3278</v>
      </c>
      <c r="C2053">
        <v>-0.67856621069283796</v>
      </c>
      <c r="D2053">
        <v>5.7382708408750004E-4</v>
      </c>
      <c r="E2053">
        <v>0.69454777674766199</v>
      </c>
      <c r="F2053">
        <v>0.35490990701046682</v>
      </c>
      <c r="G2053" t="s">
        <v>198</v>
      </c>
    </row>
    <row r="2054" spans="1:7" x14ac:dyDescent="0.3">
      <c r="A2054" t="s">
        <v>3465</v>
      </c>
      <c r="B2054" t="s">
        <v>3002</v>
      </c>
      <c r="C2054">
        <v>-0.221451291882416</v>
      </c>
      <c r="D2054">
        <v>3.6331585498400001E-4</v>
      </c>
      <c r="E2054">
        <v>0.64865435387094095</v>
      </c>
      <c r="F2054">
        <v>0.30331537966686811</v>
      </c>
      <c r="G2054" t="s">
        <v>198</v>
      </c>
    </row>
    <row r="2055" spans="1:7" x14ac:dyDescent="0.3">
      <c r="A2055" t="s">
        <v>3488</v>
      </c>
      <c r="B2055" t="s">
        <v>2857</v>
      </c>
      <c r="C2055">
        <v>0.63712498228506198</v>
      </c>
      <c r="D2055">
        <v>2.5441193302140001E-4</v>
      </c>
      <c r="E2055">
        <v>0.50775654114633995</v>
      </c>
      <c r="F2055">
        <v>0.25898263428154827</v>
      </c>
      <c r="G2055" t="s">
        <v>206</v>
      </c>
    </row>
    <row r="2056" spans="1:7" x14ac:dyDescent="0.3">
      <c r="A2056" t="s">
        <v>3488</v>
      </c>
      <c r="B2056" t="s">
        <v>6492</v>
      </c>
      <c r="C2056">
        <v>0.57142896897790696</v>
      </c>
      <c r="D2056">
        <v>9.3948385158300004E-4</v>
      </c>
      <c r="E2056">
        <v>0.43452102356591499</v>
      </c>
      <c r="F2056">
        <v>0.38030027807206029</v>
      </c>
      <c r="G2056" t="s">
        <v>206</v>
      </c>
    </row>
    <row r="2057" spans="1:7" x14ac:dyDescent="0.3">
      <c r="A2057" t="s">
        <v>3488</v>
      </c>
      <c r="B2057" t="s">
        <v>6493</v>
      </c>
      <c r="C2057">
        <v>0.57142896897790696</v>
      </c>
      <c r="D2057">
        <v>9.3948385158300004E-4</v>
      </c>
      <c r="E2057">
        <v>0.43452102356591499</v>
      </c>
      <c r="F2057">
        <v>0.38030027807206029</v>
      </c>
      <c r="G2057" t="s">
        <v>206</v>
      </c>
    </row>
    <row r="2058" spans="1:7" x14ac:dyDescent="0.3">
      <c r="A2058" t="s">
        <v>3488</v>
      </c>
      <c r="B2058" t="s">
        <v>4470</v>
      </c>
      <c r="C2058">
        <v>0.57142866912162305</v>
      </c>
      <c r="D2058">
        <v>9.3949063540759998E-4</v>
      </c>
      <c r="E2058">
        <v>0.434520592696925</v>
      </c>
      <c r="F2058">
        <v>0.38030027807206029</v>
      </c>
      <c r="G2058" t="s">
        <v>206</v>
      </c>
    </row>
    <row r="2059" spans="1:7" x14ac:dyDescent="0.3">
      <c r="A2059" t="s">
        <v>3488</v>
      </c>
      <c r="B2059" t="s">
        <v>3758</v>
      </c>
      <c r="C2059">
        <v>0.57142834185557101</v>
      </c>
      <c r="D2059">
        <v>9.3949131061619995E-4</v>
      </c>
      <c r="E2059">
        <v>0.43452054981176402</v>
      </c>
      <c r="F2059">
        <v>0.38030027807206029</v>
      </c>
      <c r="G2059" t="s">
        <v>206</v>
      </c>
    </row>
    <row r="2060" spans="1:7" x14ac:dyDescent="0.3">
      <c r="A2060" t="s">
        <v>3488</v>
      </c>
      <c r="B2060" t="s">
        <v>6494</v>
      </c>
      <c r="C2060">
        <v>-0.64275611334841098</v>
      </c>
      <c r="D2060">
        <v>9.3897067674260002E-4</v>
      </c>
      <c r="E2060">
        <v>0.434553625605613</v>
      </c>
      <c r="F2060">
        <v>0.38030027807206029</v>
      </c>
      <c r="G2060" t="s">
        <v>198</v>
      </c>
    </row>
    <row r="2061" spans="1:7" x14ac:dyDescent="0.3">
      <c r="A2061" t="s">
        <v>3488</v>
      </c>
      <c r="B2061" t="s">
        <v>6495</v>
      </c>
      <c r="C2061">
        <v>0.70329035978870102</v>
      </c>
      <c r="D2061">
        <v>8.6617576062850002E-4</v>
      </c>
      <c r="E2061">
        <v>0.43935016923079701</v>
      </c>
      <c r="F2061">
        <v>0.38030027807206029</v>
      </c>
      <c r="G2061" t="s">
        <v>206</v>
      </c>
    </row>
    <row r="2062" spans="1:7" x14ac:dyDescent="0.3">
      <c r="A2062" t="s">
        <v>3488</v>
      </c>
      <c r="B2062" t="s">
        <v>2336</v>
      </c>
      <c r="C2062">
        <v>0.78021663720103296</v>
      </c>
      <c r="D2062">
        <v>4.9567871096778397E-5</v>
      </c>
      <c r="E2062">
        <v>0.58700122324113702</v>
      </c>
      <c r="F2062">
        <v>0.12175818550192739</v>
      </c>
      <c r="G2062" t="s">
        <v>206</v>
      </c>
    </row>
    <row r="2063" spans="1:7" x14ac:dyDescent="0.3">
      <c r="A2063" t="s">
        <v>3506</v>
      </c>
      <c r="B2063" t="s">
        <v>1175</v>
      </c>
      <c r="C2063">
        <v>-0.72569833979818199</v>
      </c>
      <c r="D2063">
        <v>1.9850099638489999E-4</v>
      </c>
      <c r="E2063">
        <v>0.52063671661072297</v>
      </c>
      <c r="F2063">
        <v>0.22858459099358319</v>
      </c>
      <c r="G2063" t="s">
        <v>198</v>
      </c>
    </row>
    <row r="2064" spans="1:7" x14ac:dyDescent="0.3">
      <c r="A2064" t="s">
        <v>3506</v>
      </c>
      <c r="B2064" t="s">
        <v>6319</v>
      </c>
      <c r="C2064">
        <v>-0.74109859214940099</v>
      </c>
      <c r="D2064">
        <v>1.5545746223420001E-4</v>
      </c>
      <c r="E2064">
        <v>0.57941343710909898</v>
      </c>
      <c r="F2064">
        <v>0.20755331104064581</v>
      </c>
      <c r="G2064" t="s">
        <v>198</v>
      </c>
    </row>
    <row r="2065" spans="1:7" x14ac:dyDescent="0.3">
      <c r="A2065" t="s">
        <v>3506</v>
      </c>
      <c r="B2065" t="s">
        <v>6496</v>
      </c>
      <c r="C2065">
        <v>0.77380603350154997</v>
      </c>
      <c r="D2065">
        <v>1.0144432455430001E-4</v>
      </c>
      <c r="E2065">
        <v>0.57648565213077496</v>
      </c>
      <c r="F2065">
        <v>0.16782682163348411</v>
      </c>
      <c r="G2065" t="s">
        <v>206</v>
      </c>
    </row>
    <row r="2066" spans="1:7" x14ac:dyDescent="0.3">
      <c r="A2066" t="s">
        <v>3506</v>
      </c>
      <c r="B2066" t="s">
        <v>3512</v>
      </c>
      <c r="C2066">
        <v>-0.57142784168467797</v>
      </c>
      <c r="D2066">
        <v>9.3950051193300002E-4</v>
      </c>
      <c r="E2066">
        <v>0.43451996540265397</v>
      </c>
      <c r="F2066">
        <v>0.38030027807206029</v>
      </c>
      <c r="G2066" t="s">
        <v>198</v>
      </c>
    </row>
    <row r="2067" spans="1:7" x14ac:dyDescent="0.3">
      <c r="A2067" t="s">
        <v>3506</v>
      </c>
      <c r="B2067" t="s">
        <v>6497</v>
      </c>
      <c r="C2067">
        <v>-0.62508515181818303</v>
      </c>
      <c r="D2067">
        <v>7.7926850491459999E-4</v>
      </c>
      <c r="E2067">
        <v>0.44557924438767199</v>
      </c>
      <c r="F2067">
        <v>0.38030027807206029</v>
      </c>
      <c r="G2067" t="s">
        <v>198</v>
      </c>
    </row>
    <row r="2068" spans="1:7" x14ac:dyDescent="0.3">
      <c r="A2068" t="s">
        <v>3506</v>
      </c>
      <c r="B2068" t="s">
        <v>1444</v>
      </c>
      <c r="C2068">
        <v>-0.70052485002047804</v>
      </c>
      <c r="D2068">
        <v>9.7437317271520399E-5</v>
      </c>
      <c r="E2068">
        <v>0.55583984301365796</v>
      </c>
      <c r="F2068">
        <v>0.16667322150192701</v>
      </c>
      <c r="G2068" t="s">
        <v>198</v>
      </c>
    </row>
    <row r="2069" spans="1:7" x14ac:dyDescent="0.3">
      <c r="A2069" t="s">
        <v>3506</v>
      </c>
      <c r="B2069" t="s">
        <v>2304</v>
      </c>
      <c r="C2069">
        <v>0.67593467772650195</v>
      </c>
      <c r="D2069">
        <v>3.0324046522739998E-4</v>
      </c>
      <c r="E2069">
        <v>0.498450057909682</v>
      </c>
      <c r="F2069">
        <v>0.27998638609858839</v>
      </c>
      <c r="G2069" t="s">
        <v>206</v>
      </c>
    </row>
    <row r="2070" spans="1:7" x14ac:dyDescent="0.3">
      <c r="A2070" t="s">
        <v>3506</v>
      </c>
      <c r="B2070" t="s">
        <v>2537</v>
      </c>
      <c r="C2070">
        <v>0.57142872193825001</v>
      </c>
      <c r="D2070">
        <v>9.3948987127260002E-4</v>
      </c>
      <c r="E2070">
        <v>0.43452064123018302</v>
      </c>
      <c r="F2070">
        <v>0.38030027807206029</v>
      </c>
      <c r="G2070" t="s">
        <v>206</v>
      </c>
    </row>
    <row r="2071" spans="1:7" x14ac:dyDescent="0.3">
      <c r="A2071" t="s">
        <v>3506</v>
      </c>
      <c r="B2071" t="s">
        <v>1895</v>
      </c>
      <c r="C2071">
        <v>0.57142900415995002</v>
      </c>
      <c r="D2071">
        <v>9.3948642411029995E-4</v>
      </c>
      <c r="E2071">
        <v>0.434520860173642</v>
      </c>
      <c r="F2071">
        <v>0.38030027807206029</v>
      </c>
      <c r="G2071" t="s">
        <v>206</v>
      </c>
    </row>
    <row r="2072" spans="1:7" x14ac:dyDescent="0.3">
      <c r="A2072" t="s">
        <v>3506</v>
      </c>
      <c r="B2072" t="s">
        <v>6094</v>
      </c>
      <c r="C2072">
        <v>-0.69281109787777595</v>
      </c>
      <c r="D2072">
        <v>4.5830394258310003E-4</v>
      </c>
      <c r="E2072">
        <v>0.47591176833690202</v>
      </c>
      <c r="F2072">
        <v>0.32780457063525947</v>
      </c>
      <c r="G2072" t="s">
        <v>198</v>
      </c>
    </row>
    <row r="2073" spans="1:7" x14ac:dyDescent="0.3">
      <c r="A2073" t="s">
        <v>3506</v>
      </c>
      <c r="B2073" t="s">
        <v>4464</v>
      </c>
      <c r="C2073">
        <v>0.74999944844010302</v>
      </c>
      <c r="D2073">
        <v>5.716505250528E-4</v>
      </c>
      <c r="E2073">
        <v>0.656942287521741</v>
      </c>
      <c r="F2073">
        <v>0.35489531357376408</v>
      </c>
      <c r="G2073" t="s">
        <v>206</v>
      </c>
    </row>
    <row r="2074" spans="1:7" x14ac:dyDescent="0.3">
      <c r="A2074" t="s">
        <v>3534</v>
      </c>
      <c r="B2074" t="s">
        <v>4166</v>
      </c>
      <c r="C2074">
        <v>0.76586085556188299</v>
      </c>
      <c r="D2074">
        <v>5.7305019802722499E-5</v>
      </c>
      <c r="E2074">
        <v>0.58049421787398903</v>
      </c>
      <c r="F2074">
        <v>0.13183167565196521</v>
      </c>
      <c r="G2074" t="s">
        <v>206</v>
      </c>
    </row>
    <row r="2075" spans="1:7" x14ac:dyDescent="0.3">
      <c r="A2075" t="s">
        <v>3534</v>
      </c>
      <c r="B2075" t="s">
        <v>4807</v>
      </c>
      <c r="C2075">
        <v>0.69291478877658297</v>
      </c>
      <c r="D2075">
        <v>3.1048538164934997E-5</v>
      </c>
      <c r="E2075">
        <v>0.63004868154410698</v>
      </c>
      <c r="F2075">
        <v>0.1093670304102697</v>
      </c>
      <c r="G2075" t="s">
        <v>206</v>
      </c>
    </row>
    <row r="2076" spans="1:7" x14ac:dyDescent="0.3">
      <c r="A2076" t="s">
        <v>3534</v>
      </c>
      <c r="B2076" t="s">
        <v>4746</v>
      </c>
      <c r="C2076">
        <v>0.64351079644491105</v>
      </c>
      <c r="D2076">
        <v>8.7627877104390003E-4</v>
      </c>
      <c r="E2076">
        <v>0.438663148885863</v>
      </c>
      <c r="F2076">
        <v>0.38030027807206029</v>
      </c>
      <c r="G2076" t="s">
        <v>206</v>
      </c>
    </row>
    <row r="2077" spans="1:7" x14ac:dyDescent="0.3">
      <c r="A2077" t="s">
        <v>3534</v>
      </c>
      <c r="B2077" t="s">
        <v>4201</v>
      </c>
      <c r="C2077">
        <v>0.63455137487037805</v>
      </c>
      <c r="D2077">
        <v>9.4390283232570005E-4</v>
      </c>
      <c r="E2077">
        <v>0.43424095039572902</v>
      </c>
      <c r="F2077">
        <v>0.38030027807206029</v>
      </c>
      <c r="G2077" t="s">
        <v>206</v>
      </c>
    </row>
    <row r="2078" spans="1:7" x14ac:dyDescent="0.3">
      <c r="A2078" t="s">
        <v>3534</v>
      </c>
      <c r="B2078" t="s">
        <v>1885</v>
      </c>
      <c r="C2078">
        <v>-0.57021351129200104</v>
      </c>
      <c r="D2078">
        <v>5.2471140822400004E-4</v>
      </c>
      <c r="E2078">
        <v>0.46832696697049703</v>
      </c>
      <c r="F2078">
        <v>0.34248911669593518</v>
      </c>
      <c r="G2078" t="s">
        <v>198</v>
      </c>
    </row>
    <row r="2079" spans="1:7" x14ac:dyDescent="0.3">
      <c r="A2079" t="s">
        <v>3534</v>
      </c>
      <c r="B2079" t="s">
        <v>3140</v>
      </c>
      <c r="C2079">
        <v>0.69992927900177804</v>
      </c>
      <c r="D2079">
        <v>7.7587017270896994E-5</v>
      </c>
      <c r="E2079">
        <v>0.58922702646999203</v>
      </c>
      <c r="F2079">
        <v>0.14806971778416159</v>
      </c>
      <c r="G2079" t="s">
        <v>206</v>
      </c>
    </row>
    <row r="2080" spans="1:7" x14ac:dyDescent="0.3">
      <c r="A2080" t="s">
        <v>3534</v>
      </c>
      <c r="B2080" t="s">
        <v>5228</v>
      </c>
      <c r="C2080">
        <v>0.61988933148242098</v>
      </c>
      <c r="D2080">
        <v>3.8131100066870002E-4</v>
      </c>
      <c r="E2080">
        <v>0.48606139633418799</v>
      </c>
      <c r="F2080">
        <v>0.31068428346834898</v>
      </c>
      <c r="G2080" t="s">
        <v>206</v>
      </c>
    </row>
    <row r="2081" spans="1:7" x14ac:dyDescent="0.3">
      <c r="A2081" t="s">
        <v>3534</v>
      </c>
      <c r="B2081" t="s">
        <v>6149</v>
      </c>
      <c r="C2081">
        <v>-0.68794482000669499</v>
      </c>
      <c r="D2081">
        <v>3.9453468979378E-5</v>
      </c>
      <c r="E2081">
        <v>0.59704511160210605</v>
      </c>
      <c r="F2081">
        <v>0.11579391543452119</v>
      </c>
      <c r="G2081" t="s">
        <v>198</v>
      </c>
    </row>
    <row r="2082" spans="1:7" x14ac:dyDescent="0.3">
      <c r="A2082" t="s">
        <v>3534</v>
      </c>
      <c r="B2082" t="s">
        <v>6411</v>
      </c>
      <c r="C2082">
        <v>0.57142902656772898</v>
      </c>
      <c r="D2082">
        <v>9.3948609992230005E-4</v>
      </c>
      <c r="E2082">
        <v>0.43452088076419798</v>
      </c>
      <c r="F2082">
        <v>0.38030027807206029</v>
      </c>
      <c r="G2082" t="s">
        <v>206</v>
      </c>
    </row>
    <row r="2083" spans="1:7" x14ac:dyDescent="0.3">
      <c r="A2083" t="s">
        <v>3534</v>
      </c>
      <c r="B2083" t="s">
        <v>5625</v>
      </c>
      <c r="C2083">
        <v>0.571428803845341</v>
      </c>
      <c r="D2083">
        <v>9.3949010612030001E-4</v>
      </c>
      <c r="E2083">
        <v>0.43452062631405602</v>
      </c>
      <c r="F2083">
        <v>0.38030027807206029</v>
      </c>
      <c r="G2083" t="s">
        <v>206</v>
      </c>
    </row>
    <row r="2084" spans="1:7" x14ac:dyDescent="0.3">
      <c r="A2084" t="s">
        <v>3534</v>
      </c>
      <c r="B2084" t="s">
        <v>539</v>
      </c>
      <c r="C2084">
        <v>-0.60165870255055898</v>
      </c>
      <c r="D2084">
        <v>9.4153230877180004E-4</v>
      </c>
      <c r="E2084">
        <v>0.43439104528301398</v>
      </c>
      <c r="F2084">
        <v>0.38030027807206029</v>
      </c>
      <c r="G2084" t="s">
        <v>198</v>
      </c>
    </row>
    <row r="2085" spans="1:7" x14ac:dyDescent="0.3">
      <c r="A2085" t="s">
        <v>3534</v>
      </c>
      <c r="B2085" t="s">
        <v>364</v>
      </c>
      <c r="C2085">
        <v>-0.80361783287758404</v>
      </c>
      <c r="D2085">
        <v>1.23653371524313E-5</v>
      </c>
      <c r="E2085">
        <v>0.66714111607747595</v>
      </c>
      <c r="F2085">
        <v>6.6213219775425991E-2</v>
      </c>
      <c r="G2085" t="s">
        <v>198</v>
      </c>
    </row>
    <row r="2086" spans="1:7" x14ac:dyDescent="0.3">
      <c r="A2086" t="s">
        <v>3534</v>
      </c>
      <c r="B2086" t="s">
        <v>2512</v>
      </c>
      <c r="C2086">
        <v>0.55707222666710698</v>
      </c>
      <c r="D2086">
        <v>9.5884372305340005E-4</v>
      </c>
      <c r="E2086">
        <v>0.43330271250916602</v>
      </c>
      <c r="F2086">
        <v>0.38146829777480962</v>
      </c>
      <c r="G2086" t="s">
        <v>206</v>
      </c>
    </row>
    <row r="2087" spans="1:7" x14ac:dyDescent="0.3">
      <c r="A2087" t="s">
        <v>3534</v>
      </c>
      <c r="B2087" t="s">
        <v>5692</v>
      </c>
      <c r="C2087">
        <v>0.57142784168467897</v>
      </c>
      <c r="D2087">
        <v>9.3950051193300002E-4</v>
      </c>
      <c r="E2087">
        <v>0.43451996540265397</v>
      </c>
      <c r="F2087">
        <v>0.38030027807206029</v>
      </c>
      <c r="G2087" t="s">
        <v>206</v>
      </c>
    </row>
    <row r="2088" spans="1:7" x14ac:dyDescent="0.3">
      <c r="A2088" t="s">
        <v>3534</v>
      </c>
      <c r="B2088" t="s">
        <v>6412</v>
      </c>
      <c r="C2088">
        <v>0.69992984520949797</v>
      </c>
      <c r="D2088">
        <v>7.7587576654547505E-5</v>
      </c>
      <c r="E2088">
        <v>0.58922668879554796</v>
      </c>
      <c r="F2088">
        <v>0.14806971778416159</v>
      </c>
      <c r="G2088" t="s">
        <v>206</v>
      </c>
    </row>
    <row r="2089" spans="1:7" x14ac:dyDescent="0.3">
      <c r="A2089" t="s">
        <v>3534</v>
      </c>
      <c r="B2089" t="s">
        <v>5795</v>
      </c>
      <c r="C2089">
        <v>-0.679440613556482</v>
      </c>
      <c r="D2089">
        <v>1.3561683808720001E-4</v>
      </c>
      <c r="E2089">
        <v>0.53979728624466194</v>
      </c>
      <c r="F2089">
        <v>0.19598247134983271</v>
      </c>
      <c r="G2089" t="s">
        <v>198</v>
      </c>
    </row>
    <row r="2090" spans="1:7" x14ac:dyDescent="0.3">
      <c r="A2090" t="s">
        <v>3534</v>
      </c>
      <c r="B2090" t="s">
        <v>6413</v>
      </c>
      <c r="C2090">
        <v>0.649917533455311</v>
      </c>
      <c r="D2090">
        <v>2.9271793745959997E-4</v>
      </c>
      <c r="E2090">
        <v>0.54607435257939796</v>
      </c>
      <c r="F2090">
        <v>0.27728069855880239</v>
      </c>
      <c r="G2090" t="s">
        <v>206</v>
      </c>
    </row>
    <row r="2091" spans="1:7" x14ac:dyDescent="0.3">
      <c r="A2091" t="s">
        <v>3534</v>
      </c>
      <c r="B2091" t="s">
        <v>6414</v>
      </c>
      <c r="C2091">
        <v>-0.58912009815338995</v>
      </c>
      <c r="D2091">
        <v>7.6299597848310003E-4</v>
      </c>
      <c r="E2091">
        <v>0.446814975372469</v>
      </c>
      <c r="F2091">
        <v>0.38030027807206029</v>
      </c>
      <c r="G2091" t="s">
        <v>198</v>
      </c>
    </row>
    <row r="2092" spans="1:7" x14ac:dyDescent="0.3">
      <c r="A2092" t="s">
        <v>3534</v>
      </c>
      <c r="B2092" t="s">
        <v>951</v>
      </c>
      <c r="C2092">
        <v>0.69992923764430204</v>
      </c>
      <c r="D2092">
        <v>4.0026476647803102E-5</v>
      </c>
      <c r="E2092">
        <v>0.59641749741098904</v>
      </c>
      <c r="F2092">
        <v>0.11579391543452119</v>
      </c>
      <c r="G2092" t="s">
        <v>206</v>
      </c>
    </row>
    <row r="2093" spans="1:7" x14ac:dyDescent="0.3">
      <c r="A2093" t="s">
        <v>3534</v>
      </c>
      <c r="B2093" t="s">
        <v>6415</v>
      </c>
      <c r="C2093">
        <v>0.99545409401833196</v>
      </c>
      <c r="D2093">
        <v>6.32077279405507E-8</v>
      </c>
      <c r="E2093">
        <v>0.89648723109884298</v>
      </c>
      <c r="F2093">
        <v>1.562730350207686E-3</v>
      </c>
      <c r="G2093" t="s">
        <v>206</v>
      </c>
    </row>
    <row r="2094" spans="1:7" x14ac:dyDescent="0.3">
      <c r="A2094" t="s">
        <v>3534</v>
      </c>
      <c r="B2094" t="s">
        <v>6150</v>
      </c>
      <c r="C2094">
        <v>0.94975437999455103</v>
      </c>
      <c r="D2094">
        <v>8.0448536721178202E-10</v>
      </c>
      <c r="E2094">
        <v>0.99621516731826698</v>
      </c>
      <c r="F2094">
        <v>3.9306178166878907E-5</v>
      </c>
      <c r="G2094" t="s">
        <v>206</v>
      </c>
    </row>
    <row r="2095" spans="1:7" x14ac:dyDescent="0.3">
      <c r="A2095" t="s">
        <v>3534</v>
      </c>
      <c r="B2095" t="s">
        <v>6416</v>
      </c>
      <c r="C2095">
        <v>0.94975440359099395</v>
      </c>
      <c r="D2095">
        <v>6.5633994270619701E-6</v>
      </c>
      <c r="E2095">
        <v>0.99558707272243896</v>
      </c>
      <c r="F2095">
        <v>4.7092826919201497E-2</v>
      </c>
      <c r="G2095" t="s">
        <v>206</v>
      </c>
    </row>
    <row r="2096" spans="1:7" x14ac:dyDescent="0.3">
      <c r="A2096" t="s">
        <v>3539</v>
      </c>
      <c r="B2096" t="s">
        <v>5176</v>
      </c>
      <c r="C2096">
        <v>0.70329632605933801</v>
      </c>
      <c r="D2096">
        <v>8.661218937016E-4</v>
      </c>
      <c r="E2096">
        <v>0.43935385165542201</v>
      </c>
      <c r="F2096">
        <v>0.38030027807206029</v>
      </c>
      <c r="G2096" t="s">
        <v>206</v>
      </c>
    </row>
    <row r="2097" spans="1:7" x14ac:dyDescent="0.3">
      <c r="A2097" t="s">
        <v>3539</v>
      </c>
      <c r="B2097" t="s">
        <v>4867</v>
      </c>
      <c r="C2097">
        <v>-0.70210403821549705</v>
      </c>
      <c r="D2097">
        <v>2.4993003225580001E-4</v>
      </c>
      <c r="E2097">
        <v>0.508689664816803</v>
      </c>
      <c r="F2097">
        <v>0.25655290657523161</v>
      </c>
      <c r="G2097" t="s">
        <v>198</v>
      </c>
    </row>
    <row r="2098" spans="1:7" x14ac:dyDescent="0.3">
      <c r="A2098" t="s">
        <v>3539</v>
      </c>
      <c r="B2098" t="s">
        <v>6498</v>
      </c>
      <c r="C2098">
        <v>0.57142822953963202</v>
      </c>
      <c r="D2098">
        <v>9.3949680104230004E-4</v>
      </c>
      <c r="E2098">
        <v>0.43452020109419098</v>
      </c>
      <c r="F2098">
        <v>0.38030027807206029</v>
      </c>
      <c r="G2098" t="s">
        <v>206</v>
      </c>
    </row>
    <row r="2099" spans="1:7" x14ac:dyDescent="0.3">
      <c r="A2099" t="s">
        <v>3539</v>
      </c>
      <c r="B2099" t="s">
        <v>5285</v>
      </c>
      <c r="C2099">
        <v>-0.64746713213110596</v>
      </c>
      <c r="D2099">
        <v>4.6343267961199998E-4</v>
      </c>
      <c r="E2099">
        <v>0.52033305309942501</v>
      </c>
      <c r="F2099">
        <v>0.3284454407777973</v>
      </c>
      <c r="G2099" t="s">
        <v>198</v>
      </c>
    </row>
    <row r="2100" spans="1:7" x14ac:dyDescent="0.3">
      <c r="A2100" t="s">
        <v>3539</v>
      </c>
      <c r="B2100" t="s">
        <v>2598</v>
      </c>
      <c r="C2100">
        <v>0.63359743847040195</v>
      </c>
      <c r="D2100">
        <v>2.4855714870449999E-4</v>
      </c>
      <c r="E2100">
        <v>0.53113000574901204</v>
      </c>
      <c r="F2100">
        <v>0.25655290657523161</v>
      </c>
      <c r="G2100" t="s">
        <v>206</v>
      </c>
    </row>
    <row r="2101" spans="1:7" x14ac:dyDescent="0.3">
      <c r="A2101" t="s">
        <v>3539</v>
      </c>
      <c r="B2101" t="s">
        <v>6499</v>
      </c>
      <c r="C2101">
        <v>0.66666572290584303</v>
      </c>
      <c r="D2101">
        <v>9.2001698281309996E-4</v>
      </c>
      <c r="E2101">
        <v>0.53085896641230201</v>
      </c>
      <c r="F2101">
        <v>0.38030027807206029</v>
      </c>
      <c r="G2101" t="s">
        <v>206</v>
      </c>
    </row>
    <row r="2102" spans="1:7" x14ac:dyDescent="0.3">
      <c r="A2102" t="s">
        <v>3563</v>
      </c>
      <c r="B2102" t="s">
        <v>1925</v>
      </c>
      <c r="C2102">
        <v>-0.57401807461337995</v>
      </c>
      <c r="D2102">
        <v>7.445445037139E-4</v>
      </c>
      <c r="E2102">
        <v>0.44824534169761698</v>
      </c>
      <c r="F2102">
        <v>0.38030027807206029</v>
      </c>
      <c r="G2102" t="s">
        <v>198</v>
      </c>
    </row>
    <row r="2103" spans="1:7" x14ac:dyDescent="0.3">
      <c r="A2103" t="s">
        <v>3563</v>
      </c>
      <c r="B2103" t="s">
        <v>4469</v>
      </c>
      <c r="C2103">
        <v>-0.74134041675712503</v>
      </c>
      <c r="D2103">
        <v>4.5228061993807197E-5</v>
      </c>
      <c r="E2103">
        <v>0.61377534494719499</v>
      </c>
      <c r="F2103">
        <v>0.1216625625909822</v>
      </c>
      <c r="G2103" t="s">
        <v>198</v>
      </c>
    </row>
    <row r="2104" spans="1:7" x14ac:dyDescent="0.3">
      <c r="A2104" t="s">
        <v>3563</v>
      </c>
      <c r="B2104" t="s">
        <v>5145</v>
      </c>
      <c r="C2104">
        <v>0.54553155085064398</v>
      </c>
      <c r="D2104">
        <v>9.9302769936209997E-4</v>
      </c>
      <c r="E2104">
        <v>0.43120488806952501</v>
      </c>
      <c r="F2104">
        <v>0.38741387299530011</v>
      </c>
      <c r="G2104" t="s">
        <v>206</v>
      </c>
    </row>
    <row r="2105" spans="1:7" x14ac:dyDescent="0.3">
      <c r="A2105" t="s">
        <v>3563</v>
      </c>
      <c r="B2105" t="s">
        <v>6500</v>
      </c>
      <c r="C2105">
        <v>-0.57963106611196002</v>
      </c>
      <c r="D2105">
        <v>6.9944916777180002E-4</v>
      </c>
      <c r="E2105">
        <v>0.45188080710114298</v>
      </c>
      <c r="F2105">
        <v>0.38030027807206029</v>
      </c>
      <c r="G2105" t="s">
        <v>198</v>
      </c>
    </row>
    <row r="2106" spans="1:7" x14ac:dyDescent="0.3">
      <c r="A2106" t="s">
        <v>3563</v>
      </c>
      <c r="B2106" t="s">
        <v>2975</v>
      </c>
      <c r="C2106">
        <v>-0.67771857444021999</v>
      </c>
      <c r="D2106">
        <v>8.5202858797206501E-5</v>
      </c>
      <c r="E2106">
        <v>0.56219829921868103</v>
      </c>
      <c r="F2106">
        <v>0.1563883231208629</v>
      </c>
      <c r="G2106" t="s">
        <v>198</v>
      </c>
    </row>
    <row r="2107" spans="1:7" x14ac:dyDescent="0.3">
      <c r="A2107" t="s">
        <v>3563</v>
      </c>
      <c r="B2107" t="s">
        <v>3132</v>
      </c>
      <c r="C2107">
        <v>-0.65178539172407501</v>
      </c>
      <c r="D2107">
        <v>6.2042468318150004E-4</v>
      </c>
      <c r="E2107">
        <v>0.480179245285345</v>
      </c>
      <c r="F2107">
        <v>0.36665579090900141</v>
      </c>
      <c r="G2107" t="s">
        <v>198</v>
      </c>
    </row>
    <row r="2108" spans="1:7" x14ac:dyDescent="0.3">
      <c r="A2108" t="s">
        <v>3563</v>
      </c>
      <c r="B2108" t="s">
        <v>6501</v>
      </c>
      <c r="C2108">
        <v>-0.68038805087988596</v>
      </c>
      <c r="D2108">
        <v>5.8329897240305697E-5</v>
      </c>
      <c r="E2108">
        <v>0.57969230807483896</v>
      </c>
      <c r="F2108">
        <v>0.13275067922931641</v>
      </c>
      <c r="G2108" t="s">
        <v>198</v>
      </c>
    </row>
    <row r="2109" spans="1:7" x14ac:dyDescent="0.3">
      <c r="A2109" t="s">
        <v>3563</v>
      </c>
      <c r="B2109" t="s">
        <v>6502</v>
      </c>
      <c r="C2109">
        <v>-0.79194912974904597</v>
      </c>
      <c r="D2109">
        <v>3.8648304339083899E-6</v>
      </c>
      <c r="E2109">
        <v>0.68679066910874598</v>
      </c>
      <c r="F2109">
        <v>3.4632745518253079E-2</v>
      </c>
      <c r="G2109" t="s">
        <v>198</v>
      </c>
    </row>
    <row r="2110" spans="1:7" x14ac:dyDescent="0.3">
      <c r="A2110" t="s">
        <v>3563</v>
      </c>
      <c r="B2110" t="s">
        <v>2326</v>
      </c>
      <c r="C2110">
        <v>-0.56378512049545304</v>
      </c>
      <c r="D2110">
        <v>5.1916055978580003E-4</v>
      </c>
      <c r="E2110">
        <v>0.46892672211321201</v>
      </c>
      <c r="F2110">
        <v>0.34192999467573071</v>
      </c>
      <c r="G2110" t="s">
        <v>198</v>
      </c>
    </row>
    <row r="2111" spans="1:7" x14ac:dyDescent="0.3">
      <c r="A2111" t="s">
        <v>3563</v>
      </c>
      <c r="B2111" t="s">
        <v>4522</v>
      </c>
      <c r="C2111">
        <v>-0.65756469363669401</v>
      </c>
      <c r="D2111">
        <v>6.5486873108299998E-4</v>
      </c>
      <c r="E2111">
        <v>0.45568930799305402</v>
      </c>
      <c r="F2111">
        <v>0.37270503615379752</v>
      </c>
      <c r="G2111" t="s">
        <v>198</v>
      </c>
    </row>
    <row r="2112" spans="1:7" x14ac:dyDescent="0.3">
      <c r="A2112" t="s">
        <v>3563</v>
      </c>
      <c r="B2112" t="s">
        <v>6503</v>
      </c>
      <c r="C2112">
        <v>-0.68872834275805594</v>
      </c>
      <c r="D2112">
        <v>1.483602255607E-4</v>
      </c>
      <c r="E2112">
        <v>0.53534615473874203</v>
      </c>
      <c r="F2112">
        <v>0.2046968446203401</v>
      </c>
      <c r="G2112" t="s">
        <v>198</v>
      </c>
    </row>
    <row r="2113" spans="1:7" x14ac:dyDescent="0.3">
      <c r="A2113" t="s">
        <v>3563</v>
      </c>
      <c r="B2113" t="s">
        <v>4816</v>
      </c>
      <c r="C2113">
        <v>0.53852215432031603</v>
      </c>
      <c r="D2113">
        <v>9.8364605480440008E-4</v>
      </c>
      <c r="E2113">
        <v>0.431774037028824</v>
      </c>
      <c r="F2113">
        <v>0.38565333894467152</v>
      </c>
      <c r="G2113" t="s">
        <v>206</v>
      </c>
    </row>
    <row r="2114" spans="1:7" x14ac:dyDescent="0.3">
      <c r="A2114" t="s">
        <v>3563</v>
      </c>
      <c r="B2114" t="s">
        <v>6504</v>
      </c>
      <c r="C2114">
        <v>0.57142872193825001</v>
      </c>
      <c r="D2114">
        <v>9.3948987127260002E-4</v>
      </c>
      <c r="E2114">
        <v>0.43452064123018302</v>
      </c>
      <c r="F2114">
        <v>0.38030027807206029</v>
      </c>
      <c r="G2114" t="s">
        <v>206</v>
      </c>
    </row>
    <row r="2115" spans="1:7" x14ac:dyDescent="0.3">
      <c r="A2115" t="s">
        <v>3563</v>
      </c>
      <c r="B2115" t="s">
        <v>6505</v>
      </c>
      <c r="C2115">
        <v>-0.672828091297211</v>
      </c>
      <c r="D2115">
        <v>8.87176931336775E-5</v>
      </c>
      <c r="E2115">
        <v>0.56029173553140199</v>
      </c>
      <c r="F2115">
        <v>0.1602387057575341</v>
      </c>
      <c r="G2115" t="s">
        <v>198</v>
      </c>
    </row>
    <row r="2116" spans="1:7" x14ac:dyDescent="0.3">
      <c r="A2116" t="s">
        <v>3563</v>
      </c>
      <c r="B2116" t="s">
        <v>6506</v>
      </c>
      <c r="C2116">
        <v>0.74833305649570103</v>
      </c>
      <c r="D2116">
        <v>3.9053996699234302E-5</v>
      </c>
      <c r="E2116">
        <v>0.59748750713663101</v>
      </c>
      <c r="F2116">
        <v>0.11579391543452119</v>
      </c>
      <c r="G2116" t="s">
        <v>206</v>
      </c>
    </row>
    <row r="2117" spans="1:7" x14ac:dyDescent="0.3">
      <c r="A2117" t="s">
        <v>3563</v>
      </c>
      <c r="B2117" t="s">
        <v>3210</v>
      </c>
      <c r="C2117">
        <v>0.60304241393406299</v>
      </c>
      <c r="D2117">
        <v>9.5159324937169997E-4</v>
      </c>
      <c r="E2117">
        <v>0.43375635258016398</v>
      </c>
      <c r="F2117">
        <v>0.3805759126183853</v>
      </c>
      <c r="G2117" t="s">
        <v>206</v>
      </c>
    </row>
    <row r="2118" spans="1:7" x14ac:dyDescent="0.3">
      <c r="A2118" t="s">
        <v>3563</v>
      </c>
      <c r="B2118" t="s">
        <v>1553</v>
      </c>
      <c r="C2118">
        <v>0.72331058689547301</v>
      </c>
      <c r="D2118">
        <v>1.201707944007E-4</v>
      </c>
      <c r="E2118">
        <v>0.54572690539256197</v>
      </c>
      <c r="F2118">
        <v>0.18442290872277531</v>
      </c>
      <c r="G2118" t="s">
        <v>206</v>
      </c>
    </row>
    <row r="2119" spans="1:7" x14ac:dyDescent="0.3">
      <c r="A2119" t="s">
        <v>3563</v>
      </c>
      <c r="B2119" t="s">
        <v>2357</v>
      </c>
      <c r="C2119">
        <v>0.63582048728219298</v>
      </c>
      <c r="D2119">
        <v>9.6944612141620001E-4</v>
      </c>
      <c r="E2119">
        <v>0.43264491128682397</v>
      </c>
      <c r="F2119">
        <v>0.38242413166636302</v>
      </c>
      <c r="G2119" t="s">
        <v>206</v>
      </c>
    </row>
    <row r="2120" spans="1:7" x14ac:dyDescent="0.3">
      <c r="A2120" t="s">
        <v>3563</v>
      </c>
      <c r="B2120" t="s">
        <v>4608</v>
      </c>
      <c r="C2120">
        <v>-0.60105601878884396</v>
      </c>
      <c r="D2120">
        <v>6.2550525560700003E-4</v>
      </c>
      <c r="E2120">
        <v>0.45832795962907802</v>
      </c>
      <c r="F2120">
        <v>0.36708928701957921</v>
      </c>
      <c r="G2120" t="s">
        <v>198</v>
      </c>
    </row>
    <row r="2121" spans="1:7" x14ac:dyDescent="0.3">
      <c r="A2121" t="s">
        <v>3563</v>
      </c>
      <c r="B2121" t="s">
        <v>3786</v>
      </c>
      <c r="C2121">
        <v>0.765967772855496</v>
      </c>
      <c r="D2121">
        <v>9.5778553717007497E-5</v>
      </c>
      <c r="E2121">
        <v>0.57924807548053403</v>
      </c>
      <c r="F2121">
        <v>0.16667322150192701</v>
      </c>
      <c r="G2121" t="s">
        <v>206</v>
      </c>
    </row>
    <row r="2122" spans="1:7" x14ac:dyDescent="0.3">
      <c r="A2122" t="s">
        <v>3563</v>
      </c>
      <c r="B2122" t="s">
        <v>5583</v>
      </c>
      <c r="C2122">
        <v>0.76773868888284902</v>
      </c>
      <c r="D2122">
        <v>7.17489872257282E-5</v>
      </c>
      <c r="E2122">
        <v>0.57021679060632502</v>
      </c>
      <c r="F2122">
        <v>0.1464298348189868</v>
      </c>
      <c r="G2122" t="s">
        <v>206</v>
      </c>
    </row>
    <row r="2123" spans="1:7" x14ac:dyDescent="0.3">
      <c r="A2123" t="s">
        <v>3563</v>
      </c>
      <c r="B2123" t="s">
        <v>6507</v>
      </c>
      <c r="C2123">
        <v>0.56237282044911097</v>
      </c>
      <c r="D2123">
        <v>9.4049767223930002E-4</v>
      </c>
      <c r="E2123">
        <v>0.43445666280228401</v>
      </c>
      <c r="F2123">
        <v>0.38030027807206029</v>
      </c>
      <c r="G2123" t="s">
        <v>206</v>
      </c>
    </row>
    <row r="2124" spans="1:7" x14ac:dyDescent="0.3">
      <c r="A2124" t="s">
        <v>3563</v>
      </c>
      <c r="B2124" t="s">
        <v>313</v>
      </c>
      <c r="C2124">
        <v>0.59018611226684004</v>
      </c>
      <c r="D2124">
        <v>7.3372584589770004E-4</v>
      </c>
      <c r="E2124">
        <v>0.49324011884240399</v>
      </c>
      <c r="F2124">
        <v>0.38030027807206029</v>
      </c>
      <c r="G2124" t="s">
        <v>206</v>
      </c>
    </row>
    <row r="2125" spans="1:7" x14ac:dyDescent="0.3">
      <c r="A2125" t="s">
        <v>3563</v>
      </c>
      <c r="B2125" t="s">
        <v>4486</v>
      </c>
      <c r="C2125">
        <v>0.97019281913107802</v>
      </c>
      <c r="D2125">
        <v>3.1156710544877302E-8</v>
      </c>
      <c r="E2125">
        <v>0.940973089520168</v>
      </c>
      <c r="F2125">
        <v>9.1336742644451175E-4</v>
      </c>
      <c r="G2125" t="s">
        <v>206</v>
      </c>
    </row>
    <row r="2126" spans="1:7" x14ac:dyDescent="0.3">
      <c r="A2126" t="s">
        <v>3563</v>
      </c>
      <c r="B2126" t="s">
        <v>6508</v>
      </c>
      <c r="C2126">
        <v>0.887584155401546</v>
      </c>
      <c r="D2126">
        <v>9.662017590987E-4</v>
      </c>
      <c r="E2126">
        <v>0.66217958907691399</v>
      </c>
      <c r="F2126">
        <v>0.3818377296898004</v>
      </c>
      <c r="G2126" t="s">
        <v>206</v>
      </c>
    </row>
    <row r="2127" spans="1:7" x14ac:dyDescent="0.3">
      <c r="A2127" t="s">
        <v>3563</v>
      </c>
      <c r="B2127" t="s">
        <v>6157</v>
      </c>
      <c r="C2127">
        <v>0.98766393831902699</v>
      </c>
      <c r="D2127">
        <v>0</v>
      </c>
      <c r="E2127">
        <v>0.99979877303404796</v>
      </c>
      <c r="F2127">
        <v>0</v>
      </c>
      <c r="G2127" t="s">
        <v>206</v>
      </c>
    </row>
    <row r="2128" spans="1:7" x14ac:dyDescent="0.3">
      <c r="A2128" t="s">
        <v>3563</v>
      </c>
      <c r="B2128" t="s">
        <v>6405</v>
      </c>
      <c r="C2128">
        <v>0.70209338907303798</v>
      </c>
      <c r="D2128">
        <v>6.2767616136739999E-4</v>
      </c>
      <c r="E2128">
        <v>0.65126397497642097</v>
      </c>
      <c r="F2128">
        <v>0.36723479156450001</v>
      </c>
      <c r="G2128" t="s">
        <v>206</v>
      </c>
    </row>
    <row r="2129" spans="1:7" x14ac:dyDescent="0.3">
      <c r="A2129" t="s">
        <v>3563</v>
      </c>
      <c r="B2129" t="s">
        <v>6509</v>
      </c>
      <c r="C2129">
        <v>0.98780057477516503</v>
      </c>
      <c r="D2129">
        <v>1.96215577119574E-8</v>
      </c>
      <c r="E2129">
        <v>0.99975855642866396</v>
      </c>
      <c r="F2129">
        <v>6.1007258049119257E-4</v>
      </c>
      <c r="G2129" t="s">
        <v>206</v>
      </c>
    </row>
    <row r="2130" spans="1:7" x14ac:dyDescent="0.3">
      <c r="A2130" t="s">
        <v>3599</v>
      </c>
      <c r="B2130" t="s">
        <v>3247</v>
      </c>
      <c r="C2130">
        <v>0.30351034469594901</v>
      </c>
      <c r="D2130">
        <v>8.9047809694029997E-4</v>
      </c>
      <c r="E2130">
        <v>0.43770958919992498</v>
      </c>
      <c r="F2130">
        <v>0.38030027807206029</v>
      </c>
      <c r="G2130" t="s">
        <v>206</v>
      </c>
    </row>
    <row r="2131" spans="1:7" x14ac:dyDescent="0.3">
      <c r="A2131" t="s">
        <v>3599</v>
      </c>
      <c r="B2131" t="s">
        <v>6510</v>
      </c>
      <c r="C2131">
        <v>0.37452337064924102</v>
      </c>
      <c r="D2131">
        <v>7.7623956577169996E-4</v>
      </c>
      <c r="E2131">
        <v>0.44580748252623298</v>
      </c>
      <c r="F2131">
        <v>0.38030027807206029</v>
      </c>
      <c r="G2131" t="s">
        <v>206</v>
      </c>
    </row>
    <row r="2132" spans="1:7" x14ac:dyDescent="0.3">
      <c r="A2132" t="s">
        <v>3599</v>
      </c>
      <c r="B2132" t="s">
        <v>5036</v>
      </c>
      <c r="C2132">
        <v>-0.283738347450465</v>
      </c>
      <c r="D2132">
        <v>6.7260748001980004E-4</v>
      </c>
      <c r="E2132">
        <v>0.47544392920167</v>
      </c>
      <c r="F2132">
        <v>0.37670222677858928</v>
      </c>
      <c r="G2132" t="s">
        <v>198</v>
      </c>
    </row>
    <row r="2133" spans="1:7" x14ac:dyDescent="0.3">
      <c r="A2133" t="s">
        <v>3599</v>
      </c>
      <c r="B2133" t="s">
        <v>6511</v>
      </c>
      <c r="C2133">
        <v>-0.52552302368095205</v>
      </c>
      <c r="D2133">
        <v>6.2351108266330002E-4</v>
      </c>
      <c r="E2133">
        <v>0.45851119184977102</v>
      </c>
      <c r="F2133">
        <v>0.36682562038124872</v>
      </c>
      <c r="G2133" t="s">
        <v>198</v>
      </c>
    </row>
    <row r="2134" spans="1:7" x14ac:dyDescent="0.3">
      <c r="A2134" t="s">
        <v>3599</v>
      </c>
      <c r="B2134" t="s">
        <v>6512</v>
      </c>
      <c r="C2134">
        <v>-0.26127540724297998</v>
      </c>
      <c r="D2134">
        <v>1.23490087371E-4</v>
      </c>
      <c r="E2134">
        <v>0.56690275113477695</v>
      </c>
      <c r="F2134">
        <v>0.1863310147803828</v>
      </c>
      <c r="G2134" t="s">
        <v>198</v>
      </c>
    </row>
    <row r="2135" spans="1:7" x14ac:dyDescent="0.3">
      <c r="A2135" t="s">
        <v>3599</v>
      </c>
      <c r="B2135" t="s">
        <v>6419</v>
      </c>
      <c r="C2135">
        <v>0.33893451355494097</v>
      </c>
      <c r="D2135">
        <v>3.2362419106289999E-4</v>
      </c>
      <c r="E2135">
        <v>0.49496032473689699</v>
      </c>
      <c r="F2135">
        <v>0.28669963319869279</v>
      </c>
      <c r="G2135" t="s">
        <v>206</v>
      </c>
    </row>
    <row r="2136" spans="1:7" x14ac:dyDescent="0.3">
      <c r="A2136" t="s">
        <v>3599</v>
      </c>
      <c r="B2136" t="s">
        <v>3473</v>
      </c>
      <c r="C2136">
        <v>-0.48455270021281199</v>
      </c>
      <c r="D2136">
        <v>9.9595877283400005E-4</v>
      </c>
      <c r="E2136">
        <v>0.43102806874617999</v>
      </c>
      <c r="F2136">
        <v>0.38781330607413539</v>
      </c>
      <c r="G2136" t="s">
        <v>198</v>
      </c>
    </row>
    <row r="2137" spans="1:7" x14ac:dyDescent="0.3">
      <c r="A2137" t="s">
        <v>3599</v>
      </c>
      <c r="B2137" t="s">
        <v>2306</v>
      </c>
      <c r="C2137">
        <v>0.32609517360312601</v>
      </c>
      <c r="D2137">
        <v>1.4736306096559999E-4</v>
      </c>
      <c r="E2137">
        <v>0.53568179658868598</v>
      </c>
      <c r="F2137">
        <v>0.204140824253706</v>
      </c>
      <c r="G2137" t="s">
        <v>206</v>
      </c>
    </row>
    <row r="2138" spans="1:7" x14ac:dyDescent="0.3">
      <c r="A2138" t="s">
        <v>3599</v>
      </c>
      <c r="B2138" t="s">
        <v>6513</v>
      </c>
      <c r="C2138">
        <v>0.42619306826095099</v>
      </c>
      <c r="D2138">
        <v>2.2700791560526001E-5</v>
      </c>
      <c r="E2138">
        <v>0.62041083263489805</v>
      </c>
      <c r="F2138">
        <v>9.4108263912761683E-2</v>
      </c>
      <c r="G2138" t="s">
        <v>206</v>
      </c>
    </row>
    <row r="2139" spans="1:7" x14ac:dyDescent="0.3">
      <c r="A2139" t="s">
        <v>3599</v>
      </c>
      <c r="B2139" t="s">
        <v>1824</v>
      </c>
      <c r="C2139">
        <v>0.29718388288156899</v>
      </c>
      <c r="D2139">
        <v>1.144370146433E-4</v>
      </c>
      <c r="E2139">
        <v>0.54810382813448699</v>
      </c>
      <c r="F2139">
        <v>0.18122381297091961</v>
      </c>
      <c r="G2139" t="s">
        <v>206</v>
      </c>
    </row>
    <row r="2140" spans="1:7" x14ac:dyDescent="0.3">
      <c r="A2140" t="s">
        <v>3599</v>
      </c>
      <c r="B2140" t="s">
        <v>867</v>
      </c>
      <c r="C2140">
        <v>0.36199952944016101</v>
      </c>
      <c r="D2140">
        <v>5.7993325430549802E-5</v>
      </c>
      <c r="E2140">
        <v>0.57995425274169199</v>
      </c>
      <c r="F2140">
        <v>0.13267146635779589</v>
      </c>
      <c r="G2140" t="s">
        <v>206</v>
      </c>
    </row>
    <row r="2141" spans="1:7" x14ac:dyDescent="0.3">
      <c r="A2141" t="s">
        <v>3599</v>
      </c>
      <c r="B2141" t="s">
        <v>5808</v>
      </c>
      <c r="C2141">
        <v>0.50550722480691601</v>
      </c>
      <c r="D2141">
        <v>5.9298547783415098E-5</v>
      </c>
      <c r="E2141">
        <v>0.57894593286775597</v>
      </c>
      <c r="F2141">
        <v>0.13321810573507659</v>
      </c>
      <c r="G2141" t="s">
        <v>206</v>
      </c>
    </row>
    <row r="2142" spans="1:7" x14ac:dyDescent="0.3">
      <c r="A2142" t="s">
        <v>3599</v>
      </c>
      <c r="B2142" t="s">
        <v>4608</v>
      </c>
      <c r="C2142">
        <v>-0.34136027007736902</v>
      </c>
      <c r="D2142">
        <v>3.2111187830039997E-4</v>
      </c>
      <c r="E2142">
        <v>0.49537955305077702</v>
      </c>
      <c r="F2142">
        <v>0.28555978503633977</v>
      </c>
      <c r="G2142" t="s">
        <v>198</v>
      </c>
    </row>
    <row r="2143" spans="1:7" x14ac:dyDescent="0.3">
      <c r="A2143" t="s">
        <v>3599</v>
      </c>
      <c r="B2143" t="s">
        <v>6400</v>
      </c>
      <c r="C2143">
        <v>0.40469783503574802</v>
      </c>
      <c r="D2143">
        <v>2.661898949551E-4</v>
      </c>
      <c r="E2143">
        <v>0.50537318375853701</v>
      </c>
      <c r="F2143">
        <v>0.26516506385952288</v>
      </c>
      <c r="G2143" t="s">
        <v>206</v>
      </c>
    </row>
    <row r="2144" spans="1:7" x14ac:dyDescent="0.3">
      <c r="A2144" t="s">
        <v>3599</v>
      </c>
      <c r="B2144" t="s">
        <v>1077</v>
      </c>
      <c r="C2144">
        <v>0.31172552092948302</v>
      </c>
      <c r="D2144">
        <v>5.0368974940259996E-4</v>
      </c>
      <c r="E2144">
        <v>0.47062938525123899</v>
      </c>
      <c r="F2144">
        <v>0.33755915100158201</v>
      </c>
      <c r="G2144" t="s">
        <v>206</v>
      </c>
    </row>
    <row r="2145" spans="1:7" x14ac:dyDescent="0.3">
      <c r="A2145" t="s">
        <v>3599</v>
      </c>
      <c r="B2145" t="s">
        <v>2022</v>
      </c>
      <c r="C2145">
        <v>0.45187698602631998</v>
      </c>
      <c r="D2145">
        <v>9.1570122380035799E-5</v>
      </c>
      <c r="E2145">
        <v>0.55879372233018598</v>
      </c>
      <c r="F2145">
        <v>0.1645430905974411</v>
      </c>
      <c r="G2145" t="s">
        <v>206</v>
      </c>
    </row>
    <row r="2146" spans="1:7" x14ac:dyDescent="0.3">
      <c r="A2146" t="s">
        <v>3599</v>
      </c>
      <c r="B2146" t="s">
        <v>5762</v>
      </c>
      <c r="C2146">
        <v>-0.29921245218133602</v>
      </c>
      <c r="D2146">
        <v>1.4168497589610001E-4</v>
      </c>
      <c r="E2146">
        <v>0.53763287233330603</v>
      </c>
      <c r="F2146">
        <v>0.2010700876916556</v>
      </c>
      <c r="G2146" t="s">
        <v>198</v>
      </c>
    </row>
    <row r="2147" spans="1:7" x14ac:dyDescent="0.3">
      <c r="A2147" t="s">
        <v>3599</v>
      </c>
      <c r="B2147" t="s">
        <v>5173</v>
      </c>
      <c r="C2147">
        <v>0.33534299423036701</v>
      </c>
      <c r="D2147">
        <v>9.1539391856039997E-4</v>
      </c>
      <c r="E2147">
        <v>0.457008507093976</v>
      </c>
      <c r="F2147">
        <v>0.38030027807206029</v>
      </c>
      <c r="G2147" t="s">
        <v>206</v>
      </c>
    </row>
    <row r="2148" spans="1:7" x14ac:dyDescent="0.3">
      <c r="A2148" t="s">
        <v>3599</v>
      </c>
      <c r="B2148" t="s">
        <v>4710</v>
      </c>
      <c r="C2148">
        <v>0.62128766595729901</v>
      </c>
      <c r="D2148">
        <v>1.1299107833817599E-5</v>
      </c>
      <c r="E2148">
        <v>0.67057456617889799</v>
      </c>
      <c r="F2148">
        <v>6.2666348414687156E-2</v>
      </c>
      <c r="G2148" t="s">
        <v>206</v>
      </c>
    </row>
    <row r="2149" spans="1:7" x14ac:dyDescent="0.3">
      <c r="A2149" t="s">
        <v>3599</v>
      </c>
      <c r="B2149" t="s">
        <v>2742</v>
      </c>
      <c r="C2149">
        <v>0.31089120782952501</v>
      </c>
      <c r="D2149">
        <v>2.240008785574E-4</v>
      </c>
      <c r="E2149">
        <v>0.58607865566280704</v>
      </c>
      <c r="F2149">
        <v>0.24646930769994921</v>
      </c>
      <c r="G2149" t="s">
        <v>206</v>
      </c>
    </row>
    <row r="2150" spans="1:7" x14ac:dyDescent="0.3">
      <c r="A2150" t="s">
        <v>3599</v>
      </c>
      <c r="B2150" t="s">
        <v>6514</v>
      </c>
      <c r="C2150">
        <v>0.36099117377310203</v>
      </c>
      <c r="D2150">
        <v>8.2008155891433204E-5</v>
      </c>
      <c r="E2150">
        <v>0.58662362654998501</v>
      </c>
      <c r="F2150">
        <v>0.15326629731509789</v>
      </c>
      <c r="G2150" t="s">
        <v>206</v>
      </c>
    </row>
    <row r="2151" spans="1:7" x14ac:dyDescent="0.3">
      <c r="A2151" t="s">
        <v>3599</v>
      </c>
      <c r="B2151" t="s">
        <v>6405</v>
      </c>
      <c r="C2151">
        <v>0.51438324870760399</v>
      </c>
      <c r="D2151">
        <v>8.1521392880170001E-4</v>
      </c>
      <c r="E2151">
        <v>0.63490913923538805</v>
      </c>
      <c r="F2151">
        <v>0.38030027807206029</v>
      </c>
      <c r="G2151" t="s">
        <v>206</v>
      </c>
    </row>
    <row r="2152" spans="1:7" x14ac:dyDescent="0.3">
      <c r="A2152" t="s">
        <v>3599</v>
      </c>
      <c r="B2152" t="s">
        <v>6150</v>
      </c>
      <c r="C2152">
        <v>0.48061167383152997</v>
      </c>
      <c r="D2152">
        <v>6.1632234256410001E-4</v>
      </c>
      <c r="E2152">
        <v>0.82190002447430699</v>
      </c>
      <c r="F2152">
        <v>0.36559868284640828</v>
      </c>
      <c r="G2152" t="s">
        <v>206</v>
      </c>
    </row>
    <row r="2153" spans="1:7" x14ac:dyDescent="0.3">
      <c r="A2153" t="s">
        <v>3631</v>
      </c>
      <c r="B2153" t="s">
        <v>5425</v>
      </c>
      <c r="C2153">
        <v>-0.797239993800406</v>
      </c>
      <c r="D2153">
        <v>2.1566255705707202E-5</v>
      </c>
      <c r="E2153">
        <v>0.645184311620148</v>
      </c>
      <c r="F2153">
        <v>9.0873603243849826E-2</v>
      </c>
      <c r="G2153" t="s">
        <v>198</v>
      </c>
    </row>
    <row r="2154" spans="1:7" x14ac:dyDescent="0.3">
      <c r="A2154" t="s">
        <v>3631</v>
      </c>
      <c r="B2154" t="s">
        <v>4560</v>
      </c>
      <c r="C2154">
        <v>-0.66739623804767501</v>
      </c>
      <c r="D2154">
        <v>2.4682966394410001E-4</v>
      </c>
      <c r="E2154">
        <v>0.509344014753767</v>
      </c>
      <c r="F2154">
        <v>0.25633173160936512</v>
      </c>
      <c r="G2154" t="s">
        <v>198</v>
      </c>
    </row>
    <row r="2155" spans="1:7" x14ac:dyDescent="0.3">
      <c r="A2155" t="s">
        <v>3631</v>
      </c>
      <c r="B2155" t="s">
        <v>4176</v>
      </c>
      <c r="C2155">
        <v>0.71428590282120596</v>
      </c>
      <c r="D2155">
        <v>3.8702111710531298E-5</v>
      </c>
      <c r="E2155">
        <v>0.59788057689565299</v>
      </c>
      <c r="F2155">
        <v>0.11579391543452119</v>
      </c>
      <c r="G2155" t="s">
        <v>206</v>
      </c>
    </row>
    <row r="2156" spans="1:7" x14ac:dyDescent="0.3">
      <c r="A2156" t="s">
        <v>3631</v>
      </c>
      <c r="B2156" t="s">
        <v>4562</v>
      </c>
      <c r="C2156">
        <v>-0.66739623804767501</v>
      </c>
      <c r="D2156">
        <v>2.4682966394410001E-4</v>
      </c>
      <c r="E2156">
        <v>0.509344014753767</v>
      </c>
      <c r="F2156">
        <v>0.25633173160936512</v>
      </c>
      <c r="G2156" t="s">
        <v>198</v>
      </c>
    </row>
    <row r="2157" spans="1:7" x14ac:dyDescent="0.3">
      <c r="A2157" t="s">
        <v>3631</v>
      </c>
      <c r="B2157" t="s">
        <v>2865</v>
      </c>
      <c r="C2157">
        <v>0.57142902656772798</v>
      </c>
      <c r="D2157">
        <v>9.3948609992230005E-4</v>
      </c>
      <c r="E2157">
        <v>0.43452088076419798</v>
      </c>
      <c r="F2157">
        <v>0.38030027807206029</v>
      </c>
      <c r="G2157" t="s">
        <v>206</v>
      </c>
    </row>
    <row r="2158" spans="1:7" x14ac:dyDescent="0.3">
      <c r="A2158" t="s">
        <v>3631</v>
      </c>
      <c r="B2158" t="s">
        <v>6515</v>
      </c>
      <c r="C2158">
        <v>-0.90785070032648096</v>
      </c>
      <c r="D2158">
        <v>9.9840673506434996E-9</v>
      </c>
      <c r="E2158">
        <v>0.83699426607810401</v>
      </c>
      <c r="F2158">
        <v>3.3045153393818799E-4</v>
      </c>
      <c r="G2158" t="s">
        <v>198</v>
      </c>
    </row>
    <row r="2159" spans="1:7" x14ac:dyDescent="0.3">
      <c r="A2159" t="s">
        <v>3631</v>
      </c>
      <c r="B2159" t="s">
        <v>1410</v>
      </c>
      <c r="C2159">
        <v>0.63385216328924698</v>
      </c>
      <c r="D2159">
        <v>9.8259344255019997E-4</v>
      </c>
      <c r="E2159">
        <v>0.43183820132693401</v>
      </c>
      <c r="F2159">
        <v>0.38531426391372953</v>
      </c>
      <c r="G2159" t="s">
        <v>206</v>
      </c>
    </row>
    <row r="2160" spans="1:7" x14ac:dyDescent="0.3">
      <c r="A2160" t="s">
        <v>3631</v>
      </c>
      <c r="B2160" t="s">
        <v>2419</v>
      </c>
      <c r="C2160">
        <v>0.72026375135189802</v>
      </c>
      <c r="D2160">
        <v>2.8062781777027398E-5</v>
      </c>
      <c r="E2160">
        <v>0.61160473770565404</v>
      </c>
      <c r="F2160">
        <v>0.10461404746009011</v>
      </c>
      <c r="G2160" t="s">
        <v>206</v>
      </c>
    </row>
    <row r="2161" spans="1:7" x14ac:dyDescent="0.3">
      <c r="A2161" t="s">
        <v>3631</v>
      </c>
      <c r="B2161" t="s">
        <v>3480</v>
      </c>
      <c r="C2161">
        <v>-0.76788222757784597</v>
      </c>
      <c r="D2161">
        <v>1.36012465667967E-6</v>
      </c>
      <c r="E2161">
        <v>0.72050486062214403</v>
      </c>
      <c r="F2161">
        <v>1.661350978635711E-2</v>
      </c>
      <c r="G2161" t="s">
        <v>198</v>
      </c>
    </row>
    <row r="2162" spans="1:7" x14ac:dyDescent="0.3">
      <c r="A2162" t="s">
        <v>3631</v>
      </c>
      <c r="B2162" t="s">
        <v>6516</v>
      </c>
      <c r="C2162">
        <v>-0.75949707915606202</v>
      </c>
      <c r="D2162">
        <v>7.3644895365449999E-4</v>
      </c>
      <c r="E2162">
        <v>0.60639125127227</v>
      </c>
      <c r="F2162">
        <v>0.38030027807206029</v>
      </c>
      <c r="G2162" t="s">
        <v>198</v>
      </c>
    </row>
    <row r="2163" spans="1:7" x14ac:dyDescent="0.3">
      <c r="A2163" t="s">
        <v>3631</v>
      </c>
      <c r="B2163" t="s">
        <v>6032</v>
      </c>
      <c r="C2163">
        <v>-0.93066563789896295</v>
      </c>
      <c r="D2163">
        <v>9.9304505450610006E-4</v>
      </c>
      <c r="E2163">
        <v>0.89913376008510004</v>
      </c>
      <c r="F2163">
        <v>0.38741387299530011</v>
      </c>
      <c r="G2163" t="s">
        <v>198</v>
      </c>
    </row>
    <row r="2164" spans="1:7" x14ac:dyDescent="0.3">
      <c r="A2164" t="s">
        <v>3669</v>
      </c>
      <c r="B2164" t="s">
        <v>3124</v>
      </c>
      <c r="C2164">
        <v>0.27100588877898402</v>
      </c>
      <c r="D2164">
        <v>2.5387376553969999E-4</v>
      </c>
      <c r="E2164">
        <v>0.50786780092401695</v>
      </c>
      <c r="F2164">
        <v>0.25880103535881099</v>
      </c>
      <c r="G2164" t="s">
        <v>206</v>
      </c>
    </row>
    <row r="2165" spans="1:7" x14ac:dyDescent="0.3">
      <c r="A2165" t="s">
        <v>3669</v>
      </c>
      <c r="B2165" t="s">
        <v>2823</v>
      </c>
      <c r="C2165">
        <v>0.27004336838062998</v>
      </c>
      <c r="D2165">
        <v>1.73966489056E-4</v>
      </c>
      <c r="E2165">
        <v>0.52735538758582301</v>
      </c>
      <c r="F2165">
        <v>0.21522457957594621</v>
      </c>
      <c r="G2165" t="s">
        <v>206</v>
      </c>
    </row>
    <row r="2166" spans="1:7" x14ac:dyDescent="0.3">
      <c r="A2166" t="s">
        <v>3669</v>
      </c>
      <c r="B2166" t="s">
        <v>5683</v>
      </c>
      <c r="C2166">
        <v>0.24062405896241301</v>
      </c>
      <c r="D2166">
        <v>6.0969045269310102E-5</v>
      </c>
      <c r="E2166">
        <v>0.57768409718223501</v>
      </c>
      <c r="F2166">
        <v>0.1346745831611926</v>
      </c>
      <c r="G2166" t="s">
        <v>206</v>
      </c>
    </row>
    <row r="2167" spans="1:7" x14ac:dyDescent="0.3">
      <c r="A2167" t="s">
        <v>3669</v>
      </c>
      <c r="B2167" t="s">
        <v>4701</v>
      </c>
      <c r="C2167">
        <v>-0.27951787592626198</v>
      </c>
      <c r="D2167">
        <v>9.9463944705835403E-5</v>
      </c>
      <c r="E2167">
        <v>0.55485658777246705</v>
      </c>
      <c r="F2167">
        <v>0.16782682163348411</v>
      </c>
      <c r="G2167" t="s">
        <v>198</v>
      </c>
    </row>
    <row r="2168" spans="1:7" x14ac:dyDescent="0.3">
      <c r="A2168" t="s">
        <v>3669</v>
      </c>
      <c r="B2168" t="s">
        <v>5105</v>
      </c>
      <c r="C2168">
        <v>0.27245181903247201</v>
      </c>
      <c r="D2168">
        <v>7.6419020147070003E-4</v>
      </c>
      <c r="E2168">
        <v>0.44672348006115398</v>
      </c>
      <c r="F2168">
        <v>0.38030027807206029</v>
      </c>
      <c r="G2168" t="s">
        <v>206</v>
      </c>
    </row>
    <row r="2169" spans="1:7" x14ac:dyDescent="0.3">
      <c r="A2169" t="s">
        <v>3669</v>
      </c>
      <c r="B2169" t="s">
        <v>5177</v>
      </c>
      <c r="C2169">
        <v>0.406189797808921</v>
      </c>
      <c r="D2169">
        <v>7.8855990262380001E-4</v>
      </c>
      <c r="E2169">
        <v>0.466002550829831</v>
      </c>
      <c r="F2169">
        <v>0.38030027807206029</v>
      </c>
      <c r="G2169" t="s">
        <v>206</v>
      </c>
    </row>
    <row r="2170" spans="1:7" x14ac:dyDescent="0.3">
      <c r="A2170" t="s">
        <v>3669</v>
      </c>
      <c r="B2170" t="s">
        <v>6517</v>
      </c>
      <c r="C2170">
        <v>-0.33306186240413099</v>
      </c>
      <c r="D2170">
        <v>3.750740627817E-5</v>
      </c>
      <c r="E2170">
        <v>0.59923946024427499</v>
      </c>
      <c r="F2170">
        <v>0.11579391543452119</v>
      </c>
      <c r="G2170" t="s">
        <v>198</v>
      </c>
    </row>
    <row r="2171" spans="1:7" x14ac:dyDescent="0.3">
      <c r="A2171" t="s">
        <v>3669</v>
      </c>
      <c r="B2171" t="s">
        <v>3102</v>
      </c>
      <c r="C2171">
        <v>0.28849756060259901</v>
      </c>
      <c r="D2171">
        <v>2.8220405720390002E-4</v>
      </c>
      <c r="E2171">
        <v>0.50228061113434497</v>
      </c>
      <c r="F2171">
        <v>0.27331247249240381</v>
      </c>
      <c r="G2171" t="s">
        <v>206</v>
      </c>
    </row>
    <row r="2172" spans="1:7" x14ac:dyDescent="0.3">
      <c r="A2172" t="s">
        <v>3669</v>
      </c>
      <c r="B2172" t="s">
        <v>6502</v>
      </c>
      <c r="C2172">
        <v>-0.42416454323498898</v>
      </c>
      <c r="D2172">
        <v>3.3626650797202702E-8</v>
      </c>
      <c r="E2172">
        <v>0.81369040964069705</v>
      </c>
      <c r="F2172">
        <v>9.4526311883239662E-4</v>
      </c>
      <c r="G2172" t="s">
        <v>198</v>
      </c>
    </row>
    <row r="2173" spans="1:7" x14ac:dyDescent="0.3">
      <c r="A2173" t="s">
        <v>3669</v>
      </c>
      <c r="B2173" t="s">
        <v>5276</v>
      </c>
      <c r="C2173">
        <v>0.30419366554330002</v>
      </c>
      <c r="D2173">
        <v>8.6202817555530004E-4</v>
      </c>
      <c r="E2173">
        <v>0.43963431245411899</v>
      </c>
      <c r="F2173">
        <v>0.38030027807206029</v>
      </c>
      <c r="G2173" t="s">
        <v>206</v>
      </c>
    </row>
    <row r="2174" spans="1:7" x14ac:dyDescent="0.3">
      <c r="A2174" t="s">
        <v>3669</v>
      </c>
      <c r="B2174" t="s">
        <v>4360</v>
      </c>
      <c r="C2174">
        <v>0.29359905198945002</v>
      </c>
      <c r="D2174">
        <v>3.4241632239079999E-4</v>
      </c>
      <c r="E2174">
        <v>0.49191436653152598</v>
      </c>
      <c r="F2174">
        <v>0.29530259764406941</v>
      </c>
      <c r="G2174" t="s">
        <v>206</v>
      </c>
    </row>
    <row r="2175" spans="1:7" x14ac:dyDescent="0.3">
      <c r="A2175" t="s">
        <v>3669</v>
      </c>
      <c r="B2175" t="s">
        <v>4815</v>
      </c>
      <c r="C2175">
        <v>0.44504184051865803</v>
      </c>
      <c r="D2175">
        <v>1.2216661399389E-5</v>
      </c>
      <c r="E2175">
        <v>0.64505571610559098</v>
      </c>
      <c r="F2175">
        <v>6.5799034491293401E-2</v>
      </c>
      <c r="G2175" t="s">
        <v>206</v>
      </c>
    </row>
    <row r="2176" spans="1:7" x14ac:dyDescent="0.3">
      <c r="A2176" t="s">
        <v>3669</v>
      </c>
      <c r="B2176" t="s">
        <v>5228</v>
      </c>
      <c r="C2176">
        <v>0.45171254640784497</v>
      </c>
      <c r="D2176">
        <v>5.813124357887E-4</v>
      </c>
      <c r="E2176">
        <v>0.46251822350112798</v>
      </c>
      <c r="F2176">
        <v>0.35726062557546628</v>
      </c>
      <c r="G2176" t="s">
        <v>206</v>
      </c>
    </row>
    <row r="2177" spans="1:7" x14ac:dyDescent="0.3">
      <c r="A2177" t="s">
        <v>3669</v>
      </c>
      <c r="B2177" t="s">
        <v>1772</v>
      </c>
      <c r="C2177">
        <v>0.34675378029332399</v>
      </c>
      <c r="D2177">
        <v>4.289117200877E-4</v>
      </c>
      <c r="E2177">
        <v>0.60705526365725604</v>
      </c>
      <c r="F2177">
        <v>0.32445398128051339</v>
      </c>
      <c r="G2177" t="s">
        <v>206</v>
      </c>
    </row>
    <row r="2178" spans="1:7" x14ac:dyDescent="0.3">
      <c r="A2178" t="s">
        <v>3669</v>
      </c>
      <c r="B2178" t="s">
        <v>4187</v>
      </c>
      <c r="C2178">
        <v>0.21159305762564101</v>
      </c>
      <c r="D2178">
        <v>8.361659812818E-4</v>
      </c>
      <c r="E2178">
        <v>0.44143450076647101</v>
      </c>
      <c r="F2178">
        <v>0.38030027807206029</v>
      </c>
      <c r="G2178" t="s">
        <v>206</v>
      </c>
    </row>
    <row r="2179" spans="1:7" x14ac:dyDescent="0.3">
      <c r="A2179" t="s">
        <v>3669</v>
      </c>
      <c r="B2179" t="s">
        <v>6518</v>
      </c>
      <c r="C2179">
        <v>0.44639980883818497</v>
      </c>
      <c r="D2179">
        <v>3.9810265542490001E-4</v>
      </c>
      <c r="E2179">
        <v>0.48369956488389598</v>
      </c>
      <c r="F2179">
        <v>0.3154064380221428</v>
      </c>
      <c r="G2179" t="s">
        <v>206</v>
      </c>
    </row>
    <row r="2180" spans="1:7" x14ac:dyDescent="0.3">
      <c r="A2180" t="s">
        <v>3669</v>
      </c>
      <c r="B2180" t="s">
        <v>909</v>
      </c>
      <c r="C2180">
        <v>0.28169277253528602</v>
      </c>
      <c r="D2180">
        <v>9.9698424120430004E-4</v>
      </c>
      <c r="E2180">
        <v>0.45179811474692499</v>
      </c>
      <c r="F2180">
        <v>0.38791817498366837</v>
      </c>
      <c r="G2180" t="s">
        <v>206</v>
      </c>
    </row>
    <row r="2181" spans="1:7" x14ac:dyDescent="0.3">
      <c r="A2181" t="s">
        <v>3669</v>
      </c>
      <c r="B2181" t="s">
        <v>4449</v>
      </c>
      <c r="C2181">
        <v>-0.299448946503036</v>
      </c>
      <c r="D2181">
        <v>2.8138246585019999E-4</v>
      </c>
      <c r="E2181">
        <v>0.50243537683534301</v>
      </c>
      <c r="F2181">
        <v>0.27301004033794518</v>
      </c>
      <c r="G2181" t="s">
        <v>198</v>
      </c>
    </row>
    <row r="2182" spans="1:7" x14ac:dyDescent="0.3">
      <c r="A2182" t="s">
        <v>3669</v>
      </c>
      <c r="B2182" t="s">
        <v>2357</v>
      </c>
      <c r="C2182">
        <v>0.28570555796744601</v>
      </c>
      <c r="D2182">
        <v>4.7296881636290001E-4</v>
      </c>
      <c r="E2182">
        <v>0.47415520692478602</v>
      </c>
      <c r="F2182">
        <v>0.32922817029341922</v>
      </c>
      <c r="G2182" t="s">
        <v>206</v>
      </c>
    </row>
    <row r="2183" spans="1:7" x14ac:dyDescent="0.3">
      <c r="A2183" t="s">
        <v>3669</v>
      </c>
      <c r="B2183" t="s">
        <v>6103</v>
      </c>
      <c r="C2183">
        <v>0.32034938142687902</v>
      </c>
      <c r="D2183">
        <v>9.7669866847960004E-4</v>
      </c>
      <c r="E2183">
        <v>0.43219868437799203</v>
      </c>
      <c r="F2183">
        <v>0.38425097007827158</v>
      </c>
      <c r="G2183" t="s">
        <v>206</v>
      </c>
    </row>
    <row r="2184" spans="1:7" x14ac:dyDescent="0.3">
      <c r="A2184" t="s">
        <v>3669</v>
      </c>
      <c r="B2184" t="s">
        <v>4958</v>
      </c>
      <c r="C2184">
        <v>-0.277717688965401</v>
      </c>
      <c r="D2184">
        <v>1.787441485929E-4</v>
      </c>
      <c r="E2184">
        <v>0.52598291330389402</v>
      </c>
      <c r="F2184">
        <v>0.21666375306337909</v>
      </c>
      <c r="G2184" t="s">
        <v>198</v>
      </c>
    </row>
    <row r="2185" spans="1:7" x14ac:dyDescent="0.3">
      <c r="A2185" t="s">
        <v>3669</v>
      </c>
      <c r="B2185" t="s">
        <v>6519</v>
      </c>
      <c r="C2185">
        <v>0.39929200426477501</v>
      </c>
      <c r="D2185">
        <v>3.3509888316407602E-5</v>
      </c>
      <c r="E2185">
        <v>0.60408733874435006</v>
      </c>
      <c r="F2185">
        <v>0.1132230836227513</v>
      </c>
      <c r="G2185" t="s">
        <v>206</v>
      </c>
    </row>
    <row r="2186" spans="1:7" x14ac:dyDescent="0.3">
      <c r="A2186" t="s">
        <v>3669</v>
      </c>
      <c r="B2186" t="s">
        <v>6462</v>
      </c>
      <c r="C2186">
        <v>0.41617626182003897</v>
      </c>
      <c r="D2186">
        <v>8.4758710803710001E-4</v>
      </c>
      <c r="E2186">
        <v>0.46166656958961999</v>
      </c>
      <c r="F2186">
        <v>0.38030027807206029</v>
      </c>
      <c r="G2186" t="s">
        <v>206</v>
      </c>
    </row>
    <row r="2187" spans="1:7" x14ac:dyDescent="0.3">
      <c r="A2187" t="s">
        <v>3669</v>
      </c>
      <c r="B2187" t="s">
        <v>2263</v>
      </c>
      <c r="C2187">
        <v>0.28731399894999898</v>
      </c>
      <c r="D2187">
        <v>6.4446320524640002E-4</v>
      </c>
      <c r="E2187">
        <v>0.47795518104420898</v>
      </c>
      <c r="F2187">
        <v>0.37085893581794022</v>
      </c>
      <c r="G2187" t="s">
        <v>206</v>
      </c>
    </row>
    <row r="2188" spans="1:7" x14ac:dyDescent="0.3">
      <c r="A2188" t="s">
        <v>3669</v>
      </c>
      <c r="B2188" t="s">
        <v>3823</v>
      </c>
      <c r="C2188">
        <v>0.52478532443398496</v>
      </c>
      <c r="D2188">
        <v>1.26835668288194E-5</v>
      </c>
      <c r="E2188">
        <v>0.666167361516249</v>
      </c>
      <c r="F2188">
        <v>6.7516249020366625E-2</v>
      </c>
      <c r="G2188" t="s">
        <v>206</v>
      </c>
    </row>
    <row r="2189" spans="1:7" x14ac:dyDescent="0.3">
      <c r="A2189" t="s">
        <v>3669</v>
      </c>
      <c r="B2189" t="s">
        <v>3561</v>
      </c>
      <c r="C2189">
        <v>-0.27436145384191601</v>
      </c>
      <c r="D2189">
        <v>5.6204491318769998E-4</v>
      </c>
      <c r="E2189">
        <v>0.46443589207234998</v>
      </c>
      <c r="F2189">
        <v>0.35281582837570208</v>
      </c>
      <c r="G2189" t="s">
        <v>198</v>
      </c>
    </row>
    <row r="2190" spans="1:7" x14ac:dyDescent="0.3">
      <c r="A2190" t="s">
        <v>3669</v>
      </c>
      <c r="B2190" t="s">
        <v>2186</v>
      </c>
      <c r="C2190">
        <v>-0.30843619713262099</v>
      </c>
      <c r="D2190">
        <v>4.0395971615040001E-4</v>
      </c>
      <c r="E2190">
        <v>0.48289684433119201</v>
      </c>
      <c r="F2190">
        <v>0.31736340381356631</v>
      </c>
      <c r="G2190" t="s">
        <v>198</v>
      </c>
    </row>
    <row r="2191" spans="1:7" x14ac:dyDescent="0.3">
      <c r="A2191" t="s">
        <v>3669</v>
      </c>
      <c r="B2191" t="s">
        <v>337</v>
      </c>
      <c r="C2191">
        <v>-0.227606492836291</v>
      </c>
      <c r="D2191">
        <v>3.4640058039300001E-4</v>
      </c>
      <c r="E2191">
        <v>0.56222550853789</v>
      </c>
      <c r="F2191">
        <v>0.29817025696580668</v>
      </c>
      <c r="G2191" t="s">
        <v>198</v>
      </c>
    </row>
    <row r="2192" spans="1:7" x14ac:dyDescent="0.3">
      <c r="A2192" t="s">
        <v>3669</v>
      </c>
      <c r="B2192" t="s">
        <v>2744</v>
      </c>
      <c r="C2192">
        <v>-0.27722873290083799</v>
      </c>
      <c r="D2192">
        <v>3.3486819628336699E-7</v>
      </c>
      <c r="E2192">
        <v>0.94834839714892205</v>
      </c>
      <c r="F2192">
        <v>5.4108082258189968E-3</v>
      </c>
      <c r="G2192" t="s">
        <v>198</v>
      </c>
    </row>
    <row r="2193" spans="1:7" x14ac:dyDescent="0.3">
      <c r="A2193" t="s">
        <v>3669</v>
      </c>
      <c r="B2193" t="s">
        <v>6520</v>
      </c>
      <c r="C2193">
        <v>0.79386264075701696</v>
      </c>
      <c r="D2193">
        <v>7.6593897301249997E-4</v>
      </c>
      <c r="E2193">
        <v>0.90895434348627502</v>
      </c>
      <c r="F2193">
        <v>0.38030027807206029</v>
      </c>
      <c r="G2193" t="s">
        <v>206</v>
      </c>
    </row>
    <row r="2194" spans="1:7" x14ac:dyDescent="0.3">
      <c r="A2194" t="s">
        <v>3691</v>
      </c>
      <c r="B2194" t="s">
        <v>3535</v>
      </c>
      <c r="C2194">
        <v>0.66242191007765705</v>
      </c>
      <c r="D2194">
        <v>8.5439713876969995E-4</v>
      </c>
      <c r="E2194">
        <v>0.44016034704353002</v>
      </c>
      <c r="F2194">
        <v>0.38030027807206029</v>
      </c>
      <c r="G2194" t="s">
        <v>206</v>
      </c>
    </row>
    <row r="2195" spans="1:7" x14ac:dyDescent="0.3">
      <c r="A2195" t="s">
        <v>3691</v>
      </c>
      <c r="B2195" t="s">
        <v>5086</v>
      </c>
      <c r="C2195">
        <v>-0.63533151905285401</v>
      </c>
      <c r="D2195">
        <v>5.9045726013870004E-4</v>
      </c>
      <c r="E2195">
        <v>0.46162806514297</v>
      </c>
      <c r="F2195">
        <v>0.35826701341086992</v>
      </c>
      <c r="G2195" t="s">
        <v>198</v>
      </c>
    </row>
    <row r="2196" spans="1:7" x14ac:dyDescent="0.3">
      <c r="A2196" t="s">
        <v>3691</v>
      </c>
      <c r="B2196" t="s">
        <v>2895</v>
      </c>
      <c r="C2196">
        <v>0.65334273153425704</v>
      </c>
      <c r="D2196">
        <v>7.9339866626019996E-4</v>
      </c>
      <c r="E2196">
        <v>0.44452498918139499</v>
      </c>
      <c r="F2196">
        <v>0.38030027807206029</v>
      </c>
      <c r="G2196" t="s">
        <v>206</v>
      </c>
    </row>
    <row r="2197" spans="1:7" x14ac:dyDescent="0.3">
      <c r="A2197" t="s">
        <v>3691</v>
      </c>
      <c r="B2197" t="s">
        <v>454</v>
      </c>
      <c r="C2197">
        <v>0.61916698382268398</v>
      </c>
      <c r="D2197">
        <v>3.6141419888919998E-4</v>
      </c>
      <c r="E2197">
        <v>0.488984561695126</v>
      </c>
      <c r="F2197">
        <v>0.30331537966686811</v>
      </c>
      <c r="G2197" t="s">
        <v>206</v>
      </c>
    </row>
    <row r="2198" spans="1:7" x14ac:dyDescent="0.3">
      <c r="A2198" t="s">
        <v>3691</v>
      </c>
      <c r="B2198" t="s">
        <v>3944</v>
      </c>
      <c r="C2198">
        <v>0.57142804199928798</v>
      </c>
      <c r="D2198">
        <v>9.3949809444810004E-4</v>
      </c>
      <c r="E2198">
        <v>0.43452011894541798</v>
      </c>
      <c r="F2198">
        <v>0.38030027807206029</v>
      </c>
      <c r="G2198" t="s">
        <v>206</v>
      </c>
    </row>
    <row r="2199" spans="1:7" x14ac:dyDescent="0.3">
      <c r="A2199" t="s">
        <v>3691</v>
      </c>
      <c r="B2199" t="s">
        <v>6521</v>
      </c>
      <c r="C2199">
        <v>-0.625685997885988</v>
      </c>
      <c r="D2199">
        <v>2.2002993346820001E-4</v>
      </c>
      <c r="E2199">
        <v>0.51533099275340299</v>
      </c>
      <c r="F2199">
        <v>0.2437994630357212</v>
      </c>
      <c r="G2199" t="s">
        <v>198</v>
      </c>
    </row>
    <row r="2200" spans="1:7" x14ac:dyDescent="0.3">
      <c r="A2200" t="s">
        <v>3691</v>
      </c>
      <c r="B2200" t="s">
        <v>6165</v>
      </c>
      <c r="C2200">
        <v>0.77488150545741497</v>
      </c>
      <c r="D2200">
        <v>5.6102475582520101E-5</v>
      </c>
      <c r="E2200">
        <v>0.58145171972880205</v>
      </c>
      <c r="F2200">
        <v>0.13008604628943099</v>
      </c>
      <c r="G2200" t="s">
        <v>206</v>
      </c>
    </row>
    <row r="2201" spans="1:7" x14ac:dyDescent="0.3">
      <c r="A2201" t="s">
        <v>3691</v>
      </c>
      <c r="B2201" t="s">
        <v>6522</v>
      </c>
      <c r="C2201">
        <v>0.71685532697923304</v>
      </c>
      <c r="D2201">
        <v>5.9179351151295003E-5</v>
      </c>
      <c r="E2201">
        <v>0.57903718462010501</v>
      </c>
      <c r="F2201">
        <v>0.13315801747553371</v>
      </c>
      <c r="G2201" t="s">
        <v>206</v>
      </c>
    </row>
    <row r="2202" spans="1:7" x14ac:dyDescent="0.3">
      <c r="A2202" t="s">
        <v>3691</v>
      </c>
      <c r="B2202" t="s">
        <v>6523</v>
      </c>
      <c r="C2202">
        <v>-0.625685997885988</v>
      </c>
      <c r="D2202">
        <v>2.2002993346820001E-4</v>
      </c>
      <c r="E2202">
        <v>0.51533099275340299</v>
      </c>
      <c r="F2202">
        <v>0.2437994630357212</v>
      </c>
      <c r="G2202" t="s">
        <v>198</v>
      </c>
    </row>
    <row r="2203" spans="1:7" x14ac:dyDescent="0.3">
      <c r="A2203" t="s">
        <v>3691</v>
      </c>
      <c r="B2203" t="s">
        <v>6166</v>
      </c>
      <c r="C2203">
        <v>0.70329139483729797</v>
      </c>
      <c r="D2203">
        <v>8.6616604213890004E-4</v>
      </c>
      <c r="E2203">
        <v>0.43935083358612298</v>
      </c>
      <c r="F2203">
        <v>0.38030027807206029</v>
      </c>
      <c r="G2203" t="s">
        <v>206</v>
      </c>
    </row>
    <row r="2204" spans="1:7" x14ac:dyDescent="0.3">
      <c r="A2204" t="s">
        <v>3691</v>
      </c>
      <c r="B2204" t="s">
        <v>3712</v>
      </c>
      <c r="C2204">
        <v>-0.97494102532840299</v>
      </c>
      <c r="D2204">
        <v>9.6364691526407102E-5</v>
      </c>
      <c r="E2204">
        <v>0.716598779778021</v>
      </c>
      <c r="F2204">
        <v>0.16667322150192701</v>
      </c>
      <c r="G2204" t="s">
        <v>198</v>
      </c>
    </row>
    <row r="2205" spans="1:7" x14ac:dyDescent="0.3">
      <c r="A2205" t="s">
        <v>3691</v>
      </c>
      <c r="B2205" t="s">
        <v>4464</v>
      </c>
      <c r="C2205">
        <v>0.88888443749947099</v>
      </c>
      <c r="D2205">
        <v>2.9288417158159999E-4</v>
      </c>
      <c r="E2205">
        <v>0.69505825726325499</v>
      </c>
      <c r="F2205">
        <v>0.27728069855880239</v>
      </c>
      <c r="G2205" t="s">
        <v>206</v>
      </c>
    </row>
    <row r="2206" spans="1:7" x14ac:dyDescent="0.3">
      <c r="A2206" t="s">
        <v>3691</v>
      </c>
      <c r="B2206" t="s">
        <v>6524</v>
      </c>
      <c r="C2206">
        <v>0.74999537927831905</v>
      </c>
      <c r="D2206">
        <v>3.3780815313639998E-4</v>
      </c>
      <c r="E2206">
        <v>0.53818939052505899</v>
      </c>
      <c r="F2206">
        <v>0.29298852029234618</v>
      </c>
      <c r="G2206" t="s">
        <v>206</v>
      </c>
    </row>
    <row r="2207" spans="1:7" x14ac:dyDescent="0.3">
      <c r="A2207" t="s">
        <v>3691</v>
      </c>
      <c r="B2207" t="s">
        <v>850</v>
      </c>
      <c r="C2207">
        <v>-0.91756938083593498</v>
      </c>
      <c r="D2207">
        <v>1.5912591255299999E-4</v>
      </c>
      <c r="E2207">
        <v>0.87822154408881503</v>
      </c>
      <c r="F2207">
        <v>0.207720961989009</v>
      </c>
      <c r="G2207" t="s">
        <v>198</v>
      </c>
    </row>
    <row r="2208" spans="1:7" x14ac:dyDescent="0.3">
      <c r="A2208" t="s">
        <v>3691</v>
      </c>
      <c r="B2208" t="s">
        <v>6525</v>
      </c>
      <c r="C2208">
        <v>-0.93888042157145302</v>
      </c>
      <c r="D2208">
        <v>4.2200955252580001E-4</v>
      </c>
      <c r="E2208">
        <v>0.88498024092912997</v>
      </c>
      <c r="F2208">
        <v>0.32301108558077812</v>
      </c>
      <c r="G2208" t="s">
        <v>198</v>
      </c>
    </row>
    <row r="2209" spans="1:7" x14ac:dyDescent="0.3">
      <c r="A2209" t="s">
        <v>3713</v>
      </c>
      <c r="B2209" t="s">
        <v>4745</v>
      </c>
      <c r="C2209">
        <v>-0.72528283849372499</v>
      </c>
      <c r="D2209">
        <v>1.9554740723770001E-4</v>
      </c>
      <c r="E2209">
        <v>0.52140463158759398</v>
      </c>
      <c r="F2209">
        <v>0.22722354044329551</v>
      </c>
      <c r="G2209" t="s">
        <v>198</v>
      </c>
    </row>
    <row r="2210" spans="1:7" x14ac:dyDescent="0.3">
      <c r="A2210" t="s">
        <v>3713</v>
      </c>
      <c r="B2210" t="s">
        <v>2345</v>
      </c>
      <c r="C2210">
        <v>-0.77396280562918995</v>
      </c>
      <c r="D2210">
        <v>1.7139021232459601E-5</v>
      </c>
      <c r="E2210">
        <v>0.65441886204600797</v>
      </c>
      <c r="F2210">
        <v>7.9718568944049842E-2</v>
      </c>
      <c r="G2210" t="s">
        <v>198</v>
      </c>
    </row>
    <row r="2211" spans="1:7" x14ac:dyDescent="0.3">
      <c r="A2211" t="s">
        <v>3713</v>
      </c>
      <c r="B2211" t="s">
        <v>4090</v>
      </c>
      <c r="C2211">
        <v>0.76922799215338999</v>
      </c>
      <c r="D2211">
        <v>2.3095261110260001E-4</v>
      </c>
      <c r="E2211">
        <v>0.51281563276727304</v>
      </c>
      <c r="F2211">
        <v>0.2493944193081768</v>
      </c>
      <c r="G2211" t="s">
        <v>206</v>
      </c>
    </row>
    <row r="2212" spans="1:7" x14ac:dyDescent="0.3">
      <c r="A2212" t="s">
        <v>3713</v>
      </c>
      <c r="B2212" t="s">
        <v>2611</v>
      </c>
      <c r="C2212">
        <v>0.61819405715584297</v>
      </c>
      <c r="D2212">
        <v>3.2156703088489998E-4</v>
      </c>
      <c r="E2212">
        <v>0.49530338321608097</v>
      </c>
      <c r="F2212">
        <v>0.28555978503633977</v>
      </c>
      <c r="G2212" t="s">
        <v>206</v>
      </c>
    </row>
    <row r="2213" spans="1:7" x14ac:dyDescent="0.3">
      <c r="A2213" t="s">
        <v>3713</v>
      </c>
      <c r="B2213" t="s">
        <v>1611</v>
      </c>
      <c r="C2213">
        <v>0.57142885666196797</v>
      </c>
      <c r="D2213">
        <v>9.3948934198710005E-4</v>
      </c>
      <c r="E2213">
        <v>0.43452067484722501</v>
      </c>
      <c r="F2213">
        <v>0.38030027807206029</v>
      </c>
      <c r="G2213" t="s">
        <v>206</v>
      </c>
    </row>
    <row r="2214" spans="1:7" x14ac:dyDescent="0.3">
      <c r="A2214" t="s">
        <v>3713</v>
      </c>
      <c r="B2214" t="s">
        <v>4283</v>
      </c>
      <c r="C2214">
        <v>0.70172678830532098</v>
      </c>
      <c r="D2214">
        <v>6.8380270688929998E-4</v>
      </c>
      <c r="E2214">
        <v>0.45319182827521798</v>
      </c>
      <c r="F2214">
        <v>0.37924603700638349</v>
      </c>
      <c r="G2214" t="s">
        <v>206</v>
      </c>
    </row>
    <row r="2215" spans="1:7" x14ac:dyDescent="0.3">
      <c r="A2215" t="s">
        <v>3713</v>
      </c>
      <c r="B2215" t="s">
        <v>2789</v>
      </c>
      <c r="C2215">
        <v>0.81772072554873099</v>
      </c>
      <c r="D2215">
        <v>2.7186270743495602E-6</v>
      </c>
      <c r="E2215">
        <v>0.72046451033802195</v>
      </c>
      <c r="F2215">
        <v>2.7220680324761728E-2</v>
      </c>
      <c r="G2215" t="s">
        <v>206</v>
      </c>
    </row>
    <row r="2216" spans="1:7" x14ac:dyDescent="0.3">
      <c r="A2216" t="s">
        <v>3713</v>
      </c>
      <c r="B2216" t="s">
        <v>2351</v>
      </c>
      <c r="C2216">
        <v>0.57806752166003905</v>
      </c>
      <c r="D2216">
        <v>6.8213521646270003E-4</v>
      </c>
      <c r="E2216">
        <v>0.45333314231091099</v>
      </c>
      <c r="F2216">
        <v>0.37873066328771549</v>
      </c>
      <c r="G2216" t="s">
        <v>206</v>
      </c>
    </row>
    <row r="2217" spans="1:7" x14ac:dyDescent="0.3">
      <c r="A2217" t="s">
        <v>3713</v>
      </c>
      <c r="B2217" t="s">
        <v>1226</v>
      </c>
      <c r="C2217">
        <v>-0.57715444770143898</v>
      </c>
      <c r="D2217">
        <v>8.2904788415390002E-4</v>
      </c>
      <c r="E2217">
        <v>0.44193880733866298</v>
      </c>
      <c r="F2217">
        <v>0.38030027807206029</v>
      </c>
      <c r="G2217" t="s">
        <v>198</v>
      </c>
    </row>
    <row r="2218" spans="1:7" x14ac:dyDescent="0.3">
      <c r="A2218" t="s">
        <v>3713</v>
      </c>
      <c r="B2218" t="s">
        <v>597</v>
      </c>
      <c r="C2218">
        <v>0.57389323349751398</v>
      </c>
      <c r="D2218">
        <v>8.090487407073E-4</v>
      </c>
      <c r="E2218">
        <v>0.44337697024790301</v>
      </c>
      <c r="F2218">
        <v>0.38030027807206029</v>
      </c>
      <c r="G2218" t="s">
        <v>206</v>
      </c>
    </row>
    <row r="2219" spans="1:7" x14ac:dyDescent="0.3">
      <c r="A2219" t="s">
        <v>3713</v>
      </c>
      <c r="B2219" t="s">
        <v>680</v>
      </c>
      <c r="C2219">
        <v>-0.57756994900589598</v>
      </c>
      <c r="D2219">
        <v>8.428374166551E-4</v>
      </c>
      <c r="E2219">
        <v>0.44096535271784199</v>
      </c>
      <c r="F2219">
        <v>0.38030027807206029</v>
      </c>
      <c r="G2219" t="s">
        <v>198</v>
      </c>
    </row>
    <row r="2220" spans="1:7" x14ac:dyDescent="0.3">
      <c r="A2220" t="s">
        <v>3713</v>
      </c>
      <c r="B2220" t="s">
        <v>6526</v>
      </c>
      <c r="C2220">
        <v>0.56257540675504702</v>
      </c>
      <c r="D2220">
        <v>8.4064791595770002E-4</v>
      </c>
      <c r="E2220">
        <v>0.44111895110641303</v>
      </c>
      <c r="F2220">
        <v>0.38030027807206029</v>
      </c>
      <c r="G2220" t="s">
        <v>206</v>
      </c>
    </row>
    <row r="2221" spans="1:7" x14ac:dyDescent="0.3">
      <c r="A2221" t="s">
        <v>3713</v>
      </c>
      <c r="B2221" t="s">
        <v>686</v>
      </c>
      <c r="C2221">
        <v>0.57806752166003905</v>
      </c>
      <c r="D2221">
        <v>6.8213521646270003E-4</v>
      </c>
      <c r="E2221">
        <v>0.45333314231091099</v>
      </c>
      <c r="F2221">
        <v>0.37873066328771549</v>
      </c>
      <c r="G2221" t="s">
        <v>206</v>
      </c>
    </row>
    <row r="2222" spans="1:7" x14ac:dyDescent="0.3">
      <c r="A2222" t="s">
        <v>3713</v>
      </c>
      <c r="B2222" t="s">
        <v>6527</v>
      </c>
      <c r="C2222">
        <v>0.75640721616198703</v>
      </c>
      <c r="D2222">
        <v>1.7854199680139999E-4</v>
      </c>
      <c r="E2222">
        <v>0.54838265992741497</v>
      </c>
      <c r="F2222">
        <v>0.21666375306337909</v>
      </c>
      <c r="G2222" t="s">
        <v>206</v>
      </c>
    </row>
    <row r="2223" spans="1:7" x14ac:dyDescent="0.3">
      <c r="A2223" t="s">
        <v>3713</v>
      </c>
      <c r="B2223" t="s">
        <v>6519</v>
      </c>
      <c r="C2223">
        <v>0.57142800681724504</v>
      </c>
      <c r="D2223">
        <v>9.3949658421220005E-4</v>
      </c>
      <c r="E2223">
        <v>0.434520214865868</v>
      </c>
      <c r="F2223">
        <v>0.38030027807206029</v>
      </c>
      <c r="G2223" t="s">
        <v>206</v>
      </c>
    </row>
    <row r="2224" spans="1:7" x14ac:dyDescent="0.3">
      <c r="A2224" t="s">
        <v>3713</v>
      </c>
      <c r="B2224" t="s">
        <v>6528</v>
      </c>
      <c r="C2224">
        <v>0.78250708857600804</v>
      </c>
      <c r="D2224">
        <v>5.2296484037860004E-4</v>
      </c>
      <c r="E2224">
        <v>0.53850584183014205</v>
      </c>
      <c r="F2224">
        <v>0.34248911669593518</v>
      </c>
      <c r="G2224" t="s">
        <v>206</v>
      </c>
    </row>
    <row r="2225" spans="1:7" x14ac:dyDescent="0.3">
      <c r="A2225" t="s">
        <v>3713</v>
      </c>
      <c r="B2225" t="s">
        <v>1876</v>
      </c>
      <c r="C2225">
        <v>0.90425846909117502</v>
      </c>
      <c r="D2225">
        <v>3.744763383197E-4</v>
      </c>
      <c r="E2225">
        <v>0.64693657471931798</v>
      </c>
      <c r="F2225">
        <v>0.30835392816121909</v>
      </c>
      <c r="G2225" t="s">
        <v>206</v>
      </c>
    </row>
    <row r="2226" spans="1:7" x14ac:dyDescent="0.3">
      <c r="A2226" t="s">
        <v>3713</v>
      </c>
      <c r="B2226" t="s">
        <v>4945</v>
      </c>
      <c r="C2226">
        <v>-0.96326259065721598</v>
      </c>
      <c r="D2226">
        <v>4.07338333459073E-5</v>
      </c>
      <c r="E2226">
        <v>0.94682313011864405</v>
      </c>
      <c r="F2226">
        <v>0.11579391543452119</v>
      </c>
      <c r="G2226" t="s">
        <v>198</v>
      </c>
    </row>
    <row r="2227" spans="1:7" x14ac:dyDescent="0.3">
      <c r="A2227" t="s">
        <v>3740</v>
      </c>
      <c r="B2227" t="s">
        <v>6529</v>
      </c>
      <c r="C2227">
        <v>0.63977534777942802</v>
      </c>
      <c r="D2227">
        <v>2.4263534971730001E-4</v>
      </c>
      <c r="E2227">
        <v>0.51024112902240304</v>
      </c>
      <c r="F2227">
        <v>0.25505271639575888</v>
      </c>
      <c r="G2227" t="s">
        <v>206</v>
      </c>
    </row>
    <row r="2228" spans="1:7" x14ac:dyDescent="0.3">
      <c r="A2228" t="s">
        <v>3740</v>
      </c>
      <c r="B2228" t="s">
        <v>4316</v>
      </c>
      <c r="C2228">
        <v>-0.64533182253759802</v>
      </c>
      <c r="D2228">
        <v>6.8573962315890001E-4</v>
      </c>
      <c r="E2228">
        <v>0.45302807179997701</v>
      </c>
      <c r="F2228">
        <v>0.37962617228913831</v>
      </c>
      <c r="G2228" t="s">
        <v>198</v>
      </c>
    </row>
    <row r="2229" spans="1:7" x14ac:dyDescent="0.3">
      <c r="A2229" t="s">
        <v>3740</v>
      </c>
      <c r="B2229" t="s">
        <v>3742</v>
      </c>
      <c r="C2229">
        <v>0.57142822953963202</v>
      </c>
      <c r="D2229">
        <v>9.3949680104230004E-4</v>
      </c>
      <c r="E2229">
        <v>0.43452020109419098</v>
      </c>
      <c r="F2229">
        <v>0.38030027807206029</v>
      </c>
      <c r="G2229" t="s">
        <v>206</v>
      </c>
    </row>
    <row r="2230" spans="1:7" x14ac:dyDescent="0.3">
      <c r="A2230" t="s">
        <v>3740</v>
      </c>
      <c r="B2230" t="s">
        <v>4701</v>
      </c>
      <c r="C2230">
        <v>-0.66252605489612804</v>
      </c>
      <c r="D2230">
        <v>4.9046797760070001E-4</v>
      </c>
      <c r="E2230">
        <v>0.47212236284783798</v>
      </c>
      <c r="F2230">
        <v>0.33459911314065521</v>
      </c>
      <c r="G2230" t="s">
        <v>198</v>
      </c>
    </row>
    <row r="2231" spans="1:7" x14ac:dyDescent="0.3">
      <c r="A2231" t="s">
        <v>3740</v>
      </c>
      <c r="B2231" t="s">
        <v>5245</v>
      </c>
      <c r="C2231">
        <v>0.57142817672300505</v>
      </c>
      <c r="D2231">
        <v>9.3949756517750004E-4</v>
      </c>
      <c r="E2231">
        <v>0.43452015256124799</v>
      </c>
      <c r="F2231">
        <v>0.38030027807206029</v>
      </c>
      <c r="G2231" t="s">
        <v>206</v>
      </c>
    </row>
    <row r="2232" spans="1:7" x14ac:dyDescent="0.3">
      <c r="A2232" t="s">
        <v>3740</v>
      </c>
      <c r="B2232" t="s">
        <v>6530</v>
      </c>
      <c r="C2232">
        <v>0.57142889184401102</v>
      </c>
      <c r="D2232">
        <v>9.39483670739E-4</v>
      </c>
      <c r="E2232">
        <v>0.43452103505210299</v>
      </c>
      <c r="F2232">
        <v>0.38030027807206029</v>
      </c>
      <c r="G2232" t="s">
        <v>206</v>
      </c>
    </row>
    <row r="2233" spans="1:7" x14ac:dyDescent="0.3">
      <c r="A2233" t="s">
        <v>3740</v>
      </c>
      <c r="B2233" t="s">
        <v>6531</v>
      </c>
      <c r="C2233">
        <v>-0.79735865539327899</v>
      </c>
      <c r="D2233">
        <v>2.05809511424349E-5</v>
      </c>
      <c r="E2233">
        <v>0.64708284173389696</v>
      </c>
      <c r="F2233">
        <v>8.7440024492557444E-2</v>
      </c>
      <c r="G2233" t="s">
        <v>198</v>
      </c>
    </row>
    <row r="2234" spans="1:7" x14ac:dyDescent="0.3">
      <c r="A2234" t="s">
        <v>3740</v>
      </c>
      <c r="B2234" t="s">
        <v>5197</v>
      </c>
      <c r="C2234">
        <v>0.78021601007869701</v>
      </c>
      <c r="D2234">
        <v>4.9566947509571697E-5</v>
      </c>
      <c r="E2234">
        <v>0.58700205293716301</v>
      </c>
      <c r="F2234">
        <v>0.12175818550192739</v>
      </c>
      <c r="G2234" t="s">
        <v>206</v>
      </c>
    </row>
    <row r="2235" spans="1:7" x14ac:dyDescent="0.3">
      <c r="A2235" t="s">
        <v>3740</v>
      </c>
      <c r="B2235" t="s">
        <v>4945</v>
      </c>
      <c r="C2235">
        <v>-0.96326259065721598</v>
      </c>
      <c r="D2235">
        <v>4.07338333459073E-5</v>
      </c>
      <c r="E2235">
        <v>0.94682313011864405</v>
      </c>
      <c r="F2235">
        <v>0.11579391543452119</v>
      </c>
      <c r="G2235" t="s">
        <v>198</v>
      </c>
    </row>
    <row r="2236" spans="1:7" x14ac:dyDescent="0.3">
      <c r="A2236" t="s">
        <v>3756</v>
      </c>
      <c r="B2236" t="s">
        <v>6532</v>
      </c>
      <c r="C2236">
        <v>-0.31105695233769398</v>
      </c>
      <c r="D2236">
        <v>9.2463315375840001E-4</v>
      </c>
      <c r="E2236">
        <v>0.45639798924569502</v>
      </c>
      <c r="F2236">
        <v>0.38030027807206029</v>
      </c>
      <c r="G2236" t="s">
        <v>198</v>
      </c>
    </row>
    <row r="2237" spans="1:7" x14ac:dyDescent="0.3">
      <c r="A2237" t="s">
        <v>3756</v>
      </c>
      <c r="B2237" t="s">
        <v>6184</v>
      </c>
      <c r="C2237">
        <v>0.36686110025067697</v>
      </c>
      <c r="D2237">
        <v>2.6923897713526701E-5</v>
      </c>
      <c r="E2237">
        <v>0.61334056993548702</v>
      </c>
      <c r="F2237">
        <v>0.1017556720639121</v>
      </c>
      <c r="G2237" t="s">
        <v>206</v>
      </c>
    </row>
    <row r="2238" spans="1:7" x14ac:dyDescent="0.3">
      <c r="A2238" t="s">
        <v>3756</v>
      </c>
      <c r="B2238" t="s">
        <v>2345</v>
      </c>
      <c r="C2238">
        <v>-0.29983375674714602</v>
      </c>
      <c r="D2238">
        <v>7.4120057605429998E-4</v>
      </c>
      <c r="E2238">
        <v>0.46969757244431398</v>
      </c>
      <c r="F2238">
        <v>0.38030027807206029</v>
      </c>
      <c r="G2238" t="s">
        <v>198</v>
      </c>
    </row>
    <row r="2239" spans="1:7" x14ac:dyDescent="0.3">
      <c r="A2239" t="s">
        <v>3756</v>
      </c>
      <c r="B2239" t="s">
        <v>4407</v>
      </c>
      <c r="C2239">
        <v>-0.21854071471365499</v>
      </c>
      <c r="D2239">
        <v>6.927263627471E-4</v>
      </c>
      <c r="E2239">
        <v>0.45244083146555297</v>
      </c>
      <c r="F2239">
        <v>0.38030027807206029</v>
      </c>
      <c r="G2239" t="s">
        <v>198</v>
      </c>
    </row>
    <row r="2240" spans="1:7" x14ac:dyDescent="0.3">
      <c r="A2240" t="s">
        <v>3756</v>
      </c>
      <c r="B2240" t="s">
        <v>4472</v>
      </c>
      <c r="C2240">
        <v>0.32618207857600801</v>
      </c>
      <c r="D2240">
        <v>1.8465500918789999E-4</v>
      </c>
      <c r="E2240">
        <v>0.52432986984323204</v>
      </c>
      <c r="F2240">
        <v>0.21826209255794971</v>
      </c>
      <c r="G2240" t="s">
        <v>206</v>
      </c>
    </row>
    <row r="2241" spans="1:7" x14ac:dyDescent="0.3">
      <c r="A2241" t="s">
        <v>3756</v>
      </c>
      <c r="B2241" t="s">
        <v>4104</v>
      </c>
      <c r="C2241">
        <v>-0.23464865388470499</v>
      </c>
      <c r="D2241">
        <v>1.2852451053770001E-4</v>
      </c>
      <c r="E2241">
        <v>0.54244023806781005</v>
      </c>
      <c r="F2241">
        <v>0.19089685339492529</v>
      </c>
      <c r="G2241" t="s">
        <v>198</v>
      </c>
    </row>
    <row r="2242" spans="1:7" x14ac:dyDescent="0.3">
      <c r="A2242" t="s">
        <v>3756</v>
      </c>
      <c r="B2242" t="s">
        <v>6533</v>
      </c>
      <c r="C2242">
        <v>-0.25052447650611498</v>
      </c>
      <c r="D2242">
        <v>7.6597838989159997E-4</v>
      </c>
      <c r="E2242">
        <v>0.44658671957174101</v>
      </c>
      <c r="F2242">
        <v>0.38030027807206029</v>
      </c>
      <c r="G2242" t="s">
        <v>198</v>
      </c>
    </row>
    <row r="2243" spans="1:7" x14ac:dyDescent="0.3">
      <c r="A2243" t="s">
        <v>3756</v>
      </c>
      <c r="B2243" t="s">
        <v>6534</v>
      </c>
      <c r="C2243">
        <v>0.34155401546624198</v>
      </c>
      <c r="D2243">
        <v>7.2419733614840001E-4</v>
      </c>
      <c r="E2243">
        <v>0.44986030653006298</v>
      </c>
      <c r="F2243">
        <v>0.38030027807206029</v>
      </c>
      <c r="G2243" t="s">
        <v>206</v>
      </c>
    </row>
    <row r="2244" spans="1:7" x14ac:dyDescent="0.3">
      <c r="A2244" t="s">
        <v>3756</v>
      </c>
      <c r="B2244" t="s">
        <v>4935</v>
      </c>
      <c r="C2244">
        <v>0.42167338162000201</v>
      </c>
      <c r="D2244">
        <v>9.9550809282699998E-4</v>
      </c>
      <c r="E2244">
        <v>0.43105522569947602</v>
      </c>
      <c r="F2244">
        <v>0.38771138670324712</v>
      </c>
      <c r="G2244" t="s">
        <v>206</v>
      </c>
    </row>
    <row r="2245" spans="1:7" x14ac:dyDescent="0.3">
      <c r="A2245" t="s">
        <v>3756</v>
      </c>
      <c r="B2245" t="s">
        <v>1361</v>
      </c>
      <c r="C2245">
        <v>-0.34850841492367701</v>
      </c>
      <c r="D2245">
        <v>7.4963869177109999E-4</v>
      </c>
      <c r="E2245">
        <v>0.44784726329694002</v>
      </c>
      <c r="F2245">
        <v>0.38030027807206029</v>
      </c>
      <c r="G2245" t="s">
        <v>198</v>
      </c>
    </row>
    <row r="2246" spans="1:7" x14ac:dyDescent="0.3">
      <c r="A2246" t="s">
        <v>3756</v>
      </c>
      <c r="B2246" t="s">
        <v>4791</v>
      </c>
      <c r="C2246">
        <v>-0.47040003551446302</v>
      </c>
      <c r="D2246">
        <v>4.1669352073099998E-4</v>
      </c>
      <c r="E2246">
        <v>0.48118726240639798</v>
      </c>
      <c r="F2246">
        <v>0.32245528036127191</v>
      </c>
      <c r="G2246" t="s">
        <v>198</v>
      </c>
    </row>
    <row r="2247" spans="1:7" x14ac:dyDescent="0.3">
      <c r="A2247" t="s">
        <v>3756</v>
      </c>
      <c r="B2247" t="s">
        <v>3169</v>
      </c>
      <c r="C2247">
        <v>0.20575424056203301</v>
      </c>
      <c r="D2247">
        <v>7.1369437164080002E-4</v>
      </c>
      <c r="E2247">
        <v>0.45071005063816899</v>
      </c>
      <c r="F2247">
        <v>0.38030027807206029</v>
      </c>
      <c r="G2247" t="s">
        <v>206</v>
      </c>
    </row>
    <row r="2248" spans="1:7" x14ac:dyDescent="0.3">
      <c r="A2248" t="s">
        <v>3756</v>
      </c>
      <c r="B2248" t="s">
        <v>3288</v>
      </c>
      <c r="C2248">
        <v>0.32471154322749002</v>
      </c>
      <c r="D2248">
        <v>6.7364779329930004E-4</v>
      </c>
      <c r="E2248">
        <v>0.454057297073301</v>
      </c>
      <c r="F2248">
        <v>0.37679173157876977</v>
      </c>
      <c r="G2248" t="s">
        <v>206</v>
      </c>
    </row>
    <row r="2249" spans="1:7" x14ac:dyDescent="0.3">
      <c r="A2249" t="s">
        <v>3756</v>
      </c>
      <c r="B2249" t="s">
        <v>1400</v>
      </c>
      <c r="C2249">
        <v>0.31204372626124</v>
      </c>
      <c r="D2249">
        <v>8.1744796913740001E-4</v>
      </c>
      <c r="E2249">
        <v>0.44276909793755798</v>
      </c>
      <c r="F2249">
        <v>0.38030027807206029</v>
      </c>
      <c r="G2249" t="s">
        <v>206</v>
      </c>
    </row>
    <row r="2250" spans="1:7" x14ac:dyDescent="0.3">
      <c r="A2250" t="s">
        <v>3756</v>
      </c>
      <c r="B2250" t="s">
        <v>1452</v>
      </c>
      <c r="C2250">
        <v>0.27758336422943503</v>
      </c>
      <c r="D2250">
        <v>2.454074137179E-4</v>
      </c>
      <c r="E2250">
        <v>0.50964666849088303</v>
      </c>
      <c r="F2250">
        <v>0.25550124102520411</v>
      </c>
      <c r="G2250" t="s">
        <v>206</v>
      </c>
    </row>
    <row r="2251" spans="1:7" x14ac:dyDescent="0.3">
      <c r="A2251" t="s">
        <v>3756</v>
      </c>
      <c r="B2251" t="s">
        <v>6535</v>
      </c>
      <c r="C2251">
        <v>-0.280471619906694</v>
      </c>
      <c r="D2251">
        <v>1.4263005723602601E-5</v>
      </c>
      <c r="E2251">
        <v>0.63904440194837298</v>
      </c>
      <c r="F2251">
        <v>7.1736940912322217E-2</v>
      </c>
      <c r="G2251" t="s">
        <v>198</v>
      </c>
    </row>
    <row r="2252" spans="1:7" x14ac:dyDescent="0.3">
      <c r="A2252" t="s">
        <v>3756</v>
      </c>
      <c r="B2252" t="s">
        <v>6372</v>
      </c>
      <c r="C2252">
        <v>0.39907992128698899</v>
      </c>
      <c r="D2252">
        <v>1.0444894571470001E-4</v>
      </c>
      <c r="E2252">
        <v>0.55251254805253502</v>
      </c>
      <c r="F2252">
        <v>0.1710844470410938</v>
      </c>
      <c r="G2252" t="s">
        <v>206</v>
      </c>
    </row>
    <row r="2253" spans="1:7" x14ac:dyDescent="0.3">
      <c r="A2253" t="s">
        <v>3756</v>
      </c>
      <c r="B2253" t="s">
        <v>3702</v>
      </c>
      <c r="C2253">
        <v>0.380282584458634</v>
      </c>
      <c r="D2253">
        <v>8.8920243388129999E-4</v>
      </c>
      <c r="E2253">
        <v>0.437794692065749</v>
      </c>
      <c r="F2253">
        <v>0.38030027807206029</v>
      </c>
      <c r="G2253" t="s">
        <v>206</v>
      </c>
    </row>
    <row r="2254" spans="1:7" x14ac:dyDescent="0.3">
      <c r="A2254" t="s">
        <v>3756</v>
      </c>
      <c r="B2254" t="s">
        <v>2333</v>
      </c>
      <c r="C2254">
        <v>0.27865017966632999</v>
      </c>
      <c r="D2254">
        <v>1.874881088412E-4</v>
      </c>
      <c r="E2254">
        <v>0.52355437591840703</v>
      </c>
      <c r="F2254">
        <v>0.2197708753530957</v>
      </c>
      <c r="G2254" t="s">
        <v>206</v>
      </c>
    </row>
    <row r="2255" spans="1:7" x14ac:dyDescent="0.3">
      <c r="A2255" t="s">
        <v>3756</v>
      </c>
      <c r="B2255" t="s">
        <v>3904</v>
      </c>
      <c r="C2255">
        <v>0.271572914107029</v>
      </c>
      <c r="D2255">
        <v>8.3081735711799996E-4</v>
      </c>
      <c r="E2255">
        <v>0.44181307808336101</v>
      </c>
      <c r="F2255">
        <v>0.38030027807206029</v>
      </c>
      <c r="G2255" t="s">
        <v>206</v>
      </c>
    </row>
    <row r="2256" spans="1:7" x14ac:dyDescent="0.3">
      <c r="A2256" t="s">
        <v>3756</v>
      </c>
      <c r="B2256" t="s">
        <v>1110</v>
      </c>
      <c r="C2256">
        <v>-0.44975115838441998</v>
      </c>
      <c r="D2256">
        <v>1.4789129561869999E-4</v>
      </c>
      <c r="E2256">
        <v>0.55793581374801704</v>
      </c>
      <c r="F2256">
        <v>0.20450346570685321</v>
      </c>
      <c r="G2256" t="s">
        <v>198</v>
      </c>
    </row>
    <row r="2257" spans="1:7" x14ac:dyDescent="0.3">
      <c r="A2257" t="s">
        <v>3756</v>
      </c>
      <c r="B2257" t="s">
        <v>5757</v>
      </c>
      <c r="C2257">
        <v>0.23681843638915201</v>
      </c>
      <c r="D2257">
        <v>7.8172188199520005E-4</v>
      </c>
      <c r="E2257">
        <v>0.44539496358681702</v>
      </c>
      <c r="F2257">
        <v>0.38030027807206029</v>
      </c>
      <c r="G2257" t="s">
        <v>206</v>
      </c>
    </row>
    <row r="2258" spans="1:7" x14ac:dyDescent="0.3">
      <c r="A2258" t="s">
        <v>3756</v>
      </c>
      <c r="B2258" t="s">
        <v>412</v>
      </c>
      <c r="C2258">
        <v>-0.329668690741445</v>
      </c>
      <c r="D2258">
        <v>2.548562858082E-4</v>
      </c>
      <c r="E2258">
        <v>0.50766483609632396</v>
      </c>
      <c r="F2258">
        <v>0.25907413522908279</v>
      </c>
      <c r="G2258" t="s">
        <v>198</v>
      </c>
    </row>
    <row r="2259" spans="1:7" x14ac:dyDescent="0.3">
      <c r="A2259" t="s">
        <v>3756</v>
      </c>
      <c r="B2259" t="s">
        <v>2458</v>
      </c>
      <c r="C2259">
        <v>0.278159798804271</v>
      </c>
      <c r="D2259">
        <v>6.9642110108439998E-4</v>
      </c>
      <c r="E2259">
        <v>0.45213244678675601</v>
      </c>
      <c r="F2259">
        <v>0.38030027807206029</v>
      </c>
      <c r="G2259" t="s">
        <v>206</v>
      </c>
    </row>
    <row r="2260" spans="1:7" x14ac:dyDescent="0.3">
      <c r="A2260" t="s">
        <v>3756</v>
      </c>
      <c r="B2260" t="s">
        <v>368</v>
      </c>
      <c r="C2260">
        <v>-0.39223689796427502</v>
      </c>
      <c r="D2260">
        <v>7.3579817363445002E-5</v>
      </c>
      <c r="E2260">
        <v>0.56904995800192704</v>
      </c>
      <c r="F2260">
        <v>0.1473277313852274</v>
      </c>
      <c r="G2260" t="s">
        <v>198</v>
      </c>
    </row>
    <row r="2261" spans="1:7" x14ac:dyDescent="0.3">
      <c r="A2261" t="s">
        <v>3756</v>
      </c>
      <c r="B2261" t="s">
        <v>5437</v>
      </c>
      <c r="C2261">
        <v>-0.41221630467820802</v>
      </c>
      <c r="D2261">
        <v>1.9133353122129999E-4</v>
      </c>
      <c r="E2261">
        <v>0.52251848276396096</v>
      </c>
      <c r="F2261">
        <v>0.2234659123959942</v>
      </c>
      <c r="G2261" t="s">
        <v>198</v>
      </c>
    </row>
    <row r="2262" spans="1:7" x14ac:dyDescent="0.3">
      <c r="A2262" t="s">
        <v>3756</v>
      </c>
      <c r="B2262" t="s">
        <v>6092</v>
      </c>
      <c r="C2262">
        <v>-0.34311274495243099</v>
      </c>
      <c r="D2262">
        <v>3.6173616855927897E-5</v>
      </c>
      <c r="E2262">
        <v>0.60080318100627705</v>
      </c>
      <c r="F2262">
        <v>0.11579391543452119</v>
      </c>
      <c r="G2262" t="s">
        <v>198</v>
      </c>
    </row>
    <row r="2263" spans="1:7" x14ac:dyDescent="0.3">
      <c r="A2263" t="s">
        <v>3756</v>
      </c>
      <c r="B2263" t="s">
        <v>6536</v>
      </c>
      <c r="C2263">
        <v>-0.24455364219731099</v>
      </c>
      <c r="D2263">
        <v>3.3399052908310002E-4</v>
      </c>
      <c r="E2263">
        <v>0.49326094982269397</v>
      </c>
      <c r="F2263">
        <v>0.29110527823939347</v>
      </c>
      <c r="G2263" t="s">
        <v>198</v>
      </c>
    </row>
    <row r="2264" spans="1:7" x14ac:dyDescent="0.3">
      <c r="A2264" t="s">
        <v>3756</v>
      </c>
      <c r="B2264" t="s">
        <v>6537</v>
      </c>
      <c r="C2264">
        <v>0.28883603978279399</v>
      </c>
      <c r="D2264">
        <v>8.2494050423189997E-4</v>
      </c>
      <c r="E2264">
        <v>0.46329707662165198</v>
      </c>
      <c r="F2264">
        <v>0.38030027807206029</v>
      </c>
      <c r="G2264" t="s">
        <v>206</v>
      </c>
    </row>
    <row r="2265" spans="1:7" x14ac:dyDescent="0.3">
      <c r="A2265" t="s">
        <v>3756</v>
      </c>
      <c r="B2265" t="s">
        <v>1477</v>
      </c>
      <c r="C2265">
        <v>0.40623295300579498</v>
      </c>
      <c r="D2265">
        <v>5.2366587166290004E-4</v>
      </c>
      <c r="E2265">
        <v>0.51326181995041498</v>
      </c>
      <c r="F2265">
        <v>0.34248911669593518</v>
      </c>
      <c r="G2265" t="s">
        <v>206</v>
      </c>
    </row>
    <row r="2266" spans="1:7" x14ac:dyDescent="0.3">
      <c r="A2266" t="s">
        <v>3756</v>
      </c>
      <c r="B2266" t="s">
        <v>5368</v>
      </c>
      <c r="C2266">
        <v>-0.38154024664752501</v>
      </c>
      <c r="D2266">
        <v>2.1803949730170298E-6</v>
      </c>
      <c r="E2266">
        <v>0.72750104564213802</v>
      </c>
      <c r="F2266">
        <v>2.4316961586326541E-2</v>
      </c>
      <c r="G2266" t="s">
        <v>198</v>
      </c>
    </row>
    <row r="2267" spans="1:7" x14ac:dyDescent="0.3">
      <c r="A2267" t="s">
        <v>3756</v>
      </c>
      <c r="B2267" t="s">
        <v>1964</v>
      </c>
      <c r="C2267">
        <v>0.38873711481968698</v>
      </c>
      <c r="D2267">
        <v>6.8727268828730004E-4</v>
      </c>
      <c r="E2267">
        <v>0.474172529680572</v>
      </c>
      <c r="F2267">
        <v>0.38004068396147439</v>
      </c>
      <c r="G2267" t="s">
        <v>206</v>
      </c>
    </row>
    <row r="2268" spans="1:7" x14ac:dyDescent="0.3">
      <c r="A2268" t="s">
        <v>3756</v>
      </c>
      <c r="B2268" t="s">
        <v>6206</v>
      </c>
      <c r="C2268">
        <v>0.21547464742296199</v>
      </c>
      <c r="D2268">
        <v>5.4672572922550005E-4</v>
      </c>
      <c r="E2268">
        <v>0.920310005924873</v>
      </c>
      <c r="F2268">
        <v>0.34866563356831187</v>
      </c>
      <c r="G2268" t="s">
        <v>206</v>
      </c>
    </row>
    <row r="2269" spans="1:7" x14ac:dyDescent="0.3">
      <c r="A2269" t="s">
        <v>3775</v>
      </c>
      <c r="B2269" t="s">
        <v>6387</v>
      </c>
      <c r="C2269">
        <v>0.25294205085884502</v>
      </c>
      <c r="D2269">
        <v>4.1798606433160002E-4</v>
      </c>
      <c r="E2269">
        <v>0.481016375726108</v>
      </c>
      <c r="F2269">
        <v>0.32245528036127191</v>
      </c>
      <c r="G2269" t="s">
        <v>206</v>
      </c>
    </row>
    <row r="2270" spans="1:7" x14ac:dyDescent="0.3">
      <c r="A2270" t="s">
        <v>3775</v>
      </c>
      <c r="B2270" t="s">
        <v>4713</v>
      </c>
      <c r="C2270">
        <v>-0.22084171535964001</v>
      </c>
      <c r="D2270">
        <v>4.7574143781869998E-4</v>
      </c>
      <c r="E2270">
        <v>0.47382863785749202</v>
      </c>
      <c r="F2270">
        <v>0.32996380457997182</v>
      </c>
      <c r="G2270" t="s">
        <v>198</v>
      </c>
    </row>
    <row r="2271" spans="1:7" x14ac:dyDescent="0.3">
      <c r="A2271" t="s">
        <v>3775</v>
      </c>
      <c r="B2271" t="s">
        <v>5176</v>
      </c>
      <c r="C2271">
        <v>0.25564880430185799</v>
      </c>
      <c r="D2271">
        <v>7.5914273480748307E-5</v>
      </c>
      <c r="E2271">
        <v>0.56759939147010297</v>
      </c>
      <c r="F2271">
        <v>0.1473277313852274</v>
      </c>
      <c r="G2271" t="s">
        <v>206</v>
      </c>
    </row>
    <row r="2272" spans="1:7" x14ac:dyDescent="0.3">
      <c r="A2272" t="s">
        <v>3775</v>
      </c>
      <c r="B2272" t="s">
        <v>6538</v>
      </c>
      <c r="C2272">
        <v>-0.318018078910978</v>
      </c>
      <c r="D2272">
        <v>1.515758288364E-4</v>
      </c>
      <c r="E2272">
        <v>0.53427744470502603</v>
      </c>
      <c r="F2272">
        <v>0.20613765633056461</v>
      </c>
      <c r="G2272" t="s">
        <v>198</v>
      </c>
    </row>
    <row r="2273" spans="1:7" x14ac:dyDescent="0.3">
      <c r="A2273" t="s">
        <v>3775</v>
      </c>
      <c r="B2273" t="s">
        <v>6159</v>
      </c>
      <c r="C2273">
        <v>-0.361192931146674</v>
      </c>
      <c r="D2273">
        <v>8.6518361730458806E-5</v>
      </c>
      <c r="E2273">
        <v>0.56147659485428303</v>
      </c>
      <c r="F2273">
        <v>0.15802959970913669</v>
      </c>
      <c r="G2273" t="s">
        <v>198</v>
      </c>
    </row>
    <row r="2274" spans="1:7" x14ac:dyDescent="0.3">
      <c r="A2274" t="s">
        <v>3775</v>
      </c>
      <c r="B2274" t="s">
        <v>4977</v>
      </c>
      <c r="C2274">
        <v>-0.39364324918571703</v>
      </c>
      <c r="D2274">
        <v>5.2611607437302899E-5</v>
      </c>
      <c r="E2274">
        <v>0.58433945513186203</v>
      </c>
      <c r="F2274">
        <v>0.1265681695923315</v>
      </c>
      <c r="G2274" t="s">
        <v>198</v>
      </c>
    </row>
    <row r="2275" spans="1:7" x14ac:dyDescent="0.3">
      <c r="A2275" t="s">
        <v>3775</v>
      </c>
      <c r="B2275" t="s">
        <v>6539</v>
      </c>
      <c r="C2275">
        <v>0.45607506753355698</v>
      </c>
      <c r="D2275">
        <v>9.8790192178288495E-5</v>
      </c>
      <c r="E2275">
        <v>0.55518145759764503</v>
      </c>
      <c r="F2275">
        <v>0.16782682163348411</v>
      </c>
      <c r="G2275" t="s">
        <v>206</v>
      </c>
    </row>
    <row r="2276" spans="1:7" x14ac:dyDescent="0.3">
      <c r="A2276" t="s">
        <v>3775</v>
      </c>
      <c r="B2276" t="s">
        <v>6540</v>
      </c>
      <c r="C2276">
        <v>0.214985268584826</v>
      </c>
      <c r="D2276">
        <v>8.4513505841019997E-4</v>
      </c>
      <c r="E2276">
        <v>0.44080455563669402</v>
      </c>
      <c r="F2276">
        <v>0.38030027807206029</v>
      </c>
      <c r="G2276" t="s">
        <v>206</v>
      </c>
    </row>
    <row r="2277" spans="1:7" x14ac:dyDescent="0.3">
      <c r="A2277" t="s">
        <v>3775</v>
      </c>
      <c r="B2277" t="s">
        <v>6541</v>
      </c>
      <c r="C2277">
        <v>-0.39120796796301299</v>
      </c>
      <c r="D2277">
        <v>3.6888063646323099E-5</v>
      </c>
      <c r="E2277">
        <v>0.59995926229617202</v>
      </c>
      <c r="F2277">
        <v>0.11579391543452119</v>
      </c>
      <c r="G2277" t="s">
        <v>198</v>
      </c>
    </row>
    <row r="2278" spans="1:7" x14ac:dyDescent="0.3">
      <c r="A2278" t="s">
        <v>3775</v>
      </c>
      <c r="B2278" t="s">
        <v>3205</v>
      </c>
      <c r="C2278">
        <v>-0.28153873700284598</v>
      </c>
      <c r="D2278">
        <v>4.1035524128919999E-4</v>
      </c>
      <c r="E2278">
        <v>0.48203222874282298</v>
      </c>
      <c r="F2278">
        <v>0.31981666146490217</v>
      </c>
      <c r="G2278" t="s">
        <v>198</v>
      </c>
    </row>
    <row r="2279" spans="1:7" x14ac:dyDescent="0.3">
      <c r="A2279" t="s">
        <v>3775</v>
      </c>
      <c r="B2279" t="s">
        <v>1772</v>
      </c>
      <c r="C2279">
        <v>0.320232738271094</v>
      </c>
      <c r="D2279">
        <v>2.5745232756510002E-4</v>
      </c>
      <c r="E2279">
        <v>0.63575847427258603</v>
      </c>
      <c r="F2279">
        <v>0.26063637906965331</v>
      </c>
      <c r="G2279" t="s">
        <v>206</v>
      </c>
    </row>
    <row r="2280" spans="1:7" x14ac:dyDescent="0.3">
      <c r="A2280" t="s">
        <v>3775</v>
      </c>
      <c r="B2280" t="s">
        <v>2718</v>
      </c>
      <c r="C2280">
        <v>0.26143031405053002</v>
      </c>
      <c r="D2280">
        <v>4.1176959749960002E-4</v>
      </c>
      <c r="E2280">
        <v>0.481842663283507</v>
      </c>
      <c r="F2280">
        <v>0.32067537995119799</v>
      </c>
      <c r="G2280" t="s">
        <v>206</v>
      </c>
    </row>
    <row r="2281" spans="1:7" x14ac:dyDescent="0.3">
      <c r="A2281" t="s">
        <v>3775</v>
      </c>
      <c r="B2281" t="s">
        <v>6542</v>
      </c>
      <c r="C2281">
        <v>-0.262786879014416</v>
      </c>
      <c r="D2281">
        <v>1.0830999107369601E-5</v>
      </c>
      <c r="E2281">
        <v>0.64966177613843001</v>
      </c>
      <c r="F2281">
        <v>6.1228533077853517E-2</v>
      </c>
      <c r="G2281" t="s">
        <v>198</v>
      </c>
    </row>
    <row r="2282" spans="1:7" x14ac:dyDescent="0.3">
      <c r="A2282" t="s">
        <v>3775</v>
      </c>
      <c r="B2282" t="s">
        <v>1113</v>
      </c>
      <c r="C2282">
        <v>-8.9052850894593E-2</v>
      </c>
      <c r="D2282">
        <v>4.1317153279440001E-4</v>
      </c>
      <c r="E2282">
        <v>0.48165534133024501</v>
      </c>
      <c r="F2282">
        <v>0.32126733525467471</v>
      </c>
      <c r="G2282" t="s">
        <v>198</v>
      </c>
    </row>
    <row r="2283" spans="1:7" x14ac:dyDescent="0.3">
      <c r="A2283" t="s">
        <v>3775</v>
      </c>
      <c r="B2283" t="s">
        <v>4532</v>
      </c>
      <c r="C2283">
        <v>0.26100181891672303</v>
      </c>
      <c r="D2283">
        <v>3.7333171192249998E-4</v>
      </c>
      <c r="E2283">
        <v>0.487216777506502</v>
      </c>
      <c r="F2283">
        <v>0.30804279563855752</v>
      </c>
      <c r="G2283" t="s">
        <v>206</v>
      </c>
    </row>
    <row r="2284" spans="1:7" x14ac:dyDescent="0.3">
      <c r="A2284" t="s">
        <v>3775</v>
      </c>
      <c r="B2284" t="s">
        <v>4109</v>
      </c>
      <c r="C2284">
        <v>0.34218960548510302</v>
      </c>
      <c r="D2284">
        <v>3.5070842557960002E-4</v>
      </c>
      <c r="E2284">
        <v>0.49061800248677601</v>
      </c>
      <c r="F2284">
        <v>0.30049434520477408</v>
      </c>
      <c r="G2284" t="s">
        <v>206</v>
      </c>
    </row>
    <row r="2285" spans="1:7" x14ac:dyDescent="0.3">
      <c r="A2285" t="s">
        <v>3775</v>
      </c>
      <c r="B2285" t="s">
        <v>6543</v>
      </c>
      <c r="C2285">
        <v>-0.13036472965193399</v>
      </c>
      <c r="D2285">
        <v>3.53210205927823E-6</v>
      </c>
      <c r="E2285">
        <v>0.71188541816726203</v>
      </c>
      <c r="F2285">
        <v>3.3152162328266191E-2</v>
      </c>
      <c r="G2285" t="s">
        <v>198</v>
      </c>
    </row>
    <row r="2286" spans="1:7" x14ac:dyDescent="0.3">
      <c r="A2286" t="s">
        <v>3775</v>
      </c>
      <c r="B2286" t="s">
        <v>421</v>
      </c>
      <c r="C2286">
        <v>0.22120700517385</v>
      </c>
      <c r="D2286">
        <v>8.4791094949829998E-4</v>
      </c>
      <c r="E2286">
        <v>0.48442408512012602</v>
      </c>
      <c r="F2286">
        <v>0.38030027807206029</v>
      </c>
      <c r="G2286" t="s">
        <v>206</v>
      </c>
    </row>
    <row r="2287" spans="1:7" x14ac:dyDescent="0.3">
      <c r="A2287" t="s">
        <v>3775</v>
      </c>
      <c r="B2287" t="s">
        <v>6544</v>
      </c>
      <c r="C2287">
        <v>-0.25582487484191901</v>
      </c>
      <c r="D2287">
        <v>5.5404838992679996E-4</v>
      </c>
      <c r="E2287">
        <v>0.50996560554721404</v>
      </c>
      <c r="F2287">
        <v>0.34943246996655303</v>
      </c>
      <c r="G2287" t="s">
        <v>198</v>
      </c>
    </row>
    <row r="2288" spans="1:7" x14ac:dyDescent="0.3">
      <c r="A2288" t="s">
        <v>3775</v>
      </c>
      <c r="B2288" t="s">
        <v>3036</v>
      </c>
      <c r="C2288">
        <v>-0.144434446846127</v>
      </c>
      <c r="D2288">
        <v>7.8503827866338596E-5</v>
      </c>
      <c r="E2288">
        <v>0.72589254820679605</v>
      </c>
      <c r="F2288">
        <v>0.14888657259320659</v>
      </c>
      <c r="G2288" t="s">
        <v>198</v>
      </c>
    </row>
    <row r="2289" spans="1:7" x14ac:dyDescent="0.3">
      <c r="A2289" t="s">
        <v>3775</v>
      </c>
      <c r="B2289" t="s">
        <v>6545</v>
      </c>
      <c r="C2289">
        <v>0.17106626967195601</v>
      </c>
      <c r="D2289">
        <v>4.6830529932989997E-4</v>
      </c>
      <c r="E2289">
        <v>0.54497788444128203</v>
      </c>
      <c r="F2289">
        <v>0.32855717630679482</v>
      </c>
      <c r="G2289" t="s">
        <v>206</v>
      </c>
    </row>
    <row r="2290" spans="1:7" x14ac:dyDescent="0.3">
      <c r="A2290" t="s">
        <v>3775</v>
      </c>
      <c r="B2290" t="s">
        <v>6546</v>
      </c>
      <c r="C2290">
        <v>-0.123477098716816</v>
      </c>
      <c r="D2290">
        <v>8.3053275550690002E-4</v>
      </c>
      <c r="E2290">
        <v>0.63371715892028102</v>
      </c>
      <c r="F2290">
        <v>0.38030027807206029</v>
      </c>
      <c r="G2290" t="s">
        <v>198</v>
      </c>
    </row>
    <row r="2291" spans="1:7" x14ac:dyDescent="0.3">
      <c r="A2291" t="s">
        <v>3792</v>
      </c>
      <c r="B2291" t="s">
        <v>6075</v>
      </c>
      <c r="C2291">
        <v>0.70329751527463302</v>
      </c>
      <c r="D2291">
        <v>8.6611639900219999E-4</v>
      </c>
      <c r="E2291">
        <v>0.43935422729302598</v>
      </c>
      <c r="F2291">
        <v>0.38030027807206029</v>
      </c>
      <c r="G2291" t="s">
        <v>206</v>
      </c>
    </row>
    <row r="2292" spans="1:7" x14ac:dyDescent="0.3">
      <c r="A2292" t="s">
        <v>3792</v>
      </c>
      <c r="B2292" t="s">
        <v>2643</v>
      </c>
      <c r="C2292">
        <v>0.633686172060834</v>
      </c>
      <c r="D2292">
        <v>1.6228476907689999E-4</v>
      </c>
      <c r="E2292">
        <v>0.53085963057753205</v>
      </c>
      <c r="F2292">
        <v>0.2092977133340049</v>
      </c>
      <c r="G2292" t="s">
        <v>206</v>
      </c>
    </row>
    <row r="2293" spans="1:7" x14ac:dyDescent="0.3">
      <c r="A2293" t="s">
        <v>3792</v>
      </c>
      <c r="B2293" t="s">
        <v>4520</v>
      </c>
      <c r="C2293">
        <v>0.70329002475037405</v>
      </c>
      <c r="D2293">
        <v>8.6617648089989995E-4</v>
      </c>
      <c r="E2293">
        <v>0.43935011999335499</v>
      </c>
      <c r="F2293">
        <v>0.38030027807206029</v>
      </c>
      <c r="G2293" t="s">
        <v>206</v>
      </c>
    </row>
    <row r="2294" spans="1:7" x14ac:dyDescent="0.3">
      <c r="A2294" t="s">
        <v>3792</v>
      </c>
      <c r="B2294" t="s">
        <v>6547</v>
      </c>
      <c r="C2294">
        <v>0.57142866912162305</v>
      </c>
      <c r="D2294">
        <v>9.3949063540759998E-4</v>
      </c>
      <c r="E2294">
        <v>0.434520592696925</v>
      </c>
      <c r="F2294">
        <v>0.38030027807206029</v>
      </c>
      <c r="G2294" t="s">
        <v>206</v>
      </c>
    </row>
    <row r="2295" spans="1:7" x14ac:dyDescent="0.3">
      <c r="A2295" t="s">
        <v>3792</v>
      </c>
      <c r="B2295" t="s">
        <v>3711</v>
      </c>
      <c r="C2295">
        <v>-0.68655858949033099</v>
      </c>
      <c r="D2295">
        <v>1.1340858269230001E-4</v>
      </c>
      <c r="E2295">
        <v>0.548541445293108</v>
      </c>
      <c r="F2295">
        <v>0.18110679912591859</v>
      </c>
      <c r="G2295" t="s">
        <v>198</v>
      </c>
    </row>
    <row r="2296" spans="1:7" x14ac:dyDescent="0.3">
      <c r="A2296" t="s">
        <v>3792</v>
      </c>
      <c r="B2296" t="s">
        <v>6113</v>
      </c>
      <c r="C2296">
        <v>-0.98723606609122505</v>
      </c>
      <c r="D2296">
        <v>3.9303895948790001E-4</v>
      </c>
      <c r="E2296">
        <v>0.96601225368591903</v>
      </c>
      <c r="F2296">
        <v>0.3154064380221428</v>
      </c>
      <c r="G2296" t="s">
        <v>198</v>
      </c>
    </row>
    <row r="2297" spans="1:7" x14ac:dyDescent="0.3">
      <c r="A2297" t="s">
        <v>3805</v>
      </c>
      <c r="B2297" t="s">
        <v>4013</v>
      </c>
      <c r="C2297">
        <v>0.56257540675504702</v>
      </c>
      <c r="D2297">
        <v>8.4064791595770002E-4</v>
      </c>
      <c r="E2297">
        <v>0.44111895110641303</v>
      </c>
      <c r="F2297">
        <v>0.38030027807206029</v>
      </c>
      <c r="G2297" t="s">
        <v>206</v>
      </c>
    </row>
    <row r="2298" spans="1:7" x14ac:dyDescent="0.3">
      <c r="A2298" t="s">
        <v>3805</v>
      </c>
      <c r="B2298" t="s">
        <v>6548</v>
      </c>
      <c r="C2298">
        <v>0.70329008006905303</v>
      </c>
      <c r="D2298">
        <v>8.6617599769440003E-4</v>
      </c>
      <c r="E2298">
        <v>0.43935015302506703</v>
      </c>
      <c r="F2298">
        <v>0.38030027807206029</v>
      </c>
      <c r="G2298" t="s">
        <v>206</v>
      </c>
    </row>
    <row r="2299" spans="1:7" x14ac:dyDescent="0.3">
      <c r="A2299" t="s">
        <v>3805</v>
      </c>
      <c r="B2299" t="s">
        <v>6455</v>
      </c>
      <c r="C2299">
        <v>0.57142784168467897</v>
      </c>
      <c r="D2299">
        <v>9.3950051193300002E-4</v>
      </c>
      <c r="E2299">
        <v>0.43451996540265397</v>
      </c>
      <c r="F2299">
        <v>0.38030027807206029</v>
      </c>
      <c r="G2299" t="s">
        <v>206</v>
      </c>
    </row>
    <row r="2300" spans="1:7" x14ac:dyDescent="0.3">
      <c r="A2300" t="s">
        <v>3805</v>
      </c>
      <c r="B2300" t="s">
        <v>1763</v>
      </c>
      <c r="C2300">
        <v>0.57142787209352697</v>
      </c>
      <c r="D2300">
        <v>9.3950007198599997E-4</v>
      </c>
      <c r="E2300">
        <v>0.434519993345166</v>
      </c>
      <c r="F2300">
        <v>0.38030027807206029</v>
      </c>
      <c r="G2300" t="s">
        <v>206</v>
      </c>
    </row>
    <row r="2301" spans="1:7" x14ac:dyDescent="0.3">
      <c r="A2301" t="s">
        <v>3826</v>
      </c>
      <c r="B2301" t="s">
        <v>6257</v>
      </c>
      <c r="C2301">
        <v>-0.77336641900268499</v>
      </c>
      <c r="D2301">
        <v>1.0339366503409101E-5</v>
      </c>
      <c r="E2301">
        <v>0.65142360749551698</v>
      </c>
      <c r="F2301">
        <v>5.9575951729014247E-2</v>
      </c>
      <c r="G2301" t="s">
        <v>198</v>
      </c>
    </row>
    <row r="2302" spans="1:7" x14ac:dyDescent="0.3">
      <c r="A2302" t="s">
        <v>3826</v>
      </c>
      <c r="B2302" t="s">
        <v>4422</v>
      </c>
      <c r="C2302">
        <v>0.74942822270713705</v>
      </c>
      <c r="D2302">
        <v>2.0410284689699999E-4</v>
      </c>
      <c r="E2302">
        <v>0.51920809891469999</v>
      </c>
      <c r="F2302">
        <v>0.2324268173857269</v>
      </c>
      <c r="G2302" t="s">
        <v>206</v>
      </c>
    </row>
    <row r="2303" spans="1:7" x14ac:dyDescent="0.3">
      <c r="A2303" t="s">
        <v>3826</v>
      </c>
      <c r="B2303" t="s">
        <v>2153</v>
      </c>
      <c r="C2303">
        <v>-0.71634657936054502</v>
      </c>
      <c r="D2303">
        <v>1.4525211979510001E-4</v>
      </c>
      <c r="E2303">
        <v>0.55883907815311995</v>
      </c>
      <c r="F2303">
        <v>0.20347569918177619</v>
      </c>
      <c r="G2303" t="s">
        <v>198</v>
      </c>
    </row>
    <row r="2304" spans="1:7" x14ac:dyDescent="0.3">
      <c r="A2304" t="s">
        <v>3826</v>
      </c>
      <c r="B2304" t="s">
        <v>619</v>
      </c>
      <c r="C2304">
        <v>0.53130572832673295</v>
      </c>
      <c r="D2304">
        <v>9.4102672347969995E-4</v>
      </c>
      <c r="E2304">
        <v>0.43442310176973398</v>
      </c>
      <c r="F2304">
        <v>0.38030027807206029</v>
      </c>
      <c r="G2304" t="s">
        <v>206</v>
      </c>
    </row>
    <row r="2305" spans="1:7" x14ac:dyDescent="0.3">
      <c r="A2305" t="s">
        <v>3826</v>
      </c>
      <c r="B2305" t="s">
        <v>6549</v>
      </c>
      <c r="C2305">
        <v>0.73584524289296804</v>
      </c>
      <c r="D2305">
        <v>7.7542041567735305E-6</v>
      </c>
      <c r="E2305">
        <v>0.66214657096193896</v>
      </c>
      <c r="F2305">
        <v>5.3217933009318069E-2</v>
      </c>
      <c r="G2305" t="s">
        <v>206</v>
      </c>
    </row>
    <row r="2306" spans="1:7" x14ac:dyDescent="0.3">
      <c r="A2306" t="s">
        <v>3826</v>
      </c>
      <c r="B2306" t="s">
        <v>3828</v>
      </c>
      <c r="C2306">
        <v>-0.66318812005025995</v>
      </c>
      <c r="D2306">
        <v>1.046920019986E-4</v>
      </c>
      <c r="E2306">
        <v>0.55240084778139098</v>
      </c>
      <c r="F2306">
        <v>0.17118343573646619</v>
      </c>
      <c r="G2306" t="s">
        <v>198</v>
      </c>
    </row>
    <row r="2307" spans="1:7" x14ac:dyDescent="0.3">
      <c r="A2307" t="s">
        <v>3826</v>
      </c>
      <c r="B2307" t="s">
        <v>3945</v>
      </c>
      <c r="C2307">
        <v>-0.82013511566027597</v>
      </c>
      <c r="D2307">
        <v>3.8558822978984598E-7</v>
      </c>
      <c r="E2307">
        <v>0.75649716006067702</v>
      </c>
      <c r="F2307">
        <v>5.8180415670339661E-3</v>
      </c>
      <c r="G2307" t="s">
        <v>198</v>
      </c>
    </row>
    <row r="2308" spans="1:7" x14ac:dyDescent="0.3">
      <c r="A2308" t="s">
        <v>3826</v>
      </c>
      <c r="B2308" t="s">
        <v>1492</v>
      </c>
      <c r="C2308">
        <v>0.53578742389723</v>
      </c>
      <c r="D2308">
        <v>9.4854333445529998E-4</v>
      </c>
      <c r="E2308">
        <v>0.43394811186556898</v>
      </c>
      <c r="F2308">
        <v>0.38030027807206029</v>
      </c>
      <c r="G2308" t="s">
        <v>206</v>
      </c>
    </row>
    <row r="2309" spans="1:7" x14ac:dyDescent="0.3">
      <c r="A2309" t="s">
        <v>3826</v>
      </c>
      <c r="B2309" t="s">
        <v>6203</v>
      </c>
      <c r="C2309">
        <v>0.54511477250511498</v>
      </c>
      <c r="D2309">
        <v>9.6305152382539997E-4</v>
      </c>
      <c r="E2309">
        <v>0.433040865059519</v>
      </c>
      <c r="F2309">
        <v>0.38171993862138559</v>
      </c>
      <c r="G2309" t="s">
        <v>206</v>
      </c>
    </row>
    <row r="2310" spans="1:7" x14ac:dyDescent="0.3">
      <c r="A2310" t="s">
        <v>3826</v>
      </c>
      <c r="B2310" t="s">
        <v>1445</v>
      </c>
      <c r="C2310">
        <v>-0.56988079811050496</v>
      </c>
      <c r="D2310">
        <v>6.4689832162559999E-4</v>
      </c>
      <c r="E2310">
        <v>0.45639479995107501</v>
      </c>
      <c r="F2310">
        <v>0.37158129404461981</v>
      </c>
      <c r="G2310" t="s">
        <v>198</v>
      </c>
    </row>
    <row r="2311" spans="1:7" x14ac:dyDescent="0.3">
      <c r="A2311" t="s">
        <v>3826</v>
      </c>
      <c r="B2311" t="s">
        <v>6124</v>
      </c>
      <c r="C2311">
        <v>0.68970467071196695</v>
      </c>
      <c r="D2311">
        <v>6.2912510944849998E-4</v>
      </c>
      <c r="E2311">
        <v>0.45799669799390103</v>
      </c>
      <c r="F2311">
        <v>0.36759912705605752</v>
      </c>
      <c r="G2311" t="s">
        <v>206</v>
      </c>
    </row>
    <row r="2312" spans="1:7" x14ac:dyDescent="0.3">
      <c r="A2312" t="s">
        <v>3826</v>
      </c>
      <c r="B2312" t="s">
        <v>1772</v>
      </c>
      <c r="C2312">
        <v>0.70521369143301704</v>
      </c>
      <c r="D2312">
        <v>5.2258806784120004E-4</v>
      </c>
      <c r="E2312">
        <v>0.59538168423489302</v>
      </c>
      <c r="F2312">
        <v>0.34248911669593518</v>
      </c>
      <c r="G2312" t="s">
        <v>206</v>
      </c>
    </row>
    <row r="2313" spans="1:7" x14ac:dyDescent="0.3">
      <c r="A2313" t="s">
        <v>3826</v>
      </c>
      <c r="B2313" t="s">
        <v>3700</v>
      </c>
      <c r="C2313">
        <v>-0.57534159113571903</v>
      </c>
      <c r="D2313">
        <v>6.5973087351649999E-4</v>
      </c>
      <c r="E2313">
        <v>0.45526274169206898</v>
      </c>
      <c r="F2313">
        <v>0.37387828607736279</v>
      </c>
      <c r="G2313" t="s">
        <v>198</v>
      </c>
    </row>
    <row r="2314" spans="1:7" x14ac:dyDescent="0.3">
      <c r="A2314" t="s">
        <v>3826</v>
      </c>
      <c r="B2314" t="s">
        <v>2290</v>
      </c>
      <c r="C2314">
        <v>0.690971313790396</v>
      </c>
      <c r="D2314">
        <v>5.3782793897449999E-4</v>
      </c>
      <c r="E2314">
        <v>0.4669322081792</v>
      </c>
      <c r="F2314">
        <v>0.34640930348507948</v>
      </c>
      <c r="G2314" t="s">
        <v>206</v>
      </c>
    </row>
    <row r="2315" spans="1:7" x14ac:dyDescent="0.3">
      <c r="A2315" t="s">
        <v>3826</v>
      </c>
      <c r="B2315" t="s">
        <v>355</v>
      </c>
      <c r="C2315">
        <v>-0.83679317675081699</v>
      </c>
      <c r="D2315">
        <v>6.4722099835101698E-7</v>
      </c>
      <c r="E2315">
        <v>0.74229508384662202</v>
      </c>
      <c r="F2315">
        <v>9.2066596176893639E-3</v>
      </c>
      <c r="G2315" t="s">
        <v>198</v>
      </c>
    </row>
    <row r="2316" spans="1:7" x14ac:dyDescent="0.3">
      <c r="A2316" t="s">
        <v>3826</v>
      </c>
      <c r="B2316" t="s">
        <v>3149</v>
      </c>
      <c r="C2316">
        <v>0.53330511134155001</v>
      </c>
      <c r="D2316">
        <v>9.5712879688789998E-4</v>
      </c>
      <c r="E2316">
        <v>0.43340972917190401</v>
      </c>
      <c r="F2316">
        <v>0.38123819185606572</v>
      </c>
      <c r="G2316" t="s">
        <v>206</v>
      </c>
    </row>
    <row r="2317" spans="1:7" x14ac:dyDescent="0.3">
      <c r="A2317" t="s">
        <v>3826</v>
      </c>
      <c r="B2317" t="s">
        <v>3683</v>
      </c>
      <c r="C2317">
        <v>0.52380901228316701</v>
      </c>
      <c r="D2317">
        <v>8.0945020660799999E-4</v>
      </c>
      <c r="E2317">
        <v>0.44334778559440102</v>
      </c>
      <c r="F2317">
        <v>0.38030027807206029</v>
      </c>
      <c r="G2317" t="s">
        <v>206</v>
      </c>
    </row>
    <row r="2318" spans="1:7" x14ac:dyDescent="0.3">
      <c r="A2318" t="s">
        <v>3826</v>
      </c>
      <c r="B2318" t="s">
        <v>6550</v>
      </c>
      <c r="C2318">
        <v>0.52284601294002897</v>
      </c>
      <c r="D2318">
        <v>8.0985004362059995E-4</v>
      </c>
      <c r="E2318">
        <v>0.44331873236244101</v>
      </c>
      <c r="F2318">
        <v>0.38030027807206029</v>
      </c>
      <c r="G2318" t="s">
        <v>206</v>
      </c>
    </row>
    <row r="2319" spans="1:7" x14ac:dyDescent="0.3">
      <c r="A2319" t="s">
        <v>3826</v>
      </c>
      <c r="B2319" t="s">
        <v>4708</v>
      </c>
      <c r="C2319">
        <v>-0.61710161586586998</v>
      </c>
      <c r="D2319">
        <v>2.1213929638070001E-4</v>
      </c>
      <c r="E2319">
        <v>0.51721903588739504</v>
      </c>
      <c r="F2319">
        <v>0.2391499869681169</v>
      </c>
      <c r="G2319" t="s">
        <v>198</v>
      </c>
    </row>
    <row r="2320" spans="1:7" x14ac:dyDescent="0.3">
      <c r="A2320" t="s">
        <v>3826</v>
      </c>
      <c r="B2320" t="s">
        <v>482</v>
      </c>
      <c r="C2320">
        <v>-0.66628139313139401</v>
      </c>
      <c r="D2320">
        <v>5.1840964277480002E-4</v>
      </c>
      <c r="E2320">
        <v>0.513849252861735</v>
      </c>
      <c r="F2320">
        <v>0.34173220598754928</v>
      </c>
      <c r="G2320" t="s">
        <v>198</v>
      </c>
    </row>
    <row r="2321" spans="1:7" x14ac:dyDescent="0.3">
      <c r="A2321" t="s">
        <v>3826</v>
      </c>
      <c r="B2321" t="s">
        <v>6551</v>
      </c>
      <c r="C2321">
        <v>-0.65448124728996504</v>
      </c>
      <c r="D2321">
        <v>3.6527486293050002E-4</v>
      </c>
      <c r="E2321">
        <v>0.51027928892797403</v>
      </c>
      <c r="F2321">
        <v>0.30456314095494741</v>
      </c>
      <c r="G2321" t="s">
        <v>198</v>
      </c>
    </row>
    <row r="2322" spans="1:7" x14ac:dyDescent="0.3">
      <c r="A2322" t="s">
        <v>3826</v>
      </c>
      <c r="B2322" t="s">
        <v>6552</v>
      </c>
      <c r="C2322">
        <v>0.62975532779427701</v>
      </c>
      <c r="D2322">
        <v>3.4565473754790001E-4</v>
      </c>
      <c r="E2322">
        <v>0.53691378265443201</v>
      </c>
      <c r="F2322">
        <v>0.29777807373013498</v>
      </c>
      <c r="G2322" t="s">
        <v>206</v>
      </c>
    </row>
    <row r="2323" spans="1:7" x14ac:dyDescent="0.3">
      <c r="A2323" t="s">
        <v>3826</v>
      </c>
      <c r="B2323" t="s">
        <v>4460</v>
      </c>
      <c r="C2323">
        <v>-0.65297719597376902</v>
      </c>
      <c r="D2323">
        <v>1.278858015154E-4</v>
      </c>
      <c r="E2323">
        <v>0.54268464491875901</v>
      </c>
      <c r="F2323">
        <v>0.19071983199847781</v>
      </c>
      <c r="G2323" t="s">
        <v>198</v>
      </c>
    </row>
    <row r="2324" spans="1:7" x14ac:dyDescent="0.3">
      <c r="A2324" t="s">
        <v>3826</v>
      </c>
      <c r="B2324" t="s">
        <v>6553</v>
      </c>
      <c r="C2324">
        <v>0.72209253312505195</v>
      </c>
      <c r="D2324">
        <v>1.7281225378695801E-5</v>
      </c>
      <c r="E2324">
        <v>0.67795245868751897</v>
      </c>
      <c r="F2324">
        <v>7.9718568944049842E-2</v>
      </c>
      <c r="G2324" t="s">
        <v>206</v>
      </c>
    </row>
    <row r="2325" spans="1:7" x14ac:dyDescent="0.3">
      <c r="A2325" t="s">
        <v>3826</v>
      </c>
      <c r="B2325" t="s">
        <v>6554</v>
      </c>
      <c r="C2325">
        <v>-0.82180508330114999</v>
      </c>
      <c r="D2325">
        <v>5.8351406636347699E-5</v>
      </c>
      <c r="E2325">
        <v>0.77095476526422801</v>
      </c>
      <c r="F2325">
        <v>0.13275067922931641</v>
      </c>
      <c r="G2325" t="s">
        <v>198</v>
      </c>
    </row>
    <row r="2326" spans="1:7" x14ac:dyDescent="0.3">
      <c r="A2326" t="s">
        <v>3826</v>
      </c>
      <c r="B2326" t="s">
        <v>6555</v>
      </c>
      <c r="C2326">
        <v>-0.917012042962151</v>
      </c>
      <c r="D2326">
        <v>9.2547698482548E-7</v>
      </c>
      <c r="E2326">
        <v>0.93533310715232498</v>
      </c>
      <c r="F2326">
        <v>1.241269693316234E-2</v>
      </c>
      <c r="G2326" t="s">
        <v>198</v>
      </c>
    </row>
    <row r="2327" spans="1:7" x14ac:dyDescent="0.3">
      <c r="A2327" t="s">
        <v>3826</v>
      </c>
      <c r="B2327" t="s">
        <v>6556</v>
      </c>
      <c r="C2327">
        <v>-0.94710883342925201</v>
      </c>
      <c r="D2327">
        <v>2.42801095340361E-6</v>
      </c>
      <c r="E2327">
        <v>0.99078095315412196</v>
      </c>
      <c r="F2327">
        <v>2.5694596405502781E-2</v>
      </c>
      <c r="G2327" t="s">
        <v>198</v>
      </c>
    </row>
    <row r="2328" spans="1:7" x14ac:dyDescent="0.3">
      <c r="A2328" t="s">
        <v>3826</v>
      </c>
      <c r="B2328" t="s">
        <v>6557</v>
      </c>
      <c r="C2328">
        <v>0.92304968624002004</v>
      </c>
      <c r="D2328">
        <v>4.49966476079311E-7</v>
      </c>
      <c r="E2328">
        <v>0.97697477333112004</v>
      </c>
      <c r="F2328">
        <v>6.5486684865361392E-3</v>
      </c>
      <c r="G2328" t="s">
        <v>206</v>
      </c>
    </row>
    <row r="2329" spans="1:7" x14ac:dyDescent="0.3">
      <c r="A2329" t="s">
        <v>3867</v>
      </c>
      <c r="B2329" t="s">
        <v>5479</v>
      </c>
      <c r="C2329">
        <v>0.38731465015191502</v>
      </c>
      <c r="D2329">
        <v>1.3987172317299999E-4</v>
      </c>
      <c r="E2329">
        <v>0.53827075802422197</v>
      </c>
      <c r="F2329">
        <v>0.1999388961669617</v>
      </c>
      <c r="G2329" t="s">
        <v>206</v>
      </c>
    </row>
    <row r="2330" spans="1:7" x14ac:dyDescent="0.3">
      <c r="A2330" t="s">
        <v>3867</v>
      </c>
      <c r="B2330" t="s">
        <v>4581</v>
      </c>
      <c r="C2330">
        <v>-0.39002805773634402</v>
      </c>
      <c r="D2330">
        <v>9.0480517357959997E-4</v>
      </c>
      <c r="E2330">
        <v>0.43676129426044802</v>
      </c>
      <c r="F2330">
        <v>0.38030027807206029</v>
      </c>
      <c r="G2330" t="s">
        <v>198</v>
      </c>
    </row>
    <row r="2331" spans="1:7" x14ac:dyDescent="0.3">
      <c r="A2331" t="s">
        <v>3867</v>
      </c>
      <c r="B2331" t="s">
        <v>6558</v>
      </c>
      <c r="C2331">
        <v>0.48322994923597601</v>
      </c>
      <c r="D2331">
        <v>6.1877003677324196E-5</v>
      </c>
      <c r="E2331">
        <v>0.57701121766942198</v>
      </c>
      <c r="F2331">
        <v>0.13594848079135219</v>
      </c>
      <c r="G2331" t="s">
        <v>206</v>
      </c>
    </row>
    <row r="2332" spans="1:7" x14ac:dyDescent="0.3">
      <c r="A2332" t="s">
        <v>3867</v>
      </c>
      <c r="B2332" t="s">
        <v>6559</v>
      </c>
      <c r="C2332">
        <v>-0.46860083807918901</v>
      </c>
      <c r="D2332">
        <v>1.044647193357E-4</v>
      </c>
      <c r="E2332">
        <v>0.65235046642045202</v>
      </c>
      <c r="F2332">
        <v>0.1710844470410938</v>
      </c>
      <c r="G2332" t="s">
        <v>198</v>
      </c>
    </row>
    <row r="2333" spans="1:7" x14ac:dyDescent="0.3">
      <c r="A2333" t="s">
        <v>3867</v>
      </c>
      <c r="B2333" t="s">
        <v>5633</v>
      </c>
      <c r="C2333">
        <v>-0.524909359666625</v>
      </c>
      <c r="D2333">
        <v>3.1189766120931501E-5</v>
      </c>
      <c r="E2333">
        <v>0.60714449971743101</v>
      </c>
      <c r="F2333">
        <v>0.10938252401698451</v>
      </c>
      <c r="G2333" t="s">
        <v>198</v>
      </c>
    </row>
    <row r="2334" spans="1:7" x14ac:dyDescent="0.3">
      <c r="A2334" t="s">
        <v>3867</v>
      </c>
      <c r="B2334" t="s">
        <v>5485</v>
      </c>
      <c r="C2334">
        <v>-0.440131991490608</v>
      </c>
      <c r="D2334">
        <v>6.5470539749368201E-5</v>
      </c>
      <c r="E2334">
        <v>0.57443218965290599</v>
      </c>
      <c r="F2334">
        <v>0.1408093264199759</v>
      </c>
      <c r="G2334" t="s">
        <v>198</v>
      </c>
    </row>
    <row r="2335" spans="1:7" x14ac:dyDescent="0.3">
      <c r="A2335" t="s">
        <v>3867</v>
      </c>
      <c r="B2335" t="s">
        <v>3897</v>
      </c>
      <c r="C2335">
        <v>0.46550843947410397</v>
      </c>
      <c r="D2335">
        <v>8.7036032267339997E-4</v>
      </c>
      <c r="E2335">
        <v>0.43906473751858299</v>
      </c>
      <c r="F2335">
        <v>0.38030027807206029</v>
      </c>
      <c r="G2335" t="s">
        <v>206</v>
      </c>
    </row>
    <row r="2336" spans="1:7" x14ac:dyDescent="0.3">
      <c r="A2336" t="s">
        <v>3867</v>
      </c>
      <c r="B2336" t="s">
        <v>5651</v>
      </c>
      <c r="C2336">
        <v>0.28653073727596601</v>
      </c>
      <c r="D2336">
        <v>5.6570925822450001E-4</v>
      </c>
      <c r="E2336">
        <v>0.46406666001260899</v>
      </c>
      <c r="F2336">
        <v>0.35364918653723648</v>
      </c>
      <c r="G2336" t="s">
        <v>206</v>
      </c>
    </row>
    <row r="2337" spans="1:7" x14ac:dyDescent="0.3">
      <c r="A2337" t="s">
        <v>3867</v>
      </c>
      <c r="B2337" t="s">
        <v>4955</v>
      </c>
      <c r="C2337">
        <v>0.34642349623183799</v>
      </c>
      <c r="D2337">
        <v>9.4441233512690002E-4</v>
      </c>
      <c r="E2337">
        <v>0.43420873466020399</v>
      </c>
      <c r="F2337">
        <v>0.38030027807206029</v>
      </c>
      <c r="G2337" t="s">
        <v>206</v>
      </c>
    </row>
    <row r="2338" spans="1:7" x14ac:dyDescent="0.3">
      <c r="A2338" t="s">
        <v>3867</v>
      </c>
      <c r="B2338" t="s">
        <v>4528</v>
      </c>
      <c r="C2338">
        <v>-0.27759383018672901</v>
      </c>
      <c r="D2338">
        <v>5.8266815647239998E-4</v>
      </c>
      <c r="E2338">
        <v>0.46238546238767197</v>
      </c>
      <c r="F2338">
        <v>0.35757204419125332</v>
      </c>
      <c r="G2338" t="s">
        <v>198</v>
      </c>
    </row>
    <row r="2339" spans="1:7" x14ac:dyDescent="0.3">
      <c r="A2339" t="s">
        <v>3867</v>
      </c>
      <c r="B2339" t="s">
        <v>3960</v>
      </c>
      <c r="C2339">
        <v>0.352453176144919</v>
      </c>
      <c r="D2339">
        <v>7.1575017242100003E-4</v>
      </c>
      <c r="E2339">
        <v>0.45054283994800398</v>
      </c>
      <c r="F2339">
        <v>0.38030027807206029</v>
      </c>
      <c r="G2339" t="s">
        <v>206</v>
      </c>
    </row>
    <row r="2340" spans="1:7" x14ac:dyDescent="0.3">
      <c r="A2340" t="s">
        <v>3867</v>
      </c>
      <c r="B2340" t="s">
        <v>6560</v>
      </c>
      <c r="C2340">
        <v>0.39670433805501498</v>
      </c>
      <c r="D2340">
        <v>4.940020507619E-4</v>
      </c>
      <c r="E2340">
        <v>0.47171977791067499</v>
      </c>
      <c r="F2340">
        <v>0.33521649307931389</v>
      </c>
      <c r="G2340" t="s">
        <v>206</v>
      </c>
    </row>
    <row r="2341" spans="1:7" x14ac:dyDescent="0.3">
      <c r="A2341" t="s">
        <v>3867</v>
      </c>
      <c r="B2341" t="s">
        <v>6137</v>
      </c>
      <c r="C2341">
        <v>-0.47419567855525302</v>
      </c>
      <c r="D2341">
        <v>2.4734670224209999E-4</v>
      </c>
      <c r="E2341">
        <v>0.50923437854160103</v>
      </c>
      <c r="F2341">
        <v>0.25647660780609272</v>
      </c>
      <c r="G2341" t="s">
        <v>198</v>
      </c>
    </row>
    <row r="2342" spans="1:7" x14ac:dyDescent="0.3">
      <c r="A2342" t="s">
        <v>3867</v>
      </c>
      <c r="B2342" t="s">
        <v>5017</v>
      </c>
      <c r="C2342">
        <v>0.36654712139429202</v>
      </c>
      <c r="D2342">
        <v>5.83162873915022E-5</v>
      </c>
      <c r="E2342">
        <v>0.57970287390078601</v>
      </c>
      <c r="F2342">
        <v>0.13275067922931641</v>
      </c>
      <c r="G2342" t="s">
        <v>206</v>
      </c>
    </row>
    <row r="2343" spans="1:7" x14ac:dyDescent="0.3">
      <c r="A2343" t="s">
        <v>3867</v>
      </c>
      <c r="B2343" t="s">
        <v>6561</v>
      </c>
      <c r="C2343">
        <v>0.33941099403838398</v>
      </c>
      <c r="D2343">
        <v>2.2016361069129999E-4</v>
      </c>
      <c r="E2343">
        <v>0.56137705884130396</v>
      </c>
      <c r="F2343">
        <v>0.24381593115363481</v>
      </c>
      <c r="G2343" t="s">
        <v>206</v>
      </c>
    </row>
    <row r="2344" spans="1:7" x14ac:dyDescent="0.3">
      <c r="A2344" t="s">
        <v>3867</v>
      </c>
      <c r="B2344" t="s">
        <v>1475</v>
      </c>
      <c r="C2344">
        <v>-0.53405333288924095</v>
      </c>
      <c r="D2344">
        <v>4.3381489325256001E-6</v>
      </c>
      <c r="E2344">
        <v>0.75216718039303299</v>
      </c>
      <c r="F2344">
        <v>3.7721105685673197E-2</v>
      </c>
      <c r="G2344" t="s">
        <v>198</v>
      </c>
    </row>
    <row r="2345" spans="1:7" x14ac:dyDescent="0.3">
      <c r="A2345" t="s">
        <v>3867</v>
      </c>
      <c r="B2345" t="s">
        <v>6562</v>
      </c>
      <c r="C2345">
        <v>0.40937799668889702</v>
      </c>
      <c r="D2345">
        <v>7.6317413164109997E-4</v>
      </c>
      <c r="E2345">
        <v>0.49085542307012803</v>
      </c>
      <c r="F2345">
        <v>0.38030027807206029</v>
      </c>
      <c r="G2345" t="s">
        <v>206</v>
      </c>
    </row>
    <row r="2346" spans="1:7" x14ac:dyDescent="0.3">
      <c r="A2346" t="s">
        <v>3867</v>
      </c>
      <c r="B2346" t="s">
        <v>6563</v>
      </c>
      <c r="C2346">
        <v>0.34988114666061598</v>
      </c>
      <c r="D2346">
        <v>3.8105533216370002E-4</v>
      </c>
      <c r="E2346">
        <v>0.58425343706475497</v>
      </c>
      <c r="F2346">
        <v>0.31068428346834898</v>
      </c>
      <c r="G2346" t="s">
        <v>206</v>
      </c>
    </row>
    <row r="2347" spans="1:7" x14ac:dyDescent="0.3">
      <c r="A2347" t="s">
        <v>3867</v>
      </c>
      <c r="B2347" t="s">
        <v>6564</v>
      </c>
      <c r="C2347">
        <v>0.283222544561959</v>
      </c>
      <c r="D2347">
        <v>8.9327181866938305E-5</v>
      </c>
      <c r="E2347">
        <v>0.63240370384219302</v>
      </c>
      <c r="F2347">
        <v>0.16093550550176139</v>
      </c>
      <c r="G2347" t="s">
        <v>206</v>
      </c>
    </row>
    <row r="2348" spans="1:7" x14ac:dyDescent="0.3">
      <c r="A2348" t="s">
        <v>3867</v>
      </c>
      <c r="B2348" t="s">
        <v>3278</v>
      </c>
      <c r="C2348">
        <v>-0.44253509146518999</v>
      </c>
      <c r="D2348">
        <v>2.1423890372980001E-4</v>
      </c>
      <c r="E2348">
        <v>0.74780129745817903</v>
      </c>
      <c r="F2348">
        <v>0.2399743520403422</v>
      </c>
      <c r="G2348" t="s">
        <v>198</v>
      </c>
    </row>
    <row r="2349" spans="1:7" x14ac:dyDescent="0.3">
      <c r="A2349" t="s">
        <v>3867</v>
      </c>
      <c r="B2349" t="s">
        <v>722</v>
      </c>
      <c r="C2349">
        <v>-0.90313451161970704</v>
      </c>
      <c r="D2349">
        <v>6.8974346144070004E-4</v>
      </c>
      <c r="E2349">
        <v>0.86487139930378099</v>
      </c>
      <c r="F2349">
        <v>0.38030027807206029</v>
      </c>
      <c r="G2349" t="s">
        <v>198</v>
      </c>
    </row>
    <row r="2350" spans="1:7" x14ac:dyDescent="0.3">
      <c r="A2350" t="s">
        <v>3867</v>
      </c>
      <c r="B2350" t="s">
        <v>5002</v>
      </c>
      <c r="C2350">
        <v>-0.59269996253518598</v>
      </c>
      <c r="D2350">
        <v>1.77109252796903E-6</v>
      </c>
      <c r="E2350">
        <v>0.94702155024119505</v>
      </c>
      <c r="F2350">
        <v>2.107247199042344E-2</v>
      </c>
      <c r="G2350" t="s">
        <v>198</v>
      </c>
    </row>
    <row r="2351" spans="1:7" x14ac:dyDescent="0.3">
      <c r="A2351" t="s">
        <v>3894</v>
      </c>
      <c r="B2351" t="s">
        <v>4277</v>
      </c>
      <c r="C2351">
        <v>-0.76922790726516299</v>
      </c>
      <c r="D2351">
        <v>2.3095275603370001E-4</v>
      </c>
      <c r="E2351">
        <v>0.51281560010828398</v>
      </c>
      <c r="F2351">
        <v>0.2493944193081768</v>
      </c>
      <c r="G2351" t="s">
        <v>198</v>
      </c>
    </row>
    <row r="2352" spans="1:7" x14ac:dyDescent="0.3">
      <c r="A2352" t="s">
        <v>3894</v>
      </c>
      <c r="B2352" t="s">
        <v>3349</v>
      </c>
      <c r="C2352">
        <v>-0.70329695318167296</v>
      </c>
      <c r="D2352">
        <v>8.6612083901189995E-4</v>
      </c>
      <c r="E2352">
        <v>0.43935392375766502</v>
      </c>
      <c r="F2352">
        <v>0.38030027807206029</v>
      </c>
      <c r="G2352" t="s">
        <v>198</v>
      </c>
    </row>
    <row r="2353" spans="1:7" x14ac:dyDescent="0.3">
      <c r="A2353" t="s">
        <v>3894</v>
      </c>
      <c r="B2353" t="s">
        <v>259</v>
      </c>
      <c r="C2353">
        <v>-0.89683131168874497</v>
      </c>
      <c r="D2353">
        <v>5.0023180708791402E-8</v>
      </c>
      <c r="E2353">
        <v>0.80537634724511498</v>
      </c>
      <c r="F2353">
        <v>1.283137730173861E-3</v>
      </c>
      <c r="G2353" t="s">
        <v>198</v>
      </c>
    </row>
    <row r="2354" spans="1:7" x14ac:dyDescent="0.3">
      <c r="A2354" t="s">
        <v>3894</v>
      </c>
      <c r="B2354" t="s">
        <v>341</v>
      </c>
      <c r="C2354">
        <v>0.67928395422054</v>
      </c>
      <c r="D2354">
        <v>1.187817106043E-4</v>
      </c>
      <c r="E2354">
        <v>0.54629323623362203</v>
      </c>
      <c r="F2354">
        <v>0.1831316800135652</v>
      </c>
      <c r="G2354" t="s">
        <v>206</v>
      </c>
    </row>
    <row r="2355" spans="1:7" x14ac:dyDescent="0.3">
      <c r="A2355" t="s">
        <v>3894</v>
      </c>
      <c r="B2355" t="s">
        <v>6565</v>
      </c>
      <c r="C2355">
        <v>-0.58768968072699901</v>
      </c>
      <c r="D2355">
        <v>4.4803201386169999E-4</v>
      </c>
      <c r="E2355">
        <v>0.47717260609795198</v>
      </c>
      <c r="F2355">
        <v>0.32679655306778382</v>
      </c>
      <c r="G2355" t="s">
        <v>198</v>
      </c>
    </row>
    <row r="2356" spans="1:7" x14ac:dyDescent="0.3">
      <c r="A2356" t="s">
        <v>3894</v>
      </c>
      <c r="B2356" t="s">
        <v>4071</v>
      </c>
      <c r="C2356">
        <v>-0.67576261609101396</v>
      </c>
      <c r="D2356">
        <v>1.0159585559869999E-4</v>
      </c>
      <c r="E2356">
        <v>0.55384149167811203</v>
      </c>
      <c r="F2356">
        <v>0.16782682163348411</v>
      </c>
      <c r="G2356" t="s">
        <v>198</v>
      </c>
    </row>
    <row r="2357" spans="1:7" x14ac:dyDescent="0.3">
      <c r="A2357" t="s">
        <v>3894</v>
      </c>
      <c r="B2357" t="s">
        <v>6566</v>
      </c>
      <c r="C2357">
        <v>0.70329016437494996</v>
      </c>
      <c r="D2357">
        <v>8.6617537525810005E-4</v>
      </c>
      <c r="E2357">
        <v>0.43935019557455901</v>
      </c>
      <c r="F2357">
        <v>0.38030027807206029</v>
      </c>
      <c r="G2357" t="s">
        <v>206</v>
      </c>
    </row>
    <row r="2358" spans="1:7" x14ac:dyDescent="0.3">
      <c r="A2358" t="s">
        <v>3894</v>
      </c>
      <c r="B2358" t="s">
        <v>1441</v>
      </c>
      <c r="C2358">
        <v>0.70329675569658801</v>
      </c>
      <c r="D2358">
        <v>8.6612201900110005E-4</v>
      </c>
      <c r="E2358">
        <v>0.43935384308952302</v>
      </c>
      <c r="F2358">
        <v>0.38030027807206029</v>
      </c>
      <c r="G2358" t="s">
        <v>206</v>
      </c>
    </row>
    <row r="2359" spans="1:7" x14ac:dyDescent="0.3">
      <c r="A2359" t="s">
        <v>3894</v>
      </c>
      <c r="B2359" t="s">
        <v>2126</v>
      </c>
      <c r="C2359">
        <v>0.57142866912162305</v>
      </c>
      <c r="D2359">
        <v>9.3949063540759998E-4</v>
      </c>
      <c r="E2359">
        <v>0.434520592696925</v>
      </c>
      <c r="F2359">
        <v>0.38030027807206029</v>
      </c>
      <c r="G2359" t="s">
        <v>206</v>
      </c>
    </row>
    <row r="2360" spans="1:7" x14ac:dyDescent="0.3">
      <c r="A2360" t="s">
        <v>3894</v>
      </c>
      <c r="B2360" t="s">
        <v>2981</v>
      </c>
      <c r="C2360">
        <v>0.57142806440706595</v>
      </c>
      <c r="D2360">
        <v>9.394977702581E-4</v>
      </c>
      <c r="E2360">
        <v>0.434520139535855</v>
      </c>
      <c r="F2360">
        <v>0.38030027807206029</v>
      </c>
      <c r="G2360" t="s">
        <v>206</v>
      </c>
    </row>
    <row r="2361" spans="1:7" x14ac:dyDescent="0.3">
      <c r="A2361" t="s">
        <v>3894</v>
      </c>
      <c r="B2361" t="s">
        <v>2956</v>
      </c>
      <c r="C2361">
        <v>-0.90711522238818298</v>
      </c>
      <c r="D2361">
        <v>3.1397995314819101E-10</v>
      </c>
      <c r="E2361">
        <v>0.88870477829184602</v>
      </c>
      <c r="F2361">
        <v>1.7413744012887978E-5</v>
      </c>
      <c r="G2361" t="s">
        <v>198</v>
      </c>
    </row>
    <row r="2362" spans="1:7" x14ac:dyDescent="0.3">
      <c r="A2362" t="s">
        <v>3894</v>
      </c>
      <c r="B2362" t="s">
        <v>3904</v>
      </c>
      <c r="C2362">
        <v>-0.76491899269632402</v>
      </c>
      <c r="D2362">
        <v>3.7452454888509098E-6</v>
      </c>
      <c r="E2362">
        <v>0.68786085341327596</v>
      </c>
      <c r="F2362">
        <v>3.385683773154536E-2</v>
      </c>
      <c r="G2362" t="s">
        <v>198</v>
      </c>
    </row>
    <row r="2363" spans="1:7" x14ac:dyDescent="0.3">
      <c r="A2363" t="s">
        <v>3894</v>
      </c>
      <c r="B2363" t="s">
        <v>6094</v>
      </c>
      <c r="C2363">
        <v>0.76922786565254997</v>
      </c>
      <c r="D2363">
        <v>2.309528819857E-4</v>
      </c>
      <c r="E2363">
        <v>0.51281557172612602</v>
      </c>
      <c r="F2363">
        <v>0.2493944193081768</v>
      </c>
      <c r="G2363" t="s">
        <v>206</v>
      </c>
    </row>
    <row r="2364" spans="1:7" x14ac:dyDescent="0.3">
      <c r="A2364" t="s">
        <v>3894</v>
      </c>
      <c r="B2364" t="s">
        <v>1518</v>
      </c>
      <c r="C2364">
        <v>0.64043857965198803</v>
      </c>
      <c r="D2364">
        <v>5.6536846687069999E-4</v>
      </c>
      <c r="E2364">
        <v>0.464100908087206</v>
      </c>
      <c r="F2364">
        <v>0.35364918653723648</v>
      </c>
      <c r="G2364" t="s">
        <v>206</v>
      </c>
    </row>
    <row r="2365" spans="1:7" x14ac:dyDescent="0.3">
      <c r="A2365" t="s">
        <v>3894</v>
      </c>
      <c r="B2365" t="s">
        <v>4398</v>
      </c>
      <c r="C2365">
        <v>0.57142800681724504</v>
      </c>
      <c r="D2365">
        <v>9.3949658421220005E-4</v>
      </c>
      <c r="E2365">
        <v>0.434520214865868</v>
      </c>
      <c r="F2365">
        <v>0.38030027807206029</v>
      </c>
      <c r="G2365" t="s">
        <v>206</v>
      </c>
    </row>
    <row r="2366" spans="1:7" x14ac:dyDescent="0.3">
      <c r="A2366" t="s">
        <v>3894</v>
      </c>
      <c r="B2366" t="s">
        <v>1116</v>
      </c>
      <c r="C2366">
        <v>-0.58768968072699901</v>
      </c>
      <c r="D2366">
        <v>4.4803201386169999E-4</v>
      </c>
      <c r="E2366">
        <v>0.47717260609795198</v>
      </c>
      <c r="F2366">
        <v>0.32679655306778382</v>
      </c>
      <c r="G2366" t="s">
        <v>198</v>
      </c>
    </row>
    <row r="2367" spans="1:7" x14ac:dyDescent="0.3">
      <c r="A2367" t="s">
        <v>3894</v>
      </c>
      <c r="B2367" t="s">
        <v>1269</v>
      </c>
      <c r="C2367">
        <v>0.57142866912162305</v>
      </c>
      <c r="D2367">
        <v>9.3949063540759998E-4</v>
      </c>
      <c r="E2367">
        <v>0.434520592696925</v>
      </c>
      <c r="F2367">
        <v>0.38030027807206029</v>
      </c>
      <c r="G2367" t="s">
        <v>206</v>
      </c>
    </row>
    <row r="2368" spans="1:7" x14ac:dyDescent="0.3">
      <c r="A2368" t="s">
        <v>3894</v>
      </c>
      <c r="B2368" t="s">
        <v>6567</v>
      </c>
      <c r="C2368">
        <v>0.76622834044060395</v>
      </c>
      <c r="D2368">
        <v>2.088013967105E-4</v>
      </c>
      <c r="E2368">
        <v>0.56416967446510302</v>
      </c>
      <c r="F2368">
        <v>0.2363368531560282</v>
      </c>
      <c r="G2368" t="s">
        <v>206</v>
      </c>
    </row>
    <row r="2369" spans="1:7" x14ac:dyDescent="0.3">
      <c r="A2369" t="s">
        <v>3894</v>
      </c>
      <c r="B2369" t="s">
        <v>2606</v>
      </c>
      <c r="C2369">
        <v>-0.87135729850993104</v>
      </c>
      <c r="D2369">
        <v>6.9438673188530005E-4</v>
      </c>
      <c r="E2369">
        <v>0.81586374451493104</v>
      </c>
      <c r="F2369">
        <v>0.38030027807206029</v>
      </c>
      <c r="G2369" t="s">
        <v>198</v>
      </c>
    </row>
    <row r="2370" spans="1:7" x14ac:dyDescent="0.3">
      <c r="A2370" t="s">
        <v>3894</v>
      </c>
      <c r="B2370" t="s">
        <v>1755</v>
      </c>
      <c r="C2370">
        <v>-0.87540735673001202</v>
      </c>
      <c r="D2370">
        <v>5.4971734964440004E-4</v>
      </c>
      <c r="E2370">
        <v>0.82750719309263598</v>
      </c>
      <c r="F2370">
        <v>0.34870415207648658</v>
      </c>
      <c r="G2370" t="s">
        <v>198</v>
      </c>
    </row>
    <row r="2371" spans="1:7" x14ac:dyDescent="0.3">
      <c r="A2371" t="s">
        <v>3894</v>
      </c>
      <c r="B2371" t="s">
        <v>6568</v>
      </c>
      <c r="C2371">
        <v>-0.97385897400676202</v>
      </c>
      <c r="D2371">
        <v>3.2194540429040001E-4</v>
      </c>
      <c r="E2371">
        <v>0.93538298010531096</v>
      </c>
      <c r="F2371">
        <v>0.28555978503633977</v>
      </c>
      <c r="G2371" t="s">
        <v>198</v>
      </c>
    </row>
    <row r="2372" spans="1:7" x14ac:dyDescent="0.3">
      <c r="A2372" t="s">
        <v>3913</v>
      </c>
      <c r="B2372" t="s">
        <v>2120</v>
      </c>
      <c r="C2372">
        <v>0.63991084247628904</v>
      </c>
      <c r="D2372">
        <v>1.1622152869330001E-4</v>
      </c>
      <c r="E2372">
        <v>0.54735280329704505</v>
      </c>
      <c r="F2372">
        <v>0.18164097194526391</v>
      </c>
      <c r="G2372" t="s">
        <v>206</v>
      </c>
    </row>
    <row r="2373" spans="1:7" x14ac:dyDescent="0.3">
      <c r="A2373" t="s">
        <v>3913</v>
      </c>
      <c r="B2373" t="s">
        <v>6387</v>
      </c>
      <c r="C2373">
        <v>-0.625685997885988</v>
      </c>
      <c r="D2373">
        <v>2.2002993346820001E-4</v>
      </c>
      <c r="E2373">
        <v>0.51533099275340299</v>
      </c>
      <c r="F2373">
        <v>0.2437994630357212</v>
      </c>
      <c r="G2373" t="s">
        <v>198</v>
      </c>
    </row>
    <row r="2374" spans="1:7" x14ac:dyDescent="0.3">
      <c r="A2374" t="s">
        <v>3913</v>
      </c>
      <c r="B2374" t="s">
        <v>5855</v>
      </c>
      <c r="C2374">
        <v>0.57142817672300505</v>
      </c>
      <c r="D2374">
        <v>9.3949756517750004E-4</v>
      </c>
      <c r="E2374">
        <v>0.43452015256124799</v>
      </c>
      <c r="F2374">
        <v>0.38030027807206029</v>
      </c>
      <c r="G2374" t="s">
        <v>206</v>
      </c>
    </row>
    <row r="2375" spans="1:7" x14ac:dyDescent="0.3">
      <c r="A2375" t="s">
        <v>3913</v>
      </c>
      <c r="B2375" t="s">
        <v>5563</v>
      </c>
      <c r="C2375">
        <v>0.70329012276233605</v>
      </c>
      <c r="D2375">
        <v>8.6617570477489996E-4</v>
      </c>
      <c r="E2375">
        <v>0.43935017304892898</v>
      </c>
      <c r="F2375">
        <v>0.38030027807206029</v>
      </c>
      <c r="G2375" t="s">
        <v>206</v>
      </c>
    </row>
    <row r="2376" spans="1:7" x14ac:dyDescent="0.3">
      <c r="A2376" t="s">
        <v>3913</v>
      </c>
      <c r="B2376" t="s">
        <v>6548</v>
      </c>
      <c r="C2376">
        <v>0.73470346373074202</v>
      </c>
      <c r="D2376">
        <v>1.222929627724E-4</v>
      </c>
      <c r="E2376">
        <v>0.54487295533527502</v>
      </c>
      <c r="F2376">
        <v>0.1857539584185019</v>
      </c>
      <c r="G2376" t="s">
        <v>206</v>
      </c>
    </row>
    <row r="2377" spans="1:7" x14ac:dyDescent="0.3">
      <c r="A2377" t="s">
        <v>3913</v>
      </c>
      <c r="B2377" t="s">
        <v>4243</v>
      </c>
      <c r="C2377">
        <v>0.57709459499319804</v>
      </c>
      <c r="D2377">
        <v>6.0649524116390002E-4</v>
      </c>
      <c r="E2377">
        <v>0.46009657187643899</v>
      </c>
      <c r="F2377">
        <v>0.36355934037559329</v>
      </c>
      <c r="G2377" t="s">
        <v>206</v>
      </c>
    </row>
    <row r="2378" spans="1:7" x14ac:dyDescent="0.3">
      <c r="A2378" t="s">
        <v>3913</v>
      </c>
      <c r="B2378" t="s">
        <v>3017</v>
      </c>
      <c r="C2378">
        <v>0.57142896897790696</v>
      </c>
      <c r="D2378">
        <v>9.3948385158300004E-4</v>
      </c>
      <c r="E2378">
        <v>0.43452102356591499</v>
      </c>
      <c r="F2378">
        <v>0.38030027807206029</v>
      </c>
      <c r="G2378" t="s">
        <v>206</v>
      </c>
    </row>
    <row r="2379" spans="1:7" x14ac:dyDescent="0.3">
      <c r="A2379" t="s">
        <v>3913</v>
      </c>
      <c r="B2379" t="s">
        <v>6569</v>
      </c>
      <c r="C2379">
        <v>0.57142809481591506</v>
      </c>
      <c r="D2379">
        <v>9.3949733031090002E-4</v>
      </c>
      <c r="E2379">
        <v>0.43452016747845101</v>
      </c>
      <c r="F2379">
        <v>0.38030027807206029</v>
      </c>
      <c r="G2379" t="s">
        <v>206</v>
      </c>
    </row>
    <row r="2380" spans="1:7" x14ac:dyDescent="0.3">
      <c r="A2380" t="s">
        <v>3913</v>
      </c>
      <c r="B2380" t="s">
        <v>1366</v>
      </c>
      <c r="C2380">
        <v>0.672824109437269</v>
      </c>
      <c r="D2380">
        <v>8.0119866774649995E-4</v>
      </c>
      <c r="E2380">
        <v>0.44395028113043999</v>
      </c>
      <c r="F2380">
        <v>0.38030027807206029</v>
      </c>
      <c r="G2380" t="s">
        <v>206</v>
      </c>
    </row>
    <row r="2381" spans="1:7" x14ac:dyDescent="0.3">
      <c r="A2381" t="s">
        <v>3913</v>
      </c>
      <c r="B2381" t="s">
        <v>4077</v>
      </c>
      <c r="C2381">
        <v>0.57142869152940201</v>
      </c>
      <c r="D2381">
        <v>9.3949031121850005E-4</v>
      </c>
      <c r="E2381">
        <v>0.434520613287457</v>
      </c>
      <c r="F2381">
        <v>0.38030027807206029</v>
      </c>
      <c r="G2381" t="s">
        <v>206</v>
      </c>
    </row>
    <row r="2382" spans="1:7" x14ac:dyDescent="0.3">
      <c r="A2382" t="s">
        <v>3913</v>
      </c>
      <c r="B2382" t="s">
        <v>6174</v>
      </c>
      <c r="C2382">
        <v>0.57142820713185405</v>
      </c>
      <c r="D2382">
        <v>9.3949712523139998E-4</v>
      </c>
      <c r="E2382">
        <v>0.43452018050378999</v>
      </c>
      <c r="F2382">
        <v>0.38030027807206029</v>
      </c>
      <c r="G2382" t="s">
        <v>206</v>
      </c>
    </row>
    <row r="2383" spans="1:7" x14ac:dyDescent="0.3">
      <c r="A2383" t="s">
        <v>3913</v>
      </c>
      <c r="B2383" t="s">
        <v>3656</v>
      </c>
      <c r="C2383">
        <v>-0.57948414519270297</v>
      </c>
      <c r="D2383">
        <v>7.8518140460489996E-4</v>
      </c>
      <c r="E2383">
        <v>0.44513599479760901</v>
      </c>
      <c r="F2383">
        <v>0.38030027807206029</v>
      </c>
      <c r="G2383" t="s">
        <v>198</v>
      </c>
    </row>
    <row r="2384" spans="1:7" x14ac:dyDescent="0.3">
      <c r="A2384" t="s">
        <v>3913</v>
      </c>
      <c r="B2384" t="s">
        <v>1388</v>
      </c>
      <c r="C2384">
        <v>0.98104286957664599</v>
      </c>
      <c r="D2384">
        <v>3.1909162852000001E-4</v>
      </c>
      <c r="E2384">
        <v>0.80870874522835501</v>
      </c>
      <c r="F2384">
        <v>0.28555978503633977</v>
      </c>
      <c r="G2384" t="s">
        <v>206</v>
      </c>
    </row>
    <row r="2385" spans="1:7" x14ac:dyDescent="0.3">
      <c r="A2385" t="s">
        <v>3943</v>
      </c>
      <c r="B2385" t="s">
        <v>6492</v>
      </c>
      <c r="C2385">
        <v>0.84614754859123897</v>
      </c>
      <c r="D2385">
        <v>1.4234957535386199E-5</v>
      </c>
      <c r="E2385">
        <v>0.63912142068447897</v>
      </c>
      <c r="F2385">
        <v>7.1736940912322217E-2</v>
      </c>
      <c r="G2385" t="s">
        <v>206</v>
      </c>
    </row>
    <row r="2386" spans="1:7" x14ac:dyDescent="0.3">
      <c r="A2386" t="s">
        <v>3943</v>
      </c>
      <c r="B2386" t="s">
        <v>6570</v>
      </c>
      <c r="C2386">
        <v>0.66437274178665895</v>
      </c>
      <c r="D2386">
        <v>8.5042387231079998E-4</v>
      </c>
      <c r="E2386">
        <v>0.44043592337757798</v>
      </c>
      <c r="F2386">
        <v>0.38030027807206029</v>
      </c>
      <c r="G2386" t="s">
        <v>206</v>
      </c>
    </row>
    <row r="2387" spans="1:7" x14ac:dyDescent="0.3">
      <c r="A2387" t="s">
        <v>3943</v>
      </c>
      <c r="B2387" t="s">
        <v>2125</v>
      </c>
      <c r="C2387">
        <v>0.70329036468955997</v>
      </c>
      <c r="D2387">
        <v>8.6617869579169997E-4</v>
      </c>
      <c r="E2387">
        <v>0.439349968584554</v>
      </c>
      <c r="F2387">
        <v>0.38030027807206029</v>
      </c>
      <c r="G2387" t="s">
        <v>206</v>
      </c>
    </row>
    <row r="2388" spans="1:7" x14ac:dyDescent="0.3">
      <c r="A2388" t="s">
        <v>3943</v>
      </c>
      <c r="B2388" t="s">
        <v>758</v>
      </c>
      <c r="C2388">
        <v>0.57142809481591506</v>
      </c>
      <c r="D2388">
        <v>9.3949733031090002E-4</v>
      </c>
      <c r="E2388">
        <v>0.43452016747845101</v>
      </c>
      <c r="F2388">
        <v>0.38030027807206029</v>
      </c>
      <c r="G2388" t="s">
        <v>206</v>
      </c>
    </row>
    <row r="2389" spans="1:7" x14ac:dyDescent="0.3">
      <c r="A2389" t="s">
        <v>3943</v>
      </c>
      <c r="B2389" t="s">
        <v>6571</v>
      </c>
      <c r="C2389">
        <v>0.57142834185557101</v>
      </c>
      <c r="D2389">
        <v>9.3949131061619995E-4</v>
      </c>
      <c r="E2389">
        <v>0.43452054981176402</v>
      </c>
      <c r="F2389">
        <v>0.38030027807206029</v>
      </c>
      <c r="G2389" t="s">
        <v>206</v>
      </c>
    </row>
    <row r="2390" spans="1:7" x14ac:dyDescent="0.3">
      <c r="A2390" t="s">
        <v>3943</v>
      </c>
      <c r="B2390" t="s">
        <v>5793</v>
      </c>
      <c r="C2390">
        <v>0.57142817672300505</v>
      </c>
      <c r="D2390">
        <v>9.3949756517750004E-4</v>
      </c>
      <c r="E2390">
        <v>0.43452015256124799</v>
      </c>
      <c r="F2390">
        <v>0.38030027807206029</v>
      </c>
      <c r="G2390" t="s">
        <v>206</v>
      </c>
    </row>
    <row r="2391" spans="1:7" x14ac:dyDescent="0.3">
      <c r="A2391" t="s">
        <v>3943</v>
      </c>
      <c r="B2391" t="s">
        <v>4837</v>
      </c>
      <c r="C2391">
        <v>-0.58768968072699901</v>
      </c>
      <c r="D2391">
        <v>4.4803201386169999E-4</v>
      </c>
      <c r="E2391">
        <v>0.47717260609795198</v>
      </c>
      <c r="F2391">
        <v>0.32679655306778382</v>
      </c>
      <c r="G2391" t="s">
        <v>198</v>
      </c>
    </row>
    <row r="2392" spans="1:7" x14ac:dyDescent="0.3">
      <c r="A2392" t="s">
        <v>3943</v>
      </c>
      <c r="B2392" t="s">
        <v>646</v>
      </c>
      <c r="C2392">
        <v>0.57142800681724504</v>
      </c>
      <c r="D2392">
        <v>9.3949658421220005E-4</v>
      </c>
      <c r="E2392">
        <v>0.434520214865868</v>
      </c>
      <c r="F2392">
        <v>0.38030027807206029</v>
      </c>
      <c r="G2392" t="s">
        <v>206</v>
      </c>
    </row>
    <row r="2393" spans="1:7" x14ac:dyDescent="0.3">
      <c r="A2393" t="s">
        <v>3943</v>
      </c>
      <c r="B2393" t="s">
        <v>3963</v>
      </c>
      <c r="C2393">
        <v>-0.95612727872422099</v>
      </c>
      <c r="D2393">
        <v>7.4936975691386497E-7</v>
      </c>
      <c r="E2393">
        <v>0.75918829864955895</v>
      </c>
      <c r="F2393">
        <v>1.025172298466985E-2</v>
      </c>
      <c r="G2393" t="s">
        <v>198</v>
      </c>
    </row>
    <row r="2394" spans="1:7" x14ac:dyDescent="0.3">
      <c r="A2394" t="s">
        <v>3943</v>
      </c>
      <c r="B2394" t="s">
        <v>1168</v>
      </c>
      <c r="C2394">
        <v>-0.731849002799285</v>
      </c>
      <c r="D2394">
        <v>1.74471371403584E-5</v>
      </c>
      <c r="E2394">
        <v>0.67757642374970095</v>
      </c>
      <c r="F2394">
        <v>7.9718568944049842E-2</v>
      </c>
      <c r="G2394" t="s">
        <v>198</v>
      </c>
    </row>
    <row r="2395" spans="1:7" x14ac:dyDescent="0.3">
      <c r="A2395" t="s">
        <v>3943</v>
      </c>
      <c r="B2395" t="s">
        <v>2557</v>
      </c>
      <c r="C2395">
        <v>-0.91781664323979795</v>
      </c>
      <c r="D2395">
        <v>4.9766145957259996E-4</v>
      </c>
      <c r="E2395">
        <v>0.87858276862456097</v>
      </c>
      <c r="F2395">
        <v>0.33538116705539761</v>
      </c>
      <c r="G2395" t="s">
        <v>198</v>
      </c>
    </row>
    <row r="2396" spans="1:7" x14ac:dyDescent="0.3">
      <c r="A2396" t="s">
        <v>3968</v>
      </c>
      <c r="B2396" t="s">
        <v>6464</v>
      </c>
      <c r="C2396">
        <v>-0.78756892885255503</v>
      </c>
      <c r="D2396">
        <v>2.330092597855E-4</v>
      </c>
      <c r="E2396">
        <v>0.51235403216104802</v>
      </c>
      <c r="F2396">
        <v>0.25058497886180292</v>
      </c>
      <c r="G2396" t="s">
        <v>198</v>
      </c>
    </row>
    <row r="2397" spans="1:7" x14ac:dyDescent="0.3">
      <c r="A2397" t="s">
        <v>3968</v>
      </c>
      <c r="B2397" t="s">
        <v>3970</v>
      </c>
      <c r="C2397">
        <v>0.571428803845341</v>
      </c>
      <c r="D2397">
        <v>9.3949010612030001E-4</v>
      </c>
      <c r="E2397">
        <v>0.43452062631405602</v>
      </c>
      <c r="F2397">
        <v>0.38030027807206029</v>
      </c>
      <c r="G2397" t="s">
        <v>206</v>
      </c>
    </row>
    <row r="2398" spans="1:7" x14ac:dyDescent="0.3">
      <c r="A2398" t="s">
        <v>3968</v>
      </c>
      <c r="B2398" t="s">
        <v>3247</v>
      </c>
      <c r="C2398">
        <v>0.57142889184401102</v>
      </c>
      <c r="D2398">
        <v>9.39483670739E-4</v>
      </c>
      <c r="E2398">
        <v>0.43452103505210299</v>
      </c>
      <c r="F2398">
        <v>0.38030027807206029</v>
      </c>
      <c r="G2398" t="s">
        <v>206</v>
      </c>
    </row>
    <row r="2399" spans="1:7" x14ac:dyDescent="0.3">
      <c r="A2399" t="s">
        <v>3968</v>
      </c>
      <c r="B2399" t="s">
        <v>6572</v>
      </c>
      <c r="C2399">
        <v>-0.67576261609101396</v>
      </c>
      <c r="D2399">
        <v>1.0159585559869999E-4</v>
      </c>
      <c r="E2399">
        <v>0.55384149167811203</v>
      </c>
      <c r="F2399">
        <v>0.16782682163348411</v>
      </c>
      <c r="G2399" t="s">
        <v>198</v>
      </c>
    </row>
    <row r="2400" spans="1:7" x14ac:dyDescent="0.3">
      <c r="A2400" t="s">
        <v>3968</v>
      </c>
      <c r="B2400" t="s">
        <v>4050</v>
      </c>
      <c r="C2400">
        <v>0.85714276630041797</v>
      </c>
      <c r="D2400">
        <v>1.26095530683656E-7</v>
      </c>
      <c r="E2400">
        <v>0.78457830988575095</v>
      </c>
      <c r="F2400">
        <v>2.640381728423969E-3</v>
      </c>
      <c r="G2400" t="s">
        <v>206</v>
      </c>
    </row>
    <row r="2401" spans="1:7" x14ac:dyDescent="0.3">
      <c r="A2401" t="s">
        <v>3968</v>
      </c>
      <c r="B2401" t="s">
        <v>6573</v>
      </c>
      <c r="C2401">
        <v>0.72026375135189802</v>
      </c>
      <c r="D2401">
        <v>2.8062781777027398E-5</v>
      </c>
      <c r="E2401">
        <v>0.61160473770565404</v>
      </c>
      <c r="F2401">
        <v>0.10461404746009011</v>
      </c>
      <c r="G2401" t="s">
        <v>206</v>
      </c>
    </row>
    <row r="2402" spans="1:7" x14ac:dyDescent="0.3">
      <c r="A2402" t="s">
        <v>3968</v>
      </c>
      <c r="B2402" t="s">
        <v>4886</v>
      </c>
      <c r="C2402">
        <v>-0.58768968072699901</v>
      </c>
      <c r="D2402">
        <v>4.4803201386169999E-4</v>
      </c>
      <c r="E2402">
        <v>0.47717260609795198</v>
      </c>
      <c r="F2402">
        <v>0.32679655306778382</v>
      </c>
      <c r="G2402" t="s">
        <v>198</v>
      </c>
    </row>
    <row r="2403" spans="1:7" x14ac:dyDescent="0.3">
      <c r="A2403" t="s">
        <v>3968</v>
      </c>
      <c r="B2403" t="s">
        <v>2261</v>
      </c>
      <c r="C2403">
        <v>0.57142787209352697</v>
      </c>
      <c r="D2403">
        <v>9.3950007198599997E-4</v>
      </c>
      <c r="E2403">
        <v>0.434519993345166</v>
      </c>
      <c r="F2403">
        <v>0.38030027807206029</v>
      </c>
      <c r="G2403" t="s">
        <v>206</v>
      </c>
    </row>
    <row r="2404" spans="1:7" x14ac:dyDescent="0.3">
      <c r="A2404" t="s">
        <v>3968</v>
      </c>
      <c r="B2404" t="s">
        <v>6409</v>
      </c>
      <c r="C2404">
        <v>0.57389323349751398</v>
      </c>
      <c r="D2404">
        <v>8.090487407073E-4</v>
      </c>
      <c r="E2404">
        <v>0.44337697024790301</v>
      </c>
      <c r="F2404">
        <v>0.38030027807206029</v>
      </c>
      <c r="G2404" t="s">
        <v>206</v>
      </c>
    </row>
    <row r="2405" spans="1:7" x14ac:dyDescent="0.3">
      <c r="A2405" t="s">
        <v>3968</v>
      </c>
      <c r="B2405" t="s">
        <v>4306</v>
      </c>
      <c r="C2405">
        <v>0.57142787209352697</v>
      </c>
      <c r="D2405">
        <v>9.3950007198599997E-4</v>
      </c>
      <c r="E2405">
        <v>0.434519993345166</v>
      </c>
      <c r="F2405">
        <v>0.38030027807206029</v>
      </c>
      <c r="G2405" t="s">
        <v>206</v>
      </c>
    </row>
    <row r="2406" spans="1:7" x14ac:dyDescent="0.3">
      <c r="A2406" t="s">
        <v>3968</v>
      </c>
      <c r="B2406" t="s">
        <v>2311</v>
      </c>
      <c r="C2406">
        <v>0.63359743847040195</v>
      </c>
      <c r="D2406">
        <v>2.4855714870449999E-4</v>
      </c>
      <c r="E2406">
        <v>0.53113000574901204</v>
      </c>
      <c r="F2406">
        <v>0.25655290657523161</v>
      </c>
      <c r="G2406" t="s">
        <v>206</v>
      </c>
    </row>
    <row r="2407" spans="1:7" x14ac:dyDescent="0.3">
      <c r="A2407" t="s">
        <v>3968</v>
      </c>
      <c r="B2407" t="s">
        <v>4664</v>
      </c>
      <c r="C2407">
        <v>0.67921751514807505</v>
      </c>
      <c r="D2407">
        <v>1.87527223862E-4</v>
      </c>
      <c r="E2407">
        <v>0.569781750544476</v>
      </c>
      <c r="F2407">
        <v>0.2197708753530957</v>
      </c>
      <c r="G2407" t="s">
        <v>206</v>
      </c>
    </row>
    <row r="2408" spans="1:7" x14ac:dyDescent="0.3">
      <c r="A2408" t="s">
        <v>3968</v>
      </c>
      <c r="B2408" t="s">
        <v>3261</v>
      </c>
      <c r="C2408">
        <v>-0.78214119275324501</v>
      </c>
      <c r="D2408">
        <v>1.06388632872267E-5</v>
      </c>
      <c r="E2408">
        <v>0.72129847644619405</v>
      </c>
      <c r="F2408">
        <v>6.0392631052090438E-2</v>
      </c>
      <c r="G2408" t="s">
        <v>198</v>
      </c>
    </row>
    <row r="2409" spans="1:7" x14ac:dyDescent="0.3">
      <c r="A2409" t="s">
        <v>3986</v>
      </c>
      <c r="B2409" t="s">
        <v>1056</v>
      </c>
      <c r="C2409">
        <v>-0.86311812097631901</v>
      </c>
      <c r="D2409">
        <v>8.2579317151054693E-6</v>
      </c>
      <c r="E2409">
        <v>0.65982857337508805</v>
      </c>
      <c r="F2409">
        <v>5.5198194386595317E-2</v>
      </c>
      <c r="G2409" t="s">
        <v>198</v>
      </c>
    </row>
    <row r="2410" spans="1:7" x14ac:dyDescent="0.3">
      <c r="A2410" t="s">
        <v>3986</v>
      </c>
      <c r="B2410" t="s">
        <v>5443</v>
      </c>
      <c r="C2410">
        <v>0.66476476598238898</v>
      </c>
      <c r="D2410">
        <v>2.5834920377389999E-4</v>
      </c>
      <c r="E2410">
        <v>0.506948945004014</v>
      </c>
      <c r="F2410">
        <v>0.26077245068327748</v>
      </c>
      <c r="G2410" t="s">
        <v>206</v>
      </c>
    </row>
    <row r="2411" spans="1:7" x14ac:dyDescent="0.3">
      <c r="A2411" t="s">
        <v>3986</v>
      </c>
      <c r="B2411" t="s">
        <v>5086</v>
      </c>
      <c r="C2411">
        <v>-0.92307363607801096</v>
      </c>
      <c r="D2411">
        <v>7.3389931021239403E-8</v>
      </c>
      <c r="E2411">
        <v>0.79700578638807495</v>
      </c>
      <c r="F2411">
        <v>1.7511767716374849E-3</v>
      </c>
      <c r="G2411" t="s">
        <v>198</v>
      </c>
    </row>
    <row r="2412" spans="1:7" x14ac:dyDescent="0.3">
      <c r="A2412" t="s">
        <v>3986</v>
      </c>
      <c r="B2412" t="s">
        <v>4494</v>
      </c>
      <c r="C2412">
        <v>0.57142806440706595</v>
      </c>
      <c r="D2412">
        <v>9.394977702581E-4</v>
      </c>
      <c r="E2412">
        <v>0.434520139535855</v>
      </c>
      <c r="F2412">
        <v>0.38030027807206029</v>
      </c>
      <c r="G2412" t="s">
        <v>206</v>
      </c>
    </row>
    <row r="2413" spans="1:7" x14ac:dyDescent="0.3">
      <c r="A2413" t="s">
        <v>3986</v>
      </c>
      <c r="B2413" t="s">
        <v>6515</v>
      </c>
      <c r="C2413">
        <v>0.81505445525922804</v>
      </c>
      <c r="D2413">
        <v>1.8892781687096499E-5</v>
      </c>
      <c r="E2413">
        <v>0.62788120585746598</v>
      </c>
      <c r="F2413">
        <v>8.3374820696469731E-2</v>
      </c>
      <c r="G2413" t="s">
        <v>206</v>
      </c>
    </row>
    <row r="2414" spans="1:7" x14ac:dyDescent="0.3">
      <c r="A2414" t="s">
        <v>3986</v>
      </c>
      <c r="B2414" t="s">
        <v>5868</v>
      </c>
      <c r="C2414">
        <v>0.82566566661375296</v>
      </c>
      <c r="D2414">
        <v>6.7242457024718803E-7</v>
      </c>
      <c r="E2414">
        <v>0.74121593657996498</v>
      </c>
      <c r="F2414">
        <v>9.4511069550861429E-3</v>
      </c>
      <c r="G2414" t="s">
        <v>206</v>
      </c>
    </row>
    <row r="2415" spans="1:7" x14ac:dyDescent="0.3">
      <c r="A2415" t="s">
        <v>3986</v>
      </c>
      <c r="B2415" t="s">
        <v>6327</v>
      </c>
      <c r="C2415">
        <v>0.57142804199928798</v>
      </c>
      <c r="D2415">
        <v>9.3949809444810004E-4</v>
      </c>
      <c r="E2415">
        <v>0.43452011894541798</v>
      </c>
      <c r="F2415">
        <v>0.38030027807206029</v>
      </c>
      <c r="G2415" t="s">
        <v>206</v>
      </c>
    </row>
    <row r="2416" spans="1:7" x14ac:dyDescent="0.3">
      <c r="A2416" t="s">
        <v>3986</v>
      </c>
      <c r="B2416" t="s">
        <v>414</v>
      </c>
      <c r="C2416">
        <v>0.70329045780066302</v>
      </c>
      <c r="D2416">
        <v>8.6617498450440003E-4</v>
      </c>
      <c r="E2416">
        <v>0.43935022228634601</v>
      </c>
      <c r="F2416">
        <v>0.38030027807206029</v>
      </c>
      <c r="G2416" t="s">
        <v>206</v>
      </c>
    </row>
    <row r="2417" spans="1:7" x14ac:dyDescent="0.3">
      <c r="A2417" t="s">
        <v>4012</v>
      </c>
      <c r="B2417" t="s">
        <v>5424</v>
      </c>
      <c r="C2417">
        <v>0.31606192754686602</v>
      </c>
      <c r="D2417">
        <v>1.0189777395549999E-4</v>
      </c>
      <c r="E2417">
        <v>0.55369928535049295</v>
      </c>
      <c r="F2417">
        <v>0.16782682163348411</v>
      </c>
      <c r="G2417" t="s">
        <v>206</v>
      </c>
    </row>
    <row r="2418" spans="1:7" x14ac:dyDescent="0.3">
      <c r="A2418" t="s">
        <v>4012</v>
      </c>
      <c r="B2418" t="s">
        <v>1391</v>
      </c>
      <c r="C2418">
        <v>0.225828099667923</v>
      </c>
      <c r="D2418">
        <v>5.8418916169640002E-4</v>
      </c>
      <c r="E2418">
        <v>0.46223684720779901</v>
      </c>
      <c r="F2418">
        <v>0.35757204419125332</v>
      </c>
      <c r="G2418" t="s">
        <v>206</v>
      </c>
    </row>
    <row r="2419" spans="1:7" x14ac:dyDescent="0.3">
      <c r="A2419" t="s">
        <v>4012</v>
      </c>
      <c r="B2419" t="s">
        <v>6331</v>
      </c>
      <c r="C2419">
        <v>0.21870192876925301</v>
      </c>
      <c r="D2419">
        <v>3.750611722561E-4</v>
      </c>
      <c r="E2419">
        <v>0.48696447858351599</v>
      </c>
      <c r="F2419">
        <v>0.30835392816121909</v>
      </c>
      <c r="G2419" t="s">
        <v>206</v>
      </c>
    </row>
    <row r="2420" spans="1:7" x14ac:dyDescent="0.3">
      <c r="A2420" t="s">
        <v>4012</v>
      </c>
      <c r="B2420" t="s">
        <v>6059</v>
      </c>
      <c r="C2420">
        <v>0.28713573918441698</v>
      </c>
      <c r="D2420">
        <v>4.3765745592080002E-4</v>
      </c>
      <c r="E2420">
        <v>0.47847279931849501</v>
      </c>
      <c r="F2420">
        <v>0.32679655306778382</v>
      </c>
      <c r="G2420" t="s">
        <v>206</v>
      </c>
    </row>
    <row r="2421" spans="1:7" x14ac:dyDescent="0.3">
      <c r="A2421" t="s">
        <v>4012</v>
      </c>
      <c r="B2421" t="s">
        <v>3510</v>
      </c>
      <c r="C2421">
        <v>-0.29342388210411902</v>
      </c>
      <c r="D2421">
        <v>1.7928647953660001E-4</v>
      </c>
      <c r="E2421">
        <v>0.52582921065738997</v>
      </c>
      <c r="F2421">
        <v>0.21667151164675569</v>
      </c>
      <c r="G2421" t="s">
        <v>198</v>
      </c>
    </row>
    <row r="2422" spans="1:7" x14ac:dyDescent="0.3">
      <c r="A2422" t="s">
        <v>4012</v>
      </c>
      <c r="B2422" t="s">
        <v>6061</v>
      </c>
      <c r="C2422">
        <v>0.344242528070971</v>
      </c>
      <c r="D2422">
        <v>6.1089795340309996E-4</v>
      </c>
      <c r="E2422">
        <v>0.45968255120139101</v>
      </c>
      <c r="F2422">
        <v>0.36418162340094801</v>
      </c>
      <c r="G2422" t="s">
        <v>206</v>
      </c>
    </row>
    <row r="2423" spans="1:7" x14ac:dyDescent="0.3">
      <c r="A2423" t="s">
        <v>4012</v>
      </c>
      <c r="B2423" t="s">
        <v>6025</v>
      </c>
      <c r="C2423">
        <v>0.45047250802663502</v>
      </c>
      <c r="D2423">
        <v>1.1526168353820001E-4</v>
      </c>
      <c r="E2423">
        <v>0.54775546210388504</v>
      </c>
      <c r="F2423">
        <v>0.18138414699121971</v>
      </c>
      <c r="G2423" t="s">
        <v>206</v>
      </c>
    </row>
    <row r="2424" spans="1:7" x14ac:dyDescent="0.3">
      <c r="A2424" t="s">
        <v>4012</v>
      </c>
      <c r="B2424" t="s">
        <v>1462</v>
      </c>
      <c r="C2424">
        <v>-0.28804670141840599</v>
      </c>
      <c r="D2424">
        <v>4.6188895441139999E-4</v>
      </c>
      <c r="E2424">
        <v>0.47547772062587601</v>
      </c>
      <c r="F2424">
        <v>0.3284454407777973</v>
      </c>
      <c r="G2424" t="s">
        <v>198</v>
      </c>
    </row>
    <row r="2425" spans="1:7" x14ac:dyDescent="0.3">
      <c r="A2425" t="s">
        <v>4012</v>
      </c>
      <c r="B2425" t="s">
        <v>380</v>
      </c>
      <c r="C2425">
        <v>-0.52788811425936</v>
      </c>
      <c r="D2425">
        <v>3.6669152291869998E-4</v>
      </c>
      <c r="E2425">
        <v>0.61608975307105496</v>
      </c>
      <c r="F2425">
        <v>0.30514043258080042</v>
      </c>
      <c r="G2425" t="s">
        <v>198</v>
      </c>
    </row>
    <row r="2426" spans="1:7" x14ac:dyDescent="0.3">
      <c r="A2426" t="s">
        <v>4012</v>
      </c>
      <c r="B2426" t="s">
        <v>3440</v>
      </c>
      <c r="C2426">
        <v>0.41907495687577301</v>
      </c>
      <c r="D2426">
        <v>9.6512120811450002E-4</v>
      </c>
      <c r="E2426">
        <v>0.50100231588090605</v>
      </c>
      <c r="F2426">
        <v>0.3818377296898004</v>
      </c>
      <c r="G2426" t="s">
        <v>206</v>
      </c>
    </row>
    <row r="2427" spans="1:7" x14ac:dyDescent="0.3">
      <c r="A2427" t="s">
        <v>4012</v>
      </c>
      <c r="B2427" t="s">
        <v>2115</v>
      </c>
      <c r="C2427">
        <v>0.49329623988257898</v>
      </c>
      <c r="D2427">
        <v>1.160951372947E-4</v>
      </c>
      <c r="E2427">
        <v>0.56993381038410595</v>
      </c>
      <c r="F2427">
        <v>0.18164097194526391</v>
      </c>
      <c r="G2427" t="s">
        <v>206</v>
      </c>
    </row>
    <row r="2428" spans="1:7" x14ac:dyDescent="0.3">
      <c r="A2428" t="s">
        <v>4030</v>
      </c>
      <c r="B2428" t="s">
        <v>2146</v>
      </c>
      <c r="C2428">
        <v>0.63618759425631699</v>
      </c>
      <c r="D2428">
        <v>5.0791754372080003E-4</v>
      </c>
      <c r="E2428">
        <v>0.47015945165886802</v>
      </c>
      <c r="F2428">
        <v>0.33906984966578468</v>
      </c>
      <c r="G2428" t="s">
        <v>206</v>
      </c>
    </row>
    <row r="2429" spans="1:7" x14ac:dyDescent="0.3">
      <c r="A2429" t="s">
        <v>4030</v>
      </c>
      <c r="B2429" t="s">
        <v>4377</v>
      </c>
      <c r="C2429">
        <v>0.63465909872767501</v>
      </c>
      <c r="D2429">
        <v>1.8563549603499999E-4</v>
      </c>
      <c r="E2429">
        <v>0.52406028074190303</v>
      </c>
      <c r="F2429">
        <v>0.21826209255794971</v>
      </c>
      <c r="G2429" t="s">
        <v>206</v>
      </c>
    </row>
    <row r="2430" spans="1:7" x14ac:dyDescent="0.3">
      <c r="A2430" t="s">
        <v>4030</v>
      </c>
      <c r="B2430" t="s">
        <v>4182</v>
      </c>
      <c r="C2430">
        <v>0.57142806440706595</v>
      </c>
      <c r="D2430">
        <v>9.394977702581E-4</v>
      </c>
      <c r="E2430">
        <v>0.434520139535855</v>
      </c>
      <c r="F2430">
        <v>0.38030027807206029</v>
      </c>
      <c r="G2430" t="s">
        <v>206</v>
      </c>
    </row>
    <row r="2431" spans="1:7" x14ac:dyDescent="0.3">
      <c r="A2431" t="s">
        <v>4030</v>
      </c>
      <c r="B2431" t="s">
        <v>2931</v>
      </c>
      <c r="C2431">
        <v>0.66666615543706498</v>
      </c>
      <c r="D2431">
        <v>2.8455723338800001E-4</v>
      </c>
      <c r="E2431">
        <v>0.54761552805465996</v>
      </c>
      <c r="F2431">
        <v>0.27333332488220458</v>
      </c>
      <c r="G2431" t="s">
        <v>206</v>
      </c>
    </row>
    <row r="2432" spans="1:7" x14ac:dyDescent="0.3">
      <c r="A2432" t="s">
        <v>4030</v>
      </c>
      <c r="B2432" t="s">
        <v>4477</v>
      </c>
      <c r="C2432">
        <v>-0.56645791384509703</v>
      </c>
      <c r="D2432">
        <v>9.159190213063E-4</v>
      </c>
      <c r="E2432">
        <v>0.43603499262547502</v>
      </c>
      <c r="F2432">
        <v>0.38030027807206029</v>
      </c>
      <c r="G2432" t="s">
        <v>198</v>
      </c>
    </row>
    <row r="2433" spans="1:7" x14ac:dyDescent="0.3">
      <c r="A2433" t="s">
        <v>4030</v>
      </c>
      <c r="B2433" t="s">
        <v>6574</v>
      </c>
      <c r="C2433">
        <v>-0.57916416855886099</v>
      </c>
      <c r="D2433">
        <v>4.6651818432810001E-4</v>
      </c>
      <c r="E2433">
        <v>0.47492172174888903</v>
      </c>
      <c r="F2433">
        <v>0.3284454407777973</v>
      </c>
      <c r="G2433" t="s">
        <v>198</v>
      </c>
    </row>
    <row r="2434" spans="1:7" x14ac:dyDescent="0.3">
      <c r="A2434" t="s">
        <v>4030</v>
      </c>
      <c r="B2434" t="s">
        <v>3387</v>
      </c>
      <c r="C2434">
        <v>0.71881175364490202</v>
      </c>
      <c r="D2434">
        <v>8.7851551471063201E-5</v>
      </c>
      <c r="E2434">
        <v>0.56075517396131203</v>
      </c>
      <c r="F2434">
        <v>0.15925569379476431</v>
      </c>
      <c r="G2434" t="s">
        <v>206</v>
      </c>
    </row>
    <row r="2435" spans="1:7" x14ac:dyDescent="0.3">
      <c r="A2435" t="s">
        <v>4030</v>
      </c>
      <c r="B2435" t="s">
        <v>850</v>
      </c>
      <c r="C2435">
        <v>-0.91756938083593498</v>
      </c>
      <c r="D2435">
        <v>1.5912591255299999E-4</v>
      </c>
      <c r="E2435">
        <v>0.87822154408881503</v>
      </c>
      <c r="F2435">
        <v>0.207720961989009</v>
      </c>
      <c r="G2435" t="s">
        <v>198</v>
      </c>
    </row>
    <row r="2436" spans="1:7" x14ac:dyDescent="0.3">
      <c r="A2436" t="s">
        <v>4030</v>
      </c>
      <c r="B2436" t="s">
        <v>6047</v>
      </c>
      <c r="C2436">
        <v>-0.81096987239691198</v>
      </c>
      <c r="D2436">
        <v>4.5160159365129998E-4</v>
      </c>
      <c r="E2436">
        <v>0.74877307916137903</v>
      </c>
      <c r="F2436">
        <v>0.32679655306778382</v>
      </c>
      <c r="G2436" t="s">
        <v>198</v>
      </c>
    </row>
    <row r="2437" spans="1:7" x14ac:dyDescent="0.3">
      <c r="A2437" t="s">
        <v>4041</v>
      </c>
      <c r="B2437" t="s">
        <v>5393</v>
      </c>
      <c r="C2437">
        <v>0.57142900415995002</v>
      </c>
      <c r="D2437">
        <v>9.3948642411029995E-4</v>
      </c>
      <c r="E2437">
        <v>0.434520860173642</v>
      </c>
      <c r="F2437">
        <v>0.38030027807206029</v>
      </c>
      <c r="G2437" t="s">
        <v>206</v>
      </c>
    </row>
    <row r="2438" spans="1:7" x14ac:dyDescent="0.3">
      <c r="A2438" t="s">
        <v>4041</v>
      </c>
      <c r="B2438" t="s">
        <v>6575</v>
      </c>
      <c r="C2438">
        <v>0.71428595563783304</v>
      </c>
      <c r="D2438">
        <v>3.8702078887453702E-5</v>
      </c>
      <c r="E2438">
        <v>0.597880613709321</v>
      </c>
      <c r="F2438">
        <v>0.11579391543452119</v>
      </c>
      <c r="G2438" t="s">
        <v>206</v>
      </c>
    </row>
    <row r="2439" spans="1:7" x14ac:dyDescent="0.3">
      <c r="A2439" t="s">
        <v>4041</v>
      </c>
      <c r="B2439" t="s">
        <v>4297</v>
      </c>
      <c r="C2439">
        <v>0.811239084211411</v>
      </c>
      <c r="D2439">
        <v>6.1214475381099503E-5</v>
      </c>
      <c r="E2439">
        <v>0.60018614655062996</v>
      </c>
      <c r="F2439">
        <v>0.135071319656793</v>
      </c>
      <c r="G2439" t="s">
        <v>206</v>
      </c>
    </row>
    <row r="2440" spans="1:7" x14ac:dyDescent="0.3">
      <c r="A2440" t="s">
        <v>4041</v>
      </c>
      <c r="B2440" t="s">
        <v>5542</v>
      </c>
      <c r="C2440">
        <v>0.57142822953963202</v>
      </c>
      <c r="D2440">
        <v>9.3949680104230004E-4</v>
      </c>
      <c r="E2440">
        <v>0.43452020109419098</v>
      </c>
      <c r="F2440">
        <v>0.38030027807206029</v>
      </c>
      <c r="G2440" t="s">
        <v>206</v>
      </c>
    </row>
    <row r="2441" spans="1:7" x14ac:dyDescent="0.3">
      <c r="A2441" t="s">
        <v>4041</v>
      </c>
      <c r="B2441" t="s">
        <v>4817</v>
      </c>
      <c r="C2441">
        <v>0.57142885666196797</v>
      </c>
      <c r="D2441">
        <v>9.3948934198710005E-4</v>
      </c>
      <c r="E2441">
        <v>0.43452067484722501</v>
      </c>
      <c r="F2441">
        <v>0.38030027807206029</v>
      </c>
      <c r="G2441" t="s">
        <v>206</v>
      </c>
    </row>
    <row r="2442" spans="1:7" x14ac:dyDescent="0.3">
      <c r="A2442" t="s">
        <v>4041</v>
      </c>
      <c r="B2442" t="s">
        <v>6009</v>
      </c>
      <c r="C2442">
        <v>-0.58178768365476496</v>
      </c>
      <c r="D2442">
        <v>7.3174341678229995E-4</v>
      </c>
      <c r="E2442">
        <v>0.470460731904288</v>
      </c>
      <c r="F2442">
        <v>0.38030027807206029</v>
      </c>
      <c r="G2442" t="s">
        <v>198</v>
      </c>
    </row>
    <row r="2443" spans="1:7" x14ac:dyDescent="0.3">
      <c r="A2443" t="s">
        <v>4041</v>
      </c>
      <c r="B2443" t="s">
        <v>245</v>
      </c>
      <c r="C2443">
        <v>-0.63550407814809895</v>
      </c>
      <c r="D2443">
        <v>5.6793076715820005E-4</v>
      </c>
      <c r="E2443">
        <v>0.48531798309977298</v>
      </c>
      <c r="F2443">
        <v>0.35401978172283122</v>
      </c>
      <c r="G2443" t="s">
        <v>198</v>
      </c>
    </row>
    <row r="2444" spans="1:7" x14ac:dyDescent="0.3">
      <c r="A2444" t="s">
        <v>4041</v>
      </c>
      <c r="B2444" t="s">
        <v>4651</v>
      </c>
      <c r="C2444">
        <v>0.78058271452216099</v>
      </c>
      <c r="D2444">
        <v>2.061892708287E-4</v>
      </c>
      <c r="E2444">
        <v>0.56483068939151404</v>
      </c>
      <c r="F2444">
        <v>0.23454246718413499</v>
      </c>
      <c r="G2444" t="s">
        <v>206</v>
      </c>
    </row>
    <row r="2445" spans="1:7" x14ac:dyDescent="0.3">
      <c r="A2445" t="s">
        <v>4041</v>
      </c>
      <c r="B2445" t="s">
        <v>6576</v>
      </c>
      <c r="C2445">
        <v>-0.69040760003409996</v>
      </c>
      <c r="D2445">
        <v>3.3827058092020002E-4</v>
      </c>
      <c r="E2445">
        <v>0.49257314682813003</v>
      </c>
      <c r="F2445">
        <v>0.29310103538404692</v>
      </c>
      <c r="G2445" t="s">
        <v>198</v>
      </c>
    </row>
    <row r="2446" spans="1:7" x14ac:dyDescent="0.3">
      <c r="A2446" t="s">
        <v>4067</v>
      </c>
      <c r="B2446" t="s">
        <v>1357</v>
      </c>
      <c r="C2446">
        <v>-0.67125754481952704</v>
      </c>
      <c r="D2446">
        <v>8.3370480780553495E-5</v>
      </c>
      <c r="E2446">
        <v>0.56322043031437197</v>
      </c>
      <c r="F2446">
        <v>0.15453815673836971</v>
      </c>
      <c r="G2446" t="s">
        <v>198</v>
      </c>
    </row>
    <row r="2447" spans="1:7" x14ac:dyDescent="0.3">
      <c r="A2447" t="s">
        <v>4067</v>
      </c>
      <c r="B2447" t="s">
        <v>1606</v>
      </c>
      <c r="C2447">
        <v>0.61916698382268398</v>
      </c>
      <c r="D2447">
        <v>3.6141419888919998E-4</v>
      </c>
      <c r="E2447">
        <v>0.488984561695126</v>
      </c>
      <c r="F2447">
        <v>0.30331537966686811</v>
      </c>
      <c r="G2447" t="s">
        <v>206</v>
      </c>
    </row>
    <row r="2448" spans="1:7" x14ac:dyDescent="0.3">
      <c r="A2448" t="s">
        <v>4067</v>
      </c>
      <c r="B2448" t="s">
        <v>6577</v>
      </c>
      <c r="C2448">
        <v>0.70329061415197103</v>
      </c>
      <c r="D2448">
        <v>8.6617644793069999E-4</v>
      </c>
      <c r="E2448">
        <v>0.439350122247118</v>
      </c>
      <c r="F2448">
        <v>0.38030027807206029</v>
      </c>
      <c r="G2448" t="s">
        <v>206</v>
      </c>
    </row>
    <row r="2449" spans="1:7" x14ac:dyDescent="0.3">
      <c r="A2449" t="s">
        <v>4067</v>
      </c>
      <c r="B2449" t="s">
        <v>1973</v>
      </c>
      <c r="C2449">
        <v>0.57142787209352697</v>
      </c>
      <c r="D2449">
        <v>9.3950007198599997E-4</v>
      </c>
      <c r="E2449">
        <v>0.434519993345166</v>
      </c>
      <c r="F2449">
        <v>0.38030027807206029</v>
      </c>
      <c r="G2449" t="s">
        <v>206</v>
      </c>
    </row>
    <row r="2450" spans="1:7" x14ac:dyDescent="0.3">
      <c r="A2450" t="s">
        <v>4067</v>
      </c>
      <c r="B2450" t="s">
        <v>4071</v>
      </c>
      <c r="C2450">
        <v>-0.67576261609101396</v>
      </c>
      <c r="D2450">
        <v>1.0159585559869999E-4</v>
      </c>
      <c r="E2450">
        <v>0.55384149167811203</v>
      </c>
      <c r="F2450">
        <v>0.16782682163348411</v>
      </c>
      <c r="G2450" t="s">
        <v>198</v>
      </c>
    </row>
    <row r="2451" spans="1:7" x14ac:dyDescent="0.3">
      <c r="A2451" t="s">
        <v>4067</v>
      </c>
      <c r="B2451" t="s">
        <v>6566</v>
      </c>
      <c r="C2451">
        <v>0.70329016437494996</v>
      </c>
      <c r="D2451">
        <v>8.6617537525810005E-4</v>
      </c>
      <c r="E2451">
        <v>0.43935019557455901</v>
      </c>
      <c r="F2451">
        <v>0.38030027807206029</v>
      </c>
      <c r="G2451" t="s">
        <v>206</v>
      </c>
    </row>
    <row r="2452" spans="1:7" x14ac:dyDescent="0.3">
      <c r="A2452" t="s">
        <v>4067</v>
      </c>
      <c r="B2452" t="s">
        <v>1441</v>
      </c>
      <c r="C2452">
        <v>0.70329675569658801</v>
      </c>
      <c r="D2452">
        <v>8.6612201900110005E-4</v>
      </c>
      <c r="E2452">
        <v>0.43935384308952302</v>
      </c>
      <c r="F2452">
        <v>0.38030027807206029</v>
      </c>
      <c r="G2452" t="s">
        <v>206</v>
      </c>
    </row>
    <row r="2453" spans="1:7" x14ac:dyDescent="0.3">
      <c r="A2453" t="s">
        <v>4067</v>
      </c>
      <c r="B2453" t="s">
        <v>2956</v>
      </c>
      <c r="C2453">
        <v>-0.90711522238818298</v>
      </c>
      <c r="D2453">
        <v>3.1397995314819101E-10</v>
      </c>
      <c r="E2453">
        <v>0.88870477829184602</v>
      </c>
      <c r="F2453">
        <v>1.7413744012887978E-5</v>
      </c>
      <c r="G2453" t="s">
        <v>198</v>
      </c>
    </row>
    <row r="2454" spans="1:7" x14ac:dyDescent="0.3">
      <c r="A2454" t="s">
        <v>4067</v>
      </c>
      <c r="B2454" t="s">
        <v>3904</v>
      </c>
      <c r="C2454">
        <v>-0.76491899269632402</v>
      </c>
      <c r="D2454">
        <v>3.7452454888509098E-6</v>
      </c>
      <c r="E2454">
        <v>0.68786085341327596</v>
      </c>
      <c r="F2454">
        <v>3.385683773154536E-2</v>
      </c>
      <c r="G2454" t="s">
        <v>198</v>
      </c>
    </row>
    <row r="2455" spans="1:7" x14ac:dyDescent="0.3">
      <c r="A2455" t="s">
        <v>4067</v>
      </c>
      <c r="B2455" t="s">
        <v>6094</v>
      </c>
      <c r="C2455">
        <v>0.76922786565254997</v>
      </c>
      <c r="D2455">
        <v>2.309528819857E-4</v>
      </c>
      <c r="E2455">
        <v>0.51281557172612602</v>
      </c>
      <c r="F2455">
        <v>0.2493944193081768</v>
      </c>
      <c r="G2455" t="s">
        <v>206</v>
      </c>
    </row>
    <row r="2456" spans="1:7" x14ac:dyDescent="0.3">
      <c r="A2456" t="s">
        <v>4067</v>
      </c>
      <c r="B2456" t="s">
        <v>1518</v>
      </c>
      <c r="C2456">
        <v>0.64043857965198803</v>
      </c>
      <c r="D2456">
        <v>5.6536846687069999E-4</v>
      </c>
      <c r="E2456">
        <v>0.464100908087206</v>
      </c>
      <c r="F2456">
        <v>0.35364918653723648</v>
      </c>
      <c r="G2456" t="s">
        <v>206</v>
      </c>
    </row>
    <row r="2457" spans="1:7" x14ac:dyDescent="0.3">
      <c r="A2457" t="s">
        <v>4067</v>
      </c>
      <c r="B2457" t="s">
        <v>4398</v>
      </c>
      <c r="C2457">
        <v>0.57142800681724504</v>
      </c>
      <c r="D2457">
        <v>9.3949658421220005E-4</v>
      </c>
      <c r="E2457">
        <v>0.434520214865868</v>
      </c>
      <c r="F2457">
        <v>0.38030027807206029</v>
      </c>
      <c r="G2457" t="s">
        <v>206</v>
      </c>
    </row>
    <row r="2458" spans="1:7" x14ac:dyDescent="0.3">
      <c r="A2458" t="s">
        <v>4067</v>
      </c>
      <c r="B2458" t="s">
        <v>6567</v>
      </c>
      <c r="C2458">
        <v>0.76622834044060395</v>
      </c>
      <c r="D2458">
        <v>2.088013967105E-4</v>
      </c>
      <c r="E2458">
        <v>0.56416967446510302</v>
      </c>
      <c r="F2458">
        <v>0.2363368531560282</v>
      </c>
      <c r="G2458" t="s">
        <v>206</v>
      </c>
    </row>
    <row r="2459" spans="1:7" x14ac:dyDescent="0.3">
      <c r="A2459" t="s">
        <v>4067</v>
      </c>
      <c r="B2459" t="s">
        <v>1755</v>
      </c>
      <c r="C2459">
        <v>-0.87540735673001202</v>
      </c>
      <c r="D2459">
        <v>5.4971734964440004E-4</v>
      </c>
      <c r="E2459">
        <v>0.82750719309263598</v>
      </c>
      <c r="F2459">
        <v>0.34870415207648658</v>
      </c>
      <c r="G2459" t="s">
        <v>198</v>
      </c>
    </row>
    <row r="2460" spans="1:7" x14ac:dyDescent="0.3">
      <c r="A2460" t="s">
        <v>4067</v>
      </c>
      <c r="B2460" t="s">
        <v>6568</v>
      </c>
      <c r="C2460">
        <v>-0.97385897400676202</v>
      </c>
      <c r="D2460">
        <v>3.2194540429040001E-4</v>
      </c>
      <c r="E2460">
        <v>0.93538298010531096</v>
      </c>
      <c r="F2460">
        <v>0.28555978503633977</v>
      </c>
      <c r="G2460" t="s">
        <v>198</v>
      </c>
    </row>
    <row r="2461" spans="1:7" x14ac:dyDescent="0.3">
      <c r="A2461" t="s">
        <v>4083</v>
      </c>
      <c r="B2461" t="s">
        <v>6578</v>
      </c>
      <c r="C2461">
        <v>0.55729272840588795</v>
      </c>
      <c r="D2461">
        <v>4.9241748434250001E-4</v>
      </c>
      <c r="E2461">
        <v>0.47189996167575698</v>
      </c>
      <c r="F2461">
        <v>0.33502665022081801</v>
      </c>
      <c r="G2461" t="s">
        <v>206</v>
      </c>
    </row>
    <row r="2462" spans="1:7" x14ac:dyDescent="0.3">
      <c r="A2462" t="s">
        <v>4083</v>
      </c>
      <c r="B2462" t="s">
        <v>2060</v>
      </c>
      <c r="C2462">
        <v>-0.46814449604179997</v>
      </c>
      <c r="D2462">
        <v>6.1120825420240004E-4</v>
      </c>
      <c r="E2462">
        <v>0.45965347302985299</v>
      </c>
      <c r="F2462">
        <v>0.36418162340094801</v>
      </c>
      <c r="G2462" t="s">
        <v>198</v>
      </c>
    </row>
    <row r="2463" spans="1:7" x14ac:dyDescent="0.3">
      <c r="A2463" t="s">
        <v>4083</v>
      </c>
      <c r="B2463" t="s">
        <v>2157</v>
      </c>
      <c r="C2463">
        <v>-0.55192468956395802</v>
      </c>
      <c r="D2463">
        <v>3.0233610595953298E-5</v>
      </c>
      <c r="E2463">
        <v>0.63117405275692995</v>
      </c>
      <c r="F2463">
        <v>0.1093670304102697</v>
      </c>
      <c r="G2463" t="s">
        <v>198</v>
      </c>
    </row>
    <row r="2464" spans="1:7" x14ac:dyDescent="0.3">
      <c r="A2464" t="s">
        <v>4083</v>
      </c>
      <c r="B2464" t="s">
        <v>2923</v>
      </c>
      <c r="C2464">
        <v>0.47114137074284601</v>
      </c>
      <c r="D2464">
        <v>6.3817761456430003E-4</v>
      </c>
      <c r="E2464">
        <v>0.45717575901726099</v>
      </c>
      <c r="F2464">
        <v>0.36976249584177051</v>
      </c>
      <c r="G2464" t="s">
        <v>206</v>
      </c>
    </row>
    <row r="2465" spans="1:7" x14ac:dyDescent="0.3">
      <c r="A2465" t="s">
        <v>4083</v>
      </c>
      <c r="B2465" t="s">
        <v>5204</v>
      </c>
      <c r="C2465">
        <v>0.53988289679761703</v>
      </c>
      <c r="D2465">
        <v>2.8220806753243001E-5</v>
      </c>
      <c r="E2465">
        <v>0.61136889214072099</v>
      </c>
      <c r="F2465">
        <v>0.1049113092270301</v>
      </c>
      <c r="G2465" t="s">
        <v>206</v>
      </c>
    </row>
    <row r="2466" spans="1:7" x14ac:dyDescent="0.3">
      <c r="A2466" t="s">
        <v>4083</v>
      </c>
      <c r="B2466" t="s">
        <v>3776</v>
      </c>
      <c r="C2466">
        <v>-0.462394658277968</v>
      </c>
      <c r="D2466">
        <v>6.431957337946E-4</v>
      </c>
      <c r="E2466">
        <v>0.47807057472870201</v>
      </c>
      <c r="F2466">
        <v>0.37033726886985158</v>
      </c>
      <c r="G2466" t="s">
        <v>198</v>
      </c>
    </row>
    <row r="2467" spans="1:7" x14ac:dyDescent="0.3">
      <c r="A2467" t="s">
        <v>4083</v>
      </c>
      <c r="B2467" t="s">
        <v>3071</v>
      </c>
      <c r="C2467">
        <v>0.62204032466186698</v>
      </c>
      <c r="D2467">
        <v>2.3162484809289999E-4</v>
      </c>
      <c r="E2467">
        <v>0.51266434805658101</v>
      </c>
      <c r="F2467">
        <v>0.24990019474298061</v>
      </c>
      <c r="G2467" t="s">
        <v>206</v>
      </c>
    </row>
    <row r="2468" spans="1:7" x14ac:dyDescent="0.3">
      <c r="A2468" t="s">
        <v>4083</v>
      </c>
      <c r="B2468" t="s">
        <v>6579</v>
      </c>
      <c r="C2468">
        <v>0.56542974102856103</v>
      </c>
      <c r="D2468">
        <v>3.7429603090269998E-4</v>
      </c>
      <c r="E2468">
        <v>0.48707597005513797</v>
      </c>
      <c r="F2468">
        <v>0.30835392816121909</v>
      </c>
      <c r="G2468" t="s">
        <v>206</v>
      </c>
    </row>
    <row r="2469" spans="1:7" x14ac:dyDescent="0.3">
      <c r="A2469" t="s">
        <v>4083</v>
      </c>
      <c r="B2469" t="s">
        <v>392</v>
      </c>
      <c r="C2469">
        <v>0.65193259253595104</v>
      </c>
      <c r="D2469">
        <v>2.1415369609460001E-4</v>
      </c>
      <c r="E2469">
        <v>0.51673110394951705</v>
      </c>
      <c r="F2469">
        <v>0.2399743520403422</v>
      </c>
      <c r="G2469" t="s">
        <v>206</v>
      </c>
    </row>
    <row r="2470" spans="1:7" x14ac:dyDescent="0.3">
      <c r="A2470" t="s">
        <v>4083</v>
      </c>
      <c r="B2470" t="s">
        <v>3398</v>
      </c>
      <c r="C2470">
        <v>0.65790927125106502</v>
      </c>
      <c r="D2470">
        <v>4.351913322211E-4</v>
      </c>
      <c r="E2470">
        <v>0.47878595447657502</v>
      </c>
      <c r="F2470">
        <v>0.32679655306778382</v>
      </c>
      <c r="G2470" t="s">
        <v>206</v>
      </c>
    </row>
    <row r="2471" spans="1:7" x14ac:dyDescent="0.3">
      <c r="A2471" t="s">
        <v>4083</v>
      </c>
      <c r="B2471" t="s">
        <v>6580</v>
      </c>
      <c r="C2471">
        <v>-0.47126080508371898</v>
      </c>
      <c r="D2471">
        <v>6.1464450627640005E-4</v>
      </c>
      <c r="E2471">
        <v>0.45933235161029801</v>
      </c>
      <c r="F2471">
        <v>0.36516877167055761</v>
      </c>
      <c r="G2471" t="s">
        <v>198</v>
      </c>
    </row>
    <row r="2472" spans="1:7" x14ac:dyDescent="0.3">
      <c r="A2472" t="s">
        <v>4083</v>
      </c>
      <c r="B2472" t="s">
        <v>6581</v>
      </c>
      <c r="C2472">
        <v>0.45831487506322499</v>
      </c>
      <c r="D2472">
        <v>7.1928026541767705E-5</v>
      </c>
      <c r="E2472">
        <v>0.570101512507597</v>
      </c>
      <c r="F2472">
        <v>0.1464298348189868</v>
      </c>
      <c r="G2472" t="s">
        <v>206</v>
      </c>
    </row>
    <row r="2473" spans="1:7" x14ac:dyDescent="0.3">
      <c r="A2473" t="s">
        <v>4083</v>
      </c>
      <c r="B2473" t="s">
        <v>6582</v>
      </c>
      <c r="C2473">
        <v>0.516125861569244</v>
      </c>
      <c r="D2473">
        <v>9.9175924971190007E-4</v>
      </c>
      <c r="E2473">
        <v>0.43128155481672598</v>
      </c>
      <c r="F2473">
        <v>0.38741387299530011</v>
      </c>
      <c r="G2473" t="s">
        <v>206</v>
      </c>
    </row>
    <row r="2474" spans="1:7" x14ac:dyDescent="0.3">
      <c r="A2474" t="s">
        <v>4083</v>
      </c>
      <c r="B2474" t="s">
        <v>6583</v>
      </c>
      <c r="C2474">
        <v>0.53190167088473606</v>
      </c>
      <c r="D2474">
        <v>4.9665724844589999E-4</v>
      </c>
      <c r="E2474">
        <v>0.51633801254925604</v>
      </c>
      <c r="F2474">
        <v>0.33538116705539761</v>
      </c>
      <c r="G2474" t="s">
        <v>206</v>
      </c>
    </row>
    <row r="2475" spans="1:7" x14ac:dyDescent="0.3">
      <c r="A2475" t="s">
        <v>4083</v>
      </c>
      <c r="B2475" t="s">
        <v>759</v>
      </c>
      <c r="C2475">
        <v>-0.42380008261893898</v>
      </c>
      <c r="D2475">
        <v>5.4750812292239995E-4</v>
      </c>
      <c r="E2475">
        <v>0.465922419309789</v>
      </c>
      <c r="F2475">
        <v>0.34866563356831187</v>
      </c>
      <c r="G2475" t="s">
        <v>198</v>
      </c>
    </row>
    <row r="2476" spans="1:7" x14ac:dyDescent="0.3">
      <c r="A2476" t="s">
        <v>4083</v>
      </c>
      <c r="B2476" t="s">
        <v>1005</v>
      </c>
      <c r="C2476">
        <v>0.76469598295922803</v>
      </c>
      <c r="D2476">
        <v>3.7135828367951299E-7</v>
      </c>
      <c r="E2476">
        <v>0.757497844274438</v>
      </c>
      <c r="F2476">
        <v>5.6448357172735886E-3</v>
      </c>
      <c r="G2476" t="s">
        <v>206</v>
      </c>
    </row>
    <row r="2477" spans="1:7" x14ac:dyDescent="0.3">
      <c r="A2477" t="s">
        <v>4083</v>
      </c>
      <c r="B2477" t="s">
        <v>223</v>
      </c>
      <c r="C2477">
        <v>0.521840852448894</v>
      </c>
      <c r="D2477">
        <v>7.3607129448927098E-5</v>
      </c>
      <c r="E2477">
        <v>0.56903274955159</v>
      </c>
      <c r="F2477">
        <v>0.1473277313852274</v>
      </c>
      <c r="G2477" t="s">
        <v>206</v>
      </c>
    </row>
    <row r="2478" spans="1:7" x14ac:dyDescent="0.3">
      <c r="A2478" t="s">
        <v>4083</v>
      </c>
      <c r="B2478" t="s">
        <v>3724</v>
      </c>
      <c r="C2478">
        <v>0.54524151114466202</v>
      </c>
      <c r="D2478">
        <v>1.362832370936E-4</v>
      </c>
      <c r="E2478">
        <v>0.53955538256589197</v>
      </c>
      <c r="F2478">
        <v>0.1962544603925801</v>
      </c>
      <c r="G2478" t="s">
        <v>206</v>
      </c>
    </row>
    <row r="2479" spans="1:7" x14ac:dyDescent="0.3">
      <c r="A2479" t="s">
        <v>4083</v>
      </c>
      <c r="B2479" t="s">
        <v>4603</v>
      </c>
      <c r="C2479">
        <v>-0.59892739841994203</v>
      </c>
      <c r="D2479">
        <v>1.11804523821313E-5</v>
      </c>
      <c r="E2479">
        <v>0.64845248242992204</v>
      </c>
      <c r="F2479">
        <v>6.2297326217190287E-2</v>
      </c>
      <c r="G2479" t="s">
        <v>198</v>
      </c>
    </row>
    <row r="2480" spans="1:7" x14ac:dyDescent="0.3">
      <c r="A2480" t="s">
        <v>4083</v>
      </c>
      <c r="B2480" t="s">
        <v>6281</v>
      </c>
      <c r="C2480">
        <v>-0.58898547208622598</v>
      </c>
      <c r="D2480">
        <v>5.7417901725730005E-4</v>
      </c>
      <c r="E2480">
        <v>0.46322141586014698</v>
      </c>
      <c r="F2480">
        <v>0.35492375075566962</v>
      </c>
      <c r="G2480" t="s">
        <v>198</v>
      </c>
    </row>
    <row r="2481" spans="1:7" x14ac:dyDescent="0.3">
      <c r="A2481" t="s">
        <v>4083</v>
      </c>
      <c r="B2481" t="s">
        <v>1045</v>
      </c>
      <c r="C2481">
        <v>0.21628789363009901</v>
      </c>
      <c r="D2481">
        <v>6.0428819781139999E-4</v>
      </c>
      <c r="E2481">
        <v>0.46030513966893899</v>
      </c>
      <c r="F2481">
        <v>0.36343525140522909</v>
      </c>
      <c r="G2481" t="s">
        <v>206</v>
      </c>
    </row>
    <row r="2482" spans="1:7" x14ac:dyDescent="0.3">
      <c r="A2482" t="s">
        <v>4083</v>
      </c>
      <c r="B2482" t="s">
        <v>6584</v>
      </c>
      <c r="C2482">
        <v>-0.535966883770988</v>
      </c>
      <c r="D2482">
        <v>6.5271184741533304E-6</v>
      </c>
      <c r="E2482">
        <v>0.6684131465748</v>
      </c>
      <c r="F2482">
        <v>4.7092826919201497E-2</v>
      </c>
      <c r="G2482" t="s">
        <v>198</v>
      </c>
    </row>
    <row r="2483" spans="1:7" x14ac:dyDescent="0.3">
      <c r="A2483" t="s">
        <v>4083</v>
      </c>
      <c r="B2483" t="s">
        <v>3614</v>
      </c>
      <c r="C2483">
        <v>-0.477368426087177</v>
      </c>
      <c r="D2483">
        <v>2.77314307608467E-5</v>
      </c>
      <c r="E2483">
        <v>0.61210315494441403</v>
      </c>
      <c r="F2483">
        <v>0.1038445426824451</v>
      </c>
      <c r="G2483" t="s">
        <v>198</v>
      </c>
    </row>
    <row r="2484" spans="1:7" x14ac:dyDescent="0.3">
      <c r="A2484" t="s">
        <v>4083</v>
      </c>
      <c r="B2484" t="s">
        <v>4608</v>
      </c>
      <c r="C2484">
        <v>0.45137145311983501</v>
      </c>
      <c r="D2484">
        <v>3.6305082404149998E-4</v>
      </c>
      <c r="E2484">
        <v>0.48873870683404402</v>
      </c>
      <c r="F2484">
        <v>0.30331537966686811</v>
      </c>
      <c r="G2484" t="s">
        <v>206</v>
      </c>
    </row>
    <row r="2485" spans="1:7" x14ac:dyDescent="0.3">
      <c r="A2485" t="s">
        <v>4083</v>
      </c>
      <c r="B2485" t="s">
        <v>297</v>
      </c>
      <c r="C2485">
        <v>-0.45736835379695701</v>
      </c>
      <c r="D2485">
        <v>6.5702658901045706E-5</v>
      </c>
      <c r="E2485">
        <v>0.57427000545397</v>
      </c>
      <c r="F2485">
        <v>0.1408093264199759</v>
      </c>
      <c r="G2485" t="s">
        <v>198</v>
      </c>
    </row>
    <row r="2486" spans="1:7" x14ac:dyDescent="0.3">
      <c r="A2486" t="s">
        <v>4083</v>
      </c>
      <c r="B2486" t="s">
        <v>2989</v>
      </c>
      <c r="C2486">
        <v>-0.53442960818575902</v>
      </c>
      <c r="D2486">
        <v>3.2979000236466002E-5</v>
      </c>
      <c r="E2486">
        <v>0.67699728972937201</v>
      </c>
      <c r="F2486">
        <v>0.1130713663948284</v>
      </c>
      <c r="G2486" t="s">
        <v>198</v>
      </c>
    </row>
    <row r="2487" spans="1:7" x14ac:dyDescent="0.3">
      <c r="A2487" t="s">
        <v>4083</v>
      </c>
      <c r="B2487" t="s">
        <v>5012</v>
      </c>
      <c r="C2487">
        <v>0.65421009409143205</v>
      </c>
      <c r="D2487">
        <v>2.0953695027390001E-4</v>
      </c>
      <c r="E2487">
        <v>0.51785559318298402</v>
      </c>
      <c r="F2487">
        <v>0.23703653804388741</v>
      </c>
      <c r="G2487" t="s">
        <v>206</v>
      </c>
    </row>
    <row r="2488" spans="1:7" x14ac:dyDescent="0.3">
      <c r="A2488" t="s">
        <v>4083</v>
      </c>
      <c r="B2488" t="s">
        <v>2621</v>
      </c>
      <c r="C2488">
        <v>0.43761793210335098</v>
      </c>
      <c r="D2488">
        <v>5.3832842229080001E-4</v>
      </c>
      <c r="E2488">
        <v>0.48840685341615298</v>
      </c>
      <c r="F2488">
        <v>0.34662286388511437</v>
      </c>
      <c r="G2488" t="s">
        <v>206</v>
      </c>
    </row>
    <row r="2489" spans="1:7" x14ac:dyDescent="0.3">
      <c r="A2489" t="s">
        <v>4083</v>
      </c>
      <c r="B2489" t="s">
        <v>4636</v>
      </c>
      <c r="C2489">
        <v>0.57473537483133297</v>
      </c>
      <c r="D2489">
        <v>1.3331534643109999E-4</v>
      </c>
      <c r="E2489">
        <v>0.56311689053918801</v>
      </c>
      <c r="F2489">
        <v>0.19466774356706251</v>
      </c>
      <c r="G2489" t="s">
        <v>206</v>
      </c>
    </row>
    <row r="2490" spans="1:7" x14ac:dyDescent="0.3">
      <c r="A2490" t="s">
        <v>4083</v>
      </c>
      <c r="B2490" t="s">
        <v>2194</v>
      </c>
      <c r="C2490">
        <v>0.48734240872935303</v>
      </c>
      <c r="D2490">
        <v>6.4764812988869996E-4</v>
      </c>
      <c r="E2490">
        <v>0.52572499274679296</v>
      </c>
      <c r="F2490">
        <v>0.37175346860211878</v>
      </c>
      <c r="G2490" t="s">
        <v>206</v>
      </c>
    </row>
    <row r="2491" spans="1:7" x14ac:dyDescent="0.3">
      <c r="A2491" t="s">
        <v>4083</v>
      </c>
      <c r="B2491" t="s">
        <v>6157</v>
      </c>
      <c r="C2491">
        <v>0.65821103663917802</v>
      </c>
      <c r="D2491">
        <v>8.1374031368470004E-4</v>
      </c>
      <c r="E2491">
        <v>0.71472649445265302</v>
      </c>
      <c r="F2491">
        <v>0.38030027807206029</v>
      </c>
      <c r="G2491" t="s">
        <v>206</v>
      </c>
    </row>
    <row r="2492" spans="1:7" x14ac:dyDescent="0.3">
      <c r="A2492" t="s">
        <v>4083</v>
      </c>
      <c r="B2492" t="s">
        <v>5002</v>
      </c>
      <c r="C2492">
        <v>0.87508632339296599</v>
      </c>
      <c r="D2492">
        <v>7.9570658736290004E-4</v>
      </c>
      <c r="E2492">
        <v>0.76093136129708505</v>
      </c>
      <c r="F2492">
        <v>0.38030027807206029</v>
      </c>
      <c r="G2492" t="s">
        <v>206</v>
      </c>
    </row>
    <row r="2493" spans="1:7" x14ac:dyDescent="0.3">
      <c r="A2493" t="s">
        <v>4083</v>
      </c>
      <c r="B2493" t="s">
        <v>6585</v>
      </c>
      <c r="C2493">
        <v>0.65877695496015498</v>
      </c>
      <c r="D2493">
        <v>1.6384671397418099E-11</v>
      </c>
      <c r="E2493">
        <v>0.99960494623406204</v>
      </c>
      <c r="F2493">
        <v>1.1593957327527019E-6</v>
      </c>
      <c r="G2493" t="s">
        <v>206</v>
      </c>
    </row>
    <row r="2494" spans="1:7" x14ac:dyDescent="0.3">
      <c r="A2494" t="s">
        <v>4083</v>
      </c>
      <c r="B2494" t="s">
        <v>6423</v>
      </c>
      <c r="C2494">
        <v>-0.66477235653436895</v>
      </c>
      <c r="D2494">
        <v>6.4698602416460001E-4</v>
      </c>
      <c r="E2494">
        <v>0.91482547183020502</v>
      </c>
      <c r="F2494">
        <v>0.37158129404461981</v>
      </c>
      <c r="G2494" t="s">
        <v>198</v>
      </c>
    </row>
    <row r="2495" spans="1:7" x14ac:dyDescent="0.3">
      <c r="A2495" t="s">
        <v>4103</v>
      </c>
      <c r="B2495" t="s">
        <v>4518</v>
      </c>
      <c r="C2495">
        <v>0.56341042585796497</v>
      </c>
      <c r="D2495">
        <v>9.4536954060849996E-4</v>
      </c>
      <c r="E2495">
        <v>0.43414825330921097</v>
      </c>
      <c r="F2495">
        <v>0.38030027807206029</v>
      </c>
      <c r="G2495" t="s">
        <v>206</v>
      </c>
    </row>
    <row r="2496" spans="1:7" x14ac:dyDescent="0.3">
      <c r="A2496" t="s">
        <v>4103</v>
      </c>
      <c r="B2496" t="s">
        <v>3969</v>
      </c>
      <c r="C2496">
        <v>0.75686219744375005</v>
      </c>
      <c r="D2496">
        <v>8.9528303472974392E-6</v>
      </c>
      <c r="E2496">
        <v>0.65683035319283001</v>
      </c>
      <c r="F2496">
        <v>5.7055359061951257E-2</v>
      </c>
      <c r="G2496" t="s">
        <v>206</v>
      </c>
    </row>
    <row r="2497" spans="1:7" x14ac:dyDescent="0.3">
      <c r="A2497" t="s">
        <v>4103</v>
      </c>
      <c r="B2497" t="s">
        <v>1535</v>
      </c>
      <c r="C2497">
        <v>0.67009908348764902</v>
      </c>
      <c r="D2497">
        <v>4.6580635418820001E-4</v>
      </c>
      <c r="E2497">
        <v>0.475006892074818</v>
      </c>
      <c r="F2497">
        <v>0.3284454407777973</v>
      </c>
      <c r="G2497" t="s">
        <v>206</v>
      </c>
    </row>
    <row r="2498" spans="1:7" x14ac:dyDescent="0.3">
      <c r="A2498" t="s">
        <v>4103</v>
      </c>
      <c r="B2498" t="s">
        <v>4745</v>
      </c>
      <c r="C2498">
        <v>0.67971065006382503</v>
      </c>
      <c r="D2498">
        <v>1.260670653338E-4</v>
      </c>
      <c r="E2498">
        <v>0.54338665836001199</v>
      </c>
      <c r="F2498">
        <v>0.1885556244114181</v>
      </c>
      <c r="G2498" t="s">
        <v>206</v>
      </c>
    </row>
    <row r="2499" spans="1:7" x14ac:dyDescent="0.3">
      <c r="A2499" t="s">
        <v>4103</v>
      </c>
      <c r="B2499" t="s">
        <v>4170</v>
      </c>
      <c r="C2499">
        <v>0.69527991267995104</v>
      </c>
      <c r="D2499">
        <v>9.3654876091889998E-4</v>
      </c>
      <c r="E2499">
        <v>0.43470770809870801</v>
      </c>
      <c r="F2499">
        <v>0.38030027807206029</v>
      </c>
      <c r="G2499" t="s">
        <v>206</v>
      </c>
    </row>
    <row r="2500" spans="1:7" x14ac:dyDescent="0.3">
      <c r="A2500" t="s">
        <v>4103</v>
      </c>
      <c r="B2500" t="s">
        <v>1651</v>
      </c>
      <c r="C2500">
        <v>0.66374289986356105</v>
      </c>
      <c r="D2500">
        <v>3.2399270362889999E-4</v>
      </c>
      <c r="E2500">
        <v>0.494899078097506</v>
      </c>
      <c r="F2500">
        <v>0.28669963319869279</v>
      </c>
      <c r="G2500" t="s">
        <v>206</v>
      </c>
    </row>
    <row r="2501" spans="1:7" x14ac:dyDescent="0.3">
      <c r="A2501" t="s">
        <v>4103</v>
      </c>
      <c r="B2501" t="s">
        <v>5966</v>
      </c>
      <c r="C2501">
        <v>0.57142913888366798</v>
      </c>
      <c r="D2501">
        <v>9.394835679925E-4</v>
      </c>
      <c r="E2501">
        <v>0.43452104157797899</v>
      </c>
      <c r="F2501">
        <v>0.38030027807206029</v>
      </c>
      <c r="G2501" t="s">
        <v>206</v>
      </c>
    </row>
    <row r="2502" spans="1:7" x14ac:dyDescent="0.3">
      <c r="A2502" t="s">
        <v>4103</v>
      </c>
      <c r="B2502" t="s">
        <v>1730</v>
      </c>
      <c r="C2502">
        <v>0.56341025595220395</v>
      </c>
      <c r="D2502">
        <v>9.4537153356960004E-4</v>
      </c>
      <c r="E2502">
        <v>0.43414812744111297</v>
      </c>
      <c r="F2502">
        <v>0.38030027807206029</v>
      </c>
      <c r="G2502" t="s">
        <v>206</v>
      </c>
    </row>
    <row r="2503" spans="1:7" x14ac:dyDescent="0.3">
      <c r="A2503" t="s">
        <v>4103</v>
      </c>
      <c r="B2503" t="s">
        <v>5272</v>
      </c>
      <c r="C2503">
        <v>0.69527888072022703</v>
      </c>
      <c r="D2503">
        <v>9.3655304116620002E-4</v>
      </c>
      <c r="E2503">
        <v>0.434707435471058</v>
      </c>
      <c r="F2503">
        <v>0.38030027807206029</v>
      </c>
      <c r="G2503" t="s">
        <v>206</v>
      </c>
    </row>
    <row r="2504" spans="1:7" x14ac:dyDescent="0.3">
      <c r="A2504" t="s">
        <v>4103</v>
      </c>
      <c r="B2504" t="s">
        <v>3131</v>
      </c>
      <c r="C2504">
        <v>0.70626811677412205</v>
      </c>
      <c r="D2504">
        <v>3.9104280807889003E-5</v>
      </c>
      <c r="E2504">
        <v>0.59743159733899198</v>
      </c>
      <c r="F2504">
        <v>0.11579391543452119</v>
      </c>
      <c r="G2504" t="s">
        <v>206</v>
      </c>
    </row>
    <row r="2505" spans="1:7" x14ac:dyDescent="0.3">
      <c r="A2505" t="s">
        <v>4103</v>
      </c>
      <c r="B2505" t="s">
        <v>5106</v>
      </c>
      <c r="C2505">
        <v>0.563411418427476</v>
      </c>
      <c r="D2505">
        <v>9.4535688498969996E-4</v>
      </c>
      <c r="E2505">
        <v>0.43414905259710401</v>
      </c>
      <c r="F2505">
        <v>0.38030027807206029</v>
      </c>
      <c r="G2505" t="s">
        <v>206</v>
      </c>
    </row>
    <row r="2506" spans="1:7" x14ac:dyDescent="0.3">
      <c r="A2506" t="s">
        <v>4103</v>
      </c>
      <c r="B2506" t="s">
        <v>2976</v>
      </c>
      <c r="C2506">
        <v>0.57142822953963202</v>
      </c>
      <c r="D2506">
        <v>9.3949680104230004E-4</v>
      </c>
      <c r="E2506">
        <v>0.43452020109419098</v>
      </c>
      <c r="F2506">
        <v>0.38030027807206029</v>
      </c>
      <c r="G2506" t="s">
        <v>206</v>
      </c>
    </row>
    <row r="2507" spans="1:7" x14ac:dyDescent="0.3">
      <c r="A2507" t="s">
        <v>4103</v>
      </c>
      <c r="B2507" t="s">
        <v>6171</v>
      </c>
      <c r="C2507">
        <v>0.56341056858275296</v>
      </c>
      <c r="D2507">
        <v>9.453687366765E-4</v>
      </c>
      <c r="E2507">
        <v>0.43414830408265898</v>
      </c>
      <c r="F2507">
        <v>0.38030027807206029</v>
      </c>
      <c r="G2507" t="s">
        <v>206</v>
      </c>
    </row>
    <row r="2508" spans="1:7" x14ac:dyDescent="0.3">
      <c r="A2508" t="s">
        <v>4103</v>
      </c>
      <c r="B2508" t="s">
        <v>3016</v>
      </c>
      <c r="C2508">
        <v>0.70626828667988295</v>
      </c>
      <c r="D2508">
        <v>3.9104101891895803E-5</v>
      </c>
      <c r="E2508">
        <v>0.59743179615748299</v>
      </c>
      <c r="F2508">
        <v>0.11579391543452119</v>
      </c>
      <c r="G2508" t="s">
        <v>206</v>
      </c>
    </row>
    <row r="2509" spans="1:7" x14ac:dyDescent="0.3">
      <c r="A2509" t="s">
        <v>4103</v>
      </c>
      <c r="B2509" t="s">
        <v>6295</v>
      </c>
      <c r="C2509">
        <v>0.91505626619615699</v>
      </c>
      <c r="D2509">
        <v>8.5224718171517098E-8</v>
      </c>
      <c r="E2509">
        <v>0.79364549824584296</v>
      </c>
      <c r="F2509">
        <v>1.9867815295130241E-3</v>
      </c>
      <c r="G2509" t="s">
        <v>206</v>
      </c>
    </row>
    <row r="2510" spans="1:7" x14ac:dyDescent="0.3">
      <c r="A2510" t="s">
        <v>4103</v>
      </c>
      <c r="B2510" t="s">
        <v>5208</v>
      </c>
      <c r="C2510">
        <v>0.56341053817390396</v>
      </c>
      <c r="D2510">
        <v>9.4536918536070004E-4</v>
      </c>
      <c r="E2510">
        <v>0.43414827574536102</v>
      </c>
      <c r="F2510">
        <v>0.38030027807206029</v>
      </c>
      <c r="G2510" t="s">
        <v>206</v>
      </c>
    </row>
    <row r="2511" spans="1:7" x14ac:dyDescent="0.3">
      <c r="A2511" t="s">
        <v>4103</v>
      </c>
      <c r="B2511" t="s">
        <v>6087</v>
      </c>
      <c r="C2511">
        <v>0.666667003661504</v>
      </c>
      <c r="D2511">
        <v>2.8455559865339999E-4</v>
      </c>
      <c r="E2511">
        <v>0.547615840687385</v>
      </c>
      <c r="F2511">
        <v>0.27333332488220458</v>
      </c>
      <c r="G2511" t="s">
        <v>206</v>
      </c>
    </row>
    <row r="2512" spans="1:7" x14ac:dyDescent="0.3">
      <c r="A2512" t="s">
        <v>4103</v>
      </c>
      <c r="B2512" t="s">
        <v>6586</v>
      </c>
      <c r="C2512">
        <v>0.57142885666196797</v>
      </c>
      <c r="D2512">
        <v>9.3948934198710005E-4</v>
      </c>
      <c r="E2512">
        <v>0.43452067484722501</v>
      </c>
      <c r="F2512">
        <v>0.38030027807206029</v>
      </c>
      <c r="G2512" t="s">
        <v>206</v>
      </c>
    </row>
    <row r="2513" spans="1:7" x14ac:dyDescent="0.3">
      <c r="A2513" t="s">
        <v>4103</v>
      </c>
      <c r="B2513" t="s">
        <v>763</v>
      </c>
      <c r="C2513">
        <v>0.69545194766414598</v>
      </c>
      <c r="D2513">
        <v>5.3297316237659997E-4</v>
      </c>
      <c r="E2513">
        <v>0.48898185798976601</v>
      </c>
      <c r="F2513">
        <v>0.34556009615955358</v>
      </c>
      <c r="G2513" t="s">
        <v>206</v>
      </c>
    </row>
    <row r="2514" spans="1:7" x14ac:dyDescent="0.3">
      <c r="A2514" t="s">
        <v>4103</v>
      </c>
      <c r="B2514" t="s">
        <v>3979</v>
      </c>
      <c r="C2514">
        <v>0.56341116529624002</v>
      </c>
      <c r="D2514">
        <v>9.4536141208710004E-4</v>
      </c>
      <c r="E2514">
        <v>0.43414876667917901</v>
      </c>
      <c r="F2514">
        <v>0.38030027807206029</v>
      </c>
      <c r="G2514" t="s">
        <v>206</v>
      </c>
    </row>
    <row r="2515" spans="1:7" x14ac:dyDescent="0.3">
      <c r="A2515" t="s">
        <v>4103</v>
      </c>
      <c r="B2515" t="s">
        <v>6587</v>
      </c>
      <c r="C2515">
        <v>0.72848419998941005</v>
      </c>
      <c r="D2515">
        <v>1.5513698590649999E-4</v>
      </c>
      <c r="E2515">
        <v>0.53311742773846105</v>
      </c>
      <c r="F2515">
        <v>0.20744895655058851</v>
      </c>
      <c r="G2515" t="s">
        <v>206</v>
      </c>
    </row>
    <row r="2516" spans="1:7" x14ac:dyDescent="0.3">
      <c r="A2516" t="s">
        <v>4103</v>
      </c>
      <c r="B2516" t="s">
        <v>233</v>
      </c>
      <c r="C2516">
        <v>0.68594313524262995</v>
      </c>
      <c r="D2516">
        <v>3.0997597690429797E-5</v>
      </c>
      <c r="E2516">
        <v>0.60740677177860303</v>
      </c>
      <c r="F2516">
        <v>0.1093670304102697</v>
      </c>
      <c r="G2516" t="s">
        <v>206</v>
      </c>
    </row>
    <row r="2517" spans="1:7" x14ac:dyDescent="0.3">
      <c r="A2517" t="s">
        <v>4103</v>
      </c>
      <c r="B2517" t="s">
        <v>2835</v>
      </c>
      <c r="C2517">
        <v>0.92308046198439697</v>
      </c>
      <c r="D2517">
        <v>3.4904352075315599E-7</v>
      </c>
      <c r="E2517">
        <v>0.77960959112099903</v>
      </c>
      <c r="F2517">
        <v>5.4820329389462484E-3</v>
      </c>
      <c r="G2517" t="s">
        <v>206</v>
      </c>
    </row>
    <row r="2518" spans="1:7" x14ac:dyDescent="0.3">
      <c r="A2518" t="s">
        <v>4103</v>
      </c>
      <c r="B2518" t="s">
        <v>6588</v>
      </c>
      <c r="C2518">
        <v>0.69527888072022703</v>
      </c>
      <c r="D2518">
        <v>9.3655304116620002E-4</v>
      </c>
      <c r="E2518">
        <v>0.434707435471058</v>
      </c>
      <c r="F2518">
        <v>0.38030027807206029</v>
      </c>
      <c r="G2518" t="s">
        <v>206</v>
      </c>
    </row>
    <row r="2519" spans="1:7" x14ac:dyDescent="0.3">
      <c r="A2519" t="s">
        <v>4103</v>
      </c>
      <c r="B2519" t="s">
        <v>2914</v>
      </c>
      <c r="C2519">
        <v>0.56341020313557699</v>
      </c>
      <c r="D2519">
        <v>9.4537231288329999E-4</v>
      </c>
      <c r="E2519">
        <v>0.434148078222582</v>
      </c>
      <c r="F2519">
        <v>0.38030027807206029</v>
      </c>
      <c r="G2519" t="s">
        <v>206</v>
      </c>
    </row>
    <row r="2520" spans="1:7" x14ac:dyDescent="0.3">
      <c r="A2520" t="s">
        <v>4103</v>
      </c>
      <c r="B2520" t="s">
        <v>4347</v>
      </c>
      <c r="C2520">
        <v>0.80686101783075903</v>
      </c>
      <c r="D2520">
        <v>8.1994770257942696E-6</v>
      </c>
      <c r="E2520">
        <v>0.66009096958605995</v>
      </c>
      <c r="F2520">
        <v>5.4986577192302682E-2</v>
      </c>
      <c r="G2520" t="s">
        <v>206</v>
      </c>
    </row>
    <row r="2521" spans="1:7" x14ac:dyDescent="0.3">
      <c r="A2521" t="s">
        <v>4103</v>
      </c>
      <c r="B2521" t="s">
        <v>6589</v>
      </c>
      <c r="C2521">
        <v>0.563411388018627</v>
      </c>
      <c r="D2521">
        <v>9.4535733367260004E-4</v>
      </c>
      <c r="E2521">
        <v>0.43414902425958601</v>
      </c>
      <c r="F2521">
        <v>0.38030027807206029</v>
      </c>
      <c r="G2521" t="s">
        <v>206</v>
      </c>
    </row>
    <row r="2522" spans="1:7" x14ac:dyDescent="0.3">
      <c r="A2522" t="s">
        <v>4103</v>
      </c>
      <c r="B2522" t="s">
        <v>6590</v>
      </c>
      <c r="C2522">
        <v>0.70626837677041898</v>
      </c>
      <c r="D2522">
        <v>1.478369183005E-4</v>
      </c>
      <c r="E2522">
        <v>0.58195976485976197</v>
      </c>
      <c r="F2522">
        <v>0.20450346570685321</v>
      </c>
      <c r="G2522" t="s">
        <v>206</v>
      </c>
    </row>
    <row r="2523" spans="1:7" x14ac:dyDescent="0.3">
      <c r="A2523" t="s">
        <v>4103</v>
      </c>
      <c r="B2523" t="s">
        <v>6026</v>
      </c>
      <c r="C2523">
        <v>0.78021697223936004</v>
      </c>
      <c r="D2523">
        <v>4.9567296341868099E-5</v>
      </c>
      <c r="E2523">
        <v>0.58700173956520996</v>
      </c>
      <c r="F2523">
        <v>0.12175818550192739</v>
      </c>
      <c r="G2523" t="s">
        <v>206</v>
      </c>
    </row>
    <row r="2524" spans="1:7" x14ac:dyDescent="0.3">
      <c r="A2524" t="s">
        <v>4103</v>
      </c>
      <c r="B2524" t="s">
        <v>6591</v>
      </c>
      <c r="C2524">
        <v>0.65731234849264797</v>
      </c>
      <c r="D2524">
        <v>1.6037495503819999E-4</v>
      </c>
      <c r="E2524">
        <v>0.55384910048300595</v>
      </c>
      <c r="F2524">
        <v>0.20882009746845431</v>
      </c>
      <c r="G2524" t="s">
        <v>206</v>
      </c>
    </row>
    <row r="2525" spans="1:7" x14ac:dyDescent="0.3">
      <c r="A2525" t="s">
        <v>4103</v>
      </c>
      <c r="B2525" t="s">
        <v>5367</v>
      </c>
      <c r="C2525">
        <v>0.56341116529624002</v>
      </c>
      <c r="D2525">
        <v>9.4536141208710004E-4</v>
      </c>
      <c r="E2525">
        <v>0.43414876667917901</v>
      </c>
      <c r="F2525">
        <v>0.38030027807206029</v>
      </c>
      <c r="G2525" t="s">
        <v>206</v>
      </c>
    </row>
    <row r="2526" spans="1:7" x14ac:dyDescent="0.3">
      <c r="A2526" t="s">
        <v>4103</v>
      </c>
      <c r="B2526" t="s">
        <v>5221</v>
      </c>
      <c r="C2526">
        <v>0.73596925125702795</v>
      </c>
      <c r="D2526">
        <v>5.7808288780940005E-4</v>
      </c>
      <c r="E2526">
        <v>0.65626738612568503</v>
      </c>
      <c r="F2526">
        <v>0.35645011223081358</v>
      </c>
      <c r="G2526" t="s">
        <v>206</v>
      </c>
    </row>
    <row r="2527" spans="1:7" x14ac:dyDescent="0.3">
      <c r="A2527" t="s">
        <v>4103</v>
      </c>
      <c r="B2527" t="s">
        <v>1726</v>
      </c>
      <c r="C2527">
        <v>1</v>
      </c>
      <c r="D2527">
        <v>0</v>
      </c>
      <c r="E2527">
        <v>1</v>
      </c>
      <c r="F2527">
        <v>0</v>
      </c>
      <c r="G2527" t="s">
        <v>206</v>
      </c>
    </row>
    <row r="2528" spans="1:7" x14ac:dyDescent="0.3">
      <c r="A2528" t="s">
        <v>4103</v>
      </c>
      <c r="B2528" t="s">
        <v>6480</v>
      </c>
      <c r="C2528">
        <v>0.92388266584624701</v>
      </c>
      <c r="D2528">
        <v>2.410785798119E-4</v>
      </c>
      <c r="E2528">
        <v>0.90432411755157405</v>
      </c>
      <c r="F2528">
        <v>0.25505271639575888</v>
      </c>
      <c r="G2528" t="s">
        <v>206</v>
      </c>
    </row>
    <row r="2529" spans="1:7" x14ac:dyDescent="0.3">
      <c r="A2529" t="s">
        <v>4103</v>
      </c>
      <c r="B2529" t="s">
        <v>6191</v>
      </c>
      <c r="C2529">
        <v>0.97205636971898002</v>
      </c>
      <c r="D2529">
        <v>8.7640818373440005E-4</v>
      </c>
      <c r="E2529">
        <v>0.94938489703097595</v>
      </c>
      <c r="F2529">
        <v>0.38030027807206029</v>
      </c>
      <c r="G2529" t="s">
        <v>206</v>
      </c>
    </row>
    <row r="2530" spans="1:7" x14ac:dyDescent="0.3">
      <c r="A2530" t="s">
        <v>4113</v>
      </c>
      <c r="B2530" t="s">
        <v>3972</v>
      </c>
      <c r="C2530">
        <v>-0.19993987149867901</v>
      </c>
      <c r="D2530">
        <v>9.9271475722149992E-4</v>
      </c>
      <c r="E2530">
        <v>0.43122379445791797</v>
      </c>
      <c r="F2530">
        <v>0.38741387299530011</v>
      </c>
      <c r="G2530" t="s">
        <v>198</v>
      </c>
    </row>
    <row r="2531" spans="1:7" x14ac:dyDescent="0.3">
      <c r="A2531" t="s">
        <v>4113</v>
      </c>
      <c r="B2531" t="s">
        <v>6438</v>
      </c>
      <c r="C2531">
        <v>0.257221622896182</v>
      </c>
      <c r="D2531">
        <v>9.2513482580649999E-4</v>
      </c>
      <c r="E2531">
        <v>0.43543875365935097</v>
      </c>
      <c r="F2531">
        <v>0.38030027807206029</v>
      </c>
      <c r="G2531" t="s">
        <v>206</v>
      </c>
    </row>
    <row r="2532" spans="1:7" x14ac:dyDescent="0.3">
      <c r="A2532" t="s">
        <v>4113</v>
      </c>
      <c r="B2532" t="s">
        <v>5006</v>
      </c>
      <c r="C2532">
        <v>0.26564669211533298</v>
      </c>
      <c r="D2532">
        <v>3.5761889647110002E-4</v>
      </c>
      <c r="E2532">
        <v>0.48955858006404401</v>
      </c>
      <c r="F2532">
        <v>0.30226081734576588</v>
      </c>
      <c r="G2532" t="s">
        <v>206</v>
      </c>
    </row>
    <row r="2533" spans="1:7" x14ac:dyDescent="0.3">
      <c r="A2533" t="s">
        <v>4113</v>
      </c>
      <c r="B2533" t="s">
        <v>6439</v>
      </c>
      <c r="C2533">
        <v>-0.37346494350044201</v>
      </c>
      <c r="D2533">
        <v>2.9829437135960003E-4</v>
      </c>
      <c r="E2533">
        <v>0.49932865703475598</v>
      </c>
      <c r="F2533">
        <v>0.27917959307246742</v>
      </c>
      <c r="G2533" t="s">
        <v>198</v>
      </c>
    </row>
    <row r="2534" spans="1:7" x14ac:dyDescent="0.3">
      <c r="A2534" t="s">
        <v>4113</v>
      </c>
      <c r="B2534" t="s">
        <v>2277</v>
      </c>
      <c r="C2534">
        <v>-0.26922719722064298</v>
      </c>
      <c r="D2534">
        <v>8.8275680083890003E-4</v>
      </c>
      <c r="E2534">
        <v>0.48194443992240199</v>
      </c>
      <c r="F2534">
        <v>0.38030027807206029</v>
      </c>
      <c r="G2534" t="s">
        <v>198</v>
      </c>
    </row>
    <row r="2535" spans="1:7" x14ac:dyDescent="0.3">
      <c r="A2535" t="s">
        <v>4113</v>
      </c>
      <c r="B2535" t="s">
        <v>2900</v>
      </c>
      <c r="C2535">
        <v>0.31253328236260802</v>
      </c>
      <c r="D2535">
        <v>6.5749476049869999E-5</v>
      </c>
      <c r="E2535">
        <v>0.57423735614271898</v>
      </c>
      <c r="F2535">
        <v>0.1408093264199759</v>
      </c>
      <c r="G2535" t="s">
        <v>206</v>
      </c>
    </row>
    <row r="2536" spans="1:7" x14ac:dyDescent="0.3">
      <c r="A2536" t="s">
        <v>4113</v>
      </c>
      <c r="B2536" t="s">
        <v>6440</v>
      </c>
      <c r="C2536">
        <v>-0.29798140310262999</v>
      </c>
      <c r="D2536">
        <v>4.7521730401449999E-4</v>
      </c>
      <c r="E2536">
        <v>0.47389024027816201</v>
      </c>
      <c r="F2536">
        <v>0.32996380457997182</v>
      </c>
      <c r="G2536" t="s">
        <v>198</v>
      </c>
    </row>
    <row r="2537" spans="1:7" x14ac:dyDescent="0.3">
      <c r="A2537" t="s">
        <v>4113</v>
      </c>
      <c r="B2537" t="s">
        <v>1439</v>
      </c>
      <c r="C2537">
        <v>-0.399298180366156</v>
      </c>
      <c r="D2537">
        <v>1.1493183746040001E-4</v>
      </c>
      <c r="E2537">
        <v>0.59449608391814501</v>
      </c>
      <c r="F2537">
        <v>0.18122381297091961</v>
      </c>
      <c r="G2537" t="s">
        <v>198</v>
      </c>
    </row>
    <row r="2538" spans="1:7" x14ac:dyDescent="0.3">
      <c r="A2538" t="s">
        <v>4113</v>
      </c>
      <c r="B2538" t="s">
        <v>858</v>
      </c>
      <c r="C2538">
        <v>-0.28776253755959702</v>
      </c>
      <c r="D2538">
        <v>5.6024721753830003E-4</v>
      </c>
      <c r="E2538">
        <v>0.46461782963298998</v>
      </c>
      <c r="F2538">
        <v>0.35201039419675501</v>
      </c>
      <c r="G2538" t="s">
        <v>198</v>
      </c>
    </row>
    <row r="2539" spans="1:7" x14ac:dyDescent="0.3">
      <c r="A2539" t="s">
        <v>4113</v>
      </c>
      <c r="B2539" t="s">
        <v>3639</v>
      </c>
      <c r="C2539">
        <v>0.393751265794893</v>
      </c>
      <c r="D2539">
        <v>7.3422765060540001E-4</v>
      </c>
      <c r="E2539">
        <v>0.44905913909532602</v>
      </c>
      <c r="F2539">
        <v>0.38030027807206029</v>
      </c>
      <c r="G2539" t="s">
        <v>206</v>
      </c>
    </row>
    <row r="2540" spans="1:7" x14ac:dyDescent="0.3">
      <c r="A2540" t="s">
        <v>4113</v>
      </c>
      <c r="B2540" t="s">
        <v>3171</v>
      </c>
      <c r="C2540">
        <v>-0.321192571472383</v>
      </c>
      <c r="D2540">
        <v>1.7037039039679999E-4</v>
      </c>
      <c r="E2540">
        <v>0.52841098806652698</v>
      </c>
      <c r="F2540">
        <v>0.21291826836246711</v>
      </c>
      <c r="G2540" t="s">
        <v>198</v>
      </c>
    </row>
    <row r="2541" spans="1:7" x14ac:dyDescent="0.3">
      <c r="A2541" t="s">
        <v>4113</v>
      </c>
      <c r="B2541" t="s">
        <v>4565</v>
      </c>
      <c r="C2541">
        <v>0.15661991366355299</v>
      </c>
      <c r="D2541">
        <v>4.2455483066729997E-4</v>
      </c>
      <c r="E2541">
        <v>0.48015522043699599</v>
      </c>
      <c r="F2541">
        <v>0.32328824744495172</v>
      </c>
      <c r="G2541" t="s">
        <v>206</v>
      </c>
    </row>
    <row r="2542" spans="1:7" x14ac:dyDescent="0.3">
      <c r="A2542" t="s">
        <v>4113</v>
      </c>
      <c r="B2542" t="s">
        <v>6441</v>
      </c>
      <c r="C2542">
        <v>0.24084608344446401</v>
      </c>
      <c r="D2542">
        <v>2.9848900168610003E-4</v>
      </c>
      <c r="E2542">
        <v>0.49929383661835802</v>
      </c>
      <c r="F2542">
        <v>0.27917959307246742</v>
      </c>
      <c r="G2542" t="s">
        <v>206</v>
      </c>
    </row>
    <row r="2543" spans="1:7" x14ac:dyDescent="0.3">
      <c r="A2543" t="s">
        <v>4113</v>
      </c>
      <c r="B2543" t="s">
        <v>674</v>
      </c>
      <c r="C2543">
        <v>-0.36964309852060301</v>
      </c>
      <c r="D2543">
        <v>3.6295015494839999E-4</v>
      </c>
      <c r="E2543">
        <v>0.488753800536672</v>
      </c>
      <c r="F2543">
        <v>0.30331537966686811</v>
      </c>
      <c r="G2543" t="s">
        <v>198</v>
      </c>
    </row>
    <row r="2544" spans="1:7" x14ac:dyDescent="0.3">
      <c r="A2544" t="s">
        <v>4113</v>
      </c>
      <c r="B2544" t="s">
        <v>5355</v>
      </c>
      <c r="C2544">
        <v>-0.31515841271063999</v>
      </c>
      <c r="D2544">
        <v>4.271122944354E-4</v>
      </c>
      <c r="E2544">
        <v>0.479823188548196</v>
      </c>
      <c r="F2544">
        <v>0.32341841288920908</v>
      </c>
      <c r="G2544" t="s">
        <v>198</v>
      </c>
    </row>
    <row r="2545" spans="1:7" x14ac:dyDescent="0.3">
      <c r="A2545" t="s">
        <v>4113</v>
      </c>
      <c r="B2545" t="s">
        <v>2250</v>
      </c>
      <c r="C2545">
        <v>0.36332660773439601</v>
      </c>
      <c r="D2545">
        <v>4.0911749776650002E-4</v>
      </c>
      <c r="E2545">
        <v>0.48219860707083301</v>
      </c>
      <c r="F2545">
        <v>0.31920957245834908</v>
      </c>
      <c r="G2545" t="s">
        <v>206</v>
      </c>
    </row>
    <row r="2546" spans="1:7" x14ac:dyDescent="0.3">
      <c r="A2546" t="s">
        <v>4113</v>
      </c>
      <c r="B2546" t="s">
        <v>1775</v>
      </c>
      <c r="C2546">
        <v>-0.29470484548957998</v>
      </c>
      <c r="D2546">
        <v>2.4038573344764598E-5</v>
      </c>
      <c r="E2546">
        <v>0.61805193535226399</v>
      </c>
      <c r="F2546">
        <v>9.6533877035259771E-2</v>
      </c>
      <c r="G2546" t="s">
        <v>198</v>
      </c>
    </row>
    <row r="2547" spans="1:7" x14ac:dyDescent="0.3">
      <c r="A2547" t="s">
        <v>4113</v>
      </c>
      <c r="B2547" t="s">
        <v>6442</v>
      </c>
      <c r="C2547">
        <v>0.45478436744913098</v>
      </c>
      <c r="D2547">
        <v>2.501386464341E-4</v>
      </c>
      <c r="E2547">
        <v>0.53079330577446804</v>
      </c>
      <c r="F2547">
        <v>0.25655290657523161</v>
      </c>
      <c r="G2547" t="s">
        <v>206</v>
      </c>
    </row>
    <row r="2548" spans="1:7" x14ac:dyDescent="0.3">
      <c r="A2548" t="s">
        <v>4113</v>
      </c>
      <c r="B2548" t="s">
        <v>4022</v>
      </c>
      <c r="C2548">
        <v>-0.33188830062468699</v>
      </c>
      <c r="D2548">
        <v>3.7014027666870002E-4</v>
      </c>
      <c r="E2548">
        <v>0.48768513333865998</v>
      </c>
      <c r="F2548">
        <v>0.30676631155220618</v>
      </c>
      <c r="G2548" t="s">
        <v>198</v>
      </c>
    </row>
    <row r="2549" spans="1:7" x14ac:dyDescent="0.3">
      <c r="A2549" t="s">
        <v>4113</v>
      </c>
      <c r="B2549" t="s">
        <v>4773</v>
      </c>
      <c r="C2549">
        <v>-0.27534438796803501</v>
      </c>
      <c r="D2549">
        <v>9.6575715900780001E-4</v>
      </c>
      <c r="E2549">
        <v>0.43287304243138902</v>
      </c>
      <c r="F2549">
        <v>0.3818377296898004</v>
      </c>
      <c r="G2549" t="s">
        <v>198</v>
      </c>
    </row>
    <row r="2550" spans="1:7" x14ac:dyDescent="0.3">
      <c r="A2550" t="s">
        <v>4113</v>
      </c>
      <c r="B2550" t="s">
        <v>2173</v>
      </c>
      <c r="C2550">
        <v>-0.44551884349714299</v>
      </c>
      <c r="D2550">
        <v>2.8499907225819999E-4</v>
      </c>
      <c r="E2550">
        <v>0.50175712765891001</v>
      </c>
      <c r="F2550">
        <v>0.27333332488220458</v>
      </c>
      <c r="G2550" t="s">
        <v>198</v>
      </c>
    </row>
    <row r="2551" spans="1:7" x14ac:dyDescent="0.3">
      <c r="A2551" t="s">
        <v>4113</v>
      </c>
      <c r="B2551" t="s">
        <v>6443</v>
      </c>
      <c r="C2551">
        <v>-0.17166851816665299</v>
      </c>
      <c r="D2551">
        <v>7.7381743439670003E-4</v>
      </c>
      <c r="E2551">
        <v>0.44599057641748402</v>
      </c>
      <c r="F2551">
        <v>0.38030027807206029</v>
      </c>
      <c r="G2551" t="s">
        <v>198</v>
      </c>
    </row>
    <row r="2552" spans="1:7" x14ac:dyDescent="0.3">
      <c r="A2552" t="s">
        <v>4113</v>
      </c>
      <c r="B2552" t="s">
        <v>6444</v>
      </c>
      <c r="C2552">
        <v>-0.34130394376731399</v>
      </c>
      <c r="D2552">
        <v>7.3774669405270003E-4</v>
      </c>
      <c r="E2552">
        <v>0.44878040030409699</v>
      </c>
      <c r="F2552">
        <v>0.38030027807206029</v>
      </c>
      <c r="G2552" t="s">
        <v>198</v>
      </c>
    </row>
    <row r="2553" spans="1:7" x14ac:dyDescent="0.3">
      <c r="A2553" t="s">
        <v>4113</v>
      </c>
      <c r="B2553" t="s">
        <v>3232</v>
      </c>
      <c r="C2553">
        <v>-0.292882232653148</v>
      </c>
      <c r="D2553">
        <v>6.9821313207090005E-4</v>
      </c>
      <c r="E2553">
        <v>0.45198340550358401</v>
      </c>
      <c r="F2553">
        <v>0.38030027807206029</v>
      </c>
      <c r="G2553" t="s">
        <v>198</v>
      </c>
    </row>
    <row r="2554" spans="1:7" x14ac:dyDescent="0.3">
      <c r="A2554" t="s">
        <v>4113</v>
      </c>
      <c r="B2554" t="s">
        <v>6445</v>
      </c>
      <c r="C2554">
        <v>-0.31651326714634398</v>
      </c>
      <c r="D2554">
        <v>2.5579481754967002E-6</v>
      </c>
      <c r="E2554">
        <v>0.70056304877574604</v>
      </c>
      <c r="F2554">
        <v>2.6210361971691149E-2</v>
      </c>
      <c r="G2554" t="s">
        <v>198</v>
      </c>
    </row>
    <row r="2555" spans="1:7" x14ac:dyDescent="0.3">
      <c r="A2555" t="s">
        <v>4113</v>
      </c>
      <c r="B2555" t="s">
        <v>6446</v>
      </c>
      <c r="C2555">
        <v>-0.176384027624369</v>
      </c>
      <c r="D2555">
        <v>7.6158619642309998E-4</v>
      </c>
      <c r="E2555">
        <v>0.44692315253175202</v>
      </c>
      <c r="F2555">
        <v>0.38030027807206029</v>
      </c>
      <c r="G2555" t="s">
        <v>198</v>
      </c>
    </row>
    <row r="2556" spans="1:7" x14ac:dyDescent="0.3">
      <c r="A2556" t="s">
        <v>4113</v>
      </c>
      <c r="B2556" t="s">
        <v>6400</v>
      </c>
      <c r="C2556">
        <v>-0.14688086114278101</v>
      </c>
      <c r="D2556">
        <v>4.9995403286650004E-4</v>
      </c>
      <c r="E2556">
        <v>0.47104759530057699</v>
      </c>
      <c r="F2556">
        <v>0.33615339851583409</v>
      </c>
      <c r="G2556" t="s">
        <v>198</v>
      </c>
    </row>
    <row r="2557" spans="1:7" x14ac:dyDescent="0.3">
      <c r="A2557" t="s">
        <v>4113</v>
      </c>
      <c r="B2557" t="s">
        <v>4778</v>
      </c>
      <c r="C2557">
        <v>0.38395208901232197</v>
      </c>
      <c r="D2557">
        <v>3.0039893200559998E-4</v>
      </c>
      <c r="E2557">
        <v>0.49895322096082401</v>
      </c>
      <c r="F2557">
        <v>0.27943759564904791</v>
      </c>
      <c r="G2557" t="s">
        <v>206</v>
      </c>
    </row>
    <row r="2558" spans="1:7" x14ac:dyDescent="0.3">
      <c r="A2558" t="s">
        <v>4113</v>
      </c>
      <c r="B2558" t="s">
        <v>4190</v>
      </c>
      <c r="C2558">
        <v>-0.196139012692884</v>
      </c>
      <c r="D2558">
        <v>9.4872580077960005E-4</v>
      </c>
      <c r="E2558">
        <v>0.43393662385783599</v>
      </c>
      <c r="F2558">
        <v>0.38030027807206029</v>
      </c>
      <c r="G2558" t="s">
        <v>198</v>
      </c>
    </row>
    <row r="2559" spans="1:7" x14ac:dyDescent="0.3">
      <c r="A2559" t="s">
        <v>4113</v>
      </c>
      <c r="B2559" t="s">
        <v>6447</v>
      </c>
      <c r="C2559">
        <v>-0.17863479530158899</v>
      </c>
      <c r="D2559">
        <v>5.8781340404419997E-4</v>
      </c>
      <c r="E2559">
        <v>0.46188413149007901</v>
      </c>
      <c r="F2559">
        <v>0.35814538723977951</v>
      </c>
      <c r="G2559" t="s">
        <v>198</v>
      </c>
    </row>
    <row r="2560" spans="1:7" x14ac:dyDescent="0.3">
      <c r="A2560" t="s">
        <v>4113</v>
      </c>
      <c r="B2560" t="s">
        <v>6448</v>
      </c>
      <c r="C2560">
        <v>-0.20585140768080901</v>
      </c>
      <c r="D2560">
        <v>4.8423264479509998E-4</v>
      </c>
      <c r="E2560">
        <v>0.47283909102824201</v>
      </c>
      <c r="F2560">
        <v>0.33281428140826202</v>
      </c>
      <c r="G2560" t="s">
        <v>198</v>
      </c>
    </row>
    <row r="2561" spans="1:7" x14ac:dyDescent="0.3">
      <c r="A2561" t="s">
        <v>4113</v>
      </c>
      <c r="B2561" t="s">
        <v>6449</v>
      </c>
      <c r="C2561">
        <v>-0.21967201792541199</v>
      </c>
      <c r="D2561">
        <v>3.1971287436149998E-5</v>
      </c>
      <c r="E2561">
        <v>0.62880571784491901</v>
      </c>
      <c r="F2561">
        <v>0.1104082857832914</v>
      </c>
      <c r="G2561" t="s">
        <v>198</v>
      </c>
    </row>
    <row r="2562" spans="1:7" x14ac:dyDescent="0.3">
      <c r="A2562" t="s">
        <v>4113</v>
      </c>
      <c r="B2562" t="s">
        <v>1021</v>
      </c>
      <c r="C2562">
        <v>-0.39181932695905902</v>
      </c>
      <c r="D2562">
        <v>1.014250682591E-4</v>
      </c>
      <c r="E2562">
        <v>0.60058754633771305</v>
      </c>
      <c r="F2562">
        <v>0.16782682163348411</v>
      </c>
      <c r="G2562" t="s">
        <v>198</v>
      </c>
    </row>
    <row r="2563" spans="1:7" x14ac:dyDescent="0.3">
      <c r="A2563" t="s">
        <v>4113</v>
      </c>
      <c r="B2563" t="s">
        <v>413</v>
      </c>
      <c r="C2563">
        <v>-0.331693042219179</v>
      </c>
      <c r="D2563">
        <v>7.3576849056640004E-4</v>
      </c>
      <c r="E2563">
        <v>0.44893694287941599</v>
      </c>
      <c r="F2563">
        <v>0.38030027807206029</v>
      </c>
      <c r="G2563" t="s">
        <v>198</v>
      </c>
    </row>
    <row r="2564" spans="1:7" x14ac:dyDescent="0.3">
      <c r="A2564" t="s">
        <v>4113</v>
      </c>
      <c r="B2564" t="s">
        <v>1559</v>
      </c>
      <c r="C2564">
        <v>-0.29926218725206799</v>
      </c>
      <c r="D2564">
        <v>3.1812830585840001E-4</v>
      </c>
      <c r="E2564">
        <v>0.51786151353397303</v>
      </c>
      <c r="F2564">
        <v>0.28482601853164968</v>
      </c>
      <c r="G2564" t="s">
        <v>198</v>
      </c>
    </row>
    <row r="2565" spans="1:7" x14ac:dyDescent="0.3">
      <c r="A2565" t="s">
        <v>4113</v>
      </c>
      <c r="B2565" t="s">
        <v>6450</v>
      </c>
      <c r="C2565">
        <v>-0.29167900606084202</v>
      </c>
      <c r="D2565">
        <v>1.48279082345937E-7</v>
      </c>
      <c r="E2565">
        <v>0.80047216371465302</v>
      </c>
      <c r="F2565">
        <v>2.870555738024006E-3</v>
      </c>
      <c r="G2565" t="s">
        <v>198</v>
      </c>
    </row>
    <row r="2566" spans="1:7" x14ac:dyDescent="0.3">
      <c r="A2566" t="s">
        <v>4113</v>
      </c>
      <c r="B2566" t="s">
        <v>6451</v>
      </c>
      <c r="C2566">
        <v>-0.34113248951440001</v>
      </c>
      <c r="D2566">
        <v>3.5669727908530001E-4</v>
      </c>
      <c r="E2566">
        <v>0.48969879812666001</v>
      </c>
      <c r="F2566">
        <v>0.30226081734576588</v>
      </c>
      <c r="G2566" t="s">
        <v>198</v>
      </c>
    </row>
    <row r="2567" spans="1:7" x14ac:dyDescent="0.3">
      <c r="A2567" t="s">
        <v>4113</v>
      </c>
      <c r="B2567" t="s">
        <v>6452</v>
      </c>
      <c r="C2567">
        <v>-0.40416454654254003</v>
      </c>
      <c r="D2567">
        <v>1.1150795340390001E-4</v>
      </c>
      <c r="E2567">
        <v>0.57190178874637698</v>
      </c>
      <c r="F2567">
        <v>0.17862764592785921</v>
      </c>
      <c r="G2567" t="s">
        <v>198</v>
      </c>
    </row>
    <row r="2568" spans="1:7" x14ac:dyDescent="0.3">
      <c r="A2568" t="s">
        <v>4113</v>
      </c>
      <c r="B2568" t="s">
        <v>1050</v>
      </c>
      <c r="C2568">
        <v>0.30216800605031802</v>
      </c>
      <c r="D2568">
        <v>3.0883575903750702E-5</v>
      </c>
      <c r="E2568">
        <v>0.60756307888979</v>
      </c>
      <c r="F2568">
        <v>0.1093670304102697</v>
      </c>
      <c r="G2568" t="s">
        <v>206</v>
      </c>
    </row>
    <row r="2569" spans="1:7" x14ac:dyDescent="0.3">
      <c r="A2569" t="s">
        <v>4113</v>
      </c>
      <c r="B2569" t="s">
        <v>2226</v>
      </c>
      <c r="C2569">
        <v>-0.28407428303867399</v>
      </c>
      <c r="D2569">
        <v>2.1301261238329999E-4</v>
      </c>
      <c r="E2569">
        <v>0.56311927553902097</v>
      </c>
      <c r="F2569">
        <v>0.23925967725346509</v>
      </c>
      <c r="G2569" t="s">
        <v>198</v>
      </c>
    </row>
    <row r="2570" spans="1:7" x14ac:dyDescent="0.3">
      <c r="A2570" t="s">
        <v>4113</v>
      </c>
      <c r="B2570" t="s">
        <v>1475</v>
      </c>
      <c r="C2570">
        <v>-0.25036548044690599</v>
      </c>
      <c r="D2570">
        <v>7.5912773009219998E-4</v>
      </c>
      <c r="E2570">
        <v>0.516020497300548</v>
      </c>
      <c r="F2570">
        <v>0.38030027807206029</v>
      </c>
      <c r="G2570" t="s">
        <v>198</v>
      </c>
    </row>
    <row r="2571" spans="1:7" x14ac:dyDescent="0.3">
      <c r="A2571" t="s">
        <v>4113</v>
      </c>
      <c r="B2571" t="s">
        <v>2946</v>
      </c>
      <c r="C2571">
        <v>-0.35684019752375401</v>
      </c>
      <c r="D2571">
        <v>5.1066431101975998E-5</v>
      </c>
      <c r="E2571">
        <v>0.68528471710156702</v>
      </c>
      <c r="F2571">
        <v>0.1238690566922552</v>
      </c>
      <c r="G2571" t="s">
        <v>198</v>
      </c>
    </row>
    <row r="2572" spans="1:7" x14ac:dyDescent="0.3">
      <c r="A2572" t="s">
        <v>4113</v>
      </c>
      <c r="B2572" t="s">
        <v>6453</v>
      </c>
      <c r="C2572">
        <v>-0.33280806741119701</v>
      </c>
      <c r="D2572">
        <v>7.3097219190419998E-4</v>
      </c>
      <c r="E2572">
        <v>0.493467442938059</v>
      </c>
      <c r="F2572">
        <v>0.38030027807206029</v>
      </c>
      <c r="G2572" t="s">
        <v>198</v>
      </c>
    </row>
    <row r="2573" spans="1:7" x14ac:dyDescent="0.3">
      <c r="A2573" t="s">
        <v>4113</v>
      </c>
      <c r="B2573" t="s">
        <v>315</v>
      </c>
      <c r="C2573">
        <v>-0.53793012438668497</v>
      </c>
      <c r="D2573">
        <v>7.7767921130469995E-4</v>
      </c>
      <c r="E2573">
        <v>0.80994556407330598</v>
      </c>
      <c r="F2573">
        <v>0.38030027807206029</v>
      </c>
      <c r="G2573" t="s">
        <v>198</v>
      </c>
    </row>
    <row r="2574" spans="1:7" x14ac:dyDescent="0.3">
      <c r="A2574" t="s">
        <v>4114</v>
      </c>
      <c r="B2574" t="s">
        <v>6592</v>
      </c>
      <c r="C2574">
        <v>0.63465909872767501</v>
      </c>
      <c r="D2574">
        <v>1.8563549603499999E-4</v>
      </c>
      <c r="E2574">
        <v>0.52406028074190303</v>
      </c>
      <c r="F2574">
        <v>0.21826209255794971</v>
      </c>
      <c r="G2574" t="s">
        <v>206</v>
      </c>
    </row>
    <row r="2575" spans="1:7" x14ac:dyDescent="0.3">
      <c r="A2575" t="s">
        <v>4114</v>
      </c>
      <c r="B2575" t="s">
        <v>2193</v>
      </c>
      <c r="C2575">
        <v>0.82221606177125095</v>
      </c>
      <c r="D2575">
        <v>9.92767717611365E-5</v>
      </c>
      <c r="E2575">
        <v>0.65479996275065599</v>
      </c>
      <c r="F2575">
        <v>0.16782682163348411</v>
      </c>
      <c r="G2575" t="s">
        <v>206</v>
      </c>
    </row>
    <row r="2576" spans="1:7" x14ac:dyDescent="0.3">
      <c r="A2576" t="s">
        <v>4123</v>
      </c>
      <c r="B2576" t="s">
        <v>3633</v>
      </c>
      <c r="C2576">
        <v>0.21692796784229099</v>
      </c>
      <c r="D2576">
        <v>2.61183365961593E-5</v>
      </c>
      <c r="E2576">
        <v>0.61460856066977299</v>
      </c>
      <c r="F2576">
        <v>0.1011257148312151</v>
      </c>
      <c r="G2576" t="s">
        <v>206</v>
      </c>
    </row>
    <row r="2577" spans="1:7" x14ac:dyDescent="0.3">
      <c r="A2577" t="s">
        <v>4123</v>
      </c>
      <c r="B2577" t="s">
        <v>2403</v>
      </c>
      <c r="C2577">
        <v>-0.29503353909307101</v>
      </c>
      <c r="D2577">
        <v>4.236426804791E-4</v>
      </c>
      <c r="E2577">
        <v>0.48027408025656898</v>
      </c>
      <c r="F2577">
        <v>0.32328824744495172</v>
      </c>
      <c r="G2577" t="s">
        <v>198</v>
      </c>
    </row>
    <row r="2578" spans="1:7" x14ac:dyDescent="0.3">
      <c r="A2578" t="s">
        <v>4123</v>
      </c>
      <c r="B2578" t="s">
        <v>2473</v>
      </c>
      <c r="C2578">
        <v>-0.170574944374391</v>
      </c>
      <c r="D2578">
        <v>7.4139871609929997E-4</v>
      </c>
      <c r="E2578">
        <v>0.44849239661301399</v>
      </c>
      <c r="F2578">
        <v>0.38030027807206029</v>
      </c>
      <c r="G2578" t="s">
        <v>198</v>
      </c>
    </row>
    <row r="2579" spans="1:7" x14ac:dyDescent="0.3">
      <c r="A2579" t="s">
        <v>4123</v>
      </c>
      <c r="B2579" t="s">
        <v>4174</v>
      </c>
      <c r="C2579">
        <v>-0.22072364263767999</v>
      </c>
      <c r="D2579">
        <v>3.0388886776310003E-4</v>
      </c>
      <c r="E2579">
        <v>0.49833583793873598</v>
      </c>
      <c r="F2579">
        <v>0.27998638609858839</v>
      </c>
      <c r="G2579" t="s">
        <v>198</v>
      </c>
    </row>
    <row r="2580" spans="1:7" x14ac:dyDescent="0.3">
      <c r="A2580" t="s">
        <v>4123</v>
      </c>
      <c r="B2580" t="s">
        <v>3491</v>
      </c>
      <c r="C2580">
        <v>0.48257725335932</v>
      </c>
      <c r="D2580">
        <v>4.1573458223753703E-5</v>
      </c>
      <c r="E2580">
        <v>0.59476248137221799</v>
      </c>
      <c r="F2580">
        <v>0.11654590825650279</v>
      </c>
      <c r="G2580" t="s">
        <v>206</v>
      </c>
    </row>
    <row r="2581" spans="1:7" x14ac:dyDescent="0.3">
      <c r="A2581" t="s">
        <v>4123</v>
      </c>
      <c r="B2581" t="s">
        <v>6208</v>
      </c>
      <c r="C2581">
        <v>-0.375701958226489</v>
      </c>
      <c r="D2581">
        <v>5.883136362114E-4</v>
      </c>
      <c r="E2581">
        <v>0.73399648312709298</v>
      </c>
      <c r="F2581">
        <v>0.35823744069634761</v>
      </c>
      <c r="G2581" t="s">
        <v>198</v>
      </c>
    </row>
    <row r="2582" spans="1:7" x14ac:dyDescent="0.3">
      <c r="A2582" t="s">
        <v>4123</v>
      </c>
      <c r="B2582" t="s">
        <v>2302</v>
      </c>
      <c r="C2582">
        <v>-0.30469116397908003</v>
      </c>
      <c r="D2582">
        <v>1.71827191823848E-5</v>
      </c>
      <c r="E2582">
        <v>0.63168549221089099</v>
      </c>
      <c r="F2582">
        <v>7.9718568944049842E-2</v>
      </c>
      <c r="G2582" t="s">
        <v>198</v>
      </c>
    </row>
    <row r="2583" spans="1:7" x14ac:dyDescent="0.3">
      <c r="A2583" t="s">
        <v>4123</v>
      </c>
      <c r="B2583" t="s">
        <v>6209</v>
      </c>
      <c r="C2583">
        <v>-0.18057613770753</v>
      </c>
      <c r="D2583">
        <v>5.1403708624099998E-4</v>
      </c>
      <c r="E2583">
        <v>0.46948546057920099</v>
      </c>
      <c r="F2583">
        <v>0.33994185289251772</v>
      </c>
      <c r="G2583" t="s">
        <v>198</v>
      </c>
    </row>
    <row r="2584" spans="1:7" x14ac:dyDescent="0.3">
      <c r="A2584" t="s">
        <v>4123</v>
      </c>
      <c r="B2584" t="s">
        <v>5385</v>
      </c>
      <c r="C2584">
        <v>0.40031121964094102</v>
      </c>
      <c r="D2584">
        <v>5.0887158718100004E-4</v>
      </c>
      <c r="E2584">
        <v>0.470053894991601</v>
      </c>
      <c r="F2584">
        <v>0.33906984966578468</v>
      </c>
      <c r="G2584" t="s">
        <v>206</v>
      </c>
    </row>
    <row r="2585" spans="1:7" x14ac:dyDescent="0.3">
      <c r="A2585" t="s">
        <v>4123</v>
      </c>
      <c r="B2585" t="s">
        <v>3582</v>
      </c>
      <c r="C2585">
        <v>0.18176213839121899</v>
      </c>
      <c r="D2585">
        <v>6.3138674418850005E-4</v>
      </c>
      <c r="E2585">
        <v>0.45779060327638499</v>
      </c>
      <c r="F2585">
        <v>0.36827042530373377</v>
      </c>
      <c r="G2585" t="s">
        <v>206</v>
      </c>
    </row>
    <row r="2586" spans="1:7" x14ac:dyDescent="0.3">
      <c r="A2586" t="s">
        <v>4123</v>
      </c>
      <c r="B2586" t="s">
        <v>602</v>
      </c>
      <c r="C2586">
        <v>0.24834787958127799</v>
      </c>
      <c r="D2586">
        <v>2.7677867983300099E-5</v>
      </c>
      <c r="E2586">
        <v>0.61218422460682298</v>
      </c>
      <c r="F2586">
        <v>0.1038334458402608</v>
      </c>
      <c r="G2586" t="s">
        <v>206</v>
      </c>
    </row>
    <row r="2587" spans="1:7" x14ac:dyDescent="0.3">
      <c r="A2587" t="s">
        <v>4123</v>
      </c>
      <c r="B2587" t="s">
        <v>502</v>
      </c>
      <c r="C2587">
        <v>0.27311021022982201</v>
      </c>
      <c r="D2587">
        <v>6.4293427479930002E-4</v>
      </c>
      <c r="E2587">
        <v>0.45674860252681998</v>
      </c>
      <c r="F2587">
        <v>0.37033726886985158</v>
      </c>
      <c r="G2587" t="s">
        <v>206</v>
      </c>
    </row>
    <row r="2588" spans="1:7" x14ac:dyDescent="0.3">
      <c r="A2588" t="s">
        <v>4123</v>
      </c>
      <c r="B2588" t="s">
        <v>3433</v>
      </c>
      <c r="C2588">
        <v>-0.23507004349317001</v>
      </c>
      <c r="D2588">
        <v>3.0563750371470599E-5</v>
      </c>
      <c r="E2588">
        <v>0.60800428965970998</v>
      </c>
      <c r="F2588">
        <v>0.1093670304102697</v>
      </c>
      <c r="G2588" t="s">
        <v>198</v>
      </c>
    </row>
    <row r="2589" spans="1:7" x14ac:dyDescent="0.3">
      <c r="A2589" t="s">
        <v>4123</v>
      </c>
      <c r="B2589" t="s">
        <v>482</v>
      </c>
      <c r="C2589">
        <v>-0.36794216549099401</v>
      </c>
      <c r="D2589">
        <v>3.016192471632E-4</v>
      </c>
      <c r="E2589">
        <v>0.54443618821763695</v>
      </c>
      <c r="F2589">
        <v>0.2799276893489035</v>
      </c>
      <c r="G2589" t="s">
        <v>198</v>
      </c>
    </row>
    <row r="2590" spans="1:7" x14ac:dyDescent="0.3">
      <c r="A2590" t="s">
        <v>4123</v>
      </c>
      <c r="B2590" t="s">
        <v>6210</v>
      </c>
      <c r="C2590">
        <v>0.272998048733819</v>
      </c>
      <c r="D2590">
        <v>8.1336872101409996E-4</v>
      </c>
      <c r="E2590">
        <v>0.486973412746038</v>
      </c>
      <c r="F2590">
        <v>0.38030027807206029</v>
      </c>
      <c r="G2590" t="s">
        <v>206</v>
      </c>
    </row>
    <row r="2591" spans="1:7" x14ac:dyDescent="0.3">
      <c r="A2591" t="s">
        <v>4124</v>
      </c>
      <c r="B2591" t="s">
        <v>3329</v>
      </c>
      <c r="C2591">
        <v>-0.152212032330829</v>
      </c>
      <c r="D2591">
        <v>3.2706367257909999E-4</v>
      </c>
      <c r="E2591">
        <v>0.494391112037189</v>
      </c>
      <c r="F2591">
        <v>0.28767285372690998</v>
      </c>
      <c r="G2591" t="s">
        <v>198</v>
      </c>
    </row>
    <row r="2592" spans="1:7" x14ac:dyDescent="0.3">
      <c r="A2592" t="s">
        <v>4124</v>
      </c>
      <c r="B2592" t="s">
        <v>1969</v>
      </c>
      <c r="C2592">
        <v>-0.16501572573478199</v>
      </c>
      <c r="D2592">
        <v>9.7462574892848193E-5</v>
      </c>
      <c r="E2592">
        <v>0.55582747619609596</v>
      </c>
      <c r="F2592">
        <v>0.16667322150192701</v>
      </c>
      <c r="G2592" t="s">
        <v>198</v>
      </c>
    </row>
    <row r="2593" spans="1:7" x14ac:dyDescent="0.3">
      <c r="A2593" t="s">
        <v>4124</v>
      </c>
      <c r="B2593" t="s">
        <v>5424</v>
      </c>
      <c r="C2593">
        <v>0.33261919698200698</v>
      </c>
      <c r="D2593">
        <v>3.2775385694350202E-7</v>
      </c>
      <c r="E2593">
        <v>0.76079290700222202</v>
      </c>
      <c r="F2593">
        <v>5.3378851544777402E-3</v>
      </c>
      <c r="G2593" t="s">
        <v>206</v>
      </c>
    </row>
    <row r="2594" spans="1:7" x14ac:dyDescent="0.3">
      <c r="A2594" t="s">
        <v>4124</v>
      </c>
      <c r="B2594" t="s">
        <v>1391</v>
      </c>
      <c r="C2594">
        <v>0.22371529291571199</v>
      </c>
      <c r="D2594">
        <v>7.7102904615769996E-4</v>
      </c>
      <c r="E2594">
        <v>0.44620199922813802</v>
      </c>
      <c r="F2594">
        <v>0.38030027807206029</v>
      </c>
      <c r="G2594" t="s">
        <v>206</v>
      </c>
    </row>
    <row r="2595" spans="1:7" x14ac:dyDescent="0.3">
      <c r="A2595" t="s">
        <v>4124</v>
      </c>
      <c r="B2595" t="s">
        <v>620</v>
      </c>
      <c r="C2595">
        <v>0.25854015181300699</v>
      </c>
      <c r="D2595">
        <v>9.0149209201489998E-4</v>
      </c>
      <c r="E2595">
        <v>0.43697936976827201</v>
      </c>
      <c r="F2595">
        <v>0.38030027807206029</v>
      </c>
      <c r="G2595" t="s">
        <v>206</v>
      </c>
    </row>
    <row r="2596" spans="1:7" x14ac:dyDescent="0.3">
      <c r="A2596" t="s">
        <v>4124</v>
      </c>
      <c r="B2596" t="s">
        <v>2893</v>
      </c>
      <c r="C2596">
        <v>-0.149604312586257</v>
      </c>
      <c r="D2596">
        <v>2.69752555117631E-5</v>
      </c>
      <c r="E2596">
        <v>0.61326088839802295</v>
      </c>
      <c r="F2596">
        <v>0.1017556720639121</v>
      </c>
      <c r="G2596" t="s">
        <v>198</v>
      </c>
    </row>
    <row r="2597" spans="1:7" x14ac:dyDescent="0.3">
      <c r="A2597" t="s">
        <v>4124</v>
      </c>
      <c r="B2597" t="s">
        <v>5056</v>
      </c>
      <c r="C2597">
        <v>-0.23394087949735201</v>
      </c>
      <c r="D2597">
        <v>5.0804076304750004E-4</v>
      </c>
      <c r="E2597">
        <v>0.47014580844429299</v>
      </c>
      <c r="F2597">
        <v>0.33906984966578468</v>
      </c>
      <c r="G2597" t="s">
        <v>198</v>
      </c>
    </row>
    <row r="2598" spans="1:7" x14ac:dyDescent="0.3">
      <c r="A2598" t="s">
        <v>4124</v>
      </c>
      <c r="B2598" t="s">
        <v>6059</v>
      </c>
      <c r="C2598">
        <v>0.28501744551638902</v>
      </c>
      <c r="D2598">
        <v>5.8429134215387501E-6</v>
      </c>
      <c r="E2598">
        <v>0.67238168516308805</v>
      </c>
      <c r="F2598">
        <v>4.4081108463322062E-2</v>
      </c>
      <c r="G2598" t="s">
        <v>206</v>
      </c>
    </row>
    <row r="2599" spans="1:7" x14ac:dyDescent="0.3">
      <c r="A2599" t="s">
        <v>4124</v>
      </c>
      <c r="B2599" t="s">
        <v>6060</v>
      </c>
      <c r="C2599">
        <v>-0.283961476908479</v>
      </c>
      <c r="D2599">
        <v>5.6617763353189997E-4</v>
      </c>
      <c r="E2599">
        <v>0.46401962068439401</v>
      </c>
      <c r="F2599">
        <v>0.35364918653723648</v>
      </c>
      <c r="G2599" t="s">
        <v>198</v>
      </c>
    </row>
    <row r="2600" spans="1:7" x14ac:dyDescent="0.3">
      <c r="A2600" t="s">
        <v>4124</v>
      </c>
      <c r="B2600" t="s">
        <v>3510</v>
      </c>
      <c r="C2600">
        <v>-0.29371474061099301</v>
      </c>
      <c r="D2600">
        <v>1.6917591960579999E-4</v>
      </c>
      <c r="E2600">
        <v>0.52876605105993402</v>
      </c>
      <c r="F2600">
        <v>0.21220089252417751</v>
      </c>
      <c r="G2600" t="s">
        <v>198</v>
      </c>
    </row>
    <row r="2601" spans="1:7" x14ac:dyDescent="0.3">
      <c r="A2601" t="s">
        <v>4124</v>
      </c>
      <c r="B2601" t="s">
        <v>3836</v>
      </c>
      <c r="C2601">
        <v>0.27094598759765698</v>
      </c>
      <c r="D2601">
        <v>2.7427639151369999E-4</v>
      </c>
      <c r="E2601">
        <v>0.50379122543214505</v>
      </c>
      <c r="F2601">
        <v>0.26916981370498649</v>
      </c>
      <c r="G2601" t="s">
        <v>206</v>
      </c>
    </row>
    <row r="2602" spans="1:7" x14ac:dyDescent="0.3">
      <c r="A2602" t="s">
        <v>4124</v>
      </c>
      <c r="B2602" t="s">
        <v>3312</v>
      </c>
      <c r="C2602">
        <v>-0.229946018213606</v>
      </c>
      <c r="D2602">
        <v>1.5268942595129999E-4</v>
      </c>
      <c r="E2602">
        <v>0.53391208913450094</v>
      </c>
      <c r="F2602">
        <v>0.20613765633056461</v>
      </c>
      <c r="G2602" t="s">
        <v>198</v>
      </c>
    </row>
    <row r="2603" spans="1:7" x14ac:dyDescent="0.3">
      <c r="A2603" t="s">
        <v>4124</v>
      </c>
      <c r="B2603" t="s">
        <v>6061</v>
      </c>
      <c r="C2603">
        <v>0.36310801832186501</v>
      </c>
      <c r="D2603">
        <v>9.5770789805271795E-6</v>
      </c>
      <c r="E2603">
        <v>0.65430956635887705</v>
      </c>
      <c r="F2603">
        <v>5.7969819719827599E-2</v>
      </c>
      <c r="G2603" t="s">
        <v>206</v>
      </c>
    </row>
    <row r="2604" spans="1:7" x14ac:dyDescent="0.3">
      <c r="A2604" t="s">
        <v>4124</v>
      </c>
      <c r="B2604" t="s">
        <v>4362</v>
      </c>
      <c r="C2604">
        <v>0.19881637531133101</v>
      </c>
      <c r="D2604">
        <v>5.4089421367239997E-4</v>
      </c>
      <c r="E2604">
        <v>0.46661058590124799</v>
      </c>
      <c r="F2604">
        <v>0.34675171763714718</v>
      </c>
      <c r="G2604" t="s">
        <v>206</v>
      </c>
    </row>
    <row r="2605" spans="1:7" x14ac:dyDescent="0.3">
      <c r="A2605" t="s">
        <v>4124</v>
      </c>
      <c r="B2605" t="s">
        <v>5041</v>
      </c>
      <c r="C2605">
        <v>-0.239531208615996</v>
      </c>
      <c r="D2605">
        <v>4.1169110090777401E-5</v>
      </c>
      <c r="E2605">
        <v>0.59518966514878502</v>
      </c>
      <c r="F2605">
        <v>0.11579391543452119</v>
      </c>
      <c r="G2605" t="s">
        <v>198</v>
      </c>
    </row>
    <row r="2606" spans="1:7" x14ac:dyDescent="0.3">
      <c r="A2606" t="s">
        <v>4124</v>
      </c>
      <c r="B2606" t="s">
        <v>6062</v>
      </c>
      <c r="C2606">
        <v>-0.26267756758824501</v>
      </c>
      <c r="D2606">
        <v>3.8371040943410001E-4</v>
      </c>
      <c r="E2606">
        <v>0.48571823120743501</v>
      </c>
      <c r="F2606">
        <v>0.31076518233508682</v>
      </c>
      <c r="G2606" t="s">
        <v>198</v>
      </c>
    </row>
    <row r="2607" spans="1:7" x14ac:dyDescent="0.3">
      <c r="A2607" t="s">
        <v>4124</v>
      </c>
      <c r="B2607" t="s">
        <v>1510</v>
      </c>
      <c r="C2607">
        <v>0.22489286284319601</v>
      </c>
      <c r="D2607">
        <v>6.0271649197610004E-4</v>
      </c>
      <c r="E2607">
        <v>0.46045408734293303</v>
      </c>
      <c r="F2607">
        <v>0.36270258914161402</v>
      </c>
      <c r="G2607" t="s">
        <v>206</v>
      </c>
    </row>
    <row r="2608" spans="1:7" x14ac:dyDescent="0.3">
      <c r="A2608" t="s">
        <v>4124</v>
      </c>
      <c r="B2608" t="s">
        <v>6025</v>
      </c>
      <c r="C2608">
        <v>0.405877417707598</v>
      </c>
      <c r="D2608">
        <v>6.6556275520210004E-4</v>
      </c>
      <c r="E2608">
        <v>0.454754829451608</v>
      </c>
      <c r="F2608">
        <v>0.37470248755830998</v>
      </c>
      <c r="G2608" t="s">
        <v>206</v>
      </c>
    </row>
    <row r="2609" spans="1:7" x14ac:dyDescent="0.3">
      <c r="A2609" t="s">
        <v>4124</v>
      </c>
      <c r="B2609" t="s">
        <v>1159</v>
      </c>
      <c r="C2609">
        <v>-0.217896129095733</v>
      </c>
      <c r="D2609">
        <v>3.058638888489E-4</v>
      </c>
      <c r="E2609">
        <v>0.497989274436553</v>
      </c>
      <c r="F2609">
        <v>0.2805556904307443</v>
      </c>
      <c r="G2609" t="s">
        <v>198</v>
      </c>
    </row>
    <row r="2610" spans="1:7" x14ac:dyDescent="0.3">
      <c r="A2610" t="s">
        <v>4124</v>
      </c>
      <c r="B2610" t="s">
        <v>2292</v>
      </c>
      <c r="C2610">
        <v>-0.317941846874703</v>
      </c>
      <c r="D2610">
        <v>2.4370881465960001E-4</v>
      </c>
      <c r="E2610">
        <v>0.51001020570600097</v>
      </c>
      <c r="F2610">
        <v>0.25505271639575888</v>
      </c>
      <c r="G2610" t="s">
        <v>198</v>
      </c>
    </row>
    <row r="2611" spans="1:7" x14ac:dyDescent="0.3">
      <c r="A2611" t="s">
        <v>4124</v>
      </c>
      <c r="B2611" t="s">
        <v>4274</v>
      </c>
      <c r="C2611">
        <v>0.38073281394028702</v>
      </c>
      <c r="D2611">
        <v>4.0023915599799999E-4</v>
      </c>
      <c r="E2611">
        <v>0.48340552705207901</v>
      </c>
      <c r="F2611">
        <v>0.3154064380221428</v>
      </c>
      <c r="G2611" t="s">
        <v>206</v>
      </c>
    </row>
    <row r="2612" spans="1:7" x14ac:dyDescent="0.3">
      <c r="A2612" t="s">
        <v>4124</v>
      </c>
      <c r="B2612" t="s">
        <v>2492</v>
      </c>
      <c r="C2612">
        <v>0.196749650641383</v>
      </c>
      <c r="D2612">
        <v>6.9378167024680706E-5</v>
      </c>
      <c r="E2612">
        <v>0.57176815437597095</v>
      </c>
      <c r="F2612">
        <v>0.14428638033757149</v>
      </c>
      <c r="G2612" t="s">
        <v>206</v>
      </c>
    </row>
    <row r="2613" spans="1:7" x14ac:dyDescent="0.3">
      <c r="A2613" t="s">
        <v>4124</v>
      </c>
      <c r="B2613" t="s">
        <v>2314</v>
      </c>
      <c r="C2613">
        <v>0.259721661125977</v>
      </c>
      <c r="D2613">
        <v>1.5456381777930001E-4</v>
      </c>
      <c r="E2613">
        <v>0.55571475039093199</v>
      </c>
      <c r="F2613">
        <v>0.20716892161107139</v>
      </c>
      <c r="G2613" t="s">
        <v>206</v>
      </c>
    </row>
    <row r="2614" spans="1:7" x14ac:dyDescent="0.3">
      <c r="A2614" t="s">
        <v>4124</v>
      </c>
      <c r="B2614" t="s">
        <v>4333</v>
      </c>
      <c r="C2614">
        <v>0.34587228548146298</v>
      </c>
      <c r="D2614">
        <v>4.9594690675059999E-4</v>
      </c>
      <c r="E2614">
        <v>0.49310539983139401</v>
      </c>
      <c r="F2614">
        <v>0.33521649307931389</v>
      </c>
      <c r="G2614" t="s">
        <v>206</v>
      </c>
    </row>
    <row r="2615" spans="1:7" x14ac:dyDescent="0.3">
      <c r="A2615" t="s">
        <v>4124</v>
      </c>
      <c r="B2615" t="s">
        <v>2638</v>
      </c>
      <c r="C2615">
        <v>0.28691817969598099</v>
      </c>
      <c r="D2615">
        <v>9.7939233458310009E-4</v>
      </c>
      <c r="E2615">
        <v>0.452888251197895</v>
      </c>
      <c r="F2615">
        <v>0.3845608545164606</v>
      </c>
      <c r="G2615" t="s">
        <v>206</v>
      </c>
    </row>
    <row r="2616" spans="1:7" x14ac:dyDescent="0.3">
      <c r="A2616" t="s">
        <v>4124</v>
      </c>
      <c r="B2616" t="s">
        <v>5885</v>
      </c>
      <c r="C2616">
        <v>0.16012658020908399</v>
      </c>
      <c r="D2616">
        <v>4.1975024626789999E-4</v>
      </c>
      <c r="E2616">
        <v>0.52599211811256696</v>
      </c>
      <c r="F2616">
        <v>0.32245528036127191</v>
      </c>
      <c r="G2616" t="s">
        <v>206</v>
      </c>
    </row>
    <row r="2617" spans="1:7" x14ac:dyDescent="0.3">
      <c r="A2617" t="s">
        <v>4124</v>
      </c>
      <c r="B2617" t="s">
        <v>842</v>
      </c>
      <c r="C2617">
        <v>0.29493063027190802</v>
      </c>
      <c r="D2617">
        <v>8.9942164565080004E-4</v>
      </c>
      <c r="E2617">
        <v>0.45807711711754001</v>
      </c>
      <c r="F2617">
        <v>0.38030027807206029</v>
      </c>
      <c r="G2617" t="s">
        <v>206</v>
      </c>
    </row>
    <row r="2618" spans="1:7" x14ac:dyDescent="0.3">
      <c r="A2618" t="s">
        <v>4124</v>
      </c>
      <c r="B2618" t="s">
        <v>380</v>
      </c>
      <c r="C2618">
        <v>-0.51982023753670203</v>
      </c>
      <c r="D2618">
        <v>9.4756990831920001E-4</v>
      </c>
      <c r="E2618">
        <v>0.55821279090167197</v>
      </c>
      <c r="F2618">
        <v>0.38030027807206029</v>
      </c>
      <c r="G2618" t="s">
        <v>198</v>
      </c>
    </row>
    <row r="2619" spans="1:7" x14ac:dyDescent="0.3">
      <c r="A2619" t="s">
        <v>4124</v>
      </c>
      <c r="B2619" t="s">
        <v>3440</v>
      </c>
      <c r="C2619">
        <v>0.38459333154367598</v>
      </c>
      <c r="D2619">
        <v>8.0956434208970002E-4</v>
      </c>
      <c r="E2619">
        <v>0.51203801965684304</v>
      </c>
      <c r="F2619">
        <v>0.38030027807206029</v>
      </c>
      <c r="G2619" t="s">
        <v>206</v>
      </c>
    </row>
    <row r="2620" spans="1:7" x14ac:dyDescent="0.3">
      <c r="A2620" t="s">
        <v>4124</v>
      </c>
      <c r="B2620" t="s">
        <v>2115</v>
      </c>
      <c r="C2620">
        <v>0.44251853065193297</v>
      </c>
      <c r="D2620">
        <v>9.6288218753404195E-5</v>
      </c>
      <c r="E2620">
        <v>0.57899369860523997</v>
      </c>
      <c r="F2620">
        <v>0.16667322150192701</v>
      </c>
      <c r="G2620" t="s">
        <v>206</v>
      </c>
    </row>
    <row r="2621" spans="1:7" x14ac:dyDescent="0.3">
      <c r="A2621" t="s">
        <v>4124</v>
      </c>
      <c r="B2621" t="s">
        <v>425</v>
      </c>
      <c r="C2621">
        <v>-0.28007119601463298</v>
      </c>
      <c r="D2621">
        <v>6.283226115608E-4</v>
      </c>
      <c r="E2621">
        <v>0.651200962960376</v>
      </c>
      <c r="F2621">
        <v>0.36723479156450001</v>
      </c>
      <c r="G2621" t="s">
        <v>198</v>
      </c>
    </row>
    <row r="2622" spans="1:7" x14ac:dyDescent="0.3">
      <c r="A2622" t="s">
        <v>4125</v>
      </c>
      <c r="B2622" t="s">
        <v>2780</v>
      </c>
      <c r="C2622">
        <v>0.33071761402176902</v>
      </c>
      <c r="D2622">
        <v>7.5517787425979997E-4</v>
      </c>
      <c r="E2622">
        <v>0.44741717753489002</v>
      </c>
      <c r="F2622">
        <v>0.38030027807206029</v>
      </c>
      <c r="G2622" t="s">
        <v>206</v>
      </c>
    </row>
    <row r="2623" spans="1:7" x14ac:dyDescent="0.3">
      <c r="A2623" t="s">
        <v>4125</v>
      </c>
      <c r="B2623" t="s">
        <v>1216</v>
      </c>
      <c r="C2623">
        <v>0.22392021576002699</v>
      </c>
      <c r="D2623">
        <v>7.3040141698279995E-4</v>
      </c>
      <c r="E2623">
        <v>0.44936358388764203</v>
      </c>
      <c r="F2623">
        <v>0.38030027807206029</v>
      </c>
      <c r="G2623" t="s">
        <v>206</v>
      </c>
    </row>
    <row r="2624" spans="1:7" x14ac:dyDescent="0.3">
      <c r="A2624" t="s">
        <v>4125</v>
      </c>
      <c r="B2624" t="s">
        <v>3099</v>
      </c>
      <c r="C2624">
        <v>-0.32505733718588598</v>
      </c>
      <c r="D2624">
        <v>1.8457269562770001E-4</v>
      </c>
      <c r="E2624">
        <v>0.52435256087930404</v>
      </c>
      <c r="F2624">
        <v>0.21826209255794971</v>
      </c>
      <c r="G2624" t="s">
        <v>198</v>
      </c>
    </row>
    <row r="2625" spans="1:7" x14ac:dyDescent="0.3">
      <c r="A2625" t="s">
        <v>4125</v>
      </c>
      <c r="B2625" t="s">
        <v>1658</v>
      </c>
      <c r="C2625">
        <v>-0.23782901945554299</v>
      </c>
      <c r="D2625">
        <v>5.4048108429460005E-4</v>
      </c>
      <c r="E2625">
        <v>0.46665382303244701</v>
      </c>
      <c r="F2625">
        <v>0.34675171763714718</v>
      </c>
      <c r="G2625" t="s">
        <v>198</v>
      </c>
    </row>
    <row r="2626" spans="1:7" x14ac:dyDescent="0.3">
      <c r="A2626" t="s">
        <v>4125</v>
      </c>
      <c r="B2626" t="s">
        <v>6593</v>
      </c>
      <c r="C2626">
        <v>0.247974395105243</v>
      </c>
      <c r="D2626">
        <v>8.4705268865680004E-4</v>
      </c>
      <c r="E2626">
        <v>0.44067065557441798</v>
      </c>
      <c r="F2626">
        <v>0.38030027807206029</v>
      </c>
      <c r="G2626" t="s">
        <v>206</v>
      </c>
    </row>
    <row r="2627" spans="1:7" x14ac:dyDescent="0.3">
      <c r="A2627" t="s">
        <v>4125</v>
      </c>
      <c r="B2627" t="s">
        <v>5191</v>
      </c>
      <c r="C2627">
        <v>0.29222366996433002</v>
      </c>
      <c r="D2627">
        <v>6.1643708990709995E-4</v>
      </c>
      <c r="E2627">
        <v>0.45916547593471801</v>
      </c>
      <c r="F2627">
        <v>0.36559868284640828</v>
      </c>
      <c r="G2627" t="s">
        <v>206</v>
      </c>
    </row>
    <row r="2628" spans="1:7" x14ac:dyDescent="0.3">
      <c r="A2628" t="s">
        <v>4125</v>
      </c>
      <c r="B2628" t="s">
        <v>6594</v>
      </c>
      <c r="C2628">
        <v>0.23033431966670101</v>
      </c>
      <c r="D2628">
        <v>2.4494723401290001E-4</v>
      </c>
      <c r="E2628">
        <v>0.50974493263838405</v>
      </c>
      <c r="F2628">
        <v>0.25528117092616442</v>
      </c>
      <c r="G2628" t="s">
        <v>206</v>
      </c>
    </row>
    <row r="2629" spans="1:7" x14ac:dyDescent="0.3">
      <c r="A2629" t="s">
        <v>4125</v>
      </c>
      <c r="B2629" t="s">
        <v>437</v>
      </c>
      <c r="C2629">
        <v>-0.39846930542416298</v>
      </c>
      <c r="D2629">
        <v>8.5107121654680003E-4</v>
      </c>
      <c r="E2629">
        <v>0.44039094579834098</v>
      </c>
      <c r="F2629">
        <v>0.38030027807206029</v>
      </c>
      <c r="G2629" t="s">
        <v>198</v>
      </c>
    </row>
    <row r="2630" spans="1:7" x14ac:dyDescent="0.3">
      <c r="A2630" t="s">
        <v>4125</v>
      </c>
      <c r="B2630" t="s">
        <v>6595</v>
      </c>
      <c r="C2630">
        <v>0.400357006333456</v>
      </c>
      <c r="D2630">
        <v>2.3725581943523399E-8</v>
      </c>
      <c r="E2630">
        <v>0.82070136575177899</v>
      </c>
      <c r="F2630">
        <v>7.1597840019506061E-4</v>
      </c>
      <c r="G2630" t="s">
        <v>206</v>
      </c>
    </row>
    <row r="2631" spans="1:7" x14ac:dyDescent="0.3">
      <c r="A2631" t="s">
        <v>4125</v>
      </c>
      <c r="B2631" t="s">
        <v>217</v>
      </c>
      <c r="C2631">
        <v>0.29146843507510301</v>
      </c>
      <c r="D2631">
        <v>9.0735431537409996E-4</v>
      </c>
      <c r="E2631">
        <v>0.43659399453874298</v>
      </c>
      <c r="F2631">
        <v>0.38030027807206029</v>
      </c>
      <c r="G2631" t="s">
        <v>206</v>
      </c>
    </row>
    <row r="2632" spans="1:7" x14ac:dyDescent="0.3">
      <c r="A2632" t="s">
        <v>4125</v>
      </c>
      <c r="B2632" t="s">
        <v>6515</v>
      </c>
      <c r="C2632">
        <v>-0.312340836410266</v>
      </c>
      <c r="D2632">
        <v>4.1843478286699999E-4</v>
      </c>
      <c r="E2632">
        <v>0.48095716228146501</v>
      </c>
      <c r="F2632">
        <v>0.32245528036127191</v>
      </c>
      <c r="G2632" t="s">
        <v>198</v>
      </c>
    </row>
    <row r="2633" spans="1:7" x14ac:dyDescent="0.3">
      <c r="A2633" t="s">
        <v>4125</v>
      </c>
      <c r="B2633" t="s">
        <v>3497</v>
      </c>
      <c r="C2633">
        <v>0.243598057699386</v>
      </c>
      <c r="D2633">
        <v>9.9013068271090006E-4</v>
      </c>
      <c r="E2633">
        <v>0.43138011778014701</v>
      </c>
      <c r="F2633">
        <v>0.38723393938248019</v>
      </c>
      <c r="G2633" t="s">
        <v>206</v>
      </c>
    </row>
    <row r="2634" spans="1:7" x14ac:dyDescent="0.3">
      <c r="A2634" t="s">
        <v>4125</v>
      </c>
      <c r="B2634" t="s">
        <v>3473</v>
      </c>
      <c r="C2634">
        <v>0.37855599283115199</v>
      </c>
      <c r="D2634">
        <v>4.2205761618952001E-7</v>
      </c>
      <c r="E2634">
        <v>0.754075576779909</v>
      </c>
      <c r="F2634">
        <v>6.3218346744263656E-3</v>
      </c>
      <c r="G2634" t="s">
        <v>206</v>
      </c>
    </row>
    <row r="2635" spans="1:7" x14ac:dyDescent="0.3">
      <c r="A2635" t="s">
        <v>4125</v>
      </c>
      <c r="B2635" t="s">
        <v>6596</v>
      </c>
      <c r="C2635">
        <v>0.34732144268908899</v>
      </c>
      <c r="D2635">
        <v>4.3797297449188497E-5</v>
      </c>
      <c r="E2635">
        <v>0.59247760376396097</v>
      </c>
      <c r="F2635">
        <v>0.1195147292277377</v>
      </c>
      <c r="G2635" t="s">
        <v>206</v>
      </c>
    </row>
    <row r="2636" spans="1:7" x14ac:dyDescent="0.3">
      <c r="A2636" t="s">
        <v>4125</v>
      </c>
      <c r="B2636" t="s">
        <v>1102</v>
      </c>
      <c r="C2636">
        <v>0.24613935463098799</v>
      </c>
      <c r="D2636">
        <v>7.597970318715E-4</v>
      </c>
      <c r="E2636">
        <v>0.44706070195255398</v>
      </c>
      <c r="F2636">
        <v>0.38030027807206029</v>
      </c>
      <c r="G2636" t="s">
        <v>206</v>
      </c>
    </row>
    <row r="2637" spans="1:7" x14ac:dyDescent="0.3">
      <c r="A2637" t="s">
        <v>4125</v>
      </c>
      <c r="B2637" t="s">
        <v>6597</v>
      </c>
      <c r="C2637">
        <v>-0.30322358956288598</v>
      </c>
      <c r="D2637">
        <v>1.4725678892619999E-4</v>
      </c>
      <c r="E2637">
        <v>0.55815165325015803</v>
      </c>
      <c r="F2637">
        <v>0.204140824253706</v>
      </c>
      <c r="G2637" t="s">
        <v>198</v>
      </c>
    </row>
    <row r="2638" spans="1:7" x14ac:dyDescent="0.3">
      <c r="A2638" t="s">
        <v>4125</v>
      </c>
      <c r="B2638" t="s">
        <v>234</v>
      </c>
      <c r="C2638">
        <v>0.36360627140898799</v>
      </c>
      <c r="D2638">
        <v>1.311606976934E-4</v>
      </c>
      <c r="E2638">
        <v>0.54144289747593299</v>
      </c>
      <c r="F2638">
        <v>0.19376926062140559</v>
      </c>
      <c r="G2638" t="s">
        <v>206</v>
      </c>
    </row>
    <row r="2639" spans="1:7" x14ac:dyDescent="0.3">
      <c r="A2639" t="s">
        <v>4125</v>
      </c>
      <c r="B2639" t="s">
        <v>575</v>
      </c>
      <c r="C2639">
        <v>0.31673810151153498</v>
      </c>
      <c r="D2639">
        <v>2.7788759782730002E-4</v>
      </c>
      <c r="E2639">
        <v>0.50309829869844502</v>
      </c>
      <c r="F2639">
        <v>0.2715085772925715</v>
      </c>
      <c r="G2639" t="s">
        <v>206</v>
      </c>
    </row>
    <row r="2640" spans="1:7" x14ac:dyDescent="0.3">
      <c r="A2640" t="s">
        <v>4125</v>
      </c>
      <c r="B2640" t="s">
        <v>1898</v>
      </c>
      <c r="C2640">
        <v>0.38237577824381003</v>
      </c>
      <c r="D2640">
        <v>1.1598278395474899E-5</v>
      </c>
      <c r="E2640">
        <v>0.64705022494864295</v>
      </c>
      <c r="F2640">
        <v>6.3340900111422641E-2</v>
      </c>
      <c r="G2640" t="s">
        <v>206</v>
      </c>
    </row>
    <row r="2641" spans="1:7" x14ac:dyDescent="0.3">
      <c r="A2641" t="s">
        <v>4125</v>
      </c>
      <c r="B2641" t="s">
        <v>300</v>
      </c>
      <c r="C2641">
        <v>-0.40703387563367899</v>
      </c>
      <c r="D2641">
        <v>2.7553760108700001E-4</v>
      </c>
      <c r="E2641">
        <v>0.50354829256891998</v>
      </c>
      <c r="F2641">
        <v>0.26937692688184811</v>
      </c>
      <c r="G2641" t="s">
        <v>198</v>
      </c>
    </row>
    <row r="2642" spans="1:7" x14ac:dyDescent="0.3">
      <c r="A2642" t="s">
        <v>4125</v>
      </c>
      <c r="B2642" t="s">
        <v>6598</v>
      </c>
      <c r="C2642">
        <v>0.246111493873686</v>
      </c>
      <c r="D2642">
        <v>8.1799073554009996E-4</v>
      </c>
      <c r="E2642">
        <v>0.44273001123805</v>
      </c>
      <c r="F2642">
        <v>0.38030027807206029</v>
      </c>
      <c r="G2642" t="s">
        <v>206</v>
      </c>
    </row>
    <row r="2643" spans="1:7" x14ac:dyDescent="0.3">
      <c r="A2643" t="s">
        <v>4125</v>
      </c>
      <c r="B2643" t="s">
        <v>4926</v>
      </c>
      <c r="C2643">
        <v>0.37648516568177498</v>
      </c>
      <c r="D2643">
        <v>2.3831603624380001E-4</v>
      </c>
      <c r="E2643">
        <v>0.53335788008229901</v>
      </c>
      <c r="F2643">
        <v>0.2527343411776633</v>
      </c>
      <c r="G2643" t="s">
        <v>206</v>
      </c>
    </row>
    <row r="2644" spans="1:7" x14ac:dyDescent="0.3">
      <c r="A2644" t="s">
        <v>4125</v>
      </c>
      <c r="B2644" t="s">
        <v>2294</v>
      </c>
      <c r="C2644">
        <v>0.52473350230346005</v>
      </c>
      <c r="D2644">
        <v>1.05387866504714E-5</v>
      </c>
      <c r="E2644">
        <v>0.67320348947670094</v>
      </c>
      <c r="F2644">
        <v>6.0073103841794977E-2</v>
      </c>
      <c r="G2644" t="s">
        <v>206</v>
      </c>
    </row>
    <row r="2645" spans="1:7" x14ac:dyDescent="0.3">
      <c r="A2645" t="s">
        <v>4125</v>
      </c>
      <c r="B2645" t="s">
        <v>2361</v>
      </c>
      <c r="C2645">
        <v>-0.28723377813877599</v>
      </c>
      <c r="D2645">
        <v>4.4962009643779999E-4</v>
      </c>
      <c r="E2645">
        <v>0.47697598165428101</v>
      </c>
      <c r="F2645">
        <v>0.32679655306778382</v>
      </c>
      <c r="G2645" t="s">
        <v>198</v>
      </c>
    </row>
    <row r="2646" spans="1:7" x14ac:dyDescent="0.3">
      <c r="A2646" t="s">
        <v>4125</v>
      </c>
      <c r="B2646" t="s">
        <v>5077</v>
      </c>
      <c r="C2646">
        <v>0.35251781843121699</v>
      </c>
      <c r="D2646">
        <v>6.040136639089E-4</v>
      </c>
      <c r="E2646">
        <v>0.46033113149848998</v>
      </c>
      <c r="F2646">
        <v>0.36337663889881933</v>
      </c>
      <c r="G2646" t="s">
        <v>206</v>
      </c>
    </row>
    <row r="2647" spans="1:7" x14ac:dyDescent="0.3">
      <c r="A2647" t="s">
        <v>4125</v>
      </c>
      <c r="B2647" t="s">
        <v>6599</v>
      </c>
      <c r="C2647">
        <v>0.32716408816401599</v>
      </c>
      <c r="D2647">
        <v>7.1547527798090005E-4</v>
      </c>
      <c r="E2647">
        <v>0.47179447294946703</v>
      </c>
      <c r="F2647">
        <v>0.38030027807206029</v>
      </c>
      <c r="G2647" t="s">
        <v>206</v>
      </c>
    </row>
    <row r="2648" spans="1:7" x14ac:dyDescent="0.3">
      <c r="A2648" t="s">
        <v>4125</v>
      </c>
      <c r="B2648" t="s">
        <v>6277</v>
      </c>
      <c r="C2648">
        <v>0.35244043817842402</v>
      </c>
      <c r="D2648">
        <v>4.2564435720700001E-4</v>
      </c>
      <c r="E2648">
        <v>0.57787742173671697</v>
      </c>
      <c r="F2648">
        <v>0.32341841288920908</v>
      </c>
      <c r="G2648" t="s">
        <v>206</v>
      </c>
    </row>
    <row r="2649" spans="1:7" x14ac:dyDescent="0.3">
      <c r="A2649" t="s">
        <v>4125</v>
      </c>
      <c r="B2649" t="s">
        <v>3627</v>
      </c>
      <c r="C2649">
        <v>0.43290122994735802</v>
      </c>
      <c r="D2649">
        <v>3.3493194411299997E-4</v>
      </c>
      <c r="E2649">
        <v>0.53866356654780601</v>
      </c>
      <c r="F2649">
        <v>0.29160095868647418</v>
      </c>
      <c r="G2649" t="s">
        <v>206</v>
      </c>
    </row>
    <row r="2650" spans="1:7" x14ac:dyDescent="0.3">
      <c r="A2650" t="s">
        <v>4125</v>
      </c>
      <c r="B2650" t="s">
        <v>6600</v>
      </c>
      <c r="C2650">
        <v>0.29295967128739198</v>
      </c>
      <c r="D2650">
        <v>5.1030244607930004E-4</v>
      </c>
      <c r="E2650">
        <v>0.53995019520321996</v>
      </c>
      <c r="F2650">
        <v>0.33906984966578468</v>
      </c>
      <c r="G2650" t="s">
        <v>206</v>
      </c>
    </row>
    <row r="2651" spans="1:7" x14ac:dyDescent="0.3">
      <c r="A2651" t="s">
        <v>4125</v>
      </c>
      <c r="B2651" t="s">
        <v>4146</v>
      </c>
      <c r="C2651">
        <v>0.405694534557695</v>
      </c>
      <c r="D2651">
        <v>4.0919884271239903E-5</v>
      </c>
      <c r="E2651">
        <v>0.72342741551371803</v>
      </c>
      <c r="F2651">
        <v>0.11579391543452119</v>
      </c>
      <c r="G2651" t="s">
        <v>206</v>
      </c>
    </row>
    <row r="2652" spans="1:7" x14ac:dyDescent="0.3">
      <c r="A2652" t="s">
        <v>4125</v>
      </c>
      <c r="B2652" t="s">
        <v>6601</v>
      </c>
      <c r="C2652">
        <v>0.24903673154570999</v>
      </c>
      <c r="D2652">
        <v>3.5859414341779999E-4</v>
      </c>
      <c r="E2652">
        <v>0.76100817260283804</v>
      </c>
      <c r="F2652">
        <v>0.30257398243800232</v>
      </c>
      <c r="G2652" t="s">
        <v>206</v>
      </c>
    </row>
    <row r="2653" spans="1:7" x14ac:dyDescent="0.3">
      <c r="A2653" t="s">
        <v>4148</v>
      </c>
      <c r="B2653" t="s">
        <v>4948</v>
      </c>
      <c r="C2653">
        <v>0.77380711271219804</v>
      </c>
      <c r="D2653">
        <v>1.014407063193E-4</v>
      </c>
      <c r="E2653">
        <v>0.57648737187032395</v>
      </c>
      <c r="F2653">
        <v>0.16782682163348411</v>
      </c>
      <c r="G2653" t="s">
        <v>206</v>
      </c>
    </row>
    <row r="2654" spans="1:7" x14ac:dyDescent="0.3">
      <c r="A2654" t="s">
        <v>4148</v>
      </c>
      <c r="B2654" t="s">
        <v>4342</v>
      </c>
      <c r="C2654">
        <v>0.71428586763916302</v>
      </c>
      <c r="D2654">
        <v>3.8702137536539303E-5</v>
      </c>
      <c r="E2654">
        <v>0.59788054792941203</v>
      </c>
      <c r="F2654">
        <v>0.11579391543452119</v>
      </c>
      <c r="G2654" t="s">
        <v>206</v>
      </c>
    </row>
    <row r="2655" spans="1:7" x14ac:dyDescent="0.3">
      <c r="A2655" t="s">
        <v>4148</v>
      </c>
      <c r="B2655" t="s">
        <v>6109</v>
      </c>
      <c r="C2655">
        <v>-0.89985926982588704</v>
      </c>
      <c r="D2655">
        <v>3.6757790589092598E-8</v>
      </c>
      <c r="E2655">
        <v>0.811857722359976</v>
      </c>
      <c r="F2655">
        <v>1.0193178726536311E-3</v>
      </c>
      <c r="G2655" t="s">
        <v>198</v>
      </c>
    </row>
    <row r="2656" spans="1:7" x14ac:dyDescent="0.3">
      <c r="A2656" t="s">
        <v>4148</v>
      </c>
      <c r="B2656" t="s">
        <v>3480</v>
      </c>
      <c r="C2656">
        <v>-0.67258034249504095</v>
      </c>
      <c r="D2656">
        <v>1.968787107007E-4</v>
      </c>
      <c r="E2656">
        <v>0.52105721780521996</v>
      </c>
      <c r="F2656">
        <v>0.22722648987000829</v>
      </c>
      <c r="G2656" t="s">
        <v>198</v>
      </c>
    </row>
    <row r="2657" spans="1:7" x14ac:dyDescent="0.3">
      <c r="A2657" t="s">
        <v>4148</v>
      </c>
      <c r="B2657" t="s">
        <v>6602</v>
      </c>
      <c r="C2657">
        <v>0.67212136966781</v>
      </c>
      <c r="D2657">
        <v>8.0911061550900003E-4</v>
      </c>
      <c r="E2657">
        <v>0.44337247139166502</v>
      </c>
      <c r="F2657">
        <v>0.38030027807206029</v>
      </c>
      <c r="G2657" t="s">
        <v>206</v>
      </c>
    </row>
    <row r="2658" spans="1:7" x14ac:dyDescent="0.3">
      <c r="A2658" t="s">
        <v>4148</v>
      </c>
      <c r="B2658" t="s">
        <v>6603</v>
      </c>
      <c r="C2658">
        <v>0.57669828500147502</v>
      </c>
      <c r="D2658">
        <v>5.0250280431720002E-4</v>
      </c>
      <c r="E2658">
        <v>0.470761958324518</v>
      </c>
      <c r="F2658">
        <v>0.3372041946214494</v>
      </c>
      <c r="G2658" t="s">
        <v>206</v>
      </c>
    </row>
    <row r="2659" spans="1:7" x14ac:dyDescent="0.3">
      <c r="A2659" t="s">
        <v>4148</v>
      </c>
      <c r="B2659" t="s">
        <v>3439</v>
      </c>
      <c r="C2659">
        <v>0.77367005244715203</v>
      </c>
      <c r="D2659">
        <v>8.7021171155221607E-5</v>
      </c>
      <c r="E2659">
        <v>0.60793182589663197</v>
      </c>
      <c r="F2659">
        <v>0.15802959970913669</v>
      </c>
      <c r="G2659" t="s">
        <v>206</v>
      </c>
    </row>
    <row r="2660" spans="1:7" x14ac:dyDescent="0.3">
      <c r="A2660" t="s">
        <v>4165</v>
      </c>
      <c r="B2660" t="s">
        <v>6135</v>
      </c>
      <c r="C2660">
        <v>-0.78022327549104897</v>
      </c>
      <c r="D2660">
        <v>4.9562310538320303E-5</v>
      </c>
      <c r="E2660">
        <v>0.587006218726425</v>
      </c>
      <c r="F2660">
        <v>0.12175818550192739</v>
      </c>
      <c r="G2660" t="s">
        <v>198</v>
      </c>
    </row>
    <row r="2661" spans="1:7" x14ac:dyDescent="0.3">
      <c r="A2661" t="s">
        <v>4165</v>
      </c>
      <c r="B2661" t="s">
        <v>5243</v>
      </c>
      <c r="C2661">
        <v>-0.645538343451179</v>
      </c>
      <c r="D2661">
        <v>4.8157911836580001E-4</v>
      </c>
      <c r="E2661">
        <v>0.47314663357176201</v>
      </c>
      <c r="F2661">
        <v>0.33238081409435483</v>
      </c>
      <c r="G2661" t="s">
        <v>198</v>
      </c>
    </row>
    <row r="2662" spans="1:7" x14ac:dyDescent="0.3">
      <c r="A2662" t="s">
        <v>4165</v>
      </c>
      <c r="B2662" t="s">
        <v>6245</v>
      </c>
      <c r="C2662">
        <v>-0.58785385970533399</v>
      </c>
      <c r="D2662">
        <v>7.2744071891430004E-4</v>
      </c>
      <c r="E2662">
        <v>0.44960015103339002</v>
      </c>
      <c r="F2662">
        <v>0.38030027807206029</v>
      </c>
      <c r="G2662" t="s">
        <v>198</v>
      </c>
    </row>
    <row r="2663" spans="1:7" x14ac:dyDescent="0.3">
      <c r="A2663" t="s">
        <v>4165</v>
      </c>
      <c r="B2663" t="s">
        <v>2506</v>
      </c>
      <c r="C2663">
        <v>0.63768750480248604</v>
      </c>
      <c r="D2663">
        <v>8.8587791867220003E-4</v>
      </c>
      <c r="E2663">
        <v>0.43801699948364498</v>
      </c>
      <c r="F2663">
        <v>0.38030027807206029</v>
      </c>
      <c r="G2663" t="s">
        <v>206</v>
      </c>
    </row>
    <row r="2664" spans="1:7" x14ac:dyDescent="0.3">
      <c r="A2664" t="s">
        <v>4165</v>
      </c>
      <c r="B2664" t="s">
        <v>2127</v>
      </c>
      <c r="C2664">
        <v>-0.68840949925179495</v>
      </c>
      <c r="D2664">
        <v>9.4718655632679998E-4</v>
      </c>
      <c r="E2664">
        <v>0.43403359686744603</v>
      </c>
      <c r="F2664">
        <v>0.38030027807206029</v>
      </c>
      <c r="G2664" t="s">
        <v>198</v>
      </c>
    </row>
    <row r="2665" spans="1:7" x14ac:dyDescent="0.3">
      <c r="A2665" t="s">
        <v>4165</v>
      </c>
      <c r="B2665" t="s">
        <v>5228</v>
      </c>
      <c r="C2665">
        <v>-0.70052485002047804</v>
      </c>
      <c r="D2665">
        <v>9.7437317271520399E-5</v>
      </c>
      <c r="E2665">
        <v>0.55583984301365796</v>
      </c>
      <c r="F2665">
        <v>0.16667322150192701</v>
      </c>
      <c r="G2665" t="s">
        <v>198</v>
      </c>
    </row>
    <row r="2666" spans="1:7" x14ac:dyDescent="0.3">
      <c r="A2666" t="s">
        <v>4165</v>
      </c>
      <c r="B2666" t="s">
        <v>6604</v>
      </c>
      <c r="C2666">
        <v>-0.57916416855886099</v>
      </c>
      <c r="D2666">
        <v>4.6651818432810001E-4</v>
      </c>
      <c r="E2666">
        <v>0.47492172174888903</v>
      </c>
      <c r="F2666">
        <v>0.3284454407777973</v>
      </c>
      <c r="G2666" t="s">
        <v>198</v>
      </c>
    </row>
    <row r="2667" spans="1:7" x14ac:dyDescent="0.3">
      <c r="A2667" t="s">
        <v>4165</v>
      </c>
      <c r="B2667" t="s">
        <v>5840</v>
      </c>
      <c r="C2667">
        <v>0.571428803845341</v>
      </c>
      <c r="D2667">
        <v>9.3949010612030001E-4</v>
      </c>
      <c r="E2667">
        <v>0.43452062631405503</v>
      </c>
      <c r="F2667">
        <v>0.38030027807206029</v>
      </c>
      <c r="G2667" t="s">
        <v>206</v>
      </c>
    </row>
    <row r="2668" spans="1:7" x14ac:dyDescent="0.3">
      <c r="A2668" t="s">
        <v>4165</v>
      </c>
      <c r="B2668" t="s">
        <v>2461</v>
      </c>
      <c r="C2668">
        <v>0.57142889184401102</v>
      </c>
      <c r="D2668">
        <v>9.39483670739E-4</v>
      </c>
      <c r="E2668">
        <v>0.43452103505210299</v>
      </c>
      <c r="F2668">
        <v>0.38030027807206029</v>
      </c>
      <c r="G2668" t="s">
        <v>206</v>
      </c>
    </row>
    <row r="2669" spans="1:7" x14ac:dyDescent="0.3">
      <c r="A2669" t="s">
        <v>4165</v>
      </c>
      <c r="B2669" t="s">
        <v>6289</v>
      </c>
      <c r="C2669">
        <v>0.74241991299793397</v>
      </c>
      <c r="D2669">
        <v>6.4201737516170003E-4</v>
      </c>
      <c r="E2669">
        <v>0.52625328983896302</v>
      </c>
      <c r="F2669">
        <v>0.37033726886985158</v>
      </c>
      <c r="G2669" t="s">
        <v>206</v>
      </c>
    </row>
    <row r="2670" spans="1:7" x14ac:dyDescent="0.3">
      <c r="A2670" t="s">
        <v>4165</v>
      </c>
      <c r="B2670" t="s">
        <v>5730</v>
      </c>
      <c r="C2670">
        <v>0.80000013179631702</v>
      </c>
      <c r="D2670">
        <v>9.8940871113839501E-6</v>
      </c>
      <c r="E2670">
        <v>0.72392932048190795</v>
      </c>
      <c r="F2670">
        <v>5.8342958174053307E-2</v>
      </c>
      <c r="G2670" t="s">
        <v>206</v>
      </c>
    </row>
    <row r="2671" spans="1:7" x14ac:dyDescent="0.3">
      <c r="A2671" t="s">
        <v>4197</v>
      </c>
      <c r="B2671" t="s">
        <v>1175</v>
      </c>
      <c r="C2671">
        <v>0.571428803845341</v>
      </c>
      <c r="D2671">
        <v>9.3949010612030001E-4</v>
      </c>
      <c r="E2671">
        <v>0.43452062631405602</v>
      </c>
      <c r="F2671">
        <v>0.38030027807206029</v>
      </c>
      <c r="G2671" t="s">
        <v>206</v>
      </c>
    </row>
    <row r="2672" spans="1:7" x14ac:dyDescent="0.3">
      <c r="A2672" t="s">
        <v>4197</v>
      </c>
      <c r="B2672" t="s">
        <v>1970</v>
      </c>
      <c r="C2672">
        <v>0.78021577525609298</v>
      </c>
      <c r="D2672">
        <v>4.9567042137876903E-5</v>
      </c>
      <c r="E2672">
        <v>0.58700196792788395</v>
      </c>
      <c r="F2672">
        <v>0.12175818550192739</v>
      </c>
      <c r="G2672" t="s">
        <v>206</v>
      </c>
    </row>
    <row r="2673" spans="1:7" x14ac:dyDescent="0.3">
      <c r="A2673" t="s">
        <v>4197</v>
      </c>
      <c r="B2673" t="s">
        <v>3068</v>
      </c>
      <c r="C2673">
        <v>0.71428609036155</v>
      </c>
      <c r="D2673">
        <v>3.8702119691702597E-5</v>
      </c>
      <c r="E2673">
        <v>0.59788056794396105</v>
      </c>
      <c r="F2673">
        <v>0.11579391543452119</v>
      </c>
      <c r="G2673" t="s">
        <v>206</v>
      </c>
    </row>
    <row r="2674" spans="1:7" x14ac:dyDescent="0.3">
      <c r="A2674" t="s">
        <v>4197</v>
      </c>
      <c r="B2674" t="s">
        <v>6605</v>
      </c>
      <c r="C2674">
        <v>-0.63016483393130795</v>
      </c>
      <c r="D2674">
        <v>1.658937814164E-4</v>
      </c>
      <c r="E2674">
        <v>0.52975342630310496</v>
      </c>
      <c r="F2674">
        <v>0.21189112814634911</v>
      </c>
      <c r="G2674" t="s">
        <v>198</v>
      </c>
    </row>
    <row r="2675" spans="1:7" x14ac:dyDescent="0.3">
      <c r="A2675" t="s">
        <v>4197</v>
      </c>
      <c r="B2675" t="s">
        <v>6225</v>
      </c>
      <c r="C2675">
        <v>0.71428512820088796</v>
      </c>
      <c r="D2675">
        <v>3.8702351179864502E-5</v>
      </c>
      <c r="E2675">
        <v>0.59788030831040995</v>
      </c>
      <c r="F2675">
        <v>0.11579391543452119</v>
      </c>
      <c r="G2675" t="s">
        <v>206</v>
      </c>
    </row>
    <row r="2676" spans="1:7" x14ac:dyDescent="0.3">
      <c r="A2676" t="s">
        <v>4197</v>
      </c>
      <c r="B2676" t="s">
        <v>6606</v>
      </c>
      <c r="C2676">
        <v>0.57142789450130504</v>
      </c>
      <c r="D2676">
        <v>9.3949974779649996E-4</v>
      </c>
      <c r="E2676">
        <v>0.43452001393554401</v>
      </c>
      <c r="F2676">
        <v>0.38030027807206029</v>
      </c>
      <c r="G2676" t="s">
        <v>206</v>
      </c>
    </row>
    <row r="2677" spans="1:7" x14ac:dyDescent="0.3">
      <c r="A2677" t="s">
        <v>4197</v>
      </c>
      <c r="B2677" t="s">
        <v>799</v>
      </c>
      <c r="C2677">
        <v>0.55983794020827604</v>
      </c>
      <c r="D2677">
        <v>8.7483605016749997E-4</v>
      </c>
      <c r="E2677">
        <v>0.43876081612914702</v>
      </c>
      <c r="F2677">
        <v>0.38030027807206029</v>
      </c>
      <c r="G2677" t="s">
        <v>206</v>
      </c>
    </row>
    <row r="2678" spans="1:7" x14ac:dyDescent="0.3">
      <c r="A2678" t="s">
        <v>4197</v>
      </c>
      <c r="B2678" t="s">
        <v>2429</v>
      </c>
      <c r="C2678">
        <v>-0.604080375360595</v>
      </c>
      <c r="D2678">
        <v>9.602613722528E-4</v>
      </c>
      <c r="E2678">
        <v>0.47672783605893998</v>
      </c>
      <c r="F2678">
        <v>0.38171969194528238</v>
      </c>
      <c r="G2678" t="s">
        <v>198</v>
      </c>
    </row>
    <row r="2679" spans="1:7" x14ac:dyDescent="0.3">
      <c r="A2679" t="s">
        <v>4197</v>
      </c>
      <c r="B2679" t="s">
        <v>1726</v>
      </c>
      <c r="C2679">
        <v>1</v>
      </c>
      <c r="D2679">
        <v>0</v>
      </c>
      <c r="E2679">
        <v>1</v>
      </c>
      <c r="F2679">
        <v>0</v>
      </c>
      <c r="G2679" t="s">
        <v>206</v>
      </c>
    </row>
    <row r="2680" spans="1:7" x14ac:dyDescent="0.3">
      <c r="A2680" t="s">
        <v>4222</v>
      </c>
      <c r="B2680" t="s">
        <v>2524</v>
      </c>
      <c r="C2680">
        <v>0.62769895037392198</v>
      </c>
      <c r="D2680">
        <v>1.4007819744940001E-4</v>
      </c>
      <c r="E2680">
        <v>0.53819774835980705</v>
      </c>
      <c r="F2680">
        <v>0.1999388961669617</v>
      </c>
      <c r="G2680" t="s">
        <v>206</v>
      </c>
    </row>
    <row r="2681" spans="1:7" x14ac:dyDescent="0.3">
      <c r="A2681" t="s">
        <v>4222</v>
      </c>
      <c r="B2681" t="s">
        <v>6368</v>
      </c>
      <c r="C2681">
        <v>-0.70052485002047804</v>
      </c>
      <c r="D2681">
        <v>9.7437317271520399E-5</v>
      </c>
      <c r="E2681">
        <v>0.55583984301365796</v>
      </c>
      <c r="F2681">
        <v>0.16667322150192701</v>
      </c>
      <c r="G2681" t="s">
        <v>198</v>
      </c>
    </row>
    <row r="2682" spans="1:7" x14ac:dyDescent="0.3">
      <c r="A2682" t="s">
        <v>4222</v>
      </c>
      <c r="B2682" t="s">
        <v>4232</v>
      </c>
      <c r="C2682">
        <v>0.64027696572581005</v>
      </c>
      <c r="D2682">
        <v>2.4473642345719998E-4</v>
      </c>
      <c r="E2682">
        <v>0.50979000345536296</v>
      </c>
      <c r="F2682">
        <v>0.25528117092616442</v>
      </c>
      <c r="G2682" t="s">
        <v>206</v>
      </c>
    </row>
    <row r="2683" spans="1:7" x14ac:dyDescent="0.3">
      <c r="A2683" t="s">
        <v>4222</v>
      </c>
      <c r="B2683" t="s">
        <v>3931</v>
      </c>
      <c r="C2683">
        <v>0.57142787209352697</v>
      </c>
      <c r="D2683">
        <v>9.3950007198599997E-4</v>
      </c>
      <c r="E2683">
        <v>0.434519993345166</v>
      </c>
      <c r="F2683">
        <v>0.38030027807206029</v>
      </c>
      <c r="G2683" t="s">
        <v>206</v>
      </c>
    </row>
    <row r="2684" spans="1:7" x14ac:dyDescent="0.3">
      <c r="A2684" t="s">
        <v>4222</v>
      </c>
      <c r="B2684" t="s">
        <v>3213</v>
      </c>
      <c r="C2684">
        <v>0.571428803845341</v>
      </c>
      <c r="D2684">
        <v>9.3949010612030001E-4</v>
      </c>
      <c r="E2684">
        <v>0.43452062631405503</v>
      </c>
      <c r="F2684">
        <v>0.38030027807206029</v>
      </c>
      <c r="G2684" t="s">
        <v>206</v>
      </c>
    </row>
    <row r="2685" spans="1:7" x14ac:dyDescent="0.3">
      <c r="A2685" t="s">
        <v>4222</v>
      </c>
      <c r="B2685" t="s">
        <v>5186</v>
      </c>
      <c r="C2685">
        <v>0.62202753136267097</v>
      </c>
      <c r="D2685">
        <v>4.9256404327350004E-4</v>
      </c>
      <c r="E2685">
        <v>0.49349577517663801</v>
      </c>
      <c r="F2685">
        <v>0.33502665022081801</v>
      </c>
      <c r="G2685" t="s">
        <v>206</v>
      </c>
    </row>
    <row r="2686" spans="1:7" x14ac:dyDescent="0.3">
      <c r="A2686" t="s">
        <v>4222</v>
      </c>
      <c r="B2686" t="s">
        <v>2007</v>
      </c>
      <c r="C2686">
        <v>-0.70329110141158502</v>
      </c>
      <c r="D2686">
        <v>8.6616722390289995E-4</v>
      </c>
      <c r="E2686">
        <v>0.43935075280046798</v>
      </c>
      <c r="F2686">
        <v>0.38030027807206029</v>
      </c>
      <c r="G2686" t="s">
        <v>198</v>
      </c>
    </row>
    <row r="2687" spans="1:7" x14ac:dyDescent="0.3">
      <c r="A2687" t="s">
        <v>4235</v>
      </c>
      <c r="B2687" t="s">
        <v>4931</v>
      </c>
      <c r="C2687">
        <v>0.160084049388212</v>
      </c>
      <c r="D2687">
        <v>3.1596784273350001E-4</v>
      </c>
      <c r="E2687">
        <v>0.49624723996054099</v>
      </c>
      <c r="F2687">
        <v>0.28400692731944399</v>
      </c>
      <c r="G2687" t="s">
        <v>206</v>
      </c>
    </row>
    <row r="2688" spans="1:7" x14ac:dyDescent="0.3">
      <c r="A2688" t="s">
        <v>4235</v>
      </c>
      <c r="B2688" t="s">
        <v>2400</v>
      </c>
      <c r="C2688">
        <v>0.35405486240355499</v>
      </c>
      <c r="D2688">
        <v>2.799614319397E-4</v>
      </c>
      <c r="E2688">
        <v>0.50270402497331401</v>
      </c>
      <c r="F2688">
        <v>0.27199622300741461</v>
      </c>
      <c r="G2688" t="s">
        <v>206</v>
      </c>
    </row>
    <row r="2689" spans="1:7" x14ac:dyDescent="0.3">
      <c r="A2689" t="s">
        <v>4235</v>
      </c>
      <c r="B2689" t="s">
        <v>1847</v>
      </c>
      <c r="C2689">
        <v>-0.21553521939810399</v>
      </c>
      <c r="D2689">
        <v>3.405159472014E-4</v>
      </c>
      <c r="E2689">
        <v>0.49221544853856602</v>
      </c>
      <c r="F2689">
        <v>0.29421567126637038</v>
      </c>
      <c r="G2689" t="s">
        <v>198</v>
      </c>
    </row>
    <row r="2690" spans="1:7" x14ac:dyDescent="0.3">
      <c r="A2690" t="s">
        <v>4235</v>
      </c>
      <c r="B2690" t="s">
        <v>2862</v>
      </c>
      <c r="C2690">
        <v>-0.36530821858881002</v>
      </c>
      <c r="D2690">
        <v>6.4306305749670003E-4</v>
      </c>
      <c r="E2690">
        <v>0.45673707736276198</v>
      </c>
      <c r="F2690">
        <v>0.37033726886985158</v>
      </c>
      <c r="G2690" t="s">
        <v>198</v>
      </c>
    </row>
    <row r="2691" spans="1:7" x14ac:dyDescent="0.3">
      <c r="A2691" t="s">
        <v>4235</v>
      </c>
      <c r="B2691" t="s">
        <v>1542</v>
      </c>
      <c r="C2691">
        <v>0.16155547056073999</v>
      </c>
      <c r="D2691">
        <v>7.0851221124599998E-4</v>
      </c>
      <c r="E2691">
        <v>0.45113348696476802</v>
      </c>
      <c r="F2691">
        <v>0.38030027807206029</v>
      </c>
      <c r="G2691" t="s">
        <v>206</v>
      </c>
    </row>
    <row r="2692" spans="1:7" x14ac:dyDescent="0.3">
      <c r="A2692" t="s">
        <v>4235</v>
      </c>
      <c r="B2692" t="s">
        <v>1061</v>
      </c>
      <c r="C2692">
        <v>0.23436823987126101</v>
      </c>
      <c r="D2692">
        <v>1.7250412909675099E-5</v>
      </c>
      <c r="E2692">
        <v>0.67802264465122497</v>
      </c>
      <c r="F2692">
        <v>7.9718568944049842E-2</v>
      </c>
      <c r="G2692" t="s">
        <v>206</v>
      </c>
    </row>
    <row r="2693" spans="1:7" x14ac:dyDescent="0.3">
      <c r="A2693" t="s">
        <v>4235</v>
      </c>
      <c r="B2693" t="s">
        <v>6139</v>
      </c>
      <c r="C2693">
        <v>0.39076923346194198</v>
      </c>
      <c r="D2693">
        <v>3.5620024258920001E-4</v>
      </c>
      <c r="E2693">
        <v>0.48977455461827102</v>
      </c>
      <c r="F2693">
        <v>0.30226081734576588</v>
      </c>
      <c r="G2693" t="s">
        <v>206</v>
      </c>
    </row>
    <row r="2694" spans="1:7" x14ac:dyDescent="0.3">
      <c r="A2694" t="s">
        <v>4235</v>
      </c>
      <c r="B2694" t="s">
        <v>5150</v>
      </c>
      <c r="C2694">
        <v>0.36423522592143798</v>
      </c>
      <c r="D2694">
        <v>8.6378735128460002E-4</v>
      </c>
      <c r="E2694">
        <v>0.43951364392488201</v>
      </c>
      <c r="F2694">
        <v>0.38030027807206029</v>
      </c>
      <c r="G2694" t="s">
        <v>206</v>
      </c>
    </row>
    <row r="2695" spans="1:7" x14ac:dyDescent="0.3">
      <c r="A2695" t="s">
        <v>4235</v>
      </c>
      <c r="B2695" t="s">
        <v>6140</v>
      </c>
      <c r="C2695">
        <v>0.237621392431206</v>
      </c>
      <c r="D2695">
        <v>9.3840631389949995E-4</v>
      </c>
      <c r="E2695">
        <v>0.43458949824790799</v>
      </c>
      <c r="F2695">
        <v>0.38030027807206029</v>
      </c>
      <c r="G2695" t="s">
        <v>206</v>
      </c>
    </row>
    <row r="2696" spans="1:7" x14ac:dyDescent="0.3">
      <c r="A2696" t="s">
        <v>4235</v>
      </c>
      <c r="B2696" t="s">
        <v>5277</v>
      </c>
      <c r="C2696">
        <v>0.24473259295483499</v>
      </c>
      <c r="D2696">
        <v>3.0948619318439999E-4</v>
      </c>
      <c r="E2696">
        <v>0.497358864828431</v>
      </c>
      <c r="F2696">
        <v>0.28076349379386317</v>
      </c>
      <c r="G2696" t="s">
        <v>206</v>
      </c>
    </row>
    <row r="2697" spans="1:7" x14ac:dyDescent="0.3">
      <c r="A2697" t="s">
        <v>4235</v>
      </c>
      <c r="B2697" t="s">
        <v>5868</v>
      </c>
      <c r="C2697">
        <v>0.45462643592299701</v>
      </c>
      <c r="D2697">
        <v>6.1317214274889998E-4</v>
      </c>
      <c r="E2697">
        <v>0.45946974646676503</v>
      </c>
      <c r="F2697">
        <v>0.3643995209379069</v>
      </c>
      <c r="G2697" t="s">
        <v>206</v>
      </c>
    </row>
    <row r="2698" spans="1:7" x14ac:dyDescent="0.3">
      <c r="A2698" t="s">
        <v>4235</v>
      </c>
      <c r="B2698" t="s">
        <v>1619</v>
      </c>
      <c r="C2698">
        <v>-0.469732781532605</v>
      </c>
      <c r="D2698">
        <v>8.5177851227759998E-4</v>
      </c>
      <c r="E2698">
        <v>0.46136909652899899</v>
      </c>
      <c r="F2698">
        <v>0.38030027807206029</v>
      </c>
      <c r="G2698" t="s">
        <v>198</v>
      </c>
    </row>
    <row r="2699" spans="1:7" x14ac:dyDescent="0.3">
      <c r="A2699" t="s">
        <v>4235</v>
      </c>
      <c r="B2699" t="s">
        <v>5384</v>
      </c>
      <c r="C2699">
        <v>0.50538348387565002</v>
      </c>
      <c r="D2699">
        <v>4.8541893291840002E-4</v>
      </c>
      <c r="E2699">
        <v>0.47270209249578898</v>
      </c>
      <c r="F2699">
        <v>0.33281428140826202</v>
      </c>
      <c r="G2699" t="s">
        <v>206</v>
      </c>
    </row>
    <row r="2700" spans="1:7" x14ac:dyDescent="0.3">
      <c r="A2700" t="s">
        <v>4235</v>
      </c>
      <c r="B2700" t="s">
        <v>6141</v>
      </c>
      <c r="C2700">
        <v>0.38813157495901901</v>
      </c>
      <c r="D2700">
        <v>8.5756607925979705E-6</v>
      </c>
      <c r="E2700">
        <v>0.65843074402234603</v>
      </c>
      <c r="F2700">
        <v>5.5689391351283937E-2</v>
      </c>
      <c r="G2700" t="s">
        <v>206</v>
      </c>
    </row>
    <row r="2701" spans="1:7" x14ac:dyDescent="0.3">
      <c r="A2701" t="s">
        <v>4235</v>
      </c>
      <c r="B2701" t="s">
        <v>4059</v>
      </c>
      <c r="C2701">
        <v>0.450717657197721</v>
      </c>
      <c r="D2701">
        <v>2.4541771721509099E-6</v>
      </c>
      <c r="E2701">
        <v>0.70191203118878298</v>
      </c>
      <c r="F2701">
        <v>2.5694596405502781E-2</v>
      </c>
      <c r="G2701" t="s">
        <v>206</v>
      </c>
    </row>
    <row r="2702" spans="1:7" x14ac:dyDescent="0.3">
      <c r="A2702" t="s">
        <v>4235</v>
      </c>
      <c r="B2702" t="s">
        <v>3840</v>
      </c>
      <c r="C2702">
        <v>0.38158002473425501</v>
      </c>
      <c r="D2702">
        <v>1.71000959752199E-5</v>
      </c>
      <c r="E2702">
        <v>0.63187776366654902</v>
      </c>
      <c r="F2702">
        <v>7.9718568944049842E-2</v>
      </c>
      <c r="G2702" t="s">
        <v>206</v>
      </c>
    </row>
    <row r="2703" spans="1:7" x14ac:dyDescent="0.3">
      <c r="A2703" t="s">
        <v>4235</v>
      </c>
      <c r="B2703" t="s">
        <v>2982</v>
      </c>
      <c r="C2703">
        <v>-0.24328381437737501</v>
      </c>
      <c r="D2703">
        <v>1.578526977505E-4</v>
      </c>
      <c r="E2703">
        <v>0.53224879438584105</v>
      </c>
      <c r="F2703">
        <v>0.207720961989009</v>
      </c>
      <c r="G2703" t="s">
        <v>198</v>
      </c>
    </row>
    <row r="2704" spans="1:7" x14ac:dyDescent="0.3">
      <c r="A2704" t="s">
        <v>4235</v>
      </c>
      <c r="B2704" t="s">
        <v>1830</v>
      </c>
      <c r="C2704">
        <v>-0.30353739931344997</v>
      </c>
      <c r="D2704">
        <v>4.1845098789030001E-4</v>
      </c>
      <c r="E2704">
        <v>0.48095502491873199</v>
      </c>
      <c r="F2704">
        <v>0.32245528036127191</v>
      </c>
      <c r="G2704" t="s">
        <v>198</v>
      </c>
    </row>
    <row r="2705" spans="1:7" x14ac:dyDescent="0.3">
      <c r="A2705" t="s">
        <v>4235</v>
      </c>
      <c r="B2705" t="s">
        <v>5770</v>
      </c>
      <c r="C2705">
        <v>0.48761061192271399</v>
      </c>
      <c r="D2705">
        <v>1.7594032073369999E-4</v>
      </c>
      <c r="E2705">
        <v>0.52678430503409801</v>
      </c>
      <c r="F2705">
        <v>0.21606511129609249</v>
      </c>
      <c r="G2705" t="s">
        <v>206</v>
      </c>
    </row>
    <row r="2706" spans="1:7" x14ac:dyDescent="0.3">
      <c r="A2706" t="s">
        <v>4235</v>
      </c>
      <c r="B2706" t="s">
        <v>4037</v>
      </c>
      <c r="C2706">
        <v>0.43483245229657402</v>
      </c>
      <c r="D2706">
        <v>2.5140007481772E-5</v>
      </c>
      <c r="E2706">
        <v>0.61619650146787597</v>
      </c>
      <c r="F2706">
        <v>9.8829559412092691E-2</v>
      </c>
      <c r="G2706" t="s">
        <v>206</v>
      </c>
    </row>
    <row r="2707" spans="1:7" x14ac:dyDescent="0.3">
      <c r="A2707" t="s">
        <v>4235</v>
      </c>
      <c r="B2707" t="s">
        <v>4731</v>
      </c>
      <c r="C2707">
        <v>0.31138868149982002</v>
      </c>
      <c r="D2707">
        <v>1.495688869916E-4</v>
      </c>
      <c r="E2707">
        <v>0.53494203309589405</v>
      </c>
      <c r="F2707">
        <v>0.2053014557591743</v>
      </c>
      <c r="G2707" t="s">
        <v>206</v>
      </c>
    </row>
    <row r="2708" spans="1:7" x14ac:dyDescent="0.3">
      <c r="A2708" t="s">
        <v>4235</v>
      </c>
      <c r="B2708" t="s">
        <v>4840</v>
      </c>
      <c r="C2708">
        <v>-0.292376022608137</v>
      </c>
      <c r="D2708">
        <v>9.5752220847649999E-4</v>
      </c>
      <c r="E2708">
        <v>0.43338516374825597</v>
      </c>
      <c r="F2708">
        <v>0.38123819185606572</v>
      </c>
      <c r="G2708" t="s">
        <v>198</v>
      </c>
    </row>
    <row r="2709" spans="1:7" x14ac:dyDescent="0.3">
      <c r="A2709" t="s">
        <v>4235</v>
      </c>
      <c r="B2709" t="s">
        <v>5361</v>
      </c>
      <c r="C2709">
        <v>-0.241028933769937</v>
      </c>
      <c r="D2709">
        <v>4.9234745319390002E-4</v>
      </c>
      <c r="E2709">
        <v>0.47190793710793599</v>
      </c>
      <c r="F2709">
        <v>0.33502665022081801</v>
      </c>
      <c r="G2709" t="s">
        <v>198</v>
      </c>
    </row>
    <row r="2710" spans="1:7" x14ac:dyDescent="0.3">
      <c r="A2710" t="s">
        <v>4235</v>
      </c>
      <c r="B2710" t="s">
        <v>5252</v>
      </c>
      <c r="C2710">
        <v>0.24675071549401401</v>
      </c>
      <c r="D2710">
        <v>3.8364059952210002E-4</v>
      </c>
      <c r="E2710">
        <v>0.48572818810322699</v>
      </c>
      <c r="F2710">
        <v>0.31076518233508682</v>
      </c>
      <c r="G2710" t="s">
        <v>206</v>
      </c>
    </row>
    <row r="2711" spans="1:7" x14ac:dyDescent="0.3">
      <c r="A2711" t="s">
        <v>4235</v>
      </c>
      <c r="B2711" t="s">
        <v>6142</v>
      </c>
      <c r="C2711">
        <v>-0.305269188940613</v>
      </c>
      <c r="D2711">
        <v>2.9202931035587901E-6</v>
      </c>
      <c r="E2711">
        <v>0.69620773110010303</v>
      </c>
      <c r="F2711">
        <v>2.840115141576674E-2</v>
      </c>
      <c r="G2711" t="s">
        <v>198</v>
      </c>
    </row>
    <row r="2712" spans="1:7" x14ac:dyDescent="0.3">
      <c r="A2712" t="s">
        <v>4235</v>
      </c>
      <c r="B2712" t="s">
        <v>543</v>
      </c>
      <c r="C2712">
        <v>-0.23686619559602401</v>
      </c>
      <c r="D2712">
        <v>1.517538206576E-4</v>
      </c>
      <c r="E2712">
        <v>0.53421888633735204</v>
      </c>
      <c r="F2712">
        <v>0.20613765633056461</v>
      </c>
      <c r="G2712" t="s">
        <v>198</v>
      </c>
    </row>
    <row r="2713" spans="1:7" x14ac:dyDescent="0.3">
      <c r="A2713" t="s">
        <v>4235</v>
      </c>
      <c r="B2713" t="s">
        <v>6143</v>
      </c>
      <c r="C2713">
        <v>0.248513691904613</v>
      </c>
      <c r="D2713">
        <v>4.1082790208868403E-5</v>
      </c>
      <c r="E2713">
        <v>0.61799807254430805</v>
      </c>
      <c r="F2713">
        <v>0.11579391543452119</v>
      </c>
      <c r="G2713" t="s">
        <v>206</v>
      </c>
    </row>
    <row r="2714" spans="1:7" x14ac:dyDescent="0.3">
      <c r="A2714" t="s">
        <v>4235</v>
      </c>
      <c r="B2714" t="s">
        <v>6144</v>
      </c>
      <c r="C2714">
        <v>-0.35030897848556303</v>
      </c>
      <c r="D2714">
        <v>9.1864837032909995E-4</v>
      </c>
      <c r="E2714">
        <v>0.45679282762859502</v>
      </c>
      <c r="F2714">
        <v>0.38030027807206029</v>
      </c>
      <c r="G2714" t="s">
        <v>198</v>
      </c>
    </row>
    <row r="2715" spans="1:7" x14ac:dyDescent="0.3">
      <c r="A2715" t="s">
        <v>4235</v>
      </c>
      <c r="B2715" t="s">
        <v>5697</v>
      </c>
      <c r="C2715">
        <v>-0.31471096676891103</v>
      </c>
      <c r="D2715">
        <v>5.2465043978859995E-4</v>
      </c>
      <c r="E2715">
        <v>0.46833352328072902</v>
      </c>
      <c r="F2715">
        <v>0.34248911669593518</v>
      </c>
      <c r="G2715" t="s">
        <v>198</v>
      </c>
    </row>
    <row r="2716" spans="1:7" x14ac:dyDescent="0.3">
      <c r="A2716" t="s">
        <v>4235</v>
      </c>
      <c r="B2716" t="s">
        <v>2739</v>
      </c>
      <c r="C2716">
        <v>-0.30052205127331799</v>
      </c>
      <c r="D2716">
        <v>6.535766065254E-4</v>
      </c>
      <c r="E2716">
        <v>0.47713141896470701</v>
      </c>
      <c r="F2716">
        <v>0.37259822876217952</v>
      </c>
      <c r="G2716" t="s">
        <v>198</v>
      </c>
    </row>
    <row r="2717" spans="1:7" x14ac:dyDescent="0.3">
      <c r="A2717" t="s">
        <v>4235</v>
      </c>
      <c r="B2717" t="s">
        <v>6145</v>
      </c>
      <c r="C2717">
        <v>-0.340770419918137</v>
      </c>
      <c r="D2717">
        <v>3.6333512465347401E-6</v>
      </c>
      <c r="E2717">
        <v>0.78263800534418204</v>
      </c>
      <c r="F2717">
        <v>3.3152162328266191E-2</v>
      </c>
      <c r="G2717" t="s">
        <v>198</v>
      </c>
    </row>
    <row r="2718" spans="1:7" x14ac:dyDescent="0.3">
      <c r="A2718" t="s">
        <v>4235</v>
      </c>
      <c r="B2718" t="s">
        <v>3033</v>
      </c>
      <c r="C2718">
        <v>-0.179571851366743</v>
      </c>
      <c r="D2718">
        <v>6.507498411247E-4</v>
      </c>
      <c r="E2718">
        <v>0.55255548268423305</v>
      </c>
      <c r="F2718">
        <v>0.3723880579271952</v>
      </c>
      <c r="G2718" t="s">
        <v>198</v>
      </c>
    </row>
    <row r="2719" spans="1:7" x14ac:dyDescent="0.3">
      <c r="A2719" t="s">
        <v>4235</v>
      </c>
      <c r="B2719" t="s">
        <v>6146</v>
      </c>
      <c r="C2719">
        <v>-0.33300415162617603</v>
      </c>
      <c r="D2719">
        <v>1.35503674902893E-5</v>
      </c>
      <c r="E2719">
        <v>0.641044710665305</v>
      </c>
      <c r="F2719">
        <v>7.0574337729518974E-2</v>
      </c>
      <c r="G2719" t="s">
        <v>198</v>
      </c>
    </row>
    <row r="2720" spans="1:7" x14ac:dyDescent="0.3">
      <c r="A2720" t="s">
        <v>4236</v>
      </c>
      <c r="B2720" t="s">
        <v>3917</v>
      </c>
      <c r="C2720">
        <v>-0.58768968072699901</v>
      </c>
      <c r="D2720">
        <v>4.4803201386169999E-4</v>
      </c>
      <c r="E2720">
        <v>0.47717260609795198</v>
      </c>
      <c r="F2720">
        <v>0.32679655306778382</v>
      </c>
      <c r="G2720" t="s">
        <v>198</v>
      </c>
    </row>
    <row r="2721" spans="1:7" x14ac:dyDescent="0.3">
      <c r="A2721" t="s">
        <v>4236</v>
      </c>
      <c r="B2721" t="s">
        <v>6577</v>
      </c>
      <c r="C2721">
        <v>-0.58768968072699901</v>
      </c>
      <c r="D2721">
        <v>4.4803201386169999E-4</v>
      </c>
      <c r="E2721">
        <v>0.47717260609795198</v>
      </c>
      <c r="F2721">
        <v>0.32679655306778382</v>
      </c>
      <c r="G2721" t="s">
        <v>198</v>
      </c>
    </row>
    <row r="2722" spans="1:7" x14ac:dyDescent="0.3">
      <c r="A2722" t="s">
        <v>4236</v>
      </c>
      <c r="B2722" t="s">
        <v>6059</v>
      </c>
      <c r="C2722">
        <v>-0.66646747581461796</v>
      </c>
      <c r="D2722">
        <v>4.229713341423E-4</v>
      </c>
      <c r="E2722">
        <v>0.48036170916110599</v>
      </c>
      <c r="F2722">
        <v>0.32328824744495172</v>
      </c>
      <c r="G2722" t="s">
        <v>198</v>
      </c>
    </row>
    <row r="2723" spans="1:7" x14ac:dyDescent="0.3">
      <c r="A2723" t="s">
        <v>4236</v>
      </c>
      <c r="B2723" t="s">
        <v>5006</v>
      </c>
      <c r="C2723">
        <v>0.70253641806240996</v>
      </c>
      <c r="D2723">
        <v>5.9472793468819997E-4</v>
      </c>
      <c r="E2723">
        <v>0.46121661532949099</v>
      </c>
      <c r="F2723">
        <v>0.36053848100670011</v>
      </c>
      <c r="G2723" t="s">
        <v>206</v>
      </c>
    </row>
    <row r="2724" spans="1:7" x14ac:dyDescent="0.3">
      <c r="A2724" t="s">
        <v>4236</v>
      </c>
      <c r="B2724" t="s">
        <v>3989</v>
      </c>
      <c r="C2724">
        <v>-0.55983794020827604</v>
      </c>
      <c r="D2724">
        <v>8.7483605016749997E-4</v>
      </c>
      <c r="E2724">
        <v>0.43876081612914702</v>
      </c>
      <c r="F2724">
        <v>0.38030027807206029</v>
      </c>
      <c r="G2724" t="s">
        <v>198</v>
      </c>
    </row>
    <row r="2725" spans="1:7" x14ac:dyDescent="0.3">
      <c r="A2725" t="s">
        <v>4236</v>
      </c>
      <c r="B2725" t="s">
        <v>4770</v>
      </c>
      <c r="C2725">
        <v>-0.68033391907487595</v>
      </c>
      <c r="D2725">
        <v>1.112582200926E-4</v>
      </c>
      <c r="E2725">
        <v>0.54946811081094105</v>
      </c>
      <c r="F2725">
        <v>0.17862764592785921</v>
      </c>
      <c r="G2725" t="s">
        <v>198</v>
      </c>
    </row>
    <row r="2726" spans="1:7" x14ac:dyDescent="0.3">
      <c r="A2726" t="s">
        <v>4236</v>
      </c>
      <c r="B2726" t="s">
        <v>4283</v>
      </c>
      <c r="C2726">
        <v>0.65381129874984101</v>
      </c>
      <c r="D2726">
        <v>9.6077773646859998E-4</v>
      </c>
      <c r="E2726">
        <v>0.43318223179172499</v>
      </c>
      <c r="F2726">
        <v>0.38171969194528238</v>
      </c>
      <c r="G2726" t="s">
        <v>206</v>
      </c>
    </row>
    <row r="2727" spans="1:7" x14ac:dyDescent="0.3">
      <c r="A2727" t="s">
        <v>4236</v>
      </c>
      <c r="B2727" t="s">
        <v>4951</v>
      </c>
      <c r="C2727">
        <v>0.57142817672300505</v>
      </c>
      <c r="D2727">
        <v>9.3949756517750004E-4</v>
      </c>
      <c r="E2727">
        <v>0.43452015256124799</v>
      </c>
      <c r="F2727">
        <v>0.38030027807206029</v>
      </c>
      <c r="G2727" t="s">
        <v>206</v>
      </c>
    </row>
    <row r="2728" spans="1:7" x14ac:dyDescent="0.3">
      <c r="A2728" t="s">
        <v>4236</v>
      </c>
      <c r="B2728" t="s">
        <v>5154</v>
      </c>
      <c r="C2728">
        <v>0.57142800681724504</v>
      </c>
      <c r="D2728">
        <v>9.3949658421220005E-4</v>
      </c>
      <c r="E2728">
        <v>0.434520214865868</v>
      </c>
      <c r="F2728">
        <v>0.38030027807206029</v>
      </c>
      <c r="G2728" t="s">
        <v>206</v>
      </c>
    </row>
    <row r="2729" spans="1:7" x14ac:dyDescent="0.3">
      <c r="A2729" t="s">
        <v>4236</v>
      </c>
      <c r="B2729" t="s">
        <v>1044</v>
      </c>
      <c r="C2729">
        <v>-0.82023718967120596</v>
      </c>
      <c r="D2729">
        <v>3.9529281889993897E-6</v>
      </c>
      <c r="E2729">
        <v>0.68602104748799597</v>
      </c>
      <c r="F2729">
        <v>3.5268179982051263E-2</v>
      </c>
      <c r="G2729" t="s">
        <v>198</v>
      </c>
    </row>
    <row r="2730" spans="1:7" x14ac:dyDescent="0.3">
      <c r="A2730" t="s">
        <v>4236</v>
      </c>
      <c r="B2730" t="s">
        <v>2332</v>
      </c>
      <c r="C2730">
        <v>-0.79778882278539498</v>
      </c>
      <c r="D2730">
        <v>3.3212578772259999E-4</v>
      </c>
      <c r="E2730">
        <v>0.49356310100865802</v>
      </c>
      <c r="F2730">
        <v>0.29001916301537362</v>
      </c>
      <c r="G2730" t="s">
        <v>198</v>
      </c>
    </row>
    <row r="2731" spans="1:7" x14ac:dyDescent="0.3">
      <c r="A2731" t="s">
        <v>4236</v>
      </c>
      <c r="B2731" t="s">
        <v>4346</v>
      </c>
      <c r="C2731">
        <v>-0.63016483393130795</v>
      </c>
      <c r="D2731">
        <v>1.658937814164E-4</v>
      </c>
      <c r="E2731">
        <v>0.52975342630310496</v>
      </c>
      <c r="F2731">
        <v>0.21189112814634911</v>
      </c>
      <c r="G2731" t="s">
        <v>198</v>
      </c>
    </row>
    <row r="2732" spans="1:7" x14ac:dyDescent="0.3">
      <c r="A2732" t="s">
        <v>4236</v>
      </c>
      <c r="B2732" t="s">
        <v>2836</v>
      </c>
      <c r="C2732">
        <v>-0.73438348709690005</v>
      </c>
      <c r="D2732">
        <v>1.06394529078E-4</v>
      </c>
      <c r="E2732">
        <v>0.55162489423160599</v>
      </c>
      <c r="F2732">
        <v>0.17286533245491881</v>
      </c>
      <c r="G2732" t="s">
        <v>198</v>
      </c>
    </row>
    <row r="2733" spans="1:7" x14ac:dyDescent="0.3">
      <c r="A2733" t="s">
        <v>4236</v>
      </c>
      <c r="B2733" t="s">
        <v>5121</v>
      </c>
      <c r="C2733">
        <v>-0.625685997885988</v>
      </c>
      <c r="D2733">
        <v>2.2002993346820001E-4</v>
      </c>
      <c r="E2733">
        <v>0.51533099275340299</v>
      </c>
      <c r="F2733">
        <v>0.2437994630357212</v>
      </c>
      <c r="G2733" t="s">
        <v>198</v>
      </c>
    </row>
    <row r="2734" spans="1:7" x14ac:dyDescent="0.3">
      <c r="A2734" t="s">
        <v>4236</v>
      </c>
      <c r="B2734" t="s">
        <v>6137</v>
      </c>
      <c r="C2734">
        <v>0.70329826794991801</v>
      </c>
      <c r="D2734">
        <v>8.6610038559449998E-4</v>
      </c>
      <c r="E2734">
        <v>0.43935532204004701</v>
      </c>
      <c r="F2734">
        <v>0.38030027807206029</v>
      </c>
      <c r="G2734" t="s">
        <v>206</v>
      </c>
    </row>
    <row r="2735" spans="1:7" x14ac:dyDescent="0.3">
      <c r="A2735" t="s">
        <v>4236</v>
      </c>
      <c r="B2735" t="s">
        <v>650</v>
      </c>
      <c r="C2735">
        <v>-0.85719589308237798</v>
      </c>
      <c r="D2735">
        <v>1.4072075277926599E-5</v>
      </c>
      <c r="E2735">
        <v>0.66215756345761001</v>
      </c>
      <c r="F2735">
        <v>7.1736940912322217E-2</v>
      </c>
      <c r="G2735" t="s">
        <v>198</v>
      </c>
    </row>
    <row r="2736" spans="1:7" x14ac:dyDescent="0.3">
      <c r="A2736" t="s">
        <v>4236</v>
      </c>
      <c r="B2736" t="s">
        <v>4739</v>
      </c>
      <c r="C2736">
        <v>-0.62403534542950001</v>
      </c>
      <c r="D2736">
        <v>8.7655197021379997E-4</v>
      </c>
      <c r="E2736">
        <v>0.48237951927952899</v>
      </c>
      <c r="F2736">
        <v>0.38030027807206029</v>
      </c>
      <c r="G2736" t="s">
        <v>198</v>
      </c>
    </row>
    <row r="2737" spans="1:7" x14ac:dyDescent="0.3">
      <c r="A2737" t="s">
        <v>4236</v>
      </c>
      <c r="B2737" t="s">
        <v>6491</v>
      </c>
      <c r="C2737">
        <v>-0.87728239467683999</v>
      </c>
      <c r="D2737">
        <v>4.1148880747243799E-8</v>
      </c>
      <c r="E2737">
        <v>0.84693098125441102</v>
      </c>
      <c r="F2737">
        <v>1.11105713902784E-3</v>
      </c>
      <c r="G2737" t="s">
        <v>198</v>
      </c>
    </row>
    <row r="2738" spans="1:7" x14ac:dyDescent="0.3">
      <c r="A2738" t="s">
        <v>4236</v>
      </c>
      <c r="B2738" t="s">
        <v>3459</v>
      </c>
      <c r="C2738">
        <v>0.58268550668838703</v>
      </c>
      <c r="D2738">
        <v>5.848337614955E-4</v>
      </c>
      <c r="E2738">
        <v>0.46217396972719199</v>
      </c>
      <c r="F2738">
        <v>0.35757204419125332</v>
      </c>
      <c r="G2738" t="s">
        <v>206</v>
      </c>
    </row>
    <row r="2739" spans="1:7" x14ac:dyDescent="0.3">
      <c r="A2739" t="s">
        <v>4262</v>
      </c>
      <c r="B2739" t="s">
        <v>6607</v>
      </c>
      <c r="C2739">
        <v>0.703297098177604</v>
      </c>
      <c r="D2739">
        <v>8.6612200109789997E-4</v>
      </c>
      <c r="E2739">
        <v>0.43935384431344598</v>
      </c>
      <c r="F2739">
        <v>0.38030027807206029</v>
      </c>
      <c r="G2739" t="s">
        <v>206</v>
      </c>
    </row>
    <row r="2740" spans="1:7" x14ac:dyDescent="0.3">
      <c r="A2740" t="s">
        <v>4262</v>
      </c>
      <c r="B2740" t="s">
        <v>3969</v>
      </c>
      <c r="C2740">
        <v>0.66672877847992795</v>
      </c>
      <c r="D2740">
        <v>8.2184458750940003E-4</v>
      </c>
      <c r="E2740">
        <v>0.442453153195973</v>
      </c>
      <c r="F2740">
        <v>0.38030027807206029</v>
      </c>
      <c r="G2740" t="s">
        <v>206</v>
      </c>
    </row>
    <row r="2741" spans="1:7" x14ac:dyDescent="0.3">
      <c r="A2741" t="s">
        <v>4262</v>
      </c>
      <c r="B2741" t="s">
        <v>1392</v>
      </c>
      <c r="C2741">
        <v>1</v>
      </c>
      <c r="D2741">
        <v>0</v>
      </c>
      <c r="E2741">
        <v>1</v>
      </c>
      <c r="F2741">
        <v>0</v>
      </c>
      <c r="G2741" t="s">
        <v>206</v>
      </c>
    </row>
    <row r="2742" spans="1:7" x14ac:dyDescent="0.3">
      <c r="A2742" t="s">
        <v>4262</v>
      </c>
      <c r="B2742" t="s">
        <v>6183</v>
      </c>
      <c r="C2742">
        <v>0.57142787209352697</v>
      </c>
      <c r="D2742">
        <v>9.3950007198599997E-4</v>
      </c>
      <c r="E2742">
        <v>0.434519993345166</v>
      </c>
      <c r="F2742">
        <v>0.38030027807206029</v>
      </c>
      <c r="G2742" t="s">
        <v>206</v>
      </c>
    </row>
    <row r="2743" spans="1:7" x14ac:dyDescent="0.3">
      <c r="A2743" t="s">
        <v>4262</v>
      </c>
      <c r="B2743" t="s">
        <v>6608</v>
      </c>
      <c r="C2743">
        <v>0.57142784168467897</v>
      </c>
      <c r="D2743">
        <v>9.3950051193300002E-4</v>
      </c>
      <c r="E2743">
        <v>0.43451996540265397</v>
      </c>
      <c r="F2743">
        <v>0.38030027807206029</v>
      </c>
      <c r="G2743" t="s">
        <v>206</v>
      </c>
    </row>
    <row r="2744" spans="1:7" x14ac:dyDescent="0.3">
      <c r="A2744" t="s">
        <v>4262</v>
      </c>
      <c r="B2744" t="s">
        <v>2681</v>
      </c>
      <c r="C2744">
        <v>0.70329030712368701</v>
      </c>
      <c r="D2744">
        <v>8.6618000573810002E-4</v>
      </c>
      <c r="E2744">
        <v>0.439349879037499</v>
      </c>
      <c r="F2744">
        <v>0.38030027807206029</v>
      </c>
      <c r="G2744" t="s">
        <v>206</v>
      </c>
    </row>
    <row r="2745" spans="1:7" x14ac:dyDescent="0.3">
      <c r="A2745" t="s">
        <v>4262</v>
      </c>
      <c r="B2745" t="s">
        <v>1227</v>
      </c>
      <c r="C2745">
        <v>0.66437274178665895</v>
      </c>
      <c r="D2745">
        <v>8.5042387231079998E-4</v>
      </c>
      <c r="E2745">
        <v>0.44043592337757798</v>
      </c>
      <c r="F2745">
        <v>0.38030027807206029</v>
      </c>
      <c r="G2745" t="s">
        <v>206</v>
      </c>
    </row>
    <row r="2746" spans="1:7" x14ac:dyDescent="0.3">
      <c r="A2746" t="s">
        <v>4262</v>
      </c>
      <c r="B2746" t="s">
        <v>5450</v>
      </c>
      <c r="C2746">
        <v>0.57142784168467897</v>
      </c>
      <c r="D2746">
        <v>9.3950051193300002E-4</v>
      </c>
      <c r="E2746">
        <v>0.43451996540265397</v>
      </c>
      <c r="F2746">
        <v>0.38030027807206029</v>
      </c>
      <c r="G2746" t="s">
        <v>206</v>
      </c>
    </row>
    <row r="2747" spans="1:7" x14ac:dyDescent="0.3">
      <c r="A2747" t="s">
        <v>4262</v>
      </c>
      <c r="B2747" t="s">
        <v>4008</v>
      </c>
      <c r="C2747">
        <v>-0.57916416855886099</v>
      </c>
      <c r="D2747">
        <v>4.6651818432810001E-4</v>
      </c>
      <c r="E2747">
        <v>0.47492172174888903</v>
      </c>
      <c r="F2747">
        <v>0.3284454407777973</v>
      </c>
      <c r="G2747" t="s">
        <v>198</v>
      </c>
    </row>
    <row r="2748" spans="1:7" x14ac:dyDescent="0.3">
      <c r="A2748" t="s">
        <v>4262</v>
      </c>
      <c r="B2748" t="s">
        <v>2546</v>
      </c>
      <c r="C2748">
        <v>-0.61220683546892996</v>
      </c>
      <c r="D2748">
        <v>2.8260075321969997E-4</v>
      </c>
      <c r="E2748">
        <v>0.502206029545884</v>
      </c>
      <c r="F2748">
        <v>0.27333332488220458</v>
      </c>
      <c r="G2748" t="s">
        <v>198</v>
      </c>
    </row>
    <row r="2749" spans="1:7" x14ac:dyDescent="0.3">
      <c r="A2749" t="s">
        <v>4276</v>
      </c>
      <c r="B2749" t="s">
        <v>1430</v>
      </c>
      <c r="C2749">
        <v>-0.60497182741906896</v>
      </c>
      <c r="D2749">
        <v>6.7216786336410004E-4</v>
      </c>
      <c r="E2749">
        <v>0.454184409525625</v>
      </c>
      <c r="F2749">
        <v>0.37660372508303269</v>
      </c>
      <c r="G2749" t="s">
        <v>198</v>
      </c>
    </row>
    <row r="2750" spans="1:7" x14ac:dyDescent="0.3">
      <c r="A2750" t="s">
        <v>4276</v>
      </c>
      <c r="B2750" t="s">
        <v>2895</v>
      </c>
      <c r="C2750">
        <v>0.57142869152940201</v>
      </c>
      <c r="D2750">
        <v>9.3949031121850005E-4</v>
      </c>
      <c r="E2750">
        <v>0.434520613287457</v>
      </c>
      <c r="F2750">
        <v>0.38030027807206029</v>
      </c>
      <c r="G2750" t="s">
        <v>206</v>
      </c>
    </row>
    <row r="2751" spans="1:7" x14ac:dyDescent="0.3">
      <c r="A2751" t="s">
        <v>4276</v>
      </c>
      <c r="B2751" t="s">
        <v>4817</v>
      </c>
      <c r="C2751">
        <v>-0.68581503637172003</v>
      </c>
      <c r="D2751">
        <v>1.796304686521E-4</v>
      </c>
      <c r="E2751">
        <v>0.52573193697493004</v>
      </c>
      <c r="F2751">
        <v>0.21670435989209061</v>
      </c>
      <c r="G2751" t="s">
        <v>198</v>
      </c>
    </row>
    <row r="2752" spans="1:7" x14ac:dyDescent="0.3">
      <c r="A2752" t="s">
        <v>4276</v>
      </c>
      <c r="B2752" t="s">
        <v>330</v>
      </c>
      <c r="C2752">
        <v>0.57142784168467897</v>
      </c>
      <c r="D2752">
        <v>9.3950051193300002E-4</v>
      </c>
      <c r="E2752">
        <v>0.43451996540265397</v>
      </c>
      <c r="F2752">
        <v>0.38030027807206029</v>
      </c>
      <c r="G2752" t="s">
        <v>206</v>
      </c>
    </row>
    <row r="2753" spans="1:7" x14ac:dyDescent="0.3">
      <c r="A2753" t="s">
        <v>4276</v>
      </c>
      <c r="B2753" t="s">
        <v>1702</v>
      </c>
      <c r="C2753">
        <v>0.74999571712959101</v>
      </c>
      <c r="D2753">
        <v>3.3780768384199998E-4</v>
      </c>
      <c r="E2753">
        <v>0.53818946760084196</v>
      </c>
      <c r="F2753">
        <v>0.29298852029234618</v>
      </c>
      <c r="G2753" t="s">
        <v>206</v>
      </c>
    </row>
    <row r="2754" spans="1:7" x14ac:dyDescent="0.3">
      <c r="A2754" t="s">
        <v>4276</v>
      </c>
      <c r="B2754" t="s">
        <v>3628</v>
      </c>
      <c r="C2754">
        <v>-0.95478852887518295</v>
      </c>
      <c r="D2754">
        <v>2.0418802870736398E-6</v>
      </c>
      <c r="E2754">
        <v>0.92298739840846</v>
      </c>
      <c r="F2754">
        <v>2.3149609054226059E-2</v>
      </c>
      <c r="G2754" t="s">
        <v>198</v>
      </c>
    </row>
    <row r="2755" spans="1:7" x14ac:dyDescent="0.3">
      <c r="A2755" t="s">
        <v>4293</v>
      </c>
      <c r="B2755" t="s">
        <v>2520</v>
      </c>
      <c r="C2755">
        <v>-0.57142820713185305</v>
      </c>
      <c r="D2755">
        <v>9.3949712523139998E-4</v>
      </c>
      <c r="E2755">
        <v>0.43452018050378999</v>
      </c>
      <c r="F2755">
        <v>0.38030027807206029</v>
      </c>
      <c r="G2755" t="s">
        <v>198</v>
      </c>
    </row>
    <row r="2756" spans="1:7" x14ac:dyDescent="0.3">
      <c r="A2756" t="s">
        <v>4293</v>
      </c>
      <c r="B2756" t="s">
        <v>6609</v>
      </c>
      <c r="C2756">
        <v>0.57142800681724504</v>
      </c>
      <c r="D2756">
        <v>9.3949658421220005E-4</v>
      </c>
      <c r="E2756">
        <v>0.434520214865868</v>
      </c>
      <c r="F2756">
        <v>0.38030027807206029</v>
      </c>
      <c r="G2756" t="s">
        <v>206</v>
      </c>
    </row>
    <row r="2757" spans="1:7" x14ac:dyDescent="0.3">
      <c r="A2757" t="s">
        <v>4293</v>
      </c>
      <c r="B2757" t="s">
        <v>5986</v>
      </c>
      <c r="C2757">
        <v>0.57142784168467897</v>
      </c>
      <c r="D2757">
        <v>9.3950051193300002E-4</v>
      </c>
      <c r="E2757">
        <v>0.43451996540265397</v>
      </c>
      <c r="F2757">
        <v>0.38030027807206029</v>
      </c>
      <c r="G2757" t="s">
        <v>206</v>
      </c>
    </row>
    <row r="2758" spans="1:7" x14ac:dyDescent="0.3">
      <c r="A2758" t="s">
        <v>4293</v>
      </c>
      <c r="B2758" t="s">
        <v>4863</v>
      </c>
      <c r="C2758">
        <v>0.57142889184401102</v>
      </c>
      <c r="D2758">
        <v>9.39483670739E-4</v>
      </c>
      <c r="E2758">
        <v>0.43452103505210299</v>
      </c>
      <c r="F2758">
        <v>0.38030027807206029</v>
      </c>
      <c r="G2758" t="s">
        <v>206</v>
      </c>
    </row>
    <row r="2759" spans="1:7" x14ac:dyDescent="0.3">
      <c r="A2759" t="s">
        <v>4293</v>
      </c>
      <c r="B2759" t="s">
        <v>4047</v>
      </c>
      <c r="C2759">
        <v>0.57142800681724504</v>
      </c>
      <c r="D2759">
        <v>9.3949658421220005E-4</v>
      </c>
      <c r="E2759">
        <v>0.434520214865868</v>
      </c>
      <c r="F2759">
        <v>0.38030027807206029</v>
      </c>
      <c r="G2759" t="s">
        <v>206</v>
      </c>
    </row>
    <row r="2760" spans="1:7" x14ac:dyDescent="0.3">
      <c r="A2760" t="s">
        <v>4293</v>
      </c>
      <c r="B2760" t="s">
        <v>1820</v>
      </c>
      <c r="C2760">
        <v>-0.70052485002047804</v>
      </c>
      <c r="D2760">
        <v>9.7437317271520399E-5</v>
      </c>
      <c r="E2760">
        <v>0.55583984301365796</v>
      </c>
      <c r="F2760">
        <v>0.16667322150192701</v>
      </c>
      <c r="G2760" t="s">
        <v>198</v>
      </c>
    </row>
    <row r="2761" spans="1:7" x14ac:dyDescent="0.3">
      <c r="A2761" t="s">
        <v>4293</v>
      </c>
      <c r="B2761" t="s">
        <v>6610</v>
      </c>
      <c r="C2761">
        <v>0.75000004367014805</v>
      </c>
      <c r="D2761">
        <v>3.1019303212254101E-5</v>
      </c>
      <c r="E2761">
        <v>0.67956163430332694</v>
      </c>
      <c r="F2761">
        <v>0.1093670304102697</v>
      </c>
      <c r="G2761" t="s">
        <v>206</v>
      </c>
    </row>
    <row r="2762" spans="1:7" x14ac:dyDescent="0.3">
      <c r="A2762" t="s">
        <v>4293</v>
      </c>
      <c r="B2762" t="s">
        <v>5973</v>
      </c>
      <c r="C2762">
        <v>0.703290683774627</v>
      </c>
      <c r="D2762">
        <v>8.6617466048939998E-4</v>
      </c>
      <c r="E2762">
        <v>0.43935024443591097</v>
      </c>
      <c r="F2762">
        <v>0.38030027807206029</v>
      </c>
      <c r="G2762" t="s">
        <v>206</v>
      </c>
    </row>
    <row r="2763" spans="1:7" x14ac:dyDescent="0.3">
      <c r="A2763" t="s">
        <v>4293</v>
      </c>
      <c r="B2763" t="s">
        <v>6094</v>
      </c>
      <c r="C2763">
        <v>0.57142806440706595</v>
      </c>
      <c r="D2763">
        <v>9.394977702581E-4</v>
      </c>
      <c r="E2763">
        <v>0.434520139535855</v>
      </c>
      <c r="F2763">
        <v>0.38030027807206029</v>
      </c>
      <c r="G2763" t="s">
        <v>206</v>
      </c>
    </row>
    <row r="2764" spans="1:7" x14ac:dyDescent="0.3">
      <c r="A2764" t="s">
        <v>4293</v>
      </c>
      <c r="B2764" t="s">
        <v>6010</v>
      </c>
      <c r="C2764">
        <v>0.63991084247628904</v>
      </c>
      <c r="D2764">
        <v>1.1622152869330001E-4</v>
      </c>
      <c r="E2764">
        <v>0.54735280329704505</v>
      </c>
      <c r="F2764">
        <v>0.18164097194526391</v>
      </c>
      <c r="G2764" t="s">
        <v>206</v>
      </c>
    </row>
    <row r="2765" spans="1:7" x14ac:dyDescent="0.3">
      <c r="A2765" t="s">
        <v>4293</v>
      </c>
      <c r="B2765" t="s">
        <v>1752</v>
      </c>
      <c r="C2765">
        <v>0.779152848872538</v>
      </c>
      <c r="D2765">
        <v>2.3526597379586199E-5</v>
      </c>
      <c r="E2765">
        <v>0.64162597314090397</v>
      </c>
      <c r="F2765">
        <v>9.6171715454442377E-2</v>
      </c>
      <c r="G2765" t="s">
        <v>206</v>
      </c>
    </row>
    <row r="2766" spans="1:7" x14ac:dyDescent="0.3">
      <c r="A2766" t="s">
        <v>4293</v>
      </c>
      <c r="B2766" t="s">
        <v>5908</v>
      </c>
      <c r="C2766">
        <v>-0.74277733673657498</v>
      </c>
      <c r="D2766">
        <v>5.9731201762850002E-4</v>
      </c>
      <c r="E2766">
        <v>0.58729938196074505</v>
      </c>
      <c r="F2766">
        <v>0.36135774607986387</v>
      </c>
      <c r="G2766" t="s">
        <v>198</v>
      </c>
    </row>
    <row r="2767" spans="1:7" x14ac:dyDescent="0.3">
      <c r="A2767" t="s">
        <v>4293</v>
      </c>
      <c r="B2767" t="s">
        <v>6150</v>
      </c>
      <c r="C2767">
        <v>-0.90797585306667505</v>
      </c>
      <c r="D2767">
        <v>2.4410657487699999E-4</v>
      </c>
      <c r="E2767">
        <v>0.86263613033602105</v>
      </c>
      <c r="F2767">
        <v>0.25505271639575888</v>
      </c>
      <c r="G2767" t="s">
        <v>198</v>
      </c>
    </row>
    <row r="2768" spans="1:7" x14ac:dyDescent="0.3">
      <c r="A2768" t="s">
        <v>4315</v>
      </c>
      <c r="B2768" t="s">
        <v>2775</v>
      </c>
      <c r="C2768">
        <v>-0.16888943995873701</v>
      </c>
      <c r="D2768">
        <v>3.9269659795726497E-5</v>
      </c>
      <c r="E2768">
        <v>0.59724816970208505</v>
      </c>
      <c r="F2768">
        <v>0.11579391543452119</v>
      </c>
      <c r="G2768" t="s">
        <v>198</v>
      </c>
    </row>
    <row r="2769" spans="1:7" x14ac:dyDescent="0.3">
      <c r="A2769" t="s">
        <v>4315</v>
      </c>
      <c r="B2769" t="s">
        <v>1392</v>
      </c>
      <c r="C2769">
        <v>0.73599981693954497</v>
      </c>
      <c r="D2769">
        <v>8.1450105055659995E-4</v>
      </c>
      <c r="E2769">
        <v>0.90671823659675999</v>
      </c>
      <c r="F2769">
        <v>0.38030027807206029</v>
      </c>
      <c r="G2769" t="s">
        <v>206</v>
      </c>
    </row>
    <row r="2770" spans="1:7" x14ac:dyDescent="0.3">
      <c r="A2770" t="s">
        <v>4315</v>
      </c>
      <c r="B2770" t="s">
        <v>6611</v>
      </c>
      <c r="C2770">
        <v>-0.25469663384772301</v>
      </c>
      <c r="D2770">
        <v>1.7890434459379999E-4</v>
      </c>
      <c r="E2770">
        <v>0.52593746835125499</v>
      </c>
      <c r="F2770">
        <v>0.21667151164675569</v>
      </c>
      <c r="G2770" t="s">
        <v>198</v>
      </c>
    </row>
    <row r="2771" spans="1:7" x14ac:dyDescent="0.3">
      <c r="A2771" t="s">
        <v>4315</v>
      </c>
      <c r="B2771" t="s">
        <v>6612</v>
      </c>
      <c r="C2771">
        <v>-0.26987890365655398</v>
      </c>
      <c r="D2771">
        <v>6.2263250850300004E-4</v>
      </c>
      <c r="E2771">
        <v>0.45859208666134099</v>
      </c>
      <c r="F2771">
        <v>0.36665579090900141</v>
      </c>
      <c r="G2771" t="s">
        <v>198</v>
      </c>
    </row>
    <row r="2772" spans="1:7" x14ac:dyDescent="0.3">
      <c r="A2772" t="s">
        <v>4315</v>
      </c>
      <c r="B2772" t="s">
        <v>2127</v>
      </c>
      <c r="C2772">
        <v>0.26498429531760498</v>
      </c>
      <c r="D2772">
        <v>5.4501906379919997E-4</v>
      </c>
      <c r="E2772">
        <v>0.46618051648455</v>
      </c>
      <c r="F2772">
        <v>0.34833896865942848</v>
      </c>
      <c r="G2772" t="s">
        <v>206</v>
      </c>
    </row>
    <row r="2773" spans="1:7" x14ac:dyDescent="0.3">
      <c r="A2773" t="s">
        <v>4315</v>
      </c>
      <c r="B2773" t="s">
        <v>6613</v>
      </c>
      <c r="C2773">
        <v>-0.361215519256605</v>
      </c>
      <c r="D2773">
        <v>7.7448821655057301E-5</v>
      </c>
      <c r="E2773">
        <v>0.56666753164600303</v>
      </c>
      <c r="F2773">
        <v>0.14806971778416159</v>
      </c>
      <c r="G2773" t="s">
        <v>198</v>
      </c>
    </row>
    <row r="2774" spans="1:7" x14ac:dyDescent="0.3">
      <c r="A2774" t="s">
        <v>4315</v>
      </c>
      <c r="B2774" t="s">
        <v>5931</v>
      </c>
      <c r="C2774">
        <v>0.37994137839668202</v>
      </c>
      <c r="D2774">
        <v>1.3075735751932899E-6</v>
      </c>
      <c r="E2774">
        <v>0.72170497439130199</v>
      </c>
      <c r="F2774">
        <v>1.6563155548600741E-2</v>
      </c>
      <c r="G2774" t="s">
        <v>206</v>
      </c>
    </row>
    <row r="2775" spans="1:7" x14ac:dyDescent="0.3">
      <c r="A2775" t="s">
        <v>4315</v>
      </c>
      <c r="B2775" t="s">
        <v>1259</v>
      </c>
      <c r="C2775">
        <v>-0.33497286143833399</v>
      </c>
      <c r="D2775">
        <v>5.79715270279113E-5</v>
      </c>
      <c r="E2775">
        <v>0.579971264848403</v>
      </c>
      <c r="F2775">
        <v>0.13267146635779589</v>
      </c>
      <c r="G2775" t="s">
        <v>198</v>
      </c>
    </row>
    <row r="2776" spans="1:7" x14ac:dyDescent="0.3">
      <c r="A2776" t="s">
        <v>4315</v>
      </c>
      <c r="B2776" t="s">
        <v>6327</v>
      </c>
      <c r="C2776">
        <v>0.19809392517197399</v>
      </c>
      <c r="D2776">
        <v>3.9569459858849998E-4</v>
      </c>
      <c r="E2776">
        <v>0.48403268688479001</v>
      </c>
      <c r="F2776">
        <v>0.3154064380221428</v>
      </c>
      <c r="G2776" t="s">
        <v>206</v>
      </c>
    </row>
    <row r="2777" spans="1:7" x14ac:dyDescent="0.3">
      <c r="A2777" t="s">
        <v>4315</v>
      </c>
      <c r="B2777" t="s">
        <v>6614</v>
      </c>
      <c r="C2777">
        <v>0.22540176150959401</v>
      </c>
      <c r="D2777">
        <v>6.9263376263999999E-4</v>
      </c>
      <c r="E2777">
        <v>0.45244857949689199</v>
      </c>
      <c r="F2777">
        <v>0.38030027807206029</v>
      </c>
      <c r="G2777" t="s">
        <v>206</v>
      </c>
    </row>
    <row r="2778" spans="1:7" x14ac:dyDescent="0.3">
      <c r="A2778" t="s">
        <v>4315</v>
      </c>
      <c r="B2778" t="s">
        <v>6615</v>
      </c>
      <c r="C2778">
        <v>0.243712537431124</v>
      </c>
      <c r="D2778">
        <v>3.0179577199210001E-4</v>
      </c>
      <c r="E2778">
        <v>0.49870534277311701</v>
      </c>
      <c r="F2778">
        <v>0.2799276893489035</v>
      </c>
      <c r="G2778" t="s">
        <v>206</v>
      </c>
    </row>
    <row r="2779" spans="1:7" x14ac:dyDescent="0.3">
      <c r="A2779" t="s">
        <v>4315</v>
      </c>
      <c r="B2779" t="s">
        <v>6616</v>
      </c>
      <c r="C2779">
        <v>-0.16826093492125899</v>
      </c>
      <c r="D2779">
        <v>1.3797167290460001E-4</v>
      </c>
      <c r="E2779">
        <v>0.53894720647412497</v>
      </c>
      <c r="F2779">
        <v>0.19812973607114739</v>
      </c>
      <c r="G2779" t="s">
        <v>198</v>
      </c>
    </row>
    <row r="2780" spans="1:7" x14ac:dyDescent="0.3">
      <c r="A2780" t="s">
        <v>4315</v>
      </c>
      <c r="B2780" t="s">
        <v>6617</v>
      </c>
      <c r="C2780">
        <v>-0.19143215267496599</v>
      </c>
      <c r="D2780">
        <v>3.13887592366E-4</v>
      </c>
      <c r="E2780">
        <v>0.49660175260651901</v>
      </c>
      <c r="F2780">
        <v>0.28300483206454541</v>
      </c>
      <c r="G2780" t="s">
        <v>198</v>
      </c>
    </row>
    <row r="2781" spans="1:7" x14ac:dyDescent="0.3">
      <c r="A2781" t="s">
        <v>4315</v>
      </c>
      <c r="B2781" t="s">
        <v>6618</v>
      </c>
      <c r="C2781">
        <v>0.50090233380571003</v>
      </c>
      <c r="D2781">
        <v>2.5141533055030003E-4</v>
      </c>
      <c r="E2781">
        <v>0.50837877047381996</v>
      </c>
      <c r="F2781">
        <v>0.25702404758605069</v>
      </c>
      <c r="G2781" t="s">
        <v>206</v>
      </c>
    </row>
    <row r="2782" spans="1:7" x14ac:dyDescent="0.3">
      <c r="A2782" t="s">
        <v>4315</v>
      </c>
      <c r="B2782" t="s">
        <v>6619</v>
      </c>
      <c r="C2782">
        <v>-0.19606959302115701</v>
      </c>
      <c r="D2782">
        <v>3.7447306534809998E-4</v>
      </c>
      <c r="E2782">
        <v>0.50890307532204104</v>
      </c>
      <c r="F2782">
        <v>0.30835392816121909</v>
      </c>
      <c r="G2782" t="s">
        <v>198</v>
      </c>
    </row>
    <row r="2783" spans="1:7" x14ac:dyDescent="0.3">
      <c r="A2783" t="s">
        <v>4315</v>
      </c>
      <c r="B2783" t="s">
        <v>2941</v>
      </c>
      <c r="C2783">
        <v>0.32300527933289103</v>
      </c>
      <c r="D2783">
        <v>2.5119384894059998E-4</v>
      </c>
      <c r="E2783">
        <v>0.53056971082868298</v>
      </c>
      <c r="F2783">
        <v>0.25696266719924632</v>
      </c>
      <c r="G2783" t="s">
        <v>206</v>
      </c>
    </row>
    <row r="2784" spans="1:7" x14ac:dyDescent="0.3">
      <c r="A2784" t="s">
        <v>4315</v>
      </c>
      <c r="B2784" t="s">
        <v>2598</v>
      </c>
      <c r="C2784">
        <v>-0.20908242322737999</v>
      </c>
      <c r="D2784">
        <v>4.8327396447350003E-4</v>
      </c>
      <c r="E2784">
        <v>0.49458032341017699</v>
      </c>
      <c r="F2784">
        <v>0.33281428140826202</v>
      </c>
      <c r="G2784" t="s">
        <v>198</v>
      </c>
    </row>
    <row r="2785" spans="1:7" x14ac:dyDescent="0.3">
      <c r="A2785" t="s">
        <v>4315</v>
      </c>
      <c r="B2785" t="s">
        <v>5124</v>
      </c>
      <c r="C2785">
        <v>-0.182259930413603</v>
      </c>
      <c r="D2785">
        <v>8.2609685441069997E-4</v>
      </c>
      <c r="E2785">
        <v>0.48602300770953999</v>
      </c>
      <c r="F2785">
        <v>0.38030027807206029</v>
      </c>
      <c r="G2785" t="s">
        <v>198</v>
      </c>
    </row>
    <row r="2786" spans="1:7" x14ac:dyDescent="0.3">
      <c r="A2786" t="s">
        <v>4315</v>
      </c>
      <c r="B2786" t="s">
        <v>6620</v>
      </c>
      <c r="C2786">
        <v>-0.24320990664008599</v>
      </c>
      <c r="D2786">
        <v>2.8955777515949998E-4</v>
      </c>
      <c r="E2786">
        <v>0.50091316224098703</v>
      </c>
      <c r="F2786">
        <v>0.27669131202411967</v>
      </c>
      <c r="G2786" t="s">
        <v>198</v>
      </c>
    </row>
    <row r="2787" spans="1:7" x14ac:dyDescent="0.3">
      <c r="A2787" t="s">
        <v>4315</v>
      </c>
      <c r="B2787" t="s">
        <v>2500</v>
      </c>
      <c r="C2787">
        <v>-0.30598004003086299</v>
      </c>
      <c r="D2787">
        <v>1.2222552289599999E-4</v>
      </c>
      <c r="E2787">
        <v>0.61718868600879895</v>
      </c>
      <c r="F2787">
        <v>0.1857539584185019</v>
      </c>
      <c r="G2787" t="s">
        <v>198</v>
      </c>
    </row>
    <row r="2788" spans="1:7" x14ac:dyDescent="0.3">
      <c r="A2788" t="s">
        <v>4315</v>
      </c>
      <c r="B2788" t="s">
        <v>6242</v>
      </c>
      <c r="C2788">
        <v>-0.54831977117008202</v>
      </c>
      <c r="D2788">
        <v>7.3998941297710003E-4</v>
      </c>
      <c r="E2788">
        <v>0.57402863268372895</v>
      </c>
      <c r="F2788">
        <v>0.38030027807206029</v>
      </c>
      <c r="G2788" t="s">
        <v>198</v>
      </c>
    </row>
    <row r="2789" spans="1:7" x14ac:dyDescent="0.3">
      <c r="A2789" t="s">
        <v>4315</v>
      </c>
      <c r="B2789" t="s">
        <v>5002</v>
      </c>
      <c r="C2789">
        <v>0.39270912103581801</v>
      </c>
      <c r="D2789">
        <v>6.7373150755280003E-4</v>
      </c>
      <c r="E2789">
        <v>0.77041786535948797</v>
      </c>
      <c r="F2789">
        <v>0.37679173157876977</v>
      </c>
      <c r="G2789" t="s">
        <v>206</v>
      </c>
    </row>
    <row r="2790" spans="1:7" x14ac:dyDescent="0.3">
      <c r="A2790" t="s">
        <v>4315</v>
      </c>
      <c r="B2790" t="s">
        <v>6621</v>
      </c>
      <c r="C2790">
        <v>0.34841658461309299</v>
      </c>
      <c r="D2790">
        <v>7.8059935662099997E-4</v>
      </c>
      <c r="E2790">
        <v>0.675807772574744</v>
      </c>
      <c r="F2790">
        <v>0.38030027807206029</v>
      </c>
      <c r="G2790" t="s">
        <v>206</v>
      </c>
    </row>
    <row r="2791" spans="1:7" x14ac:dyDescent="0.3">
      <c r="A2791" t="s">
        <v>4338</v>
      </c>
      <c r="B2791" t="s">
        <v>6607</v>
      </c>
      <c r="C2791">
        <v>0.236093001487863</v>
      </c>
      <c r="D2791">
        <v>5.5751090390749995E-4</v>
      </c>
      <c r="E2791">
        <v>0.46489577545375099</v>
      </c>
      <c r="F2791">
        <v>0.35082822541262182</v>
      </c>
      <c r="G2791" t="s">
        <v>206</v>
      </c>
    </row>
    <row r="2792" spans="1:7" x14ac:dyDescent="0.3">
      <c r="A2792" t="s">
        <v>4338</v>
      </c>
      <c r="B2792" t="s">
        <v>6622</v>
      </c>
      <c r="C2792">
        <v>-0.41519112588042401</v>
      </c>
      <c r="D2792">
        <v>3.8920770314839999E-4</v>
      </c>
      <c r="E2792">
        <v>0.48493924301292302</v>
      </c>
      <c r="F2792">
        <v>0.3137003386457321</v>
      </c>
      <c r="G2792" t="s">
        <v>198</v>
      </c>
    </row>
    <row r="2793" spans="1:7" x14ac:dyDescent="0.3">
      <c r="A2793" t="s">
        <v>4338</v>
      </c>
      <c r="B2793" t="s">
        <v>3039</v>
      </c>
      <c r="C2793">
        <v>0.28453599384761302</v>
      </c>
      <c r="D2793">
        <v>9.9516741830209992E-4</v>
      </c>
      <c r="E2793">
        <v>0.431075761359967</v>
      </c>
      <c r="F2793">
        <v>0.38765227959524912</v>
      </c>
      <c r="G2793" t="s">
        <v>206</v>
      </c>
    </row>
    <row r="2794" spans="1:7" x14ac:dyDescent="0.3">
      <c r="A2794" t="s">
        <v>4338</v>
      </c>
      <c r="B2794" t="s">
        <v>2860</v>
      </c>
      <c r="C2794">
        <v>0.29856125509249998</v>
      </c>
      <c r="D2794">
        <v>9.5761724017151593E-7</v>
      </c>
      <c r="E2794">
        <v>0.73101612399044902</v>
      </c>
      <c r="F2794">
        <v>1.276036787286703E-2</v>
      </c>
      <c r="G2794" t="s">
        <v>206</v>
      </c>
    </row>
    <row r="2795" spans="1:7" x14ac:dyDescent="0.3">
      <c r="A2795" t="s">
        <v>4338</v>
      </c>
      <c r="B2795" t="s">
        <v>4339</v>
      </c>
      <c r="C2795">
        <v>-0.51022751033066704</v>
      </c>
      <c r="D2795">
        <v>3.239637162111E-4</v>
      </c>
      <c r="E2795">
        <v>0.49490389351880498</v>
      </c>
      <c r="F2795">
        <v>0.28669963319869279</v>
      </c>
      <c r="G2795" t="s">
        <v>198</v>
      </c>
    </row>
    <row r="2796" spans="1:7" x14ac:dyDescent="0.3">
      <c r="A2796" t="s">
        <v>4338</v>
      </c>
      <c r="B2796" t="s">
        <v>3306</v>
      </c>
      <c r="C2796">
        <v>-0.35701995706641199</v>
      </c>
      <c r="D2796">
        <v>4.096246168845E-4</v>
      </c>
      <c r="E2796">
        <v>0.482130384942344</v>
      </c>
      <c r="F2796">
        <v>0.31936853265408782</v>
      </c>
      <c r="G2796" t="s">
        <v>198</v>
      </c>
    </row>
    <row r="2797" spans="1:7" x14ac:dyDescent="0.3">
      <c r="A2797" t="s">
        <v>4338</v>
      </c>
      <c r="B2797" t="s">
        <v>5607</v>
      </c>
      <c r="C2797">
        <v>0.43500865962998198</v>
      </c>
      <c r="D2797">
        <v>6.6663204772990001E-4</v>
      </c>
      <c r="E2797">
        <v>0.45466213882302797</v>
      </c>
      <c r="F2797">
        <v>0.3747992510373141</v>
      </c>
      <c r="G2797" t="s">
        <v>206</v>
      </c>
    </row>
    <row r="2798" spans="1:7" x14ac:dyDescent="0.3">
      <c r="A2798" t="s">
        <v>4338</v>
      </c>
      <c r="B2798" t="s">
        <v>6158</v>
      </c>
      <c r="C2798">
        <v>0.47502741569859702</v>
      </c>
      <c r="D2798">
        <v>1.25957036364E-4</v>
      </c>
      <c r="E2798">
        <v>0.54342941986056803</v>
      </c>
      <c r="F2798">
        <v>0.18852846801928311</v>
      </c>
      <c r="G2798" t="s">
        <v>206</v>
      </c>
    </row>
    <row r="2799" spans="1:7" x14ac:dyDescent="0.3">
      <c r="A2799" t="s">
        <v>4338</v>
      </c>
      <c r="B2799" t="s">
        <v>3543</v>
      </c>
      <c r="C2799">
        <v>-0.374744841568113</v>
      </c>
      <c r="D2799">
        <v>5.3439851780850002E-4</v>
      </c>
      <c r="E2799">
        <v>0.51207845012988995</v>
      </c>
      <c r="F2799">
        <v>0.34594505973677681</v>
      </c>
      <c r="G2799" t="s">
        <v>198</v>
      </c>
    </row>
    <row r="2800" spans="1:7" x14ac:dyDescent="0.3">
      <c r="A2800" t="s">
        <v>4338</v>
      </c>
      <c r="B2800" t="s">
        <v>3672</v>
      </c>
      <c r="C2800">
        <v>-0.62018608500342398</v>
      </c>
      <c r="D2800">
        <v>6.0649716274949997E-4</v>
      </c>
      <c r="E2800">
        <v>0.46009639058361002</v>
      </c>
      <c r="F2800">
        <v>0.36355934037559329</v>
      </c>
      <c r="G2800" t="s">
        <v>198</v>
      </c>
    </row>
    <row r="2801" spans="1:7" x14ac:dyDescent="0.3">
      <c r="A2801" t="s">
        <v>4338</v>
      </c>
      <c r="B2801" t="s">
        <v>6581</v>
      </c>
      <c r="C2801">
        <v>0.401029901825883</v>
      </c>
      <c r="D2801">
        <v>1.7085608899139999E-4</v>
      </c>
      <c r="E2801">
        <v>0.52826725161650601</v>
      </c>
      <c r="F2801">
        <v>0.21325526766055761</v>
      </c>
      <c r="G2801" t="s">
        <v>206</v>
      </c>
    </row>
    <row r="2802" spans="1:7" x14ac:dyDescent="0.3">
      <c r="A2802" t="s">
        <v>4338</v>
      </c>
      <c r="B2802" t="s">
        <v>2791</v>
      </c>
      <c r="C2802">
        <v>0.49135215179568098</v>
      </c>
      <c r="D2802">
        <v>9.0980644241129996E-4</v>
      </c>
      <c r="E2802">
        <v>0.48007901044870099</v>
      </c>
      <c r="F2802">
        <v>0.38030027807206029</v>
      </c>
      <c r="G2802" t="s">
        <v>206</v>
      </c>
    </row>
    <row r="2803" spans="1:7" x14ac:dyDescent="0.3">
      <c r="A2803" t="s">
        <v>4338</v>
      </c>
      <c r="B2803" t="s">
        <v>1982</v>
      </c>
      <c r="C2803">
        <v>0.49849839222933401</v>
      </c>
      <c r="D2803">
        <v>6.6114167214110001E-4</v>
      </c>
      <c r="E2803">
        <v>0.47645540229044597</v>
      </c>
      <c r="F2803">
        <v>0.37416115003003719</v>
      </c>
      <c r="G2803" t="s">
        <v>206</v>
      </c>
    </row>
    <row r="2804" spans="1:7" x14ac:dyDescent="0.3">
      <c r="A2804" t="s">
        <v>4338</v>
      </c>
      <c r="B2804" t="s">
        <v>3673</v>
      </c>
      <c r="C2804">
        <v>0.42022117381815899</v>
      </c>
      <c r="D2804">
        <v>5.1805384029400005E-4</v>
      </c>
      <c r="E2804">
        <v>0.469046992141812</v>
      </c>
      <c r="F2804">
        <v>0.34168272513363268</v>
      </c>
      <c r="G2804" t="s">
        <v>206</v>
      </c>
    </row>
    <row r="2805" spans="1:7" x14ac:dyDescent="0.3">
      <c r="A2805" t="s">
        <v>4338</v>
      </c>
      <c r="B2805" t="s">
        <v>4096</v>
      </c>
      <c r="C2805">
        <v>0.39015208639661197</v>
      </c>
      <c r="D2805">
        <v>2.4471206032661298E-6</v>
      </c>
      <c r="E2805">
        <v>0.70200560416914004</v>
      </c>
      <c r="F2805">
        <v>2.5694596405502781E-2</v>
      </c>
      <c r="G2805" t="s">
        <v>206</v>
      </c>
    </row>
    <row r="2806" spans="1:7" x14ac:dyDescent="0.3">
      <c r="A2806" t="s">
        <v>4338</v>
      </c>
      <c r="B2806" t="s">
        <v>3897</v>
      </c>
      <c r="C2806">
        <v>0.35944507494952599</v>
      </c>
      <c r="D2806">
        <v>2.4777954344670002E-4</v>
      </c>
      <c r="E2806">
        <v>0.50914275463156999</v>
      </c>
      <c r="F2806">
        <v>0.25653921288654202</v>
      </c>
      <c r="G2806" t="s">
        <v>206</v>
      </c>
    </row>
    <row r="2807" spans="1:7" x14ac:dyDescent="0.3">
      <c r="A2807" t="s">
        <v>4338</v>
      </c>
      <c r="B2807" t="s">
        <v>1098</v>
      </c>
      <c r="C2807">
        <v>0.29442124702083999</v>
      </c>
      <c r="D2807">
        <v>6.128776009162E-4</v>
      </c>
      <c r="E2807">
        <v>0.45949726765856203</v>
      </c>
      <c r="F2807">
        <v>0.3643995209379069</v>
      </c>
      <c r="G2807" t="s">
        <v>206</v>
      </c>
    </row>
    <row r="2808" spans="1:7" x14ac:dyDescent="0.3">
      <c r="A2808" t="s">
        <v>4338</v>
      </c>
      <c r="B2808" t="s">
        <v>1989</v>
      </c>
      <c r="C2808">
        <v>-0.32055045980159602</v>
      </c>
      <c r="D2808">
        <v>4.329273649026E-4</v>
      </c>
      <c r="E2808">
        <v>0.47907485201877997</v>
      </c>
      <c r="F2808">
        <v>0.32577808022307059</v>
      </c>
      <c r="G2808" t="s">
        <v>198</v>
      </c>
    </row>
    <row r="2809" spans="1:7" x14ac:dyDescent="0.3">
      <c r="A2809" t="s">
        <v>4338</v>
      </c>
      <c r="B2809" t="s">
        <v>4345</v>
      </c>
      <c r="C2809">
        <v>0.30470330297197201</v>
      </c>
      <c r="D2809">
        <v>7.6759207989410001E-4</v>
      </c>
      <c r="E2809">
        <v>0.46761319486837899</v>
      </c>
      <c r="F2809">
        <v>0.38030027807206029</v>
      </c>
      <c r="G2809" t="s">
        <v>206</v>
      </c>
    </row>
    <row r="2810" spans="1:7" x14ac:dyDescent="0.3">
      <c r="A2810" t="s">
        <v>4338</v>
      </c>
      <c r="B2810" t="s">
        <v>4346</v>
      </c>
      <c r="C2810">
        <v>-0.468575340083704</v>
      </c>
      <c r="D2810">
        <v>6.9531804232830004E-4</v>
      </c>
      <c r="E2810">
        <v>0.45222435943829897</v>
      </c>
      <c r="F2810">
        <v>0.38030027807206029</v>
      </c>
      <c r="G2810" t="s">
        <v>198</v>
      </c>
    </row>
    <row r="2811" spans="1:7" x14ac:dyDescent="0.3">
      <c r="A2811" t="s">
        <v>4338</v>
      </c>
      <c r="B2811" t="s">
        <v>1510</v>
      </c>
      <c r="C2811">
        <v>0.279565315902982</v>
      </c>
      <c r="D2811">
        <v>9.7035059204589997E-4</v>
      </c>
      <c r="E2811">
        <v>0.43258909738496798</v>
      </c>
      <c r="F2811">
        <v>0.38249780815877032</v>
      </c>
      <c r="G2811" t="s">
        <v>206</v>
      </c>
    </row>
    <row r="2812" spans="1:7" x14ac:dyDescent="0.3">
      <c r="A2812" t="s">
        <v>4338</v>
      </c>
      <c r="B2812" t="s">
        <v>3111</v>
      </c>
      <c r="C2812">
        <v>0.57293282660161304</v>
      </c>
      <c r="D2812">
        <v>5.2865425237720001E-4</v>
      </c>
      <c r="E2812">
        <v>0.46790442232318602</v>
      </c>
      <c r="F2812">
        <v>0.34395529582163242</v>
      </c>
      <c r="G2812" t="s">
        <v>206</v>
      </c>
    </row>
    <row r="2813" spans="1:7" x14ac:dyDescent="0.3">
      <c r="A2813" t="s">
        <v>4338</v>
      </c>
      <c r="B2813" t="s">
        <v>5282</v>
      </c>
      <c r="C2813">
        <v>-0.39086984573269201</v>
      </c>
      <c r="D2813">
        <v>5.0514886683170003E-4</v>
      </c>
      <c r="E2813">
        <v>0.47046679839986</v>
      </c>
      <c r="F2813">
        <v>0.33831603459871412</v>
      </c>
      <c r="G2813" t="s">
        <v>198</v>
      </c>
    </row>
    <row r="2814" spans="1:7" x14ac:dyDescent="0.3">
      <c r="A2814" t="s">
        <v>4338</v>
      </c>
      <c r="B2814" t="s">
        <v>639</v>
      </c>
      <c r="C2814">
        <v>0.33897318085823203</v>
      </c>
      <c r="D2814">
        <v>4.7017727426940001E-4</v>
      </c>
      <c r="E2814">
        <v>0.47448575465140103</v>
      </c>
      <c r="F2814">
        <v>0.32855717630679482</v>
      </c>
      <c r="G2814" t="s">
        <v>206</v>
      </c>
    </row>
    <row r="2815" spans="1:7" x14ac:dyDescent="0.3">
      <c r="A2815" t="s">
        <v>4338</v>
      </c>
      <c r="B2815" t="s">
        <v>6447</v>
      </c>
      <c r="C2815">
        <v>-0.431030185300732</v>
      </c>
      <c r="D2815">
        <v>8.6289671954430005E-4</v>
      </c>
      <c r="E2815">
        <v>0.43957470791509901</v>
      </c>
      <c r="F2815">
        <v>0.38030027807206029</v>
      </c>
      <c r="G2815" t="s">
        <v>198</v>
      </c>
    </row>
    <row r="2816" spans="1:7" x14ac:dyDescent="0.3">
      <c r="A2816" t="s">
        <v>4338</v>
      </c>
      <c r="B2816" t="s">
        <v>5692</v>
      </c>
      <c r="C2816">
        <v>0.464099183562936</v>
      </c>
      <c r="D2816">
        <v>2.4472869553093801E-7</v>
      </c>
      <c r="E2816">
        <v>0.76832828669333098</v>
      </c>
      <c r="F2816">
        <v>4.255933639910817E-3</v>
      </c>
      <c r="G2816" t="s">
        <v>206</v>
      </c>
    </row>
    <row r="2817" spans="1:7" x14ac:dyDescent="0.3">
      <c r="A2817" t="s">
        <v>4338</v>
      </c>
      <c r="B2817" t="s">
        <v>6623</v>
      </c>
      <c r="C2817">
        <v>-0.47234183875500302</v>
      </c>
      <c r="D2817">
        <v>2.2037468766099999E-4</v>
      </c>
      <c r="E2817">
        <v>0.51524989886281802</v>
      </c>
      <c r="F2817">
        <v>0.24391805012611681</v>
      </c>
      <c r="G2817" t="s">
        <v>198</v>
      </c>
    </row>
    <row r="2818" spans="1:7" x14ac:dyDescent="0.3">
      <c r="A2818" t="s">
        <v>4338</v>
      </c>
      <c r="B2818" t="s">
        <v>5662</v>
      </c>
      <c r="C2818">
        <v>0.36748377657675002</v>
      </c>
      <c r="D2818">
        <v>4.2328775755560001E-4</v>
      </c>
      <c r="E2818">
        <v>0.48032039170346003</v>
      </c>
      <c r="F2818">
        <v>0.32328824744495172</v>
      </c>
      <c r="G2818" t="s">
        <v>206</v>
      </c>
    </row>
    <row r="2819" spans="1:7" x14ac:dyDescent="0.3">
      <c r="A2819" t="s">
        <v>4338</v>
      </c>
      <c r="B2819" t="s">
        <v>6624</v>
      </c>
      <c r="C2819">
        <v>0.42098904803241899</v>
      </c>
      <c r="D2819">
        <v>9.1955940343759997E-4</v>
      </c>
      <c r="E2819">
        <v>0.43579882330845698</v>
      </c>
      <c r="F2819">
        <v>0.38030027807206029</v>
      </c>
      <c r="G2819" t="s">
        <v>206</v>
      </c>
    </row>
    <row r="2820" spans="1:7" x14ac:dyDescent="0.3">
      <c r="A2820" t="s">
        <v>4338</v>
      </c>
      <c r="B2820" t="s">
        <v>5496</v>
      </c>
      <c r="C2820">
        <v>0.32393333306779798</v>
      </c>
      <c r="D2820">
        <v>7.616043244396E-4</v>
      </c>
      <c r="E2820">
        <v>0.446921760361364</v>
      </c>
      <c r="F2820">
        <v>0.38030027807206029</v>
      </c>
      <c r="G2820" t="s">
        <v>206</v>
      </c>
    </row>
    <row r="2821" spans="1:7" x14ac:dyDescent="0.3">
      <c r="A2821" t="s">
        <v>4338</v>
      </c>
      <c r="B2821" t="s">
        <v>816</v>
      </c>
      <c r="C2821">
        <v>0.36567096069007099</v>
      </c>
      <c r="D2821">
        <v>1.8211395688359999E-4</v>
      </c>
      <c r="E2821">
        <v>0.52503458472751696</v>
      </c>
      <c r="F2821">
        <v>0.21803407548901521</v>
      </c>
      <c r="G2821" t="s">
        <v>206</v>
      </c>
    </row>
    <row r="2822" spans="1:7" x14ac:dyDescent="0.3">
      <c r="A2822" t="s">
        <v>4338</v>
      </c>
      <c r="B2822" t="s">
        <v>878</v>
      </c>
      <c r="C2822">
        <v>-0.39761710122372201</v>
      </c>
      <c r="D2822">
        <v>6.6914127609100005E-4</v>
      </c>
      <c r="E2822">
        <v>0.47574806339947301</v>
      </c>
      <c r="F2822">
        <v>0.375561004563985</v>
      </c>
      <c r="G2822" t="s">
        <v>198</v>
      </c>
    </row>
    <row r="2823" spans="1:7" x14ac:dyDescent="0.3">
      <c r="A2823" t="s">
        <v>4338</v>
      </c>
      <c r="B2823" t="s">
        <v>1919</v>
      </c>
      <c r="C2823">
        <v>0.39364501482777497</v>
      </c>
      <c r="D2823">
        <v>1.9437812519019999E-4</v>
      </c>
      <c r="E2823">
        <v>0.52171152491250405</v>
      </c>
      <c r="F2823">
        <v>0.22624919170784369</v>
      </c>
      <c r="G2823" t="s">
        <v>206</v>
      </c>
    </row>
    <row r="2824" spans="1:7" x14ac:dyDescent="0.3">
      <c r="A2824" t="s">
        <v>4338</v>
      </c>
      <c r="B2824" t="s">
        <v>2081</v>
      </c>
      <c r="C2824">
        <v>0.49609795779930999</v>
      </c>
      <c r="D2824">
        <v>1.1785289988860001E-4</v>
      </c>
      <c r="E2824">
        <v>0.54667524358237296</v>
      </c>
      <c r="F2824">
        <v>0.1823848283721716</v>
      </c>
      <c r="G2824" t="s">
        <v>206</v>
      </c>
    </row>
    <row r="2825" spans="1:7" x14ac:dyDescent="0.3">
      <c r="A2825" t="s">
        <v>4338</v>
      </c>
      <c r="B2825" t="s">
        <v>6625</v>
      </c>
      <c r="C2825">
        <v>0.54054764314065995</v>
      </c>
      <c r="D2825">
        <v>1.1405661100027899E-6</v>
      </c>
      <c r="E2825">
        <v>0.74718158017311198</v>
      </c>
      <c r="F2825">
        <v>1.4813419979666551E-2</v>
      </c>
      <c r="G2825" t="s">
        <v>206</v>
      </c>
    </row>
    <row r="2826" spans="1:7" x14ac:dyDescent="0.3">
      <c r="A2826" t="s">
        <v>4338</v>
      </c>
      <c r="B2826" t="s">
        <v>6626</v>
      </c>
      <c r="C2826">
        <v>0.38175747783230102</v>
      </c>
      <c r="D2826">
        <v>5.5223120002160001E-4</v>
      </c>
      <c r="E2826">
        <v>0.46543557012321701</v>
      </c>
      <c r="F2826">
        <v>0.34917228252505778</v>
      </c>
      <c r="G2826" t="s">
        <v>206</v>
      </c>
    </row>
    <row r="2827" spans="1:7" x14ac:dyDescent="0.3">
      <c r="A2827" t="s">
        <v>4338</v>
      </c>
      <c r="B2827" t="s">
        <v>6627</v>
      </c>
      <c r="C2827">
        <v>0.48460477631872401</v>
      </c>
      <c r="D2827">
        <v>3.4936678455554899E-5</v>
      </c>
      <c r="E2827">
        <v>0.67456532038752404</v>
      </c>
      <c r="F2827">
        <v>0.11579391543452119</v>
      </c>
      <c r="G2827" t="s">
        <v>206</v>
      </c>
    </row>
    <row r="2828" spans="1:7" x14ac:dyDescent="0.3">
      <c r="A2828" t="s">
        <v>4338</v>
      </c>
      <c r="B2828" t="s">
        <v>2466</v>
      </c>
      <c r="C2828">
        <v>-0.331558850961786</v>
      </c>
      <c r="D2828">
        <v>8.1181008023719996E-4</v>
      </c>
      <c r="E2828">
        <v>0.44317649824074101</v>
      </c>
      <c r="F2828">
        <v>0.38030027807206029</v>
      </c>
      <c r="G2828" t="s">
        <v>198</v>
      </c>
    </row>
    <row r="2829" spans="1:7" x14ac:dyDescent="0.3">
      <c r="A2829" t="s">
        <v>4338</v>
      </c>
      <c r="B2829" t="s">
        <v>6628</v>
      </c>
      <c r="C2829">
        <v>0.37252880548857198</v>
      </c>
      <c r="D2829">
        <v>9.0534885657110001E-4</v>
      </c>
      <c r="E2829">
        <v>0.56116883375784998</v>
      </c>
      <c r="F2829">
        <v>0.38030027807206029</v>
      </c>
      <c r="G2829" t="s">
        <v>206</v>
      </c>
    </row>
    <row r="2830" spans="1:7" x14ac:dyDescent="0.3">
      <c r="A2830" t="s">
        <v>4338</v>
      </c>
      <c r="B2830" t="s">
        <v>6415</v>
      </c>
      <c r="C2830">
        <v>0.63454949092379098</v>
      </c>
      <c r="D2830">
        <v>9.2467081065850001E-4</v>
      </c>
      <c r="E2830">
        <v>0.55980159312144395</v>
      </c>
      <c r="F2830">
        <v>0.38030027807206029</v>
      </c>
      <c r="G2830" t="s">
        <v>206</v>
      </c>
    </row>
    <row r="2831" spans="1:7" x14ac:dyDescent="0.3">
      <c r="A2831" t="s">
        <v>4338</v>
      </c>
      <c r="B2831" t="s">
        <v>2340</v>
      </c>
      <c r="C2831">
        <v>0.84009113623188503</v>
      </c>
      <c r="D2831">
        <v>3.38985634673605E-7</v>
      </c>
      <c r="E2831">
        <v>0.90912319720537205</v>
      </c>
      <c r="F2831">
        <v>5.4345461903049213E-3</v>
      </c>
      <c r="G2831" t="s">
        <v>206</v>
      </c>
    </row>
    <row r="2832" spans="1:7" x14ac:dyDescent="0.3">
      <c r="A2832" t="s">
        <v>4338</v>
      </c>
      <c r="B2832" t="s">
        <v>6251</v>
      </c>
      <c r="C2832">
        <v>0.71258011005028998</v>
      </c>
      <c r="D2832">
        <v>1.184828884088E-4</v>
      </c>
      <c r="E2832">
        <v>0.84999644113850004</v>
      </c>
      <c r="F2832">
        <v>0.1830107710881505</v>
      </c>
      <c r="G2832" t="s">
        <v>206</v>
      </c>
    </row>
    <row r="2833" spans="1:7" x14ac:dyDescent="0.3">
      <c r="A2833" t="s">
        <v>4338</v>
      </c>
      <c r="B2833" t="s">
        <v>6629</v>
      </c>
      <c r="C2833">
        <v>0.53756987352876395</v>
      </c>
      <c r="D2833">
        <v>5.1986112216795297E-5</v>
      </c>
      <c r="E2833">
        <v>0.607578632650696</v>
      </c>
      <c r="F2833">
        <v>0.1255048109536552</v>
      </c>
      <c r="G2833" t="s">
        <v>206</v>
      </c>
    </row>
    <row r="2834" spans="1:7" x14ac:dyDescent="0.3">
      <c r="A2834" t="s">
        <v>4338</v>
      </c>
      <c r="B2834" t="s">
        <v>1427</v>
      </c>
      <c r="C2834">
        <v>0.45382550881019601</v>
      </c>
      <c r="D2834">
        <v>2.4471632527056601E-5</v>
      </c>
      <c r="E2834">
        <v>0.71598623558960595</v>
      </c>
      <c r="F2834">
        <v>9.8081012672196308E-2</v>
      </c>
      <c r="G2834" t="s">
        <v>206</v>
      </c>
    </row>
    <row r="2835" spans="1:7" x14ac:dyDescent="0.3">
      <c r="A2835" t="s">
        <v>4338</v>
      </c>
      <c r="B2835" t="s">
        <v>428</v>
      </c>
      <c r="C2835">
        <v>0.760261269054473</v>
      </c>
      <c r="D2835">
        <v>2.5215486784357901E-5</v>
      </c>
      <c r="E2835">
        <v>0.97653585230136397</v>
      </c>
      <c r="F2835">
        <v>9.8936747132104277E-2</v>
      </c>
      <c r="G2835" t="s">
        <v>206</v>
      </c>
    </row>
    <row r="2836" spans="1:7" x14ac:dyDescent="0.3">
      <c r="A2836" t="s">
        <v>4352</v>
      </c>
      <c r="B2836" t="s">
        <v>6630</v>
      </c>
      <c r="C2836">
        <v>0.57806752166003905</v>
      </c>
      <c r="D2836">
        <v>6.8213521646270003E-4</v>
      </c>
      <c r="E2836">
        <v>0.45333314231091099</v>
      </c>
      <c r="F2836">
        <v>0.37873066328771549</v>
      </c>
      <c r="G2836" t="s">
        <v>206</v>
      </c>
    </row>
    <row r="2837" spans="1:7" x14ac:dyDescent="0.3">
      <c r="A2837" t="s">
        <v>4352</v>
      </c>
      <c r="B2837" t="s">
        <v>2894</v>
      </c>
      <c r="C2837">
        <v>0.70329002475037405</v>
      </c>
      <c r="D2837">
        <v>8.6617648089989995E-4</v>
      </c>
      <c r="E2837">
        <v>0.43935011999335499</v>
      </c>
      <c r="F2837">
        <v>0.38030027807206029</v>
      </c>
      <c r="G2837" t="s">
        <v>206</v>
      </c>
    </row>
    <row r="2838" spans="1:7" x14ac:dyDescent="0.3">
      <c r="A2838" t="s">
        <v>4352</v>
      </c>
      <c r="B2838" t="s">
        <v>2206</v>
      </c>
      <c r="C2838">
        <v>0.57142822953963202</v>
      </c>
      <c r="D2838">
        <v>9.3949680104230004E-4</v>
      </c>
      <c r="E2838">
        <v>0.43452020109419098</v>
      </c>
      <c r="F2838">
        <v>0.38030027807206029</v>
      </c>
      <c r="G2838" t="s">
        <v>206</v>
      </c>
    </row>
    <row r="2839" spans="1:7" x14ac:dyDescent="0.3">
      <c r="A2839" t="s">
        <v>4352</v>
      </c>
      <c r="B2839" t="s">
        <v>215</v>
      </c>
      <c r="C2839">
        <v>-0.71996243063031995</v>
      </c>
      <c r="D2839">
        <v>3.7881689906482697E-5</v>
      </c>
      <c r="E2839">
        <v>0.62152711195046995</v>
      </c>
      <c r="F2839">
        <v>0.11579391543452119</v>
      </c>
      <c r="G2839" t="s">
        <v>198</v>
      </c>
    </row>
    <row r="2840" spans="1:7" x14ac:dyDescent="0.3">
      <c r="A2840" t="s">
        <v>4352</v>
      </c>
      <c r="B2840" t="s">
        <v>4363</v>
      </c>
      <c r="C2840">
        <v>0.85714276630041797</v>
      </c>
      <c r="D2840">
        <v>1.26095530683656E-7</v>
      </c>
      <c r="E2840">
        <v>0.78457830988575095</v>
      </c>
      <c r="F2840">
        <v>2.640381728423969E-3</v>
      </c>
      <c r="G2840" t="s">
        <v>206</v>
      </c>
    </row>
    <row r="2841" spans="1:7" x14ac:dyDescent="0.3">
      <c r="A2841" t="s">
        <v>4352</v>
      </c>
      <c r="B2841" t="s">
        <v>2307</v>
      </c>
      <c r="C2841">
        <v>0.65498508002186995</v>
      </c>
      <c r="D2841">
        <v>9.4509852877789995E-4</v>
      </c>
      <c r="E2841">
        <v>0.43416537165618302</v>
      </c>
      <c r="F2841">
        <v>0.38030027807206029</v>
      </c>
      <c r="G2841" t="s">
        <v>206</v>
      </c>
    </row>
    <row r="2842" spans="1:7" x14ac:dyDescent="0.3">
      <c r="A2842" t="s">
        <v>4352</v>
      </c>
      <c r="B2842" t="s">
        <v>1517</v>
      </c>
      <c r="C2842">
        <v>-0.58768968072699901</v>
      </c>
      <c r="D2842">
        <v>4.4803201386169999E-4</v>
      </c>
      <c r="E2842">
        <v>0.47717260609795198</v>
      </c>
      <c r="F2842">
        <v>0.32679655306778382</v>
      </c>
      <c r="G2842" t="s">
        <v>198</v>
      </c>
    </row>
    <row r="2843" spans="1:7" x14ac:dyDescent="0.3">
      <c r="A2843" t="s">
        <v>4352</v>
      </c>
      <c r="B2843" t="s">
        <v>1308</v>
      </c>
      <c r="C2843">
        <v>0.57142866912162305</v>
      </c>
      <c r="D2843">
        <v>9.3949063540759998E-4</v>
      </c>
      <c r="E2843">
        <v>0.434520592696925</v>
      </c>
      <c r="F2843">
        <v>0.38030027807206029</v>
      </c>
      <c r="G2843" t="s">
        <v>206</v>
      </c>
    </row>
    <row r="2844" spans="1:7" x14ac:dyDescent="0.3">
      <c r="A2844" t="s">
        <v>4352</v>
      </c>
      <c r="B2844" t="s">
        <v>3527</v>
      </c>
      <c r="C2844">
        <v>0.57142872193825001</v>
      </c>
      <c r="D2844">
        <v>9.3948987127260002E-4</v>
      </c>
      <c r="E2844">
        <v>0.43452064123018302</v>
      </c>
      <c r="F2844">
        <v>0.38030027807206029</v>
      </c>
      <c r="G2844" t="s">
        <v>206</v>
      </c>
    </row>
    <row r="2845" spans="1:7" x14ac:dyDescent="0.3">
      <c r="A2845" t="s">
        <v>4352</v>
      </c>
      <c r="B2845" t="s">
        <v>6342</v>
      </c>
      <c r="C2845">
        <v>0.84615397911444601</v>
      </c>
      <c r="D2845">
        <v>4.4680073638225799E-5</v>
      </c>
      <c r="E2845">
        <v>0.61431329707177296</v>
      </c>
      <c r="F2845">
        <v>0.1211183540696438</v>
      </c>
      <c r="G2845" t="s">
        <v>206</v>
      </c>
    </row>
    <row r="2846" spans="1:7" x14ac:dyDescent="0.3">
      <c r="A2846" t="s">
        <v>4352</v>
      </c>
      <c r="B2846" t="s">
        <v>3712</v>
      </c>
      <c r="C2846">
        <v>-0.97001655582681001</v>
      </c>
      <c r="D2846">
        <v>1.24187171657297E-9</v>
      </c>
      <c r="E2846">
        <v>0.95578011130366702</v>
      </c>
      <c r="F2846">
        <v>5.2008294929717917E-5</v>
      </c>
      <c r="G2846" t="s">
        <v>198</v>
      </c>
    </row>
    <row r="2847" spans="1:7" x14ac:dyDescent="0.3">
      <c r="A2847" t="s">
        <v>4373</v>
      </c>
      <c r="B2847" t="s">
        <v>6631</v>
      </c>
      <c r="C2847">
        <v>0.70329695318167296</v>
      </c>
      <c r="D2847">
        <v>8.6612083901189995E-4</v>
      </c>
      <c r="E2847">
        <v>0.43935392375766502</v>
      </c>
      <c r="F2847">
        <v>0.38030027807206029</v>
      </c>
      <c r="G2847" t="s">
        <v>206</v>
      </c>
    </row>
    <row r="2848" spans="1:7" x14ac:dyDescent="0.3">
      <c r="A2848" t="s">
        <v>4373</v>
      </c>
      <c r="B2848" t="s">
        <v>4377</v>
      </c>
      <c r="C2848">
        <v>-0.72414625844194702</v>
      </c>
      <c r="D2848">
        <v>1.8257335738347502E-5</v>
      </c>
      <c r="E2848">
        <v>0.62925740314256595</v>
      </c>
      <c r="F2848">
        <v>8.1446331937510913E-2</v>
      </c>
      <c r="G2848" t="s">
        <v>198</v>
      </c>
    </row>
    <row r="2849" spans="1:7" x14ac:dyDescent="0.3">
      <c r="A2849" t="s">
        <v>4373</v>
      </c>
      <c r="B2849" t="s">
        <v>6632</v>
      </c>
      <c r="C2849">
        <v>0.62434192617013196</v>
      </c>
      <c r="D2849">
        <v>4.2357264107409999E-4</v>
      </c>
      <c r="E2849">
        <v>0.50203223643643402</v>
      </c>
      <c r="F2849">
        <v>0.32328824744495172</v>
      </c>
      <c r="G2849" t="s">
        <v>206</v>
      </c>
    </row>
    <row r="2850" spans="1:7" x14ac:dyDescent="0.3">
      <c r="A2850" t="s">
        <v>4386</v>
      </c>
      <c r="B2850" t="s">
        <v>4387</v>
      </c>
      <c r="C2850">
        <v>-0.90464933883079601</v>
      </c>
      <c r="D2850">
        <v>1.08008846311236E-9</v>
      </c>
      <c r="E2850">
        <v>0.87243817531918899</v>
      </c>
      <c r="F2850">
        <v>4.9349245099679903E-5</v>
      </c>
      <c r="G2850" t="s">
        <v>198</v>
      </c>
    </row>
    <row r="2851" spans="1:7" x14ac:dyDescent="0.3">
      <c r="A2851" t="s">
        <v>4386</v>
      </c>
      <c r="B2851" t="s">
        <v>6578</v>
      </c>
      <c r="C2851">
        <v>-0.60103086214738399</v>
      </c>
      <c r="D2851">
        <v>8.1474232907159997E-4</v>
      </c>
      <c r="E2851">
        <v>0.44296429235446999</v>
      </c>
      <c r="F2851">
        <v>0.38030027807206029</v>
      </c>
      <c r="G2851" t="s">
        <v>198</v>
      </c>
    </row>
    <row r="2852" spans="1:7" x14ac:dyDescent="0.3">
      <c r="A2852" t="s">
        <v>4386</v>
      </c>
      <c r="B2852" t="s">
        <v>5056</v>
      </c>
      <c r="C2852">
        <v>0.70603749175131703</v>
      </c>
      <c r="D2852">
        <v>7.5298781806649995E-4</v>
      </c>
      <c r="E2852">
        <v>0.447586880828441</v>
      </c>
      <c r="F2852">
        <v>0.38030027807206029</v>
      </c>
      <c r="G2852" t="s">
        <v>206</v>
      </c>
    </row>
    <row r="2853" spans="1:7" x14ac:dyDescent="0.3">
      <c r="A2853" t="s">
        <v>4386</v>
      </c>
      <c r="B2853" t="s">
        <v>6593</v>
      </c>
      <c r="C2853">
        <v>0.57142866912162305</v>
      </c>
      <c r="D2853">
        <v>9.3949063540759998E-4</v>
      </c>
      <c r="E2853">
        <v>0.434520592696925</v>
      </c>
      <c r="F2853">
        <v>0.38030027807206029</v>
      </c>
      <c r="G2853" t="s">
        <v>206</v>
      </c>
    </row>
    <row r="2854" spans="1:7" x14ac:dyDescent="0.3">
      <c r="A2854" t="s">
        <v>4386</v>
      </c>
      <c r="B2854" t="s">
        <v>395</v>
      </c>
      <c r="C2854">
        <v>0.57142872193825001</v>
      </c>
      <c r="D2854">
        <v>9.3948987127260002E-4</v>
      </c>
      <c r="E2854">
        <v>0.43452064123018302</v>
      </c>
      <c r="F2854">
        <v>0.38030027807206029</v>
      </c>
      <c r="G2854" t="s">
        <v>206</v>
      </c>
    </row>
    <row r="2855" spans="1:7" x14ac:dyDescent="0.3">
      <c r="A2855" t="s">
        <v>4386</v>
      </c>
      <c r="B2855" t="s">
        <v>1095</v>
      </c>
      <c r="C2855">
        <v>-0.66097344339237596</v>
      </c>
      <c r="D2855">
        <v>3.369604264238E-4</v>
      </c>
      <c r="E2855">
        <v>0.51471949335487199</v>
      </c>
      <c r="F2855">
        <v>0.29298852029234618</v>
      </c>
      <c r="G2855" t="s">
        <v>198</v>
      </c>
    </row>
    <row r="2856" spans="1:7" x14ac:dyDescent="0.3">
      <c r="A2856" t="s">
        <v>4386</v>
      </c>
      <c r="B2856" t="s">
        <v>6633</v>
      </c>
      <c r="C2856">
        <v>-0.64577537381949801</v>
      </c>
      <c r="D2856">
        <v>5.6773793095070001E-4</v>
      </c>
      <c r="E2856">
        <v>0.46386317182629699</v>
      </c>
      <c r="F2856">
        <v>0.35400711280099417</v>
      </c>
      <c r="G2856" t="s">
        <v>198</v>
      </c>
    </row>
    <row r="2857" spans="1:7" x14ac:dyDescent="0.3">
      <c r="A2857" t="s">
        <v>4386</v>
      </c>
      <c r="B2857" t="s">
        <v>1724</v>
      </c>
      <c r="C2857">
        <v>-0.92144594115669598</v>
      </c>
      <c r="D2857">
        <v>9.2024066900669999E-4</v>
      </c>
      <c r="E2857">
        <v>0.70707521077492597</v>
      </c>
      <c r="F2857">
        <v>0.38030027807206029</v>
      </c>
      <c r="G2857" t="s">
        <v>198</v>
      </c>
    </row>
    <row r="2858" spans="1:7" x14ac:dyDescent="0.3">
      <c r="A2858" t="s">
        <v>4391</v>
      </c>
      <c r="B2858" t="s">
        <v>4618</v>
      </c>
      <c r="C2858">
        <v>-0.73552761966734803</v>
      </c>
      <c r="D2858">
        <v>1.2109841984869999E-4</v>
      </c>
      <c r="E2858">
        <v>0.54535197932375101</v>
      </c>
      <c r="F2858">
        <v>0.1844860694511736</v>
      </c>
      <c r="G2858" t="s">
        <v>198</v>
      </c>
    </row>
    <row r="2859" spans="1:7" x14ac:dyDescent="0.3">
      <c r="A2859" t="s">
        <v>4391</v>
      </c>
      <c r="B2859" t="s">
        <v>5443</v>
      </c>
      <c r="C2859">
        <v>0.57142834185557101</v>
      </c>
      <c r="D2859">
        <v>9.3949131061619995E-4</v>
      </c>
      <c r="E2859">
        <v>0.43452054981176402</v>
      </c>
      <c r="F2859">
        <v>0.38030027807206029</v>
      </c>
      <c r="G2859" t="s">
        <v>206</v>
      </c>
    </row>
    <row r="2860" spans="1:7" x14ac:dyDescent="0.3">
      <c r="A2860" t="s">
        <v>4391</v>
      </c>
      <c r="B2860" t="s">
        <v>4392</v>
      </c>
      <c r="C2860">
        <v>-0.71874659969498</v>
      </c>
      <c r="D2860">
        <v>3.5241887693882001E-5</v>
      </c>
      <c r="E2860">
        <v>0.60192650299052497</v>
      </c>
      <c r="F2860">
        <v>0.11579391543452119</v>
      </c>
      <c r="G2860" t="s">
        <v>198</v>
      </c>
    </row>
    <row r="2861" spans="1:7" x14ac:dyDescent="0.3">
      <c r="A2861" t="s">
        <v>4391</v>
      </c>
      <c r="B2861" t="s">
        <v>3011</v>
      </c>
      <c r="C2861">
        <v>-0.70329143644991099</v>
      </c>
      <c r="D2861">
        <v>8.6616571262740003E-4</v>
      </c>
      <c r="E2861">
        <v>0.43935085611163799</v>
      </c>
      <c r="F2861">
        <v>0.38030027807206029</v>
      </c>
      <c r="G2861" t="s">
        <v>198</v>
      </c>
    </row>
    <row r="2862" spans="1:7" x14ac:dyDescent="0.3">
      <c r="A2862" t="s">
        <v>4391</v>
      </c>
      <c r="B2862" t="s">
        <v>4200</v>
      </c>
      <c r="C2862">
        <v>-0.67372342837691301</v>
      </c>
      <c r="D2862">
        <v>9.4093858536759001E-5</v>
      </c>
      <c r="E2862">
        <v>0.55750287965078305</v>
      </c>
      <c r="F2862">
        <v>0.16667322150192701</v>
      </c>
      <c r="G2862" t="s">
        <v>198</v>
      </c>
    </row>
    <row r="2863" spans="1:7" x14ac:dyDescent="0.3">
      <c r="A2863" t="s">
        <v>4391</v>
      </c>
      <c r="B2863" t="s">
        <v>5394</v>
      </c>
      <c r="C2863">
        <v>-0.58768968072699901</v>
      </c>
      <c r="D2863">
        <v>4.4803201386169999E-4</v>
      </c>
      <c r="E2863">
        <v>0.47717260609795198</v>
      </c>
      <c r="F2863">
        <v>0.32679655306778382</v>
      </c>
      <c r="G2863" t="s">
        <v>198</v>
      </c>
    </row>
    <row r="2864" spans="1:7" x14ac:dyDescent="0.3">
      <c r="A2864" t="s">
        <v>4391</v>
      </c>
      <c r="B2864" t="s">
        <v>1220</v>
      </c>
      <c r="C2864">
        <v>0.57142806440706595</v>
      </c>
      <c r="D2864">
        <v>9.394977702581E-4</v>
      </c>
      <c r="E2864">
        <v>0.434520139535855</v>
      </c>
      <c r="F2864">
        <v>0.38030027807206029</v>
      </c>
      <c r="G2864" t="s">
        <v>206</v>
      </c>
    </row>
    <row r="2865" spans="1:7" x14ac:dyDescent="0.3">
      <c r="A2865" t="s">
        <v>4391</v>
      </c>
      <c r="B2865" t="s">
        <v>6634</v>
      </c>
      <c r="C2865">
        <v>-0.81592260805523398</v>
      </c>
      <c r="D2865">
        <v>2.3546230139004399E-6</v>
      </c>
      <c r="E2865">
        <v>0.72506905438323999</v>
      </c>
      <c r="F2865">
        <v>2.5694596405502781E-2</v>
      </c>
      <c r="G2865" t="s">
        <v>198</v>
      </c>
    </row>
    <row r="2866" spans="1:7" x14ac:dyDescent="0.3">
      <c r="A2866" t="s">
        <v>4391</v>
      </c>
      <c r="B2866" t="s">
        <v>6085</v>
      </c>
      <c r="C2866">
        <v>0.57142883425419</v>
      </c>
      <c r="D2866">
        <v>9.3948966617539995E-4</v>
      </c>
      <c r="E2866">
        <v>0.43452065425672798</v>
      </c>
      <c r="F2866">
        <v>0.38030027807206029</v>
      </c>
      <c r="G2866" t="s">
        <v>206</v>
      </c>
    </row>
    <row r="2867" spans="1:7" x14ac:dyDescent="0.3">
      <c r="A2867" t="s">
        <v>4391</v>
      </c>
      <c r="B2867" t="s">
        <v>4505</v>
      </c>
      <c r="C2867">
        <v>-0.56160248008820601</v>
      </c>
      <c r="D2867">
        <v>7.475566810537E-4</v>
      </c>
      <c r="E2867">
        <v>0.44800966277175902</v>
      </c>
      <c r="F2867">
        <v>0.38030027807206029</v>
      </c>
      <c r="G2867" t="s">
        <v>198</v>
      </c>
    </row>
    <row r="2868" spans="1:7" x14ac:dyDescent="0.3">
      <c r="A2868" t="s">
        <v>4391</v>
      </c>
      <c r="B2868" t="s">
        <v>535</v>
      </c>
      <c r="C2868">
        <v>0.72827166710505298</v>
      </c>
      <c r="D2868">
        <v>8.0055313455451596E-5</v>
      </c>
      <c r="E2868">
        <v>0.565122073445539</v>
      </c>
      <c r="F2868">
        <v>0.15071470369469281</v>
      </c>
      <c r="G2868" t="s">
        <v>206</v>
      </c>
    </row>
    <row r="2869" spans="1:7" x14ac:dyDescent="0.3">
      <c r="A2869" t="s">
        <v>4402</v>
      </c>
      <c r="B2869" t="s">
        <v>2749</v>
      </c>
      <c r="C2869">
        <v>0.714285075384261</v>
      </c>
      <c r="D2869">
        <v>3.8702384002498002E-5</v>
      </c>
      <c r="E2869">
        <v>0.59788027149717804</v>
      </c>
      <c r="F2869">
        <v>0.11579391543452119</v>
      </c>
      <c r="G2869" t="s">
        <v>206</v>
      </c>
    </row>
    <row r="2870" spans="1:7" x14ac:dyDescent="0.3">
      <c r="A2870" t="s">
        <v>4402</v>
      </c>
      <c r="B2870" t="s">
        <v>6000</v>
      </c>
      <c r="C2870">
        <v>0.67690760439334396</v>
      </c>
      <c r="D2870">
        <v>3.424934455873E-4</v>
      </c>
      <c r="E2870">
        <v>0.49190217951162801</v>
      </c>
      <c r="F2870">
        <v>0.29530259764406941</v>
      </c>
      <c r="G2870" t="s">
        <v>206</v>
      </c>
    </row>
    <row r="2871" spans="1:7" x14ac:dyDescent="0.3">
      <c r="A2871" t="s">
        <v>4402</v>
      </c>
      <c r="B2871" t="s">
        <v>620</v>
      </c>
      <c r="C2871">
        <v>-0.69101413976603798</v>
      </c>
      <c r="D2871">
        <v>2.421686032192E-4</v>
      </c>
      <c r="E2871">
        <v>0.51034182242182602</v>
      </c>
      <c r="F2871">
        <v>0.25505271639575888</v>
      </c>
      <c r="G2871" t="s">
        <v>198</v>
      </c>
    </row>
    <row r="2872" spans="1:7" x14ac:dyDescent="0.3">
      <c r="A2872" t="s">
        <v>4402</v>
      </c>
      <c r="B2872" t="s">
        <v>1249</v>
      </c>
      <c r="C2872">
        <v>0.67724540800279998</v>
      </c>
      <c r="D2872">
        <v>1.5153397680610001E-4</v>
      </c>
      <c r="E2872">
        <v>0.53429122278157304</v>
      </c>
      <c r="F2872">
        <v>0.20613765633056461</v>
      </c>
      <c r="G2872" t="s">
        <v>206</v>
      </c>
    </row>
    <row r="2873" spans="1:7" x14ac:dyDescent="0.3">
      <c r="A2873" t="s">
        <v>4402</v>
      </c>
      <c r="B2873" t="s">
        <v>6635</v>
      </c>
      <c r="C2873">
        <v>0.57142883425419</v>
      </c>
      <c r="D2873">
        <v>9.3948966617539995E-4</v>
      </c>
      <c r="E2873">
        <v>0.43452065425672798</v>
      </c>
      <c r="F2873">
        <v>0.38030027807206029</v>
      </c>
      <c r="G2873" t="s">
        <v>206</v>
      </c>
    </row>
    <row r="2874" spans="1:7" x14ac:dyDescent="0.3">
      <c r="A2874" t="s">
        <v>4402</v>
      </c>
      <c r="B2874" t="s">
        <v>5176</v>
      </c>
      <c r="C2874">
        <v>0.780215816868707</v>
      </c>
      <c r="D2874">
        <v>4.9567025369068298E-5</v>
      </c>
      <c r="E2874">
        <v>0.58700198299218798</v>
      </c>
      <c r="F2874">
        <v>0.12175818550192739</v>
      </c>
      <c r="G2874" t="s">
        <v>206</v>
      </c>
    </row>
    <row r="2875" spans="1:7" x14ac:dyDescent="0.3">
      <c r="A2875" t="s">
        <v>4402</v>
      </c>
      <c r="B2875" t="s">
        <v>5517</v>
      </c>
      <c r="C2875">
        <v>0.57142806440706595</v>
      </c>
      <c r="D2875">
        <v>9.394977702581E-4</v>
      </c>
      <c r="E2875">
        <v>0.434520139535855</v>
      </c>
      <c r="F2875">
        <v>0.38030027807206029</v>
      </c>
      <c r="G2875" t="s">
        <v>206</v>
      </c>
    </row>
    <row r="2876" spans="1:7" x14ac:dyDescent="0.3">
      <c r="A2876" t="s">
        <v>4402</v>
      </c>
      <c r="B2876" t="s">
        <v>3635</v>
      </c>
      <c r="C2876">
        <v>0.67278921623073296</v>
      </c>
      <c r="D2876">
        <v>4.6125095055789999E-4</v>
      </c>
      <c r="E2876">
        <v>0.47555474270659198</v>
      </c>
      <c r="F2876">
        <v>0.3284454407777973</v>
      </c>
      <c r="G2876" t="s">
        <v>206</v>
      </c>
    </row>
    <row r="2877" spans="1:7" x14ac:dyDescent="0.3">
      <c r="A2877" t="s">
        <v>4402</v>
      </c>
      <c r="B2877" t="s">
        <v>6636</v>
      </c>
      <c r="C2877">
        <v>0.77561698339571294</v>
      </c>
      <c r="D2877">
        <v>6.6066323875624305E-5</v>
      </c>
      <c r="E2877">
        <v>0.574016939979485</v>
      </c>
      <c r="F2877">
        <v>0.14107456313124711</v>
      </c>
      <c r="G2877" t="s">
        <v>206</v>
      </c>
    </row>
    <row r="2878" spans="1:7" x14ac:dyDescent="0.3">
      <c r="A2878" t="s">
        <v>4402</v>
      </c>
      <c r="B2878" t="s">
        <v>1439</v>
      </c>
      <c r="C2878">
        <v>-0.77771096349395397</v>
      </c>
      <c r="D2878">
        <v>7.2294304583420002E-4</v>
      </c>
      <c r="E2878">
        <v>0.49413465813624302</v>
      </c>
      <c r="F2878">
        <v>0.38030027807206029</v>
      </c>
      <c r="G2878" t="s">
        <v>198</v>
      </c>
    </row>
    <row r="2879" spans="1:7" x14ac:dyDescent="0.3">
      <c r="A2879" t="s">
        <v>4402</v>
      </c>
      <c r="B2879" t="s">
        <v>5353</v>
      </c>
      <c r="C2879">
        <v>0.57142885666196797</v>
      </c>
      <c r="D2879">
        <v>9.3948934198710005E-4</v>
      </c>
      <c r="E2879">
        <v>0.43452067484722501</v>
      </c>
      <c r="F2879">
        <v>0.38030027807206029</v>
      </c>
      <c r="G2879" t="s">
        <v>206</v>
      </c>
    </row>
    <row r="2880" spans="1:7" x14ac:dyDescent="0.3">
      <c r="A2880" t="s">
        <v>4402</v>
      </c>
      <c r="B2880" t="s">
        <v>5038</v>
      </c>
      <c r="C2880">
        <v>0.70329047359365304</v>
      </c>
      <c r="D2880">
        <v>8.6617949934399998E-4</v>
      </c>
      <c r="E2880">
        <v>0.43934991365423798</v>
      </c>
      <c r="F2880">
        <v>0.38030027807206029</v>
      </c>
      <c r="G2880" t="s">
        <v>206</v>
      </c>
    </row>
    <row r="2881" spans="1:7" x14ac:dyDescent="0.3">
      <c r="A2881" t="s">
        <v>4402</v>
      </c>
      <c r="B2881" t="s">
        <v>6253</v>
      </c>
      <c r="C2881">
        <v>-0.65472767226668005</v>
      </c>
      <c r="D2881">
        <v>5.7365951677799997E-4</v>
      </c>
      <c r="E2881">
        <v>0.463272934469453</v>
      </c>
      <c r="F2881">
        <v>0.35490990701046682</v>
      </c>
      <c r="G2881" t="s">
        <v>198</v>
      </c>
    </row>
    <row r="2882" spans="1:7" x14ac:dyDescent="0.3">
      <c r="A2882" t="s">
        <v>4402</v>
      </c>
      <c r="B2882" t="s">
        <v>6637</v>
      </c>
      <c r="C2882">
        <v>0.70329010905627098</v>
      </c>
      <c r="D2882">
        <v>8.6617527149570001E-4</v>
      </c>
      <c r="E2882">
        <v>0.43935020266772301</v>
      </c>
      <c r="F2882">
        <v>0.38030027807206029</v>
      </c>
      <c r="G2882" t="s">
        <v>206</v>
      </c>
    </row>
    <row r="2883" spans="1:7" x14ac:dyDescent="0.3">
      <c r="A2883" t="s">
        <v>4402</v>
      </c>
      <c r="B2883" t="s">
        <v>6638</v>
      </c>
      <c r="C2883">
        <v>0.72601831643202397</v>
      </c>
      <c r="D2883">
        <v>1.4167040176640001E-4</v>
      </c>
      <c r="E2883">
        <v>0.53763797004445701</v>
      </c>
      <c r="F2883">
        <v>0.2010700876916556</v>
      </c>
      <c r="G2883" t="s">
        <v>206</v>
      </c>
    </row>
    <row r="2884" spans="1:7" x14ac:dyDescent="0.3">
      <c r="A2884" t="s">
        <v>4402</v>
      </c>
      <c r="B2884" t="s">
        <v>6043</v>
      </c>
      <c r="C2884">
        <v>0.70329110141158502</v>
      </c>
      <c r="D2884">
        <v>8.6616722390289995E-4</v>
      </c>
      <c r="E2884">
        <v>0.43935075280046798</v>
      </c>
      <c r="F2884">
        <v>0.38030027807206029</v>
      </c>
      <c r="G2884" t="s">
        <v>206</v>
      </c>
    </row>
    <row r="2885" spans="1:7" x14ac:dyDescent="0.3">
      <c r="A2885" t="s">
        <v>4402</v>
      </c>
      <c r="B2885" t="s">
        <v>3559</v>
      </c>
      <c r="C2885">
        <v>-0.76969735855716703</v>
      </c>
      <c r="D2885">
        <v>1.5423190019792101E-5</v>
      </c>
      <c r="E2885">
        <v>0.63597170389958901</v>
      </c>
      <c r="F2885">
        <v>7.6080408944049896E-2</v>
      </c>
      <c r="G2885" t="s">
        <v>198</v>
      </c>
    </row>
    <row r="2886" spans="1:7" x14ac:dyDescent="0.3">
      <c r="A2886" t="s">
        <v>4402</v>
      </c>
      <c r="B2886" t="s">
        <v>5900</v>
      </c>
      <c r="C2886">
        <v>0.76471073107083398</v>
      </c>
      <c r="D2886">
        <v>9.6042460731470003E-4</v>
      </c>
      <c r="E2886">
        <v>0.58930096501861196</v>
      </c>
      <c r="F2886">
        <v>0.38171969194528238</v>
      </c>
      <c r="G2886" t="s">
        <v>206</v>
      </c>
    </row>
    <row r="2887" spans="1:7" x14ac:dyDescent="0.3">
      <c r="A2887" t="s">
        <v>4420</v>
      </c>
      <c r="B2887" t="s">
        <v>6639</v>
      </c>
      <c r="C2887">
        <v>0.77380497172667895</v>
      </c>
      <c r="D2887">
        <v>1.014436257604E-4</v>
      </c>
      <c r="E2887">
        <v>0.576485984261776</v>
      </c>
      <c r="F2887">
        <v>0.16782682163348411</v>
      </c>
      <c r="G2887" t="s">
        <v>206</v>
      </c>
    </row>
    <row r="2888" spans="1:7" x14ac:dyDescent="0.3">
      <c r="A2888" t="s">
        <v>4420</v>
      </c>
      <c r="B2888" t="s">
        <v>6501</v>
      </c>
      <c r="C2888">
        <v>0.57142869152940201</v>
      </c>
      <c r="D2888">
        <v>9.3949031121850005E-4</v>
      </c>
      <c r="E2888">
        <v>0.434520613287457</v>
      </c>
      <c r="F2888">
        <v>0.38030027807206029</v>
      </c>
      <c r="G2888" t="s">
        <v>206</v>
      </c>
    </row>
    <row r="2889" spans="1:7" x14ac:dyDescent="0.3">
      <c r="A2889" t="s">
        <v>4420</v>
      </c>
      <c r="B2889" t="s">
        <v>1222</v>
      </c>
      <c r="C2889">
        <v>0.57142902656772798</v>
      </c>
      <c r="D2889">
        <v>9.3948609992230005E-4</v>
      </c>
      <c r="E2889">
        <v>0.43452088076419798</v>
      </c>
      <c r="F2889">
        <v>0.38030027807206029</v>
      </c>
      <c r="G2889" t="s">
        <v>206</v>
      </c>
    </row>
    <row r="2890" spans="1:7" x14ac:dyDescent="0.3">
      <c r="A2890" t="s">
        <v>4420</v>
      </c>
      <c r="B2890" t="s">
        <v>2095</v>
      </c>
      <c r="C2890">
        <v>0.56163442508149997</v>
      </c>
      <c r="D2890">
        <v>7.414410154029E-4</v>
      </c>
      <c r="E2890">
        <v>0.44848906834968499</v>
      </c>
      <c r="F2890">
        <v>0.38030027807206029</v>
      </c>
      <c r="G2890" t="s">
        <v>206</v>
      </c>
    </row>
    <row r="2891" spans="1:7" x14ac:dyDescent="0.3">
      <c r="A2891" t="s">
        <v>4420</v>
      </c>
      <c r="B2891" t="s">
        <v>6164</v>
      </c>
      <c r="C2891">
        <v>0.57392517849080704</v>
      </c>
      <c r="D2891">
        <v>8.0564110690900005E-4</v>
      </c>
      <c r="E2891">
        <v>0.44362521773250402</v>
      </c>
      <c r="F2891">
        <v>0.38030027807206029</v>
      </c>
      <c r="G2891" t="s">
        <v>206</v>
      </c>
    </row>
    <row r="2892" spans="1:7" x14ac:dyDescent="0.3">
      <c r="A2892" t="s">
        <v>4420</v>
      </c>
      <c r="B2892" t="s">
        <v>5487</v>
      </c>
      <c r="C2892">
        <v>-0.555615258401294</v>
      </c>
      <c r="D2892">
        <v>6.2475572196310004E-4</v>
      </c>
      <c r="E2892">
        <v>0.45839676765398502</v>
      </c>
      <c r="F2892">
        <v>0.36708928701957921</v>
      </c>
      <c r="G2892" t="s">
        <v>198</v>
      </c>
    </row>
    <row r="2893" spans="1:7" x14ac:dyDescent="0.3">
      <c r="A2893" t="s">
        <v>4420</v>
      </c>
      <c r="B2893" t="s">
        <v>2697</v>
      </c>
      <c r="C2893">
        <v>0.71547372351597904</v>
      </c>
      <c r="D2893">
        <v>5.7920850466380001E-4</v>
      </c>
      <c r="E2893">
        <v>0.48417907402093502</v>
      </c>
      <c r="F2893">
        <v>0.35666092734262789</v>
      </c>
      <c r="G2893" t="s">
        <v>206</v>
      </c>
    </row>
    <row r="2894" spans="1:7" x14ac:dyDescent="0.3">
      <c r="A2894" t="s">
        <v>4420</v>
      </c>
      <c r="B2894" t="s">
        <v>2079</v>
      </c>
      <c r="C2894">
        <v>0.642113131612148</v>
      </c>
      <c r="D2894">
        <v>9.1701112628429999E-4</v>
      </c>
      <c r="E2894">
        <v>0.43596405339648098</v>
      </c>
      <c r="F2894">
        <v>0.38030027807206029</v>
      </c>
      <c r="G2894" t="s">
        <v>206</v>
      </c>
    </row>
    <row r="2895" spans="1:7" x14ac:dyDescent="0.3">
      <c r="A2895" t="s">
        <v>4420</v>
      </c>
      <c r="B2895" t="s">
        <v>6117</v>
      </c>
      <c r="C2895">
        <v>0.76492055183805496</v>
      </c>
      <c r="D2895">
        <v>1.4589546709187201E-5</v>
      </c>
      <c r="E2895">
        <v>0.63815758098268005</v>
      </c>
      <c r="F2895">
        <v>7.3021357380427004E-2</v>
      </c>
      <c r="G2895" t="s">
        <v>206</v>
      </c>
    </row>
    <row r="2896" spans="1:7" x14ac:dyDescent="0.3">
      <c r="A2896" t="s">
        <v>4420</v>
      </c>
      <c r="B2896" t="s">
        <v>6640</v>
      </c>
      <c r="C2896">
        <v>0.57142804199928798</v>
      </c>
      <c r="D2896">
        <v>9.3949809444810004E-4</v>
      </c>
      <c r="E2896">
        <v>0.43452011894541798</v>
      </c>
      <c r="F2896">
        <v>0.38030027807206029</v>
      </c>
      <c r="G2896" t="s">
        <v>206</v>
      </c>
    </row>
    <row r="2897" spans="1:7" x14ac:dyDescent="0.3">
      <c r="A2897" t="s">
        <v>4420</v>
      </c>
      <c r="B2897" t="s">
        <v>6641</v>
      </c>
      <c r="C2897">
        <v>-0.95822619583456903</v>
      </c>
      <c r="D2897">
        <v>6.5634940213889995E-4</v>
      </c>
      <c r="E2897">
        <v>0.86704999595765098</v>
      </c>
      <c r="F2897">
        <v>0.37270503615379752</v>
      </c>
      <c r="G2897" t="s">
        <v>198</v>
      </c>
    </row>
    <row r="2898" spans="1:7" x14ac:dyDescent="0.3">
      <c r="A2898" t="s">
        <v>4420</v>
      </c>
      <c r="B2898" t="s">
        <v>5051</v>
      </c>
      <c r="C2898">
        <v>0.66666677010057795</v>
      </c>
      <c r="D2898">
        <v>5.1089382233629997E-4</v>
      </c>
      <c r="E2898">
        <v>0.53988204005307605</v>
      </c>
      <c r="F2898">
        <v>0.33906984966578468</v>
      </c>
      <c r="G2898" t="s">
        <v>206</v>
      </c>
    </row>
    <row r="2899" spans="1:7" x14ac:dyDescent="0.3">
      <c r="A2899" t="s">
        <v>4420</v>
      </c>
      <c r="B2899" t="s">
        <v>6030</v>
      </c>
      <c r="C2899">
        <v>-0.90495708216192305</v>
      </c>
      <c r="D2899">
        <v>6.9539196856371901E-5</v>
      </c>
      <c r="E2899">
        <v>0.86844669410139297</v>
      </c>
      <c r="F2899">
        <v>0.14428638033757149</v>
      </c>
      <c r="G2899" t="s">
        <v>198</v>
      </c>
    </row>
    <row r="2900" spans="1:7" x14ac:dyDescent="0.3">
      <c r="A2900" t="s">
        <v>4432</v>
      </c>
      <c r="B2900" t="s">
        <v>5237</v>
      </c>
      <c r="C2900">
        <v>0.28572196111725501</v>
      </c>
      <c r="D2900">
        <v>3.022899130571E-4</v>
      </c>
      <c r="E2900">
        <v>0.49861790178335502</v>
      </c>
      <c r="F2900">
        <v>0.2799276893489035</v>
      </c>
      <c r="G2900" t="s">
        <v>206</v>
      </c>
    </row>
    <row r="2901" spans="1:7" x14ac:dyDescent="0.3">
      <c r="A2901" t="s">
        <v>4432</v>
      </c>
      <c r="B2901" t="s">
        <v>5100</v>
      </c>
      <c r="C2901">
        <v>-0.16684084654773901</v>
      </c>
      <c r="D2901">
        <v>9.0110867830479999E-4</v>
      </c>
      <c r="E2901">
        <v>0.43700465384169201</v>
      </c>
      <c r="F2901">
        <v>0.38030027807206029</v>
      </c>
      <c r="G2901" t="s">
        <v>198</v>
      </c>
    </row>
    <row r="2902" spans="1:7" x14ac:dyDescent="0.3">
      <c r="A2902" t="s">
        <v>4432</v>
      </c>
      <c r="B2902" t="s">
        <v>6294</v>
      </c>
      <c r="C2902">
        <v>-0.28674513510334898</v>
      </c>
      <c r="D2902">
        <v>3.174398802421E-4</v>
      </c>
      <c r="E2902">
        <v>0.49599764657109302</v>
      </c>
      <c r="F2902">
        <v>0.28482601853164968</v>
      </c>
      <c r="G2902" t="s">
        <v>198</v>
      </c>
    </row>
    <row r="2903" spans="1:7" x14ac:dyDescent="0.3">
      <c r="A2903" t="s">
        <v>4432</v>
      </c>
      <c r="B2903" t="s">
        <v>6642</v>
      </c>
      <c r="C2903">
        <v>0.40137019051003497</v>
      </c>
      <c r="D2903">
        <v>1.8116032173399999E-4</v>
      </c>
      <c r="E2903">
        <v>0.52530134323089495</v>
      </c>
      <c r="F2903">
        <v>0.2171457244511493</v>
      </c>
      <c r="G2903" t="s">
        <v>206</v>
      </c>
    </row>
    <row r="2904" spans="1:7" x14ac:dyDescent="0.3">
      <c r="A2904" t="s">
        <v>4432</v>
      </c>
      <c r="B2904" t="s">
        <v>6208</v>
      </c>
      <c r="C2904">
        <v>-0.34741971773533897</v>
      </c>
      <c r="D2904">
        <v>9.0646950864040001E-4</v>
      </c>
      <c r="E2904">
        <v>0.70802364980877397</v>
      </c>
      <c r="F2904">
        <v>0.38030027807206029</v>
      </c>
      <c r="G2904" t="s">
        <v>198</v>
      </c>
    </row>
    <row r="2905" spans="1:7" x14ac:dyDescent="0.3">
      <c r="A2905" t="s">
        <v>4432</v>
      </c>
      <c r="B2905" t="s">
        <v>268</v>
      </c>
      <c r="C2905">
        <v>0.473090034122711</v>
      </c>
      <c r="D2905">
        <v>7.5203228798140004E-4</v>
      </c>
      <c r="E2905">
        <v>0.44766106290989699</v>
      </c>
      <c r="F2905">
        <v>0.38030027807206029</v>
      </c>
      <c r="G2905" t="s">
        <v>206</v>
      </c>
    </row>
    <row r="2906" spans="1:7" x14ac:dyDescent="0.3">
      <c r="A2906" t="s">
        <v>4432</v>
      </c>
      <c r="B2906" t="s">
        <v>5089</v>
      </c>
      <c r="C2906">
        <v>0.35194909714044198</v>
      </c>
      <c r="D2906">
        <v>3.61915232880428E-5</v>
      </c>
      <c r="E2906">
        <v>0.62349895633614405</v>
      </c>
      <c r="F2906">
        <v>0.11579391543452119</v>
      </c>
      <c r="G2906" t="s">
        <v>206</v>
      </c>
    </row>
    <row r="2907" spans="1:7" x14ac:dyDescent="0.3">
      <c r="A2907" t="s">
        <v>4432</v>
      </c>
      <c r="B2907" t="s">
        <v>6171</v>
      </c>
      <c r="C2907">
        <v>0.392648940917809</v>
      </c>
      <c r="D2907">
        <v>9.3404747525209996E-4</v>
      </c>
      <c r="E2907">
        <v>0.43486721911527698</v>
      </c>
      <c r="F2907">
        <v>0.38030027807206029</v>
      </c>
      <c r="G2907" t="s">
        <v>206</v>
      </c>
    </row>
    <row r="2908" spans="1:7" x14ac:dyDescent="0.3">
      <c r="A2908" t="s">
        <v>4432</v>
      </c>
      <c r="B2908" t="s">
        <v>3017</v>
      </c>
      <c r="C2908">
        <v>0.29465047355895901</v>
      </c>
      <c r="D2908">
        <v>3.0010964779940001E-4</v>
      </c>
      <c r="E2908">
        <v>0.49900468608381499</v>
      </c>
      <c r="F2908">
        <v>0.27943759564904791</v>
      </c>
      <c r="G2908" t="s">
        <v>206</v>
      </c>
    </row>
    <row r="2909" spans="1:7" x14ac:dyDescent="0.3">
      <c r="A2909" t="s">
        <v>4432</v>
      </c>
      <c r="B2909" t="s">
        <v>5940</v>
      </c>
      <c r="C2909">
        <v>0.245464076056534</v>
      </c>
      <c r="D2909">
        <v>4.0666282356660003E-4</v>
      </c>
      <c r="E2909">
        <v>0.50431403473298297</v>
      </c>
      <c r="F2909">
        <v>0.31814722596015599</v>
      </c>
      <c r="G2909" t="s">
        <v>206</v>
      </c>
    </row>
    <row r="2910" spans="1:7" x14ac:dyDescent="0.3">
      <c r="A2910" t="s">
        <v>4432</v>
      </c>
      <c r="B2910" t="s">
        <v>1546</v>
      </c>
      <c r="C2910">
        <v>0.297073303985461</v>
      </c>
      <c r="D2910">
        <v>7.899976567276E-4</v>
      </c>
      <c r="E2910">
        <v>0.444777178491362</v>
      </c>
      <c r="F2910">
        <v>0.38030027807206029</v>
      </c>
      <c r="G2910" t="s">
        <v>206</v>
      </c>
    </row>
    <row r="2911" spans="1:7" x14ac:dyDescent="0.3">
      <c r="A2911" t="s">
        <v>4432</v>
      </c>
      <c r="B2911" t="s">
        <v>2038</v>
      </c>
      <c r="C2911">
        <v>0.32935258144497798</v>
      </c>
      <c r="D2911">
        <v>4.9402643064179995E-4</v>
      </c>
      <c r="E2911">
        <v>0.47171700970997499</v>
      </c>
      <c r="F2911">
        <v>0.33521649307931389</v>
      </c>
      <c r="G2911" t="s">
        <v>206</v>
      </c>
    </row>
    <row r="2912" spans="1:7" x14ac:dyDescent="0.3">
      <c r="A2912" t="s">
        <v>4432</v>
      </c>
      <c r="B2912" t="s">
        <v>2247</v>
      </c>
      <c r="C2912">
        <v>0.19363156219806399</v>
      </c>
      <c r="D2912">
        <v>5.732642319387E-4</v>
      </c>
      <c r="E2912">
        <v>0.46331216290990201</v>
      </c>
      <c r="F2912">
        <v>0.35490990701046682</v>
      </c>
      <c r="G2912" t="s">
        <v>206</v>
      </c>
    </row>
    <row r="2913" spans="1:7" x14ac:dyDescent="0.3">
      <c r="A2913" t="s">
        <v>4432</v>
      </c>
      <c r="B2913" t="s">
        <v>6596</v>
      </c>
      <c r="C2913">
        <v>0.28313943767715899</v>
      </c>
      <c r="D2913">
        <v>5.4590950379889997E-4</v>
      </c>
      <c r="E2913">
        <v>0.46608806234342098</v>
      </c>
      <c r="F2913">
        <v>0.34855132842287018</v>
      </c>
      <c r="G2913" t="s">
        <v>206</v>
      </c>
    </row>
    <row r="2914" spans="1:7" x14ac:dyDescent="0.3">
      <c r="A2914" t="s">
        <v>4432</v>
      </c>
      <c r="B2914" t="s">
        <v>6643</v>
      </c>
      <c r="C2914">
        <v>0.34440699652996798</v>
      </c>
      <c r="D2914">
        <v>2.4714263788580001E-4</v>
      </c>
      <c r="E2914">
        <v>0.50927762501815399</v>
      </c>
      <c r="F2914">
        <v>0.25647660780609272</v>
      </c>
      <c r="G2914" t="s">
        <v>206</v>
      </c>
    </row>
    <row r="2915" spans="1:7" x14ac:dyDescent="0.3">
      <c r="A2915" t="s">
        <v>4432</v>
      </c>
      <c r="B2915" t="s">
        <v>3657</v>
      </c>
      <c r="C2915">
        <v>0.20739675883245501</v>
      </c>
      <c r="D2915">
        <v>4.6336456142670002E-4</v>
      </c>
      <c r="E2915">
        <v>0.47529994728783598</v>
      </c>
      <c r="F2915">
        <v>0.3284454407777973</v>
      </c>
      <c r="G2915" t="s">
        <v>206</v>
      </c>
    </row>
    <row r="2916" spans="1:7" x14ac:dyDescent="0.3">
      <c r="A2916" t="s">
        <v>4432</v>
      </c>
      <c r="B2916" t="s">
        <v>921</v>
      </c>
      <c r="C2916">
        <v>-0.243975534294015</v>
      </c>
      <c r="D2916">
        <v>7.3273631558969999E-4</v>
      </c>
      <c r="E2916">
        <v>0.47038019383302399</v>
      </c>
      <c r="F2916">
        <v>0.38030027807206029</v>
      </c>
      <c r="G2916" t="s">
        <v>198</v>
      </c>
    </row>
    <row r="2917" spans="1:7" x14ac:dyDescent="0.3">
      <c r="A2917" t="s">
        <v>4432</v>
      </c>
      <c r="B2917" t="s">
        <v>952</v>
      </c>
      <c r="C2917">
        <v>0.39587923461107799</v>
      </c>
      <c r="D2917">
        <v>1.036480264486E-4</v>
      </c>
      <c r="E2917">
        <v>0.575448264858887</v>
      </c>
      <c r="F2917">
        <v>0.17029055403230761</v>
      </c>
      <c r="G2917" t="s">
        <v>206</v>
      </c>
    </row>
    <row r="2918" spans="1:7" x14ac:dyDescent="0.3">
      <c r="A2918" t="s">
        <v>4432</v>
      </c>
      <c r="B2918" t="s">
        <v>6357</v>
      </c>
      <c r="C2918">
        <v>-0.23329822877579401</v>
      </c>
      <c r="D2918">
        <v>1.96016646691888E-6</v>
      </c>
      <c r="E2918">
        <v>0.77669368306851605</v>
      </c>
      <c r="F2918">
        <v>2.2725405884767E-2</v>
      </c>
      <c r="G2918" t="s">
        <v>198</v>
      </c>
    </row>
    <row r="2919" spans="1:7" x14ac:dyDescent="0.3">
      <c r="A2919" t="s">
        <v>4465</v>
      </c>
      <c r="B2919" t="s">
        <v>6644</v>
      </c>
      <c r="C2919">
        <v>0.693202505276164</v>
      </c>
      <c r="D2919">
        <v>9.5722883453580002E-4</v>
      </c>
      <c r="E2919">
        <v>0.43340348175030602</v>
      </c>
      <c r="F2919">
        <v>0.38123819185606572</v>
      </c>
      <c r="G2919" t="s">
        <v>206</v>
      </c>
    </row>
    <row r="2920" spans="1:7" x14ac:dyDescent="0.3">
      <c r="A2920" t="s">
        <v>4465</v>
      </c>
      <c r="B2920" t="s">
        <v>1647</v>
      </c>
      <c r="C2920">
        <v>0.66059047781986402</v>
      </c>
      <c r="D2920">
        <v>3.1319605211519997E-4</v>
      </c>
      <c r="E2920">
        <v>0.49672007272354002</v>
      </c>
      <c r="F2920">
        <v>0.28268852053508908</v>
      </c>
      <c r="G2920" t="s">
        <v>206</v>
      </c>
    </row>
    <row r="2921" spans="1:7" x14ac:dyDescent="0.3">
      <c r="A2921" t="s">
        <v>4465</v>
      </c>
      <c r="B2921" t="s">
        <v>3915</v>
      </c>
      <c r="C2921">
        <v>0.57142822953963202</v>
      </c>
      <c r="D2921">
        <v>9.3949680104230004E-4</v>
      </c>
      <c r="E2921">
        <v>0.43452020109419098</v>
      </c>
      <c r="F2921">
        <v>0.38030027807206029</v>
      </c>
      <c r="G2921" t="s">
        <v>206</v>
      </c>
    </row>
    <row r="2922" spans="1:7" x14ac:dyDescent="0.3">
      <c r="A2922" t="s">
        <v>4465</v>
      </c>
      <c r="B2922" t="s">
        <v>4356</v>
      </c>
      <c r="C2922">
        <v>0.69320286178852697</v>
      </c>
      <c r="D2922">
        <v>9.5722293138980001E-4</v>
      </c>
      <c r="E2922">
        <v>0.43340385038952101</v>
      </c>
      <c r="F2922">
        <v>0.38123819185606572</v>
      </c>
      <c r="G2922" t="s">
        <v>206</v>
      </c>
    </row>
    <row r="2923" spans="1:7" x14ac:dyDescent="0.3">
      <c r="A2923" t="s">
        <v>4465</v>
      </c>
      <c r="B2923" t="s">
        <v>2709</v>
      </c>
      <c r="C2923">
        <v>0.57142789450130504</v>
      </c>
      <c r="D2923">
        <v>9.3949974779649996E-4</v>
      </c>
      <c r="E2923">
        <v>0.43452001393554401</v>
      </c>
      <c r="F2923">
        <v>0.38030027807206029</v>
      </c>
      <c r="G2923" t="s">
        <v>206</v>
      </c>
    </row>
    <row r="2924" spans="1:7" x14ac:dyDescent="0.3">
      <c r="A2924" t="s">
        <v>4465</v>
      </c>
      <c r="B2924" t="s">
        <v>5381</v>
      </c>
      <c r="C2924">
        <v>-0.64515140740951904</v>
      </c>
      <c r="D2924">
        <v>4.2457725683890001E-4</v>
      </c>
      <c r="E2924">
        <v>0.48015230104602802</v>
      </c>
      <c r="F2924">
        <v>0.32328824744495172</v>
      </c>
      <c r="G2924" t="s">
        <v>198</v>
      </c>
    </row>
    <row r="2925" spans="1:7" x14ac:dyDescent="0.3">
      <c r="A2925" t="s">
        <v>4465</v>
      </c>
      <c r="B2925" t="s">
        <v>2566</v>
      </c>
      <c r="C2925">
        <v>0.63991084247628904</v>
      </c>
      <c r="D2925">
        <v>1.1622152869330001E-4</v>
      </c>
      <c r="E2925">
        <v>0.54735280329704505</v>
      </c>
      <c r="F2925">
        <v>0.18164097194526391</v>
      </c>
      <c r="G2925" t="s">
        <v>206</v>
      </c>
    </row>
    <row r="2926" spans="1:7" x14ac:dyDescent="0.3">
      <c r="A2926" t="s">
        <v>4465</v>
      </c>
      <c r="B2926" t="s">
        <v>2063</v>
      </c>
      <c r="C2926">
        <v>0.77176118939193805</v>
      </c>
      <c r="D2926">
        <v>1.51113914355E-4</v>
      </c>
      <c r="E2926">
        <v>0.60655482543026296</v>
      </c>
      <c r="F2926">
        <v>0.20613765633056461</v>
      </c>
      <c r="G2926" t="s">
        <v>206</v>
      </c>
    </row>
    <row r="2927" spans="1:7" x14ac:dyDescent="0.3">
      <c r="A2927" t="s">
        <v>4465</v>
      </c>
      <c r="B2927" t="s">
        <v>6360</v>
      </c>
      <c r="C2927">
        <v>0.57142883425419</v>
      </c>
      <c r="D2927">
        <v>9.3948966617539995E-4</v>
      </c>
      <c r="E2927">
        <v>0.43452065425672798</v>
      </c>
      <c r="F2927">
        <v>0.38030027807206029</v>
      </c>
      <c r="G2927" t="s">
        <v>206</v>
      </c>
    </row>
    <row r="2928" spans="1:7" x14ac:dyDescent="0.3">
      <c r="A2928" t="s">
        <v>4465</v>
      </c>
      <c r="B2928" t="s">
        <v>3758</v>
      </c>
      <c r="C2928">
        <v>0.70329076466867801</v>
      </c>
      <c r="D2928">
        <v>8.6616872481969998E-4</v>
      </c>
      <c r="E2928">
        <v>0.43935065019757502</v>
      </c>
      <c r="F2928">
        <v>0.38030027807206029</v>
      </c>
      <c r="G2928" t="s">
        <v>206</v>
      </c>
    </row>
    <row r="2929" spans="1:7" x14ac:dyDescent="0.3">
      <c r="A2929" t="s">
        <v>4465</v>
      </c>
      <c r="B2929" t="s">
        <v>2348</v>
      </c>
      <c r="C2929">
        <v>0.56134123842627104</v>
      </c>
      <c r="D2929">
        <v>9.4886097212820003E-4</v>
      </c>
      <c r="E2929">
        <v>0.43392811481246901</v>
      </c>
      <c r="F2929">
        <v>0.38030027807206029</v>
      </c>
      <c r="G2929" t="s">
        <v>206</v>
      </c>
    </row>
    <row r="2930" spans="1:7" x14ac:dyDescent="0.3">
      <c r="A2930" t="s">
        <v>4465</v>
      </c>
      <c r="B2930" t="s">
        <v>3573</v>
      </c>
      <c r="C2930">
        <v>-0.688502245369079</v>
      </c>
      <c r="D2930">
        <v>2.9169834616205E-5</v>
      </c>
      <c r="E2930">
        <v>0.60997691789956998</v>
      </c>
      <c r="F2930">
        <v>0.10689020241257351</v>
      </c>
      <c r="G2930" t="s">
        <v>198</v>
      </c>
    </row>
    <row r="2931" spans="1:7" x14ac:dyDescent="0.3">
      <c r="A2931" t="s">
        <v>4465</v>
      </c>
      <c r="B2931" t="s">
        <v>463</v>
      </c>
      <c r="C2931">
        <v>0.64945109361373599</v>
      </c>
      <c r="D2931">
        <v>9.7039132057030004E-4</v>
      </c>
      <c r="E2931">
        <v>0.43258658518007997</v>
      </c>
      <c r="F2931">
        <v>0.38249780815877032</v>
      </c>
      <c r="G2931" t="s">
        <v>206</v>
      </c>
    </row>
    <row r="2932" spans="1:7" x14ac:dyDescent="0.3">
      <c r="A2932" t="s">
        <v>4465</v>
      </c>
      <c r="B2932" t="s">
        <v>6645</v>
      </c>
      <c r="C2932">
        <v>0.65489755400788696</v>
      </c>
      <c r="D2932">
        <v>2.8850600549109998E-4</v>
      </c>
      <c r="E2932">
        <v>0.54686496064147205</v>
      </c>
      <c r="F2932">
        <v>0.27600663411753662</v>
      </c>
      <c r="G2932" t="s">
        <v>206</v>
      </c>
    </row>
    <row r="2933" spans="1:7" x14ac:dyDescent="0.3">
      <c r="A2933" t="s">
        <v>4465</v>
      </c>
      <c r="B2933" t="s">
        <v>2450</v>
      </c>
      <c r="C2933">
        <v>0.69320349437990103</v>
      </c>
      <c r="D2933">
        <v>9.572153789605E-4</v>
      </c>
      <c r="E2933">
        <v>0.43340432202606299</v>
      </c>
      <c r="F2933">
        <v>0.38123819185606572</v>
      </c>
      <c r="G2933" t="s">
        <v>206</v>
      </c>
    </row>
    <row r="2934" spans="1:7" x14ac:dyDescent="0.3">
      <c r="A2934" t="s">
        <v>4465</v>
      </c>
      <c r="B2934" t="s">
        <v>1018</v>
      </c>
      <c r="C2934">
        <v>0.56134090338794396</v>
      </c>
      <c r="D2934">
        <v>9.488654736897E-4</v>
      </c>
      <c r="E2934">
        <v>0.433927831457734</v>
      </c>
      <c r="F2934">
        <v>0.38030027807206029</v>
      </c>
      <c r="G2934" t="s">
        <v>206</v>
      </c>
    </row>
    <row r="2935" spans="1:7" x14ac:dyDescent="0.3">
      <c r="A2935" t="s">
        <v>4465</v>
      </c>
      <c r="B2935" t="s">
        <v>1019</v>
      </c>
      <c r="C2935">
        <v>-0.775458156773983</v>
      </c>
      <c r="D2935">
        <v>1.5813372981288201E-5</v>
      </c>
      <c r="E2935">
        <v>0.63498475665786502</v>
      </c>
      <c r="F2935">
        <v>7.7078699478240129E-2</v>
      </c>
      <c r="G2935" t="s">
        <v>198</v>
      </c>
    </row>
    <row r="2936" spans="1:7" x14ac:dyDescent="0.3">
      <c r="A2936" t="s">
        <v>4465</v>
      </c>
      <c r="B2936" t="s">
        <v>1077</v>
      </c>
      <c r="C2936">
        <v>0.69725451074685396</v>
      </c>
      <c r="D2936">
        <v>6.3688283435449995E-4</v>
      </c>
      <c r="E2936">
        <v>0.457292530626908</v>
      </c>
      <c r="F2936">
        <v>0.36976249584177051</v>
      </c>
      <c r="G2936" t="s">
        <v>206</v>
      </c>
    </row>
    <row r="2937" spans="1:7" x14ac:dyDescent="0.3">
      <c r="A2937" t="s">
        <v>4465</v>
      </c>
      <c r="B2937" t="s">
        <v>1719</v>
      </c>
      <c r="C2937">
        <v>-0.59484211687426203</v>
      </c>
      <c r="D2937">
        <v>8.0501969834749997E-4</v>
      </c>
      <c r="E2937">
        <v>0.443670589945384</v>
      </c>
      <c r="F2937">
        <v>0.38030027807206029</v>
      </c>
      <c r="G2937" t="s">
        <v>198</v>
      </c>
    </row>
    <row r="2938" spans="1:7" x14ac:dyDescent="0.3">
      <c r="A2938" t="s">
        <v>4465</v>
      </c>
      <c r="B2938" t="s">
        <v>6646</v>
      </c>
      <c r="C2938">
        <v>0.73822726599145105</v>
      </c>
      <c r="D2938">
        <v>3.7168834453120002E-4</v>
      </c>
      <c r="E2938">
        <v>0.53285813480266897</v>
      </c>
      <c r="F2938">
        <v>0.30754451236527303</v>
      </c>
      <c r="G2938" t="s">
        <v>206</v>
      </c>
    </row>
    <row r="2939" spans="1:7" x14ac:dyDescent="0.3">
      <c r="A2939" t="s">
        <v>4465</v>
      </c>
      <c r="B2939" t="s">
        <v>1755</v>
      </c>
      <c r="C2939">
        <v>-0.87540735673001202</v>
      </c>
      <c r="D2939">
        <v>5.4971734964440004E-4</v>
      </c>
      <c r="E2939">
        <v>0.82750719309263598</v>
      </c>
      <c r="F2939">
        <v>0.34870415207648658</v>
      </c>
      <c r="G2939" t="s">
        <v>198</v>
      </c>
    </row>
    <row r="2940" spans="1:7" x14ac:dyDescent="0.3">
      <c r="A2940" t="s">
        <v>4489</v>
      </c>
      <c r="B2940" t="s">
        <v>6647</v>
      </c>
      <c r="C2940">
        <v>-0.833333272484857</v>
      </c>
      <c r="D2940">
        <v>2.0328398363069999E-4</v>
      </c>
      <c r="E2940">
        <v>0.71412030399708604</v>
      </c>
      <c r="F2940">
        <v>0.23226768430126221</v>
      </c>
      <c r="G2940" t="s">
        <v>198</v>
      </c>
    </row>
    <row r="2941" spans="1:7" x14ac:dyDescent="0.3">
      <c r="A2941" t="s">
        <v>4489</v>
      </c>
      <c r="B2941" t="s">
        <v>6332</v>
      </c>
      <c r="C2941">
        <v>0.633686172060834</v>
      </c>
      <c r="D2941">
        <v>1.6228476907689999E-4</v>
      </c>
      <c r="E2941">
        <v>0.53085963057753205</v>
      </c>
      <c r="F2941">
        <v>0.2092977133340049</v>
      </c>
      <c r="G2941" t="s">
        <v>206</v>
      </c>
    </row>
    <row r="2942" spans="1:7" x14ac:dyDescent="0.3">
      <c r="A2942" t="s">
        <v>4489</v>
      </c>
      <c r="B2942" t="s">
        <v>3019</v>
      </c>
      <c r="C2942">
        <v>0.57142866912162305</v>
      </c>
      <c r="D2942">
        <v>9.3949063540759998E-4</v>
      </c>
      <c r="E2942">
        <v>0.434520592696925</v>
      </c>
      <c r="F2942">
        <v>0.38030027807206029</v>
      </c>
      <c r="G2942" t="s">
        <v>206</v>
      </c>
    </row>
    <row r="2943" spans="1:7" x14ac:dyDescent="0.3">
      <c r="A2943" t="s">
        <v>4489</v>
      </c>
      <c r="B2943" t="s">
        <v>5134</v>
      </c>
      <c r="C2943">
        <v>0.66666671845070302</v>
      </c>
      <c r="D2943">
        <v>5.1089241998340004E-4</v>
      </c>
      <c r="E2943">
        <v>0.53988220158973899</v>
      </c>
      <c r="F2943">
        <v>0.33906984966578468</v>
      </c>
      <c r="G2943" t="s">
        <v>206</v>
      </c>
    </row>
    <row r="2944" spans="1:7" x14ac:dyDescent="0.3">
      <c r="A2944" t="s">
        <v>4489</v>
      </c>
      <c r="B2944" t="s">
        <v>2736</v>
      </c>
      <c r="C2944">
        <v>-0.75865834155619805</v>
      </c>
      <c r="D2944">
        <v>9.7966253180814499E-6</v>
      </c>
      <c r="E2944">
        <v>0.69954305222053503</v>
      </c>
      <c r="F2944">
        <v>5.8342958174053307E-2</v>
      </c>
      <c r="G2944" t="s">
        <v>198</v>
      </c>
    </row>
    <row r="2945" spans="1:7" x14ac:dyDescent="0.3">
      <c r="A2945" t="s">
        <v>4489</v>
      </c>
      <c r="B2945" t="s">
        <v>6191</v>
      </c>
      <c r="C2945">
        <v>-0.97205636971898002</v>
      </c>
      <c r="D2945">
        <v>8.7640818373440005E-4</v>
      </c>
      <c r="E2945">
        <v>0.94938489703097595</v>
      </c>
      <c r="F2945">
        <v>0.38030027807206029</v>
      </c>
      <c r="G2945" t="s">
        <v>198</v>
      </c>
    </row>
    <row r="2946" spans="1:7" x14ac:dyDescent="0.3">
      <c r="A2946" t="s">
        <v>4517</v>
      </c>
      <c r="B2946" t="s">
        <v>2638</v>
      </c>
      <c r="C2946">
        <v>0.649378966279477</v>
      </c>
      <c r="D2946">
        <v>1.9116175287110001E-4</v>
      </c>
      <c r="E2946">
        <v>0.54487083010903203</v>
      </c>
      <c r="F2946">
        <v>0.22339242998430831</v>
      </c>
      <c r="G2946" t="s">
        <v>206</v>
      </c>
    </row>
    <row r="2947" spans="1:7" x14ac:dyDescent="0.3">
      <c r="A2947" t="s">
        <v>4517</v>
      </c>
      <c r="B2947" t="s">
        <v>2086</v>
      </c>
      <c r="C2947">
        <v>-0.811292446737367</v>
      </c>
      <c r="D2947">
        <v>3.4395742919230001E-4</v>
      </c>
      <c r="E2947">
        <v>0.68628543440753698</v>
      </c>
      <c r="F2947">
        <v>0.29644030985519282</v>
      </c>
      <c r="G2947" t="s">
        <v>198</v>
      </c>
    </row>
    <row r="2948" spans="1:7" x14ac:dyDescent="0.3">
      <c r="A2948" t="s">
        <v>4517</v>
      </c>
      <c r="B2948" t="s">
        <v>1053</v>
      </c>
      <c r="C2948">
        <v>-0.92147278194301796</v>
      </c>
      <c r="D2948">
        <v>3.8112680728880001E-4</v>
      </c>
      <c r="E2948">
        <v>0.844329064345402</v>
      </c>
      <c r="F2948">
        <v>0.31068428346834898</v>
      </c>
      <c r="G2948" t="s">
        <v>198</v>
      </c>
    </row>
    <row r="2949" spans="1:7" x14ac:dyDescent="0.3">
      <c r="A2949" t="s">
        <v>4517</v>
      </c>
      <c r="B2949" t="s">
        <v>4667</v>
      </c>
      <c r="C2949">
        <v>0.80000024771165601</v>
      </c>
      <c r="D2949">
        <v>6.9135388113480002E-4</v>
      </c>
      <c r="E2949">
        <v>0.68332885915640595</v>
      </c>
      <c r="F2949">
        <v>0.38030027807206029</v>
      </c>
      <c r="G2949" t="s">
        <v>206</v>
      </c>
    </row>
    <row r="2950" spans="1:7" x14ac:dyDescent="0.3">
      <c r="A2950" t="s">
        <v>4538</v>
      </c>
      <c r="B2950" t="s">
        <v>4931</v>
      </c>
      <c r="C2950">
        <v>0.160084049388212</v>
      </c>
      <c r="D2950">
        <v>3.1596784273350001E-4</v>
      </c>
      <c r="E2950">
        <v>0.49624723996054099</v>
      </c>
      <c r="F2950">
        <v>0.28400692731944399</v>
      </c>
      <c r="G2950" t="s">
        <v>206</v>
      </c>
    </row>
    <row r="2951" spans="1:7" x14ac:dyDescent="0.3">
      <c r="A2951" t="s">
        <v>4538</v>
      </c>
      <c r="B2951" t="s">
        <v>2400</v>
      </c>
      <c r="C2951">
        <v>0.35405486240355499</v>
      </c>
      <c r="D2951">
        <v>2.799614319397E-4</v>
      </c>
      <c r="E2951">
        <v>0.50270402497331401</v>
      </c>
      <c r="F2951">
        <v>0.27199622300741461</v>
      </c>
      <c r="G2951" t="s">
        <v>206</v>
      </c>
    </row>
    <row r="2952" spans="1:7" x14ac:dyDescent="0.3">
      <c r="A2952" t="s">
        <v>4538</v>
      </c>
      <c r="B2952" t="s">
        <v>1847</v>
      </c>
      <c r="C2952">
        <v>-0.21553521939810399</v>
      </c>
      <c r="D2952">
        <v>3.405159472014E-4</v>
      </c>
      <c r="E2952">
        <v>0.49221544853856602</v>
      </c>
      <c r="F2952">
        <v>0.29421567126637038</v>
      </c>
      <c r="G2952" t="s">
        <v>198</v>
      </c>
    </row>
    <row r="2953" spans="1:7" x14ac:dyDescent="0.3">
      <c r="A2953" t="s">
        <v>4538</v>
      </c>
      <c r="B2953" t="s">
        <v>2862</v>
      </c>
      <c r="C2953">
        <v>-0.36530821858881002</v>
      </c>
      <c r="D2953">
        <v>6.4306305749670003E-4</v>
      </c>
      <c r="E2953">
        <v>0.45673707736276198</v>
      </c>
      <c r="F2953">
        <v>0.37033726886985158</v>
      </c>
      <c r="G2953" t="s">
        <v>198</v>
      </c>
    </row>
    <row r="2954" spans="1:7" x14ac:dyDescent="0.3">
      <c r="A2954" t="s">
        <v>4538</v>
      </c>
      <c r="B2954" t="s">
        <v>1542</v>
      </c>
      <c r="C2954">
        <v>0.16155547056073999</v>
      </c>
      <c r="D2954">
        <v>7.0851221124599998E-4</v>
      </c>
      <c r="E2954">
        <v>0.45113348696476802</v>
      </c>
      <c r="F2954">
        <v>0.38030027807206029</v>
      </c>
      <c r="G2954" t="s">
        <v>206</v>
      </c>
    </row>
    <row r="2955" spans="1:7" x14ac:dyDescent="0.3">
      <c r="A2955" t="s">
        <v>4538</v>
      </c>
      <c r="B2955" t="s">
        <v>1061</v>
      </c>
      <c r="C2955">
        <v>0.23436823987126101</v>
      </c>
      <c r="D2955">
        <v>1.7250412909675099E-5</v>
      </c>
      <c r="E2955">
        <v>0.67802264465122497</v>
      </c>
      <c r="F2955">
        <v>7.9718568944049842E-2</v>
      </c>
      <c r="G2955" t="s">
        <v>206</v>
      </c>
    </row>
    <row r="2956" spans="1:7" x14ac:dyDescent="0.3">
      <c r="A2956" t="s">
        <v>4538</v>
      </c>
      <c r="B2956" t="s">
        <v>6139</v>
      </c>
      <c r="C2956">
        <v>0.39076923346194198</v>
      </c>
      <c r="D2956">
        <v>3.5620024258920001E-4</v>
      </c>
      <c r="E2956">
        <v>0.48977455461827102</v>
      </c>
      <c r="F2956">
        <v>0.30226081734576588</v>
      </c>
      <c r="G2956" t="s">
        <v>206</v>
      </c>
    </row>
    <row r="2957" spans="1:7" x14ac:dyDescent="0.3">
      <c r="A2957" t="s">
        <v>4538</v>
      </c>
      <c r="B2957" t="s">
        <v>5150</v>
      </c>
      <c r="C2957">
        <v>0.36423522592143798</v>
      </c>
      <c r="D2957">
        <v>8.6378735128460002E-4</v>
      </c>
      <c r="E2957">
        <v>0.43951364392488201</v>
      </c>
      <c r="F2957">
        <v>0.38030027807206029</v>
      </c>
      <c r="G2957" t="s">
        <v>206</v>
      </c>
    </row>
    <row r="2958" spans="1:7" x14ac:dyDescent="0.3">
      <c r="A2958" t="s">
        <v>4538</v>
      </c>
      <c r="B2958" t="s">
        <v>6140</v>
      </c>
      <c r="C2958">
        <v>0.237621392431206</v>
      </c>
      <c r="D2958">
        <v>9.3840631389949995E-4</v>
      </c>
      <c r="E2958">
        <v>0.43458949824790799</v>
      </c>
      <c r="F2958">
        <v>0.38030027807206029</v>
      </c>
      <c r="G2958" t="s">
        <v>206</v>
      </c>
    </row>
    <row r="2959" spans="1:7" x14ac:dyDescent="0.3">
      <c r="A2959" t="s">
        <v>4538</v>
      </c>
      <c r="B2959" t="s">
        <v>5277</v>
      </c>
      <c r="C2959">
        <v>0.24473259295483499</v>
      </c>
      <c r="D2959">
        <v>3.0948619318439999E-4</v>
      </c>
      <c r="E2959">
        <v>0.497358864828431</v>
      </c>
      <c r="F2959">
        <v>0.28076349379386317</v>
      </c>
      <c r="G2959" t="s">
        <v>206</v>
      </c>
    </row>
    <row r="2960" spans="1:7" x14ac:dyDescent="0.3">
      <c r="A2960" t="s">
        <v>4538</v>
      </c>
      <c r="B2960" t="s">
        <v>5868</v>
      </c>
      <c r="C2960">
        <v>0.45462643592299701</v>
      </c>
      <c r="D2960">
        <v>6.1317214274889998E-4</v>
      </c>
      <c r="E2960">
        <v>0.45946974646676503</v>
      </c>
      <c r="F2960">
        <v>0.3643995209379069</v>
      </c>
      <c r="G2960" t="s">
        <v>206</v>
      </c>
    </row>
    <row r="2961" spans="1:7" x14ac:dyDescent="0.3">
      <c r="A2961" t="s">
        <v>4538</v>
      </c>
      <c r="B2961" t="s">
        <v>1619</v>
      </c>
      <c r="C2961">
        <v>-0.469732781532605</v>
      </c>
      <c r="D2961">
        <v>8.5177851227759998E-4</v>
      </c>
      <c r="E2961">
        <v>0.46136909652899899</v>
      </c>
      <c r="F2961">
        <v>0.38030027807206029</v>
      </c>
      <c r="G2961" t="s">
        <v>198</v>
      </c>
    </row>
    <row r="2962" spans="1:7" x14ac:dyDescent="0.3">
      <c r="A2962" t="s">
        <v>4538</v>
      </c>
      <c r="B2962" t="s">
        <v>5384</v>
      </c>
      <c r="C2962">
        <v>0.50538348387565002</v>
      </c>
      <c r="D2962">
        <v>4.8541893291840002E-4</v>
      </c>
      <c r="E2962">
        <v>0.47270209249578898</v>
      </c>
      <c r="F2962">
        <v>0.33281428140826202</v>
      </c>
      <c r="G2962" t="s">
        <v>206</v>
      </c>
    </row>
    <row r="2963" spans="1:7" x14ac:dyDescent="0.3">
      <c r="A2963" t="s">
        <v>4538</v>
      </c>
      <c r="B2963" t="s">
        <v>6141</v>
      </c>
      <c r="C2963">
        <v>0.38813157495901901</v>
      </c>
      <c r="D2963">
        <v>8.5756607925979705E-6</v>
      </c>
      <c r="E2963">
        <v>0.65843074402234603</v>
      </c>
      <c r="F2963">
        <v>5.5689391351283937E-2</v>
      </c>
      <c r="G2963" t="s">
        <v>206</v>
      </c>
    </row>
    <row r="2964" spans="1:7" x14ac:dyDescent="0.3">
      <c r="A2964" t="s">
        <v>4538</v>
      </c>
      <c r="B2964" t="s">
        <v>4059</v>
      </c>
      <c r="C2964">
        <v>0.450717657197721</v>
      </c>
      <c r="D2964">
        <v>2.4541771721509099E-6</v>
      </c>
      <c r="E2964">
        <v>0.70191203118878298</v>
      </c>
      <c r="F2964">
        <v>2.5694596405502781E-2</v>
      </c>
      <c r="G2964" t="s">
        <v>206</v>
      </c>
    </row>
    <row r="2965" spans="1:7" x14ac:dyDescent="0.3">
      <c r="A2965" t="s">
        <v>4538</v>
      </c>
      <c r="B2965" t="s">
        <v>3840</v>
      </c>
      <c r="C2965">
        <v>0.38158002473425501</v>
      </c>
      <c r="D2965">
        <v>1.71000959752199E-5</v>
      </c>
      <c r="E2965">
        <v>0.63187776366654902</v>
      </c>
      <c r="F2965">
        <v>7.9718568944049842E-2</v>
      </c>
      <c r="G2965" t="s">
        <v>206</v>
      </c>
    </row>
    <row r="2966" spans="1:7" x14ac:dyDescent="0.3">
      <c r="A2966" t="s">
        <v>4538</v>
      </c>
      <c r="B2966" t="s">
        <v>2982</v>
      </c>
      <c r="C2966">
        <v>-0.24328381437737501</v>
      </c>
      <c r="D2966">
        <v>1.578526977505E-4</v>
      </c>
      <c r="E2966">
        <v>0.53224879438584105</v>
      </c>
      <c r="F2966">
        <v>0.207720961989009</v>
      </c>
      <c r="G2966" t="s">
        <v>198</v>
      </c>
    </row>
    <row r="2967" spans="1:7" x14ac:dyDescent="0.3">
      <c r="A2967" t="s">
        <v>4538</v>
      </c>
      <c r="B2967" t="s">
        <v>1830</v>
      </c>
      <c r="C2967">
        <v>-0.30353739931344997</v>
      </c>
      <c r="D2967">
        <v>4.1845098789030001E-4</v>
      </c>
      <c r="E2967">
        <v>0.48095502491873199</v>
      </c>
      <c r="F2967">
        <v>0.32245528036127191</v>
      </c>
      <c r="G2967" t="s">
        <v>198</v>
      </c>
    </row>
    <row r="2968" spans="1:7" x14ac:dyDescent="0.3">
      <c r="A2968" t="s">
        <v>4538</v>
      </c>
      <c r="B2968" t="s">
        <v>5770</v>
      </c>
      <c r="C2968">
        <v>0.48761061192271399</v>
      </c>
      <c r="D2968">
        <v>1.7594032073369999E-4</v>
      </c>
      <c r="E2968">
        <v>0.52678430503409801</v>
      </c>
      <c r="F2968">
        <v>0.21606511129609249</v>
      </c>
      <c r="G2968" t="s">
        <v>206</v>
      </c>
    </row>
    <row r="2969" spans="1:7" x14ac:dyDescent="0.3">
      <c r="A2969" t="s">
        <v>4538</v>
      </c>
      <c r="B2969" t="s">
        <v>4037</v>
      </c>
      <c r="C2969">
        <v>0.43483245229657402</v>
      </c>
      <c r="D2969">
        <v>2.5140007481772E-5</v>
      </c>
      <c r="E2969">
        <v>0.61619650146787597</v>
      </c>
      <c r="F2969">
        <v>9.8829559412092691E-2</v>
      </c>
      <c r="G2969" t="s">
        <v>206</v>
      </c>
    </row>
    <row r="2970" spans="1:7" x14ac:dyDescent="0.3">
      <c r="A2970" t="s">
        <v>4538</v>
      </c>
      <c r="B2970" t="s">
        <v>4731</v>
      </c>
      <c r="C2970">
        <v>0.31138868149982002</v>
      </c>
      <c r="D2970">
        <v>1.495688869916E-4</v>
      </c>
      <c r="E2970">
        <v>0.53494203309589405</v>
      </c>
      <c r="F2970">
        <v>0.2053014557591743</v>
      </c>
      <c r="G2970" t="s">
        <v>206</v>
      </c>
    </row>
    <row r="2971" spans="1:7" x14ac:dyDescent="0.3">
      <c r="A2971" t="s">
        <v>4538</v>
      </c>
      <c r="B2971" t="s">
        <v>4840</v>
      </c>
      <c r="C2971">
        <v>-0.292376022608137</v>
      </c>
      <c r="D2971">
        <v>9.5752220847649999E-4</v>
      </c>
      <c r="E2971">
        <v>0.43338516374825597</v>
      </c>
      <c r="F2971">
        <v>0.38123819185606572</v>
      </c>
      <c r="G2971" t="s">
        <v>198</v>
      </c>
    </row>
    <row r="2972" spans="1:7" x14ac:dyDescent="0.3">
      <c r="A2972" t="s">
        <v>4538</v>
      </c>
      <c r="B2972" t="s">
        <v>5361</v>
      </c>
      <c r="C2972">
        <v>-0.241028933769937</v>
      </c>
      <c r="D2972">
        <v>4.9234745319390002E-4</v>
      </c>
      <c r="E2972">
        <v>0.47190793710793599</v>
      </c>
      <c r="F2972">
        <v>0.33502665022081801</v>
      </c>
      <c r="G2972" t="s">
        <v>198</v>
      </c>
    </row>
    <row r="2973" spans="1:7" x14ac:dyDescent="0.3">
      <c r="A2973" t="s">
        <v>4538</v>
      </c>
      <c r="B2973" t="s">
        <v>5252</v>
      </c>
      <c r="C2973">
        <v>0.24675071549401401</v>
      </c>
      <c r="D2973">
        <v>3.8364059952210002E-4</v>
      </c>
      <c r="E2973">
        <v>0.48572818810322699</v>
      </c>
      <c r="F2973">
        <v>0.31076518233508682</v>
      </c>
      <c r="G2973" t="s">
        <v>206</v>
      </c>
    </row>
    <row r="2974" spans="1:7" x14ac:dyDescent="0.3">
      <c r="A2974" t="s">
        <v>4538</v>
      </c>
      <c r="B2974" t="s">
        <v>6142</v>
      </c>
      <c r="C2974">
        <v>-0.305269188940613</v>
      </c>
      <c r="D2974">
        <v>2.9202931035587901E-6</v>
      </c>
      <c r="E2974">
        <v>0.69620773110010303</v>
      </c>
      <c r="F2974">
        <v>2.840115141576674E-2</v>
      </c>
      <c r="G2974" t="s">
        <v>198</v>
      </c>
    </row>
    <row r="2975" spans="1:7" x14ac:dyDescent="0.3">
      <c r="A2975" t="s">
        <v>4538</v>
      </c>
      <c r="B2975" t="s">
        <v>543</v>
      </c>
      <c r="C2975">
        <v>-0.23686619559602401</v>
      </c>
      <c r="D2975">
        <v>1.517538206576E-4</v>
      </c>
      <c r="E2975">
        <v>0.53421888633735204</v>
      </c>
      <c r="F2975">
        <v>0.20613765633056461</v>
      </c>
      <c r="G2975" t="s">
        <v>198</v>
      </c>
    </row>
    <row r="2976" spans="1:7" x14ac:dyDescent="0.3">
      <c r="A2976" t="s">
        <v>4538</v>
      </c>
      <c r="B2976" t="s">
        <v>6143</v>
      </c>
      <c r="C2976">
        <v>0.248513691904613</v>
      </c>
      <c r="D2976">
        <v>4.1082790208868403E-5</v>
      </c>
      <c r="E2976">
        <v>0.61799807254430805</v>
      </c>
      <c r="F2976">
        <v>0.11579391543452119</v>
      </c>
      <c r="G2976" t="s">
        <v>206</v>
      </c>
    </row>
    <row r="2977" spans="1:7" x14ac:dyDescent="0.3">
      <c r="A2977" t="s">
        <v>4538</v>
      </c>
      <c r="B2977" t="s">
        <v>6144</v>
      </c>
      <c r="C2977">
        <v>-0.35030897848556303</v>
      </c>
      <c r="D2977">
        <v>9.1864837032909995E-4</v>
      </c>
      <c r="E2977">
        <v>0.45679282762859502</v>
      </c>
      <c r="F2977">
        <v>0.38030027807206029</v>
      </c>
      <c r="G2977" t="s">
        <v>198</v>
      </c>
    </row>
    <row r="2978" spans="1:7" x14ac:dyDescent="0.3">
      <c r="A2978" t="s">
        <v>4538</v>
      </c>
      <c r="B2978" t="s">
        <v>5697</v>
      </c>
      <c r="C2978">
        <v>-0.31471096676891103</v>
      </c>
      <c r="D2978">
        <v>5.2465043978859995E-4</v>
      </c>
      <c r="E2978">
        <v>0.46833352328072902</v>
      </c>
      <c r="F2978">
        <v>0.34248911669593518</v>
      </c>
      <c r="G2978" t="s">
        <v>198</v>
      </c>
    </row>
    <row r="2979" spans="1:7" x14ac:dyDescent="0.3">
      <c r="A2979" t="s">
        <v>4538</v>
      </c>
      <c r="B2979" t="s">
        <v>2739</v>
      </c>
      <c r="C2979">
        <v>-0.30052205127331799</v>
      </c>
      <c r="D2979">
        <v>6.535766065254E-4</v>
      </c>
      <c r="E2979">
        <v>0.47713141896470701</v>
      </c>
      <c r="F2979">
        <v>0.37259822876217952</v>
      </c>
      <c r="G2979" t="s">
        <v>198</v>
      </c>
    </row>
    <row r="2980" spans="1:7" x14ac:dyDescent="0.3">
      <c r="A2980" t="s">
        <v>4538</v>
      </c>
      <c r="B2980" t="s">
        <v>6145</v>
      </c>
      <c r="C2980">
        <v>-0.340770419918137</v>
      </c>
      <c r="D2980">
        <v>3.6333512465347401E-6</v>
      </c>
      <c r="E2980">
        <v>0.78263800534418204</v>
      </c>
      <c r="F2980">
        <v>3.3152162328266191E-2</v>
      </c>
      <c r="G2980" t="s">
        <v>198</v>
      </c>
    </row>
    <row r="2981" spans="1:7" x14ac:dyDescent="0.3">
      <c r="A2981" t="s">
        <v>4538</v>
      </c>
      <c r="B2981" t="s">
        <v>3033</v>
      </c>
      <c r="C2981">
        <v>-0.179571851366743</v>
      </c>
      <c r="D2981">
        <v>6.507498411247E-4</v>
      </c>
      <c r="E2981">
        <v>0.55255548268423305</v>
      </c>
      <c r="F2981">
        <v>0.3723880579271952</v>
      </c>
      <c r="G2981" t="s">
        <v>198</v>
      </c>
    </row>
    <row r="2982" spans="1:7" x14ac:dyDescent="0.3">
      <c r="A2982" t="s">
        <v>4538</v>
      </c>
      <c r="B2982" t="s">
        <v>6146</v>
      </c>
      <c r="C2982">
        <v>-0.33300415162617603</v>
      </c>
      <c r="D2982">
        <v>1.35503674902893E-5</v>
      </c>
      <c r="E2982">
        <v>0.641044710665305</v>
      </c>
      <c r="F2982">
        <v>7.0574337729518974E-2</v>
      </c>
      <c r="G2982" t="s">
        <v>198</v>
      </c>
    </row>
    <row r="2983" spans="1:7" x14ac:dyDescent="0.3">
      <c r="A2983" t="s">
        <v>4539</v>
      </c>
      <c r="B2983" t="s">
        <v>4069</v>
      </c>
      <c r="C2983">
        <v>-0.33751705083857703</v>
      </c>
      <c r="D2983">
        <v>9.940399147415999E-4</v>
      </c>
      <c r="E2983">
        <v>0.43114377203026699</v>
      </c>
      <c r="F2983">
        <v>0.38750731265271282</v>
      </c>
      <c r="G2983" t="s">
        <v>198</v>
      </c>
    </row>
    <row r="2984" spans="1:7" x14ac:dyDescent="0.3">
      <c r="A2984" t="s">
        <v>4539</v>
      </c>
      <c r="B2984" t="s">
        <v>6283</v>
      </c>
      <c r="C2984">
        <v>-0.21909653433300399</v>
      </c>
      <c r="D2984">
        <v>7.4831583951649999E-4</v>
      </c>
      <c r="E2984">
        <v>0.44795040013406801</v>
      </c>
      <c r="F2984">
        <v>0.38030027807206029</v>
      </c>
      <c r="G2984" t="s">
        <v>198</v>
      </c>
    </row>
    <row r="2985" spans="1:7" x14ac:dyDescent="0.3">
      <c r="A2985" t="s">
        <v>4539</v>
      </c>
      <c r="B2985" t="s">
        <v>6183</v>
      </c>
      <c r="C2985">
        <v>0.32135043715266398</v>
      </c>
      <c r="D2985">
        <v>1.7549986275010001E-4</v>
      </c>
      <c r="E2985">
        <v>0.52691123991761502</v>
      </c>
      <c r="F2985">
        <v>0.21606511129609249</v>
      </c>
      <c r="G2985" t="s">
        <v>206</v>
      </c>
    </row>
    <row r="2986" spans="1:7" x14ac:dyDescent="0.3">
      <c r="A2986" t="s">
        <v>4539</v>
      </c>
      <c r="B2986" t="s">
        <v>1935</v>
      </c>
      <c r="C2986">
        <v>-0.37568092909944201</v>
      </c>
      <c r="D2986">
        <v>2.9124924783100001E-4</v>
      </c>
      <c r="E2986">
        <v>0.50060305776996705</v>
      </c>
      <c r="F2986">
        <v>0.27728069855880239</v>
      </c>
      <c r="G2986" t="s">
        <v>198</v>
      </c>
    </row>
    <row r="2987" spans="1:7" x14ac:dyDescent="0.3">
      <c r="A2987" t="s">
        <v>4539</v>
      </c>
      <c r="B2987" t="s">
        <v>3223</v>
      </c>
      <c r="C2987">
        <v>-0.43582791587337899</v>
      </c>
      <c r="D2987">
        <v>9.0263838708040005E-4</v>
      </c>
      <c r="E2987">
        <v>0.436903835761907</v>
      </c>
      <c r="F2987">
        <v>0.38030027807206029</v>
      </c>
      <c r="G2987" t="s">
        <v>198</v>
      </c>
    </row>
    <row r="2988" spans="1:7" x14ac:dyDescent="0.3">
      <c r="A2988" t="s">
        <v>4539</v>
      </c>
      <c r="B2988" t="s">
        <v>6382</v>
      </c>
      <c r="C2988">
        <v>-0.55903870023775604</v>
      </c>
      <c r="D2988">
        <v>7.7095407662319798E-6</v>
      </c>
      <c r="E2988">
        <v>0.68475241581137902</v>
      </c>
      <c r="F2988">
        <v>5.3088958424902327E-2</v>
      </c>
      <c r="G2988" t="s">
        <v>198</v>
      </c>
    </row>
    <row r="2989" spans="1:7" x14ac:dyDescent="0.3">
      <c r="A2989" t="s">
        <v>4539</v>
      </c>
      <c r="B2989" t="s">
        <v>3838</v>
      </c>
      <c r="C2989">
        <v>0.63429399911319295</v>
      </c>
      <c r="D2989">
        <v>5.8319793050376498E-6</v>
      </c>
      <c r="E2989">
        <v>0.67244841511626996</v>
      </c>
      <c r="F2989">
        <v>4.4081108463322062E-2</v>
      </c>
      <c r="G2989" t="s">
        <v>206</v>
      </c>
    </row>
    <row r="2990" spans="1:7" x14ac:dyDescent="0.3">
      <c r="A2990" t="s">
        <v>4539</v>
      </c>
      <c r="B2990" t="s">
        <v>1404</v>
      </c>
      <c r="C2990">
        <v>-0.23441092592690899</v>
      </c>
      <c r="D2990">
        <v>8.1860059398959997E-4</v>
      </c>
      <c r="E2990">
        <v>0.44268612095891202</v>
      </c>
      <c r="F2990">
        <v>0.38030027807206029</v>
      </c>
      <c r="G2990" t="s">
        <v>198</v>
      </c>
    </row>
    <row r="2991" spans="1:7" x14ac:dyDescent="0.3">
      <c r="A2991" t="s">
        <v>4539</v>
      </c>
      <c r="B2991" t="s">
        <v>5611</v>
      </c>
      <c r="C2991">
        <v>0.241756503197224</v>
      </c>
      <c r="D2991">
        <v>8.6820437292800003E-4</v>
      </c>
      <c r="E2991">
        <v>0.43921164082639302</v>
      </c>
      <c r="F2991">
        <v>0.38030027807206029</v>
      </c>
      <c r="G2991" t="s">
        <v>206</v>
      </c>
    </row>
    <row r="2992" spans="1:7" x14ac:dyDescent="0.3">
      <c r="A2992" t="s">
        <v>4539</v>
      </c>
      <c r="B2992" t="s">
        <v>3404</v>
      </c>
      <c r="C2992">
        <v>-0.30700369667131899</v>
      </c>
      <c r="D2992">
        <v>3.7103248983871898E-5</v>
      </c>
      <c r="E2992">
        <v>0.59970795289031897</v>
      </c>
      <c r="F2992">
        <v>0.11579391543452119</v>
      </c>
      <c r="G2992" t="s">
        <v>198</v>
      </c>
    </row>
    <row r="2993" spans="1:7" x14ac:dyDescent="0.3">
      <c r="A2993" t="s">
        <v>4539</v>
      </c>
      <c r="B2993" t="s">
        <v>2836</v>
      </c>
      <c r="C2993">
        <v>-0.31357673802394298</v>
      </c>
      <c r="D2993">
        <v>4.7136984053689998E-4</v>
      </c>
      <c r="E2993">
        <v>0.474344326238894</v>
      </c>
      <c r="F2993">
        <v>0.32878430907570222</v>
      </c>
      <c r="G2993" t="s">
        <v>198</v>
      </c>
    </row>
    <row r="2994" spans="1:7" x14ac:dyDescent="0.3">
      <c r="A2994" t="s">
        <v>4539</v>
      </c>
      <c r="B2994" t="s">
        <v>6637</v>
      </c>
      <c r="C2994">
        <v>-0.32923006215300199</v>
      </c>
      <c r="D2994">
        <v>6.6974675950071103E-5</v>
      </c>
      <c r="E2994">
        <v>0.57339026114781499</v>
      </c>
      <c r="F2994">
        <v>0.14183349463589931</v>
      </c>
      <c r="G2994" t="s">
        <v>198</v>
      </c>
    </row>
    <row r="2995" spans="1:7" x14ac:dyDescent="0.3">
      <c r="A2995" t="s">
        <v>4539</v>
      </c>
      <c r="B2995" t="s">
        <v>1718</v>
      </c>
      <c r="C2995">
        <v>0.21693993542478399</v>
      </c>
      <c r="D2995">
        <v>5.0301008821569996E-4</v>
      </c>
      <c r="E2995">
        <v>0.47070526387636802</v>
      </c>
      <c r="F2995">
        <v>0.33741081059042699</v>
      </c>
      <c r="G2995" t="s">
        <v>206</v>
      </c>
    </row>
    <row r="2996" spans="1:7" x14ac:dyDescent="0.3">
      <c r="A2996" t="s">
        <v>4539</v>
      </c>
      <c r="B2996" t="s">
        <v>5762</v>
      </c>
      <c r="C2996">
        <v>0.222918972108122</v>
      </c>
      <c r="D2996">
        <v>4.9567525983063001E-5</v>
      </c>
      <c r="E2996">
        <v>0.58700153326925097</v>
      </c>
      <c r="F2996">
        <v>0.12175818550192739</v>
      </c>
      <c r="G2996" t="s">
        <v>206</v>
      </c>
    </row>
    <row r="2997" spans="1:7" x14ac:dyDescent="0.3">
      <c r="A2997" t="s">
        <v>4539</v>
      </c>
      <c r="B2997" t="s">
        <v>6648</v>
      </c>
      <c r="C2997">
        <v>-0.26991867589538898</v>
      </c>
      <c r="D2997">
        <v>8.5525140262498995E-5</v>
      </c>
      <c r="E2997">
        <v>0.58464053848439501</v>
      </c>
      <c r="F2997">
        <v>0.15683957913612689</v>
      </c>
      <c r="G2997" t="s">
        <v>198</v>
      </c>
    </row>
    <row r="2998" spans="1:7" x14ac:dyDescent="0.3">
      <c r="A2998" t="s">
        <v>4539</v>
      </c>
      <c r="B2998" t="s">
        <v>6145</v>
      </c>
      <c r="C2998">
        <v>-0.30280962324487198</v>
      </c>
      <c r="D2998">
        <v>9.7229984998614696E-5</v>
      </c>
      <c r="E2998">
        <v>0.65579697448581098</v>
      </c>
      <c r="F2998">
        <v>0.16667322150192701</v>
      </c>
      <c r="G2998" t="s">
        <v>198</v>
      </c>
    </row>
    <row r="2999" spans="1:7" x14ac:dyDescent="0.3">
      <c r="A2999" t="s">
        <v>4539</v>
      </c>
      <c r="B2999" t="s">
        <v>6204</v>
      </c>
      <c r="C2999">
        <v>0.46703142415452398</v>
      </c>
      <c r="D2999">
        <v>2.753872641283E-4</v>
      </c>
      <c r="E2999">
        <v>0.52566063225941395</v>
      </c>
      <c r="F2999">
        <v>0.26937692688184811</v>
      </c>
      <c r="G2999" t="s">
        <v>206</v>
      </c>
    </row>
    <row r="3000" spans="1:7" x14ac:dyDescent="0.3">
      <c r="A3000" t="s">
        <v>4539</v>
      </c>
      <c r="B3000" t="s">
        <v>3346</v>
      </c>
      <c r="C3000">
        <v>0.29611632512658598</v>
      </c>
      <c r="D3000">
        <v>8.2645607741200003E-4</v>
      </c>
      <c r="E3000">
        <v>0.713772581318876</v>
      </c>
      <c r="F3000">
        <v>0.38030027807206029</v>
      </c>
      <c r="G3000" t="s">
        <v>206</v>
      </c>
    </row>
    <row r="3001" spans="1:7" x14ac:dyDescent="0.3">
      <c r="A3001" t="s">
        <v>4559</v>
      </c>
      <c r="B3001" t="s">
        <v>1650</v>
      </c>
      <c r="C3001">
        <v>0.51907605046071403</v>
      </c>
      <c r="D3001">
        <v>3.0120264870190001E-4</v>
      </c>
      <c r="E3001">
        <v>0.49881046973880999</v>
      </c>
      <c r="F3001">
        <v>0.2799276893489035</v>
      </c>
      <c r="G3001" t="s">
        <v>206</v>
      </c>
    </row>
    <row r="3002" spans="1:7" x14ac:dyDescent="0.3">
      <c r="A3002" t="s">
        <v>4559</v>
      </c>
      <c r="B3002" t="s">
        <v>2709</v>
      </c>
      <c r="C3002">
        <v>-0.54235271418735298</v>
      </c>
      <c r="D3002">
        <v>7.659091414906E-4</v>
      </c>
      <c r="E3002">
        <v>0.44659201030726797</v>
      </c>
      <c r="F3002">
        <v>0.38030027807206029</v>
      </c>
      <c r="G3002" t="s">
        <v>198</v>
      </c>
    </row>
    <row r="3003" spans="1:7" x14ac:dyDescent="0.3">
      <c r="A3003" t="s">
        <v>4559</v>
      </c>
      <c r="B3003" t="s">
        <v>2274</v>
      </c>
      <c r="C3003">
        <v>0.48926792590083701</v>
      </c>
      <c r="D3003">
        <v>3.9758376337799999E-4</v>
      </c>
      <c r="E3003">
        <v>0.48377119265018897</v>
      </c>
      <c r="F3003">
        <v>0.3154064380221428</v>
      </c>
      <c r="G3003" t="s">
        <v>206</v>
      </c>
    </row>
    <row r="3004" spans="1:7" x14ac:dyDescent="0.3">
      <c r="A3004" t="s">
        <v>4559</v>
      </c>
      <c r="B3004" t="s">
        <v>2158</v>
      </c>
      <c r="C3004">
        <v>0.56663995993716298</v>
      </c>
      <c r="D3004">
        <v>1.8044864926910001E-4</v>
      </c>
      <c r="E3004">
        <v>0.52550124252698804</v>
      </c>
      <c r="F3004">
        <v>0.21688642742307271</v>
      </c>
      <c r="G3004" t="s">
        <v>206</v>
      </c>
    </row>
    <row r="3005" spans="1:7" x14ac:dyDescent="0.3">
      <c r="A3005" t="s">
        <v>4559</v>
      </c>
      <c r="B3005" t="s">
        <v>3776</v>
      </c>
      <c r="C3005">
        <v>-0.63000255806623295</v>
      </c>
      <c r="D3005">
        <v>1.168038533867E-4</v>
      </c>
      <c r="E3005">
        <v>0.56963596910417502</v>
      </c>
      <c r="F3005">
        <v>0.18227343468851109</v>
      </c>
      <c r="G3005" t="s">
        <v>198</v>
      </c>
    </row>
    <row r="3006" spans="1:7" x14ac:dyDescent="0.3">
      <c r="A3006" t="s">
        <v>4559</v>
      </c>
      <c r="B3006" t="s">
        <v>4561</v>
      </c>
      <c r="C3006">
        <v>-0.61832069280741597</v>
      </c>
      <c r="D3006">
        <v>6.0568552422646202E-5</v>
      </c>
      <c r="E3006">
        <v>0.577983761330784</v>
      </c>
      <c r="F3006">
        <v>0.13413913749896619</v>
      </c>
      <c r="G3006" t="s">
        <v>198</v>
      </c>
    </row>
    <row r="3007" spans="1:7" x14ac:dyDescent="0.3">
      <c r="A3007" t="s">
        <v>4559</v>
      </c>
      <c r="B3007" t="s">
        <v>6649</v>
      </c>
      <c r="C3007">
        <v>0.59643300527903897</v>
      </c>
      <c r="D3007">
        <v>6.3784260940558099E-5</v>
      </c>
      <c r="E3007">
        <v>0.575626153302216</v>
      </c>
      <c r="F3007">
        <v>0.13850762387728061</v>
      </c>
      <c r="G3007" t="s">
        <v>206</v>
      </c>
    </row>
    <row r="3008" spans="1:7" x14ac:dyDescent="0.3">
      <c r="A3008" t="s">
        <v>4559</v>
      </c>
      <c r="B3008" t="s">
        <v>6650</v>
      </c>
      <c r="C3008">
        <v>0.59391198895150998</v>
      </c>
      <c r="D3008">
        <v>7.0530506940719997E-4</v>
      </c>
      <c r="E3008">
        <v>0.45139694834014699</v>
      </c>
      <c r="F3008">
        <v>0.38030027807206029</v>
      </c>
      <c r="G3008" t="s">
        <v>206</v>
      </c>
    </row>
    <row r="3009" spans="1:7" x14ac:dyDescent="0.3">
      <c r="A3009" t="s">
        <v>4559</v>
      </c>
      <c r="B3009" t="s">
        <v>6651</v>
      </c>
      <c r="C3009">
        <v>0.54177261406829702</v>
      </c>
      <c r="D3009">
        <v>9.5854240794900005E-4</v>
      </c>
      <c r="E3009">
        <v>0.43332150294529598</v>
      </c>
      <c r="F3009">
        <v>0.38146829777480962</v>
      </c>
      <c r="G3009" t="s">
        <v>206</v>
      </c>
    </row>
    <row r="3010" spans="1:7" x14ac:dyDescent="0.3">
      <c r="A3010" t="s">
        <v>4559</v>
      </c>
      <c r="B3010" t="s">
        <v>6049</v>
      </c>
      <c r="C3010">
        <v>0.67365578840416396</v>
      </c>
      <c r="D3010">
        <v>1.202612000219E-4</v>
      </c>
      <c r="E3010">
        <v>0.56820572642822098</v>
      </c>
      <c r="F3010">
        <v>0.18442290872277531</v>
      </c>
      <c r="G3010" t="s">
        <v>206</v>
      </c>
    </row>
    <row r="3011" spans="1:7" x14ac:dyDescent="0.3">
      <c r="A3011" t="s">
        <v>4559</v>
      </c>
      <c r="B3011" t="s">
        <v>229</v>
      </c>
      <c r="C3011">
        <v>0.450267223344819</v>
      </c>
      <c r="D3011">
        <v>5.5351203581730001E-4</v>
      </c>
      <c r="E3011">
        <v>0.46530419124015299</v>
      </c>
      <c r="F3011">
        <v>0.34943246996655303</v>
      </c>
      <c r="G3011" t="s">
        <v>206</v>
      </c>
    </row>
    <row r="3012" spans="1:7" x14ac:dyDescent="0.3">
      <c r="A3012" t="s">
        <v>4559</v>
      </c>
      <c r="B3012" t="s">
        <v>2659</v>
      </c>
      <c r="C3012">
        <v>-0.51661560494637404</v>
      </c>
      <c r="D3012">
        <v>9.6931877257779996E-4</v>
      </c>
      <c r="E3012">
        <v>0.453520440957564</v>
      </c>
      <c r="F3012">
        <v>0.38242413166636302</v>
      </c>
      <c r="G3012" t="s">
        <v>198</v>
      </c>
    </row>
    <row r="3013" spans="1:7" x14ac:dyDescent="0.3">
      <c r="A3013" t="s">
        <v>4559</v>
      </c>
      <c r="B3013" t="s">
        <v>5549</v>
      </c>
      <c r="C3013">
        <v>-0.55373615709500401</v>
      </c>
      <c r="D3013">
        <v>3.9806910145934199E-6</v>
      </c>
      <c r="E3013">
        <v>0.68578168867796596</v>
      </c>
      <c r="F3013">
        <v>3.5362132595782282E-2</v>
      </c>
      <c r="G3013" t="s">
        <v>198</v>
      </c>
    </row>
    <row r="3014" spans="1:7" x14ac:dyDescent="0.3">
      <c r="A3014" t="s">
        <v>4559</v>
      </c>
      <c r="B3014" t="s">
        <v>332</v>
      </c>
      <c r="C3014">
        <v>-0.501925321049285</v>
      </c>
      <c r="D3014">
        <v>3.0212342118169998E-4</v>
      </c>
      <c r="E3014">
        <v>0.49864734904300401</v>
      </c>
      <c r="F3014">
        <v>0.2799276893489035</v>
      </c>
      <c r="G3014" t="s">
        <v>198</v>
      </c>
    </row>
    <row r="3015" spans="1:7" x14ac:dyDescent="0.3">
      <c r="A3015" t="s">
        <v>4559</v>
      </c>
      <c r="B3015" t="s">
        <v>4480</v>
      </c>
      <c r="C3015">
        <v>0.61034677027721895</v>
      </c>
      <c r="D3015">
        <v>1.2101003471043401E-5</v>
      </c>
      <c r="E3015">
        <v>0.64542177574774595</v>
      </c>
      <c r="F3015">
        <v>6.5347616031106739E-2</v>
      </c>
      <c r="G3015" t="s">
        <v>206</v>
      </c>
    </row>
    <row r="3016" spans="1:7" x14ac:dyDescent="0.3">
      <c r="A3016" t="s">
        <v>4559</v>
      </c>
      <c r="B3016" t="s">
        <v>6652</v>
      </c>
      <c r="C3016">
        <v>0.56466624080314998</v>
      </c>
      <c r="D3016">
        <v>1.1747190765279999E-4</v>
      </c>
      <c r="E3016">
        <v>0.546832723676828</v>
      </c>
      <c r="F3016">
        <v>0.1823848283721716</v>
      </c>
      <c r="G3016" t="s">
        <v>206</v>
      </c>
    </row>
    <row r="3017" spans="1:7" x14ac:dyDescent="0.3">
      <c r="A3017" t="s">
        <v>4559</v>
      </c>
      <c r="B3017" t="s">
        <v>915</v>
      </c>
      <c r="C3017">
        <v>0.55959013099286403</v>
      </c>
      <c r="D3017">
        <v>5.5264493071138801E-5</v>
      </c>
      <c r="E3017">
        <v>0.58212989658118897</v>
      </c>
      <c r="F3017">
        <v>0.12989942292408241</v>
      </c>
      <c r="G3017" t="s">
        <v>206</v>
      </c>
    </row>
    <row r="3018" spans="1:7" x14ac:dyDescent="0.3">
      <c r="A3018" t="s">
        <v>4559</v>
      </c>
      <c r="B3018" t="s">
        <v>1421</v>
      </c>
      <c r="C3018">
        <v>0.54060891704761804</v>
      </c>
      <c r="D3018">
        <v>9.7264679121499996E-4</v>
      </c>
      <c r="E3018">
        <v>0.43244761267832299</v>
      </c>
      <c r="F3018">
        <v>0.38302405070078172</v>
      </c>
      <c r="G3018" t="s">
        <v>206</v>
      </c>
    </row>
    <row r="3019" spans="1:7" x14ac:dyDescent="0.3">
      <c r="A3019" t="s">
        <v>4559</v>
      </c>
      <c r="B3019" t="s">
        <v>6653</v>
      </c>
      <c r="C3019">
        <v>-0.703150198958573</v>
      </c>
      <c r="D3019">
        <v>5.9803501998250005E-4</v>
      </c>
      <c r="E3019">
        <v>0.48232140662669598</v>
      </c>
      <c r="F3019">
        <v>0.36168851323915968</v>
      </c>
      <c r="G3019" t="s">
        <v>198</v>
      </c>
    </row>
    <row r="3020" spans="1:7" x14ac:dyDescent="0.3">
      <c r="A3020" t="s">
        <v>4559</v>
      </c>
      <c r="B3020" t="s">
        <v>5595</v>
      </c>
      <c r="C3020">
        <v>0.63482142072169101</v>
      </c>
      <c r="D3020">
        <v>1.8212376403425899E-5</v>
      </c>
      <c r="E3020">
        <v>0.70103730129211095</v>
      </c>
      <c r="F3020">
        <v>8.1446331937510913E-2</v>
      </c>
      <c r="G3020" t="s">
        <v>206</v>
      </c>
    </row>
    <row r="3021" spans="1:7" x14ac:dyDescent="0.3">
      <c r="A3021" t="s">
        <v>4559</v>
      </c>
      <c r="B3021" t="s">
        <v>6553</v>
      </c>
      <c r="C3021">
        <v>0.63272060002011199</v>
      </c>
      <c r="D3021">
        <v>2.841607710553E-4</v>
      </c>
      <c r="E3021">
        <v>0.54769139568849101</v>
      </c>
      <c r="F3021">
        <v>0.27333332488220458</v>
      </c>
      <c r="G3021" t="s">
        <v>206</v>
      </c>
    </row>
    <row r="3022" spans="1:7" x14ac:dyDescent="0.3">
      <c r="A3022" t="s">
        <v>4559</v>
      </c>
      <c r="B3022" t="s">
        <v>6600</v>
      </c>
      <c r="C3022">
        <v>-0.51103364820240305</v>
      </c>
      <c r="D3022">
        <v>6.7376143797030004E-4</v>
      </c>
      <c r="E3022">
        <v>0.52332667303608305</v>
      </c>
      <c r="F3022">
        <v>0.37679173157876977</v>
      </c>
      <c r="G3022" t="s">
        <v>198</v>
      </c>
    </row>
    <row r="3023" spans="1:7" x14ac:dyDescent="0.3">
      <c r="A3023" t="s">
        <v>4559</v>
      </c>
      <c r="B3023" t="s">
        <v>6178</v>
      </c>
      <c r="C3023">
        <v>0.71232493728672897</v>
      </c>
      <c r="D3023">
        <v>2.1770479152749499E-7</v>
      </c>
      <c r="E3023">
        <v>0.99919583661450095</v>
      </c>
      <c r="F3023">
        <v>3.9534978216374788E-3</v>
      </c>
      <c r="G3023" t="s">
        <v>206</v>
      </c>
    </row>
    <row r="3024" spans="1:7" x14ac:dyDescent="0.3">
      <c r="A3024" t="s">
        <v>4580</v>
      </c>
      <c r="B3024" t="s">
        <v>6373</v>
      </c>
      <c r="C3024">
        <v>-0.72699124309886498</v>
      </c>
      <c r="D3024">
        <v>1.5775487972289999E-4</v>
      </c>
      <c r="E3024">
        <v>0.53227984776100801</v>
      </c>
      <c r="F3024">
        <v>0.207720961989009</v>
      </c>
      <c r="G3024" t="s">
        <v>198</v>
      </c>
    </row>
    <row r="3025" spans="1:7" x14ac:dyDescent="0.3">
      <c r="A3025" t="s">
        <v>4580</v>
      </c>
      <c r="B3025" t="s">
        <v>4237</v>
      </c>
      <c r="C3025">
        <v>0.71428586763916302</v>
      </c>
      <c r="D3025">
        <v>3.8702137536539303E-5</v>
      </c>
      <c r="E3025">
        <v>0.59788054792941203</v>
      </c>
      <c r="F3025">
        <v>0.11579391543452119</v>
      </c>
      <c r="G3025" t="s">
        <v>206</v>
      </c>
    </row>
    <row r="3026" spans="1:7" x14ac:dyDescent="0.3">
      <c r="A3026" t="s">
        <v>4580</v>
      </c>
      <c r="B3026" t="s">
        <v>3281</v>
      </c>
      <c r="C3026">
        <v>0.78022264836871302</v>
      </c>
      <c r="D3026">
        <v>4.9562563199323499E-5</v>
      </c>
      <c r="E3026">
        <v>0.58700599173028001</v>
      </c>
      <c r="F3026">
        <v>0.12175818550192739</v>
      </c>
      <c r="G3026" t="s">
        <v>206</v>
      </c>
    </row>
    <row r="3027" spans="1:7" x14ac:dyDescent="0.3">
      <c r="A3027" t="s">
        <v>4580</v>
      </c>
      <c r="B3027" t="s">
        <v>5243</v>
      </c>
      <c r="C3027">
        <v>0.61875148251822698</v>
      </c>
      <c r="D3027">
        <v>3.802757922648E-4</v>
      </c>
      <c r="E3027">
        <v>0.48621005423093699</v>
      </c>
      <c r="F3027">
        <v>0.31068428346834898</v>
      </c>
      <c r="G3027" t="s">
        <v>206</v>
      </c>
    </row>
    <row r="3028" spans="1:7" x14ac:dyDescent="0.3">
      <c r="A3028" t="s">
        <v>4580</v>
      </c>
      <c r="B3028" t="s">
        <v>6654</v>
      </c>
      <c r="C3028">
        <v>0.70329040140131505</v>
      </c>
      <c r="D3028">
        <v>8.6617543111209996E-4</v>
      </c>
      <c r="E3028">
        <v>0.43935019175641499</v>
      </c>
      <c r="F3028">
        <v>0.38030027807206029</v>
      </c>
      <c r="G3028" t="s">
        <v>206</v>
      </c>
    </row>
    <row r="3029" spans="1:7" x14ac:dyDescent="0.3">
      <c r="A3029" t="s">
        <v>4580</v>
      </c>
      <c r="B3029" t="s">
        <v>2951</v>
      </c>
      <c r="C3029">
        <v>0.71428590282120596</v>
      </c>
      <c r="D3029">
        <v>3.8702111710531298E-5</v>
      </c>
      <c r="E3029">
        <v>0.59788057689565299</v>
      </c>
      <c r="F3029">
        <v>0.11579391543452119</v>
      </c>
      <c r="G3029" t="s">
        <v>206</v>
      </c>
    </row>
    <row r="3030" spans="1:7" x14ac:dyDescent="0.3">
      <c r="A3030" t="s">
        <v>4580</v>
      </c>
      <c r="B3030" t="s">
        <v>5509</v>
      </c>
      <c r="C3030">
        <v>0.77380690668656604</v>
      </c>
      <c r="D3030">
        <v>1.014411672644E-4</v>
      </c>
      <c r="E3030">
        <v>0.57648715278113705</v>
      </c>
      <c r="F3030">
        <v>0.16782682163348411</v>
      </c>
      <c r="G3030" t="s">
        <v>206</v>
      </c>
    </row>
    <row r="3031" spans="1:7" x14ac:dyDescent="0.3">
      <c r="A3031" t="s">
        <v>4580</v>
      </c>
      <c r="B3031" t="s">
        <v>6655</v>
      </c>
      <c r="C3031">
        <v>0.63465909872767501</v>
      </c>
      <c r="D3031">
        <v>1.8563549603499999E-4</v>
      </c>
      <c r="E3031">
        <v>0.52406028074190303</v>
      </c>
      <c r="F3031">
        <v>0.21826209255794971</v>
      </c>
      <c r="G3031" t="s">
        <v>206</v>
      </c>
    </row>
    <row r="3032" spans="1:7" x14ac:dyDescent="0.3">
      <c r="A3032" t="s">
        <v>4580</v>
      </c>
      <c r="B3032" t="s">
        <v>820</v>
      </c>
      <c r="C3032">
        <v>0.57142820713185405</v>
      </c>
      <c r="D3032">
        <v>9.3949712523139998E-4</v>
      </c>
      <c r="E3032">
        <v>0.43452018050378999</v>
      </c>
      <c r="F3032">
        <v>0.38030027807206029</v>
      </c>
      <c r="G3032" t="s">
        <v>206</v>
      </c>
    </row>
    <row r="3033" spans="1:7" x14ac:dyDescent="0.3">
      <c r="A3033" t="s">
        <v>4580</v>
      </c>
      <c r="B3033" t="s">
        <v>6079</v>
      </c>
      <c r="C3033">
        <v>-0.57945130334476203</v>
      </c>
      <c r="D3033">
        <v>6.2414560463650004E-4</v>
      </c>
      <c r="E3033">
        <v>0.50293495479351802</v>
      </c>
      <c r="F3033">
        <v>0.36708928701957921</v>
      </c>
      <c r="G3033" t="s">
        <v>198</v>
      </c>
    </row>
    <row r="3034" spans="1:7" x14ac:dyDescent="0.3">
      <c r="A3034" t="s">
        <v>4580</v>
      </c>
      <c r="B3034" t="s">
        <v>6656</v>
      </c>
      <c r="C3034">
        <v>-0.58768968072699901</v>
      </c>
      <c r="D3034">
        <v>4.4803201386169999E-4</v>
      </c>
      <c r="E3034">
        <v>0.47717260609795198</v>
      </c>
      <c r="F3034">
        <v>0.32679655306778382</v>
      </c>
      <c r="G3034" t="s">
        <v>198</v>
      </c>
    </row>
    <row r="3035" spans="1:7" x14ac:dyDescent="0.3">
      <c r="A3035" t="s">
        <v>4580</v>
      </c>
      <c r="B3035" t="s">
        <v>6143</v>
      </c>
      <c r="C3035">
        <v>0.78476166394528901</v>
      </c>
      <c r="D3035">
        <v>7.38778269011586E-5</v>
      </c>
      <c r="E3035">
        <v>0.59151530412962305</v>
      </c>
      <c r="F3035">
        <v>0.1473277313852274</v>
      </c>
      <c r="G3035" t="s">
        <v>206</v>
      </c>
    </row>
    <row r="3036" spans="1:7" x14ac:dyDescent="0.3">
      <c r="A3036" t="s">
        <v>4580</v>
      </c>
      <c r="B3036" t="s">
        <v>6657</v>
      </c>
      <c r="C3036">
        <v>-0.55693546160110496</v>
      </c>
      <c r="D3036">
        <v>9.2636268818100005E-4</v>
      </c>
      <c r="E3036">
        <v>0.47896148319031701</v>
      </c>
      <c r="F3036">
        <v>0.38030027807206029</v>
      </c>
      <c r="G3036" t="s">
        <v>198</v>
      </c>
    </row>
    <row r="3037" spans="1:7" x14ac:dyDescent="0.3">
      <c r="A3037" t="s">
        <v>4580</v>
      </c>
      <c r="B3037" t="s">
        <v>4652</v>
      </c>
      <c r="C3037">
        <v>0.796250622263597</v>
      </c>
      <c r="D3037">
        <v>7.2346265533429502E-5</v>
      </c>
      <c r="E3037">
        <v>0.64230714454757798</v>
      </c>
      <c r="F3037">
        <v>0.14713531096820531</v>
      </c>
      <c r="G3037" t="s">
        <v>206</v>
      </c>
    </row>
    <row r="3038" spans="1:7" x14ac:dyDescent="0.3">
      <c r="A3038" t="s">
        <v>4580</v>
      </c>
      <c r="B3038" t="s">
        <v>1808</v>
      </c>
      <c r="C3038">
        <v>-0.79023259701853699</v>
      </c>
      <c r="D3038">
        <v>3.2522034287829601E-6</v>
      </c>
      <c r="E3038">
        <v>0.73753791938039404</v>
      </c>
      <c r="F3038">
        <v>3.075458911474295E-2</v>
      </c>
      <c r="G3038" t="s">
        <v>198</v>
      </c>
    </row>
    <row r="3039" spans="1:7" x14ac:dyDescent="0.3">
      <c r="A3039" t="s">
        <v>4597</v>
      </c>
      <c r="B3039" t="s">
        <v>4466</v>
      </c>
      <c r="C3039">
        <v>-0.62055493382559501</v>
      </c>
      <c r="D3039">
        <v>5.8302531851149998E-4</v>
      </c>
      <c r="E3039">
        <v>0.48379812536303601</v>
      </c>
      <c r="F3039">
        <v>0.35757204419125332</v>
      </c>
      <c r="G3039" t="s">
        <v>198</v>
      </c>
    </row>
    <row r="3040" spans="1:7" x14ac:dyDescent="0.3">
      <c r="A3040" t="s">
        <v>4597</v>
      </c>
      <c r="B3040" t="s">
        <v>6622</v>
      </c>
      <c r="C3040">
        <v>-0.62644341987084695</v>
      </c>
      <c r="D3040">
        <v>6.5057824020040001E-4</v>
      </c>
      <c r="E3040">
        <v>0.45606810568164202</v>
      </c>
      <c r="F3040">
        <v>0.3723880579271952</v>
      </c>
      <c r="G3040" t="s">
        <v>198</v>
      </c>
    </row>
    <row r="3041" spans="1:7" x14ac:dyDescent="0.3">
      <c r="A3041" t="s">
        <v>4597</v>
      </c>
      <c r="B3041" t="s">
        <v>663</v>
      </c>
      <c r="C3041">
        <v>0.57142817672300505</v>
      </c>
      <c r="D3041">
        <v>9.3949756517750004E-4</v>
      </c>
      <c r="E3041">
        <v>0.43452015256124799</v>
      </c>
      <c r="F3041">
        <v>0.38030027807206029</v>
      </c>
      <c r="G3041" t="s">
        <v>206</v>
      </c>
    </row>
    <row r="3042" spans="1:7" x14ac:dyDescent="0.3">
      <c r="A3042" t="s">
        <v>4597</v>
      </c>
      <c r="B3042" t="s">
        <v>4096</v>
      </c>
      <c r="C3042">
        <v>0.84614852832115806</v>
      </c>
      <c r="D3042">
        <v>1.4234771349652701E-5</v>
      </c>
      <c r="E3042">
        <v>0.63912193239429804</v>
      </c>
      <c r="F3042">
        <v>7.1736940912322217E-2</v>
      </c>
      <c r="G3042" t="s">
        <v>206</v>
      </c>
    </row>
    <row r="3043" spans="1:7" x14ac:dyDescent="0.3">
      <c r="A3043" t="s">
        <v>4597</v>
      </c>
      <c r="B3043" t="s">
        <v>1415</v>
      </c>
      <c r="C3043">
        <v>0.57142784168467897</v>
      </c>
      <c r="D3043">
        <v>9.3950051193300002E-4</v>
      </c>
      <c r="E3043">
        <v>0.43451996540265397</v>
      </c>
      <c r="F3043">
        <v>0.38030027807206029</v>
      </c>
      <c r="G3043" t="s">
        <v>206</v>
      </c>
    </row>
    <row r="3044" spans="1:7" x14ac:dyDescent="0.3">
      <c r="A3044" t="s">
        <v>4597</v>
      </c>
      <c r="B3044" t="s">
        <v>5801</v>
      </c>
      <c r="C3044">
        <v>0.69304096758149103</v>
      </c>
      <c r="D3044">
        <v>6.3628566969731195E-5</v>
      </c>
      <c r="E3044">
        <v>0.59841696286030399</v>
      </c>
      <c r="F3044">
        <v>0.13835374935736669</v>
      </c>
      <c r="G3044" t="s">
        <v>206</v>
      </c>
    </row>
    <row r="3045" spans="1:7" x14ac:dyDescent="0.3">
      <c r="A3045" t="s">
        <v>4597</v>
      </c>
      <c r="B3045" t="s">
        <v>6658</v>
      </c>
      <c r="C3045">
        <v>-0.80689754816792503</v>
      </c>
      <c r="D3045">
        <v>1.1055883296149999E-4</v>
      </c>
      <c r="E3045">
        <v>0.71019914420521102</v>
      </c>
      <c r="F3045">
        <v>0.17822023079063029</v>
      </c>
      <c r="G3045" t="s">
        <v>198</v>
      </c>
    </row>
    <row r="3046" spans="1:7" x14ac:dyDescent="0.3">
      <c r="A3046" t="s">
        <v>4597</v>
      </c>
      <c r="B3046" t="s">
        <v>4515</v>
      </c>
      <c r="C3046">
        <v>0.90908770981464304</v>
      </c>
      <c r="D3046">
        <v>1.16183415794779E-5</v>
      </c>
      <c r="E3046">
        <v>0.74410499255201001</v>
      </c>
      <c r="F3046">
        <v>6.3340900111422641E-2</v>
      </c>
      <c r="G3046" t="s">
        <v>206</v>
      </c>
    </row>
    <row r="3047" spans="1:7" x14ac:dyDescent="0.3">
      <c r="A3047" t="s">
        <v>4597</v>
      </c>
      <c r="B3047" t="s">
        <v>6629</v>
      </c>
      <c r="C3047">
        <v>0.63359743847040195</v>
      </c>
      <c r="D3047">
        <v>2.4855714870449999E-4</v>
      </c>
      <c r="E3047">
        <v>0.53113000574901204</v>
      </c>
      <c r="F3047">
        <v>0.25655290657523161</v>
      </c>
      <c r="G3047" t="s">
        <v>206</v>
      </c>
    </row>
    <row r="3048" spans="1:7" x14ac:dyDescent="0.3">
      <c r="A3048" t="s">
        <v>4597</v>
      </c>
      <c r="B3048" t="s">
        <v>5441</v>
      </c>
      <c r="C3048">
        <v>-0.86244868010336695</v>
      </c>
      <c r="D3048">
        <v>4.0509774354680002E-4</v>
      </c>
      <c r="E3048">
        <v>0.67710766095165498</v>
      </c>
      <c r="F3048">
        <v>0.3177400995256176</v>
      </c>
      <c r="G3048" t="s">
        <v>198</v>
      </c>
    </row>
    <row r="3049" spans="1:7" x14ac:dyDescent="0.3">
      <c r="A3049" t="s">
        <v>4597</v>
      </c>
      <c r="B3049" t="s">
        <v>6659</v>
      </c>
      <c r="C3049">
        <v>0.66666606735876499</v>
      </c>
      <c r="D3049">
        <v>9.1999125851439999E-4</v>
      </c>
      <c r="E3049">
        <v>0.53086075715188097</v>
      </c>
      <c r="F3049">
        <v>0.38030027807206029</v>
      </c>
      <c r="G3049" t="s">
        <v>206</v>
      </c>
    </row>
    <row r="3050" spans="1:7" x14ac:dyDescent="0.3">
      <c r="A3050" t="s">
        <v>4597</v>
      </c>
      <c r="B3050" t="s">
        <v>6150</v>
      </c>
      <c r="C3050">
        <v>-0.90797585306667505</v>
      </c>
      <c r="D3050">
        <v>2.4410657487699999E-4</v>
      </c>
      <c r="E3050">
        <v>0.86263613033602105</v>
      </c>
      <c r="F3050">
        <v>0.25505271639575888</v>
      </c>
      <c r="G3050" t="s">
        <v>198</v>
      </c>
    </row>
    <row r="3051" spans="1:7" x14ac:dyDescent="0.3">
      <c r="A3051" t="s">
        <v>4597</v>
      </c>
      <c r="B3051" t="s">
        <v>6424</v>
      </c>
      <c r="C3051">
        <v>0.951048190625847</v>
      </c>
      <c r="D3051">
        <v>1.1911876037700001E-4</v>
      </c>
      <c r="E3051">
        <v>0.92417065138377896</v>
      </c>
      <c r="F3051">
        <v>0.18351345006611861</v>
      </c>
      <c r="G3051" t="s">
        <v>206</v>
      </c>
    </row>
    <row r="3052" spans="1:7" x14ac:dyDescent="0.3">
      <c r="A3052" t="s">
        <v>4616</v>
      </c>
      <c r="B3052" t="s">
        <v>6033</v>
      </c>
      <c r="C3052">
        <v>-0.31379729270136097</v>
      </c>
      <c r="D3052">
        <v>5.8545697537493203E-5</v>
      </c>
      <c r="E3052">
        <v>0.579525069366431</v>
      </c>
      <c r="F3052">
        <v>0.1327511723757637</v>
      </c>
      <c r="G3052" t="s">
        <v>198</v>
      </c>
    </row>
    <row r="3053" spans="1:7" x14ac:dyDescent="0.3">
      <c r="A3053" t="s">
        <v>4616</v>
      </c>
      <c r="B3053" t="s">
        <v>4618</v>
      </c>
      <c r="C3053">
        <v>-0.342863327496435</v>
      </c>
      <c r="D3053">
        <v>2.270749892276E-4</v>
      </c>
      <c r="E3053">
        <v>0.51369609718957399</v>
      </c>
      <c r="F3053">
        <v>0.24918371447555709</v>
      </c>
      <c r="G3053" t="s">
        <v>198</v>
      </c>
    </row>
    <row r="3054" spans="1:7" x14ac:dyDescent="0.3">
      <c r="A3054" t="s">
        <v>4616</v>
      </c>
      <c r="B3054" t="s">
        <v>3005</v>
      </c>
      <c r="C3054">
        <v>-0.28282777704149498</v>
      </c>
      <c r="D3054">
        <v>1.6713964974490699E-5</v>
      </c>
      <c r="E3054">
        <v>0.63278750515682303</v>
      </c>
      <c r="F3054">
        <v>7.9718568944049842E-2</v>
      </c>
      <c r="G3054" t="s">
        <v>198</v>
      </c>
    </row>
    <row r="3055" spans="1:7" x14ac:dyDescent="0.3">
      <c r="A3055" t="s">
        <v>4616</v>
      </c>
      <c r="B3055" t="s">
        <v>2826</v>
      </c>
      <c r="C3055">
        <v>-0.30240071696753101</v>
      </c>
      <c r="D3055">
        <v>9.7949467628310999E-5</v>
      </c>
      <c r="E3055">
        <v>0.55558964127723598</v>
      </c>
      <c r="F3055">
        <v>0.16695696859638831</v>
      </c>
      <c r="G3055" t="s">
        <v>198</v>
      </c>
    </row>
    <row r="3056" spans="1:7" x14ac:dyDescent="0.3">
      <c r="A3056" t="s">
        <v>4616</v>
      </c>
      <c r="B3056" t="s">
        <v>522</v>
      </c>
      <c r="C3056">
        <v>-0.31037868975148503</v>
      </c>
      <c r="D3056">
        <v>8.2803357488350001E-4</v>
      </c>
      <c r="E3056">
        <v>0.44201098820600998</v>
      </c>
      <c r="F3056">
        <v>0.38030027807206029</v>
      </c>
      <c r="G3056" t="s">
        <v>198</v>
      </c>
    </row>
    <row r="3057" spans="1:7" x14ac:dyDescent="0.3">
      <c r="A3057" t="s">
        <v>4616</v>
      </c>
      <c r="B3057" t="s">
        <v>6660</v>
      </c>
      <c r="C3057">
        <v>-0.35303317923232702</v>
      </c>
      <c r="D3057">
        <v>3.1968992173629998E-4</v>
      </c>
      <c r="E3057">
        <v>0.49561814610481397</v>
      </c>
      <c r="F3057">
        <v>0.28555978503633977</v>
      </c>
      <c r="G3057" t="s">
        <v>198</v>
      </c>
    </row>
    <row r="3058" spans="1:7" x14ac:dyDescent="0.3">
      <c r="A3058" t="s">
        <v>4616</v>
      </c>
      <c r="B3058" t="s">
        <v>3491</v>
      </c>
      <c r="C3058">
        <v>-0.26232537548201701</v>
      </c>
      <c r="D3058">
        <v>5.2747588074489999E-4</v>
      </c>
      <c r="E3058">
        <v>0.46803040649820499</v>
      </c>
      <c r="F3058">
        <v>0.34329746372480369</v>
      </c>
      <c r="G3058" t="s">
        <v>198</v>
      </c>
    </row>
    <row r="3059" spans="1:7" x14ac:dyDescent="0.3">
      <c r="A3059" t="s">
        <v>4616</v>
      </c>
      <c r="B3059" t="s">
        <v>3989</v>
      </c>
      <c r="C3059">
        <v>-0.21901861959927901</v>
      </c>
      <c r="D3059">
        <v>6.188096213319E-4</v>
      </c>
      <c r="E3059">
        <v>0.45894528440408899</v>
      </c>
      <c r="F3059">
        <v>0.36635198562084681</v>
      </c>
      <c r="G3059" t="s">
        <v>198</v>
      </c>
    </row>
    <row r="3060" spans="1:7" x14ac:dyDescent="0.3">
      <c r="A3060" t="s">
        <v>4616</v>
      </c>
      <c r="B3060" t="s">
        <v>3671</v>
      </c>
      <c r="C3060">
        <v>0.334361604300767</v>
      </c>
      <c r="D3060">
        <v>1.974630805372E-4</v>
      </c>
      <c r="E3060">
        <v>0.52090538931584396</v>
      </c>
      <c r="F3060">
        <v>0.2276448686600514</v>
      </c>
      <c r="G3060" t="s">
        <v>206</v>
      </c>
    </row>
    <row r="3061" spans="1:7" x14ac:dyDescent="0.3">
      <c r="A3061" t="s">
        <v>4616</v>
      </c>
      <c r="B3061" t="s">
        <v>769</v>
      </c>
      <c r="C3061">
        <v>0.32718459615074003</v>
      </c>
      <c r="D3061">
        <v>7.0444671468106206E-5</v>
      </c>
      <c r="E3061">
        <v>0.57106448215731298</v>
      </c>
      <c r="F3061">
        <v>0.14513787804707351</v>
      </c>
      <c r="G3061" t="s">
        <v>206</v>
      </c>
    </row>
    <row r="3062" spans="1:7" x14ac:dyDescent="0.3">
      <c r="A3062" t="s">
        <v>4616</v>
      </c>
      <c r="B3062" t="s">
        <v>6661</v>
      </c>
      <c r="C3062">
        <v>0.31837024861227597</v>
      </c>
      <c r="D3062">
        <v>2.3786260680225299E-5</v>
      </c>
      <c r="E3062">
        <v>0.61848767890747203</v>
      </c>
      <c r="F3062">
        <v>9.6533877035259771E-2</v>
      </c>
      <c r="G3062" t="s">
        <v>206</v>
      </c>
    </row>
    <row r="3063" spans="1:7" x14ac:dyDescent="0.3">
      <c r="A3063" t="s">
        <v>4616</v>
      </c>
      <c r="B3063" t="s">
        <v>1862</v>
      </c>
      <c r="C3063">
        <v>0.40614281659352403</v>
      </c>
      <c r="D3063">
        <v>2.0223173421999999E-4</v>
      </c>
      <c r="E3063">
        <v>0.51968131303795395</v>
      </c>
      <c r="F3063">
        <v>0.23119413515827361</v>
      </c>
      <c r="G3063" t="s">
        <v>206</v>
      </c>
    </row>
    <row r="3064" spans="1:7" x14ac:dyDescent="0.3">
      <c r="A3064" t="s">
        <v>4616</v>
      </c>
      <c r="B3064" t="s">
        <v>2332</v>
      </c>
      <c r="C3064">
        <v>0.45575255143823101</v>
      </c>
      <c r="D3064">
        <v>9.3069212055380001E-4</v>
      </c>
      <c r="E3064">
        <v>0.43508180370830202</v>
      </c>
      <c r="F3064">
        <v>0.38030027807206029</v>
      </c>
      <c r="G3064" t="s">
        <v>206</v>
      </c>
    </row>
    <row r="3065" spans="1:7" x14ac:dyDescent="0.3">
      <c r="A3065" t="s">
        <v>4616</v>
      </c>
      <c r="B3065" t="s">
        <v>2936</v>
      </c>
      <c r="C3065">
        <v>0.51394911960208001</v>
      </c>
      <c r="D3065">
        <v>2.3706695046630001E-4</v>
      </c>
      <c r="E3065">
        <v>0.51145397045459995</v>
      </c>
      <c r="F3065">
        <v>0.25180007245156821</v>
      </c>
      <c r="G3065" t="s">
        <v>206</v>
      </c>
    </row>
    <row r="3066" spans="1:7" x14ac:dyDescent="0.3">
      <c r="A3066" t="s">
        <v>4616</v>
      </c>
      <c r="B3066" t="s">
        <v>6662</v>
      </c>
      <c r="C3066">
        <v>0.38595862885010002</v>
      </c>
      <c r="D3066">
        <v>6.1051765472659996E-4</v>
      </c>
      <c r="E3066">
        <v>0.45971820705027799</v>
      </c>
      <c r="F3066">
        <v>0.36418162340094801</v>
      </c>
      <c r="G3066" t="s">
        <v>206</v>
      </c>
    </row>
    <row r="3067" spans="1:7" x14ac:dyDescent="0.3">
      <c r="A3067" t="s">
        <v>4616</v>
      </c>
      <c r="B3067" t="s">
        <v>2389</v>
      </c>
      <c r="C3067">
        <v>-0.27395785909840198</v>
      </c>
      <c r="D3067">
        <v>7.4401985677870002E-4</v>
      </c>
      <c r="E3067">
        <v>0.44828647927334098</v>
      </c>
      <c r="F3067">
        <v>0.38030027807206029</v>
      </c>
      <c r="G3067" t="s">
        <v>198</v>
      </c>
    </row>
    <row r="3068" spans="1:7" x14ac:dyDescent="0.3">
      <c r="A3068" t="s">
        <v>4616</v>
      </c>
      <c r="B3068" t="s">
        <v>5031</v>
      </c>
      <c r="C3068">
        <v>-0.44633095621880697</v>
      </c>
      <c r="D3068">
        <v>1.206078077813E-4</v>
      </c>
      <c r="E3068">
        <v>0.56806437170066804</v>
      </c>
      <c r="F3068">
        <v>0.18442290872277531</v>
      </c>
      <c r="G3068" t="s">
        <v>198</v>
      </c>
    </row>
    <row r="3069" spans="1:7" x14ac:dyDescent="0.3">
      <c r="A3069" t="s">
        <v>4616</v>
      </c>
      <c r="B3069" t="s">
        <v>6590</v>
      </c>
      <c r="C3069">
        <v>0.30759690170860099</v>
      </c>
      <c r="D3069">
        <v>8.3517082428929994E-5</v>
      </c>
      <c r="E3069">
        <v>0.609880512962927</v>
      </c>
      <c r="F3069">
        <v>0.15453815673836971</v>
      </c>
      <c r="G3069" t="s">
        <v>206</v>
      </c>
    </row>
    <row r="3070" spans="1:7" x14ac:dyDescent="0.3">
      <c r="A3070" t="s">
        <v>4616</v>
      </c>
      <c r="B3070" t="s">
        <v>6130</v>
      </c>
      <c r="C3070">
        <v>-0.37001182225028301</v>
      </c>
      <c r="D3070">
        <v>2.9890433195012298E-5</v>
      </c>
      <c r="E3070">
        <v>0.63165605763695198</v>
      </c>
      <c r="F3070">
        <v>0.10875395630506331</v>
      </c>
      <c r="G3070" t="s">
        <v>198</v>
      </c>
    </row>
    <row r="3071" spans="1:7" x14ac:dyDescent="0.3">
      <c r="A3071" t="s">
        <v>4616</v>
      </c>
      <c r="B3071" t="s">
        <v>2638</v>
      </c>
      <c r="C3071">
        <v>-0.32758767771851599</v>
      </c>
      <c r="D3071">
        <v>6.6404277363389999E-4</v>
      </c>
      <c r="E3071">
        <v>0.47619799879055702</v>
      </c>
      <c r="F3071">
        <v>0.37470248755830998</v>
      </c>
      <c r="G3071" t="s">
        <v>198</v>
      </c>
    </row>
    <row r="3072" spans="1:7" x14ac:dyDescent="0.3">
      <c r="A3072" t="s">
        <v>4616</v>
      </c>
      <c r="B3072" t="s">
        <v>3625</v>
      </c>
      <c r="C3072">
        <v>-0.25770538533412601</v>
      </c>
      <c r="D3072">
        <v>2.3098113210990001E-4</v>
      </c>
      <c r="E3072">
        <v>0.51280920615995895</v>
      </c>
      <c r="F3072">
        <v>0.2493944193081768</v>
      </c>
      <c r="G3072" t="s">
        <v>198</v>
      </c>
    </row>
    <row r="3073" spans="1:7" x14ac:dyDescent="0.3">
      <c r="A3073" t="s">
        <v>4616</v>
      </c>
      <c r="B3073" t="s">
        <v>6176</v>
      </c>
      <c r="C3073">
        <v>-0.24428771316025599</v>
      </c>
      <c r="D3073">
        <v>6.5532070800039999E-4</v>
      </c>
      <c r="E3073">
        <v>0.52501160558703097</v>
      </c>
      <c r="F3073">
        <v>0.37270503615379752</v>
      </c>
      <c r="G3073" t="s">
        <v>198</v>
      </c>
    </row>
    <row r="3074" spans="1:7" x14ac:dyDescent="0.3">
      <c r="A3074" t="s">
        <v>4616</v>
      </c>
      <c r="B3074" t="s">
        <v>6663</v>
      </c>
      <c r="C3074">
        <v>0.29749364644638598</v>
      </c>
      <c r="D3074">
        <v>4.96628530839427E-5</v>
      </c>
      <c r="E3074">
        <v>0.68650431659873001</v>
      </c>
      <c r="F3074">
        <v>0.12175818550192739</v>
      </c>
      <c r="G3074" t="s">
        <v>206</v>
      </c>
    </row>
    <row r="3075" spans="1:7" x14ac:dyDescent="0.3">
      <c r="A3075" t="s">
        <v>4616</v>
      </c>
      <c r="B3075" t="s">
        <v>6664</v>
      </c>
      <c r="C3075">
        <v>-0.45230775017748798</v>
      </c>
      <c r="D3075">
        <v>5.2314096708530003E-4</v>
      </c>
      <c r="E3075">
        <v>0.62741569621975701</v>
      </c>
      <c r="F3075">
        <v>0.34248911669593518</v>
      </c>
      <c r="G3075" t="s">
        <v>198</v>
      </c>
    </row>
    <row r="3076" spans="1:7" x14ac:dyDescent="0.3">
      <c r="A3076" t="s">
        <v>4616</v>
      </c>
      <c r="B3076" t="s">
        <v>6665</v>
      </c>
      <c r="C3076">
        <v>-0.24968808063652001</v>
      </c>
      <c r="D3076">
        <v>4.058923427907E-4</v>
      </c>
      <c r="E3076">
        <v>0.52789699408999202</v>
      </c>
      <c r="F3076">
        <v>0.31790805113670573</v>
      </c>
      <c r="G3076" t="s">
        <v>198</v>
      </c>
    </row>
    <row r="3077" spans="1:7" x14ac:dyDescent="0.3">
      <c r="A3077" t="s">
        <v>4616</v>
      </c>
      <c r="B3077" t="s">
        <v>6666</v>
      </c>
      <c r="C3077">
        <v>0.28332240611396597</v>
      </c>
      <c r="D3077">
        <v>7.3687327015039997E-4</v>
      </c>
      <c r="E3077">
        <v>0.86191536315637496</v>
      </c>
      <c r="F3077">
        <v>0.38030027807206029</v>
      </c>
      <c r="G3077" t="s">
        <v>206</v>
      </c>
    </row>
    <row r="3078" spans="1:7" x14ac:dyDescent="0.3">
      <c r="A3078" t="s">
        <v>4644</v>
      </c>
      <c r="B3078" t="s">
        <v>4468</v>
      </c>
      <c r="C3078">
        <v>-0.79976330822620301</v>
      </c>
      <c r="D3078">
        <v>1.3653845319209999E-4</v>
      </c>
      <c r="E3078">
        <v>0.53946302036900895</v>
      </c>
      <c r="F3078">
        <v>0.19634641002344741</v>
      </c>
      <c r="G3078" t="s">
        <v>198</v>
      </c>
    </row>
    <row r="3079" spans="1:7" x14ac:dyDescent="0.3">
      <c r="A3079" t="s">
        <v>4644</v>
      </c>
      <c r="B3079" t="s">
        <v>2894</v>
      </c>
      <c r="C3079">
        <v>0.70329002475037405</v>
      </c>
      <c r="D3079">
        <v>8.6617648089989995E-4</v>
      </c>
      <c r="E3079">
        <v>0.43935011999335499</v>
      </c>
      <c r="F3079">
        <v>0.38030027807206029</v>
      </c>
      <c r="G3079" t="s">
        <v>206</v>
      </c>
    </row>
    <row r="3080" spans="1:7" x14ac:dyDescent="0.3">
      <c r="A3080" t="s">
        <v>4644</v>
      </c>
      <c r="B3080" t="s">
        <v>1926</v>
      </c>
      <c r="C3080">
        <v>-0.60399890075222795</v>
      </c>
      <c r="D3080">
        <v>7.9812911875789996E-4</v>
      </c>
      <c r="E3080">
        <v>0.44417584066980198</v>
      </c>
      <c r="F3080">
        <v>0.38030027807206029</v>
      </c>
      <c r="G3080" t="s">
        <v>198</v>
      </c>
    </row>
    <row r="3081" spans="1:7" x14ac:dyDescent="0.3">
      <c r="A3081" t="s">
        <v>4644</v>
      </c>
      <c r="B3081" t="s">
        <v>1444</v>
      </c>
      <c r="C3081">
        <v>-0.58768968072699901</v>
      </c>
      <c r="D3081">
        <v>4.4803201386169999E-4</v>
      </c>
      <c r="E3081">
        <v>0.47717260609795198</v>
      </c>
      <c r="F3081">
        <v>0.32679655306778382</v>
      </c>
      <c r="G3081" t="s">
        <v>198</v>
      </c>
    </row>
    <row r="3082" spans="1:7" x14ac:dyDescent="0.3">
      <c r="A3082" t="s">
        <v>4644</v>
      </c>
      <c r="B3082" t="s">
        <v>4363</v>
      </c>
      <c r="C3082">
        <v>0.78022327549104897</v>
      </c>
      <c r="D3082">
        <v>4.9562310538320303E-5</v>
      </c>
      <c r="E3082">
        <v>0.587006218726425</v>
      </c>
      <c r="F3082">
        <v>0.12175818550192739</v>
      </c>
      <c r="G3082" t="s">
        <v>206</v>
      </c>
    </row>
    <row r="3083" spans="1:7" x14ac:dyDescent="0.3">
      <c r="A3083" t="s">
        <v>4644</v>
      </c>
      <c r="B3083" t="s">
        <v>3517</v>
      </c>
      <c r="C3083">
        <v>0.64513289803821705</v>
      </c>
      <c r="D3083">
        <v>4.4782197064090001E-4</v>
      </c>
      <c r="E3083">
        <v>0.47719865914151199</v>
      </c>
      <c r="F3083">
        <v>0.32679655306778382</v>
      </c>
      <c r="G3083" t="s">
        <v>206</v>
      </c>
    </row>
    <row r="3084" spans="1:7" x14ac:dyDescent="0.3">
      <c r="A3084" t="s">
        <v>4644</v>
      </c>
      <c r="B3084" t="s">
        <v>2621</v>
      </c>
      <c r="C3084">
        <v>-0.66243230145542598</v>
      </c>
      <c r="D3084">
        <v>3.7193168139189998E-4</v>
      </c>
      <c r="E3084">
        <v>0.509280258669076</v>
      </c>
      <c r="F3084">
        <v>0.30754451236527303</v>
      </c>
      <c r="G3084" t="s">
        <v>198</v>
      </c>
    </row>
    <row r="3085" spans="1:7" x14ac:dyDescent="0.3">
      <c r="A3085" t="s">
        <v>4644</v>
      </c>
      <c r="B3085" t="s">
        <v>6342</v>
      </c>
      <c r="C3085">
        <v>0.84615397911444601</v>
      </c>
      <c r="D3085">
        <v>4.4680073638225799E-5</v>
      </c>
      <c r="E3085">
        <v>0.61431329707177296</v>
      </c>
      <c r="F3085">
        <v>0.1211183540696438</v>
      </c>
      <c r="G3085" t="s">
        <v>206</v>
      </c>
    </row>
    <row r="3086" spans="1:7" x14ac:dyDescent="0.3">
      <c r="A3086" t="s">
        <v>4644</v>
      </c>
      <c r="B3086" t="s">
        <v>6176</v>
      </c>
      <c r="C3086">
        <v>0.69040669819218004</v>
      </c>
      <c r="D3086">
        <v>2.0529744078149999E-4</v>
      </c>
      <c r="E3086">
        <v>0.59069964114594997</v>
      </c>
      <c r="F3086">
        <v>0.23365752302110479</v>
      </c>
      <c r="G3086" t="s">
        <v>206</v>
      </c>
    </row>
    <row r="3087" spans="1:7" x14ac:dyDescent="0.3">
      <c r="A3087" t="s">
        <v>4644</v>
      </c>
      <c r="B3087" t="s">
        <v>3712</v>
      </c>
      <c r="C3087">
        <v>-0.97001655582681001</v>
      </c>
      <c r="D3087">
        <v>1.24187171657297E-9</v>
      </c>
      <c r="E3087">
        <v>0.95578011130366702</v>
      </c>
      <c r="F3087">
        <v>5.2008294929717917E-5</v>
      </c>
      <c r="G3087" t="s">
        <v>198</v>
      </c>
    </row>
    <row r="3088" spans="1:7" x14ac:dyDescent="0.3">
      <c r="A3088" t="s">
        <v>4644</v>
      </c>
      <c r="B3088" t="s">
        <v>6525</v>
      </c>
      <c r="C3088">
        <v>-0.93888042157145302</v>
      </c>
      <c r="D3088">
        <v>4.2200955252580001E-4</v>
      </c>
      <c r="E3088">
        <v>0.88498024092912997</v>
      </c>
      <c r="F3088">
        <v>0.32301108558077812</v>
      </c>
      <c r="G3088" t="s">
        <v>198</v>
      </c>
    </row>
    <row r="3089" spans="1:7" x14ac:dyDescent="0.3">
      <c r="A3089" t="s">
        <v>4653</v>
      </c>
      <c r="B3089" t="s">
        <v>6161</v>
      </c>
      <c r="C3089">
        <v>-0.62847185807721595</v>
      </c>
      <c r="D3089">
        <v>3.7785923450469998E-4</v>
      </c>
      <c r="E3089">
        <v>0.48655850183365701</v>
      </c>
      <c r="F3089">
        <v>0.3099093611074441</v>
      </c>
      <c r="G3089" t="s">
        <v>198</v>
      </c>
    </row>
    <row r="3090" spans="1:7" x14ac:dyDescent="0.3">
      <c r="A3090" t="s">
        <v>4653</v>
      </c>
      <c r="B3090" t="s">
        <v>1056</v>
      </c>
      <c r="C3090">
        <v>-0.56120617009648299</v>
      </c>
      <c r="D3090">
        <v>6.1913546090949995E-4</v>
      </c>
      <c r="E3090">
        <v>0.45891510324712198</v>
      </c>
      <c r="F3090">
        <v>0.36635198562084681</v>
      </c>
      <c r="G3090" t="s">
        <v>198</v>
      </c>
    </row>
    <row r="3091" spans="1:7" x14ac:dyDescent="0.3">
      <c r="A3091" t="s">
        <v>4653</v>
      </c>
      <c r="B3091" t="s">
        <v>5443</v>
      </c>
      <c r="C3091">
        <v>-0.68227757495362396</v>
      </c>
      <c r="D3091">
        <v>3.13957798914188E-5</v>
      </c>
      <c r="E3091">
        <v>0.60686493557610799</v>
      </c>
      <c r="F3091">
        <v>0.10938252401698451</v>
      </c>
      <c r="G3091" t="s">
        <v>198</v>
      </c>
    </row>
    <row r="3092" spans="1:7" x14ac:dyDescent="0.3">
      <c r="A3092" t="s">
        <v>4653</v>
      </c>
      <c r="B3092" t="s">
        <v>1536</v>
      </c>
      <c r="C3092">
        <v>0.57142822953963202</v>
      </c>
      <c r="D3092">
        <v>9.3949680104230004E-4</v>
      </c>
      <c r="E3092">
        <v>0.43452020109419098</v>
      </c>
      <c r="F3092">
        <v>0.38030027807206029</v>
      </c>
      <c r="G3092" t="s">
        <v>206</v>
      </c>
    </row>
    <row r="3093" spans="1:7" x14ac:dyDescent="0.3">
      <c r="A3093" t="s">
        <v>4653</v>
      </c>
      <c r="B3093" t="s">
        <v>2474</v>
      </c>
      <c r="C3093">
        <v>0.57142787209352697</v>
      </c>
      <c r="D3093">
        <v>9.3950007198599997E-4</v>
      </c>
      <c r="E3093">
        <v>0.434519993345166</v>
      </c>
      <c r="F3093">
        <v>0.38030027807206029</v>
      </c>
      <c r="G3093" t="s">
        <v>206</v>
      </c>
    </row>
    <row r="3094" spans="1:7" x14ac:dyDescent="0.3">
      <c r="A3094" t="s">
        <v>4653</v>
      </c>
      <c r="B3094" t="s">
        <v>3249</v>
      </c>
      <c r="C3094">
        <v>0.571428803845341</v>
      </c>
      <c r="D3094">
        <v>9.3949010612030001E-4</v>
      </c>
      <c r="E3094">
        <v>0.43452062631405602</v>
      </c>
      <c r="F3094">
        <v>0.38030027807206029</v>
      </c>
      <c r="G3094" t="s">
        <v>206</v>
      </c>
    </row>
    <row r="3095" spans="1:7" x14ac:dyDescent="0.3">
      <c r="A3095" t="s">
        <v>4653</v>
      </c>
      <c r="B3095" t="s">
        <v>5316</v>
      </c>
      <c r="C3095">
        <v>-0.63667979279391895</v>
      </c>
      <c r="D3095">
        <v>4.4940302473809999E-4</v>
      </c>
      <c r="E3095">
        <v>0.47700282083132101</v>
      </c>
      <c r="F3095">
        <v>0.32679655306778382</v>
      </c>
      <c r="G3095" t="s">
        <v>198</v>
      </c>
    </row>
    <row r="3096" spans="1:7" x14ac:dyDescent="0.3">
      <c r="A3096" t="s">
        <v>4653</v>
      </c>
      <c r="B3096" t="s">
        <v>4377</v>
      </c>
      <c r="C3096">
        <v>-0.67576261609101396</v>
      </c>
      <c r="D3096">
        <v>1.0159585559869999E-4</v>
      </c>
      <c r="E3096">
        <v>0.55384149167811203</v>
      </c>
      <c r="F3096">
        <v>0.16782682163348411</v>
      </c>
      <c r="G3096" t="s">
        <v>198</v>
      </c>
    </row>
    <row r="3097" spans="1:7" x14ac:dyDescent="0.3">
      <c r="A3097" t="s">
        <v>4653</v>
      </c>
      <c r="B3097" t="s">
        <v>5919</v>
      </c>
      <c r="C3097">
        <v>0.57142787209352697</v>
      </c>
      <c r="D3097">
        <v>9.3950007198599997E-4</v>
      </c>
      <c r="E3097">
        <v>0.434519993345166</v>
      </c>
      <c r="F3097">
        <v>0.38030027807206029</v>
      </c>
      <c r="G3097" t="s">
        <v>206</v>
      </c>
    </row>
    <row r="3098" spans="1:7" x14ac:dyDescent="0.3">
      <c r="A3098" t="s">
        <v>4653</v>
      </c>
      <c r="B3098" t="s">
        <v>6495</v>
      </c>
      <c r="C3098">
        <v>0.57142800681724504</v>
      </c>
      <c r="D3098">
        <v>9.3949658421220005E-4</v>
      </c>
      <c r="E3098">
        <v>0.434520214865868</v>
      </c>
      <c r="F3098">
        <v>0.38030027807206029</v>
      </c>
      <c r="G3098" t="s">
        <v>206</v>
      </c>
    </row>
    <row r="3099" spans="1:7" x14ac:dyDescent="0.3">
      <c r="A3099" t="s">
        <v>4653</v>
      </c>
      <c r="B3099" t="s">
        <v>1778</v>
      </c>
      <c r="C3099">
        <v>0.70329010905627098</v>
      </c>
      <c r="D3099">
        <v>8.6617527149570001E-4</v>
      </c>
      <c r="E3099">
        <v>0.43935020266772301</v>
      </c>
      <c r="F3099">
        <v>0.38030027807206029</v>
      </c>
      <c r="G3099" t="s">
        <v>206</v>
      </c>
    </row>
    <row r="3100" spans="1:7" x14ac:dyDescent="0.3">
      <c r="A3100" t="s">
        <v>4653</v>
      </c>
      <c r="B3100" t="s">
        <v>6667</v>
      </c>
      <c r="C3100">
        <v>-0.58768968072699901</v>
      </c>
      <c r="D3100">
        <v>4.4803201386169999E-4</v>
      </c>
      <c r="E3100">
        <v>0.47717260609795198</v>
      </c>
      <c r="F3100">
        <v>0.32679655306778382</v>
      </c>
      <c r="G3100" t="s">
        <v>198</v>
      </c>
    </row>
    <row r="3101" spans="1:7" x14ac:dyDescent="0.3">
      <c r="A3101" t="s">
        <v>4653</v>
      </c>
      <c r="B3101" t="s">
        <v>6668</v>
      </c>
      <c r="C3101">
        <v>0.628673196422743</v>
      </c>
      <c r="D3101">
        <v>5.8434839712320004E-4</v>
      </c>
      <c r="E3101">
        <v>0.46222130876398698</v>
      </c>
      <c r="F3101">
        <v>0.35757204419125332</v>
      </c>
      <c r="G3101" t="s">
        <v>206</v>
      </c>
    </row>
    <row r="3102" spans="1:7" x14ac:dyDescent="0.3">
      <c r="A3102" t="s">
        <v>4653</v>
      </c>
      <c r="B3102" t="s">
        <v>6029</v>
      </c>
      <c r="C3102">
        <v>-0.79457191320839404</v>
      </c>
      <c r="D3102">
        <v>6.2749962916885894E-5</v>
      </c>
      <c r="E3102">
        <v>0.623181743131485</v>
      </c>
      <c r="F3102">
        <v>0.13698644005626709</v>
      </c>
      <c r="G3102" t="s">
        <v>198</v>
      </c>
    </row>
    <row r="3103" spans="1:7" x14ac:dyDescent="0.3">
      <c r="A3103" t="s">
        <v>4653</v>
      </c>
      <c r="B3103" t="s">
        <v>3711</v>
      </c>
      <c r="C3103">
        <v>-0.62564257718056804</v>
      </c>
      <c r="D3103">
        <v>6.5279297676469996E-4</v>
      </c>
      <c r="E3103">
        <v>0.45587229069824697</v>
      </c>
      <c r="F3103">
        <v>0.37259822876217952</v>
      </c>
      <c r="G3103" t="s">
        <v>198</v>
      </c>
    </row>
    <row r="3104" spans="1:7" x14ac:dyDescent="0.3">
      <c r="A3104" t="s">
        <v>4653</v>
      </c>
      <c r="B3104" t="s">
        <v>657</v>
      </c>
      <c r="C3104">
        <v>0.761898989442227</v>
      </c>
      <c r="D3104">
        <v>3.6874510360718198E-5</v>
      </c>
      <c r="E3104">
        <v>0.646769488389347</v>
      </c>
      <c r="F3104">
        <v>0.11579391543452119</v>
      </c>
      <c r="G3104" t="s">
        <v>206</v>
      </c>
    </row>
    <row r="3105" spans="1:7" x14ac:dyDescent="0.3">
      <c r="A3105" t="s">
        <v>4653</v>
      </c>
      <c r="B3105" t="s">
        <v>6669</v>
      </c>
      <c r="C3105">
        <v>-0.65334273153428601</v>
      </c>
      <c r="D3105">
        <v>7.9339866625910004E-4</v>
      </c>
      <c r="E3105">
        <v>0.44452498918147498</v>
      </c>
      <c r="F3105">
        <v>0.38030027807206029</v>
      </c>
      <c r="G3105" t="s">
        <v>198</v>
      </c>
    </row>
    <row r="3106" spans="1:7" x14ac:dyDescent="0.3">
      <c r="A3106" t="s">
        <v>4653</v>
      </c>
      <c r="B3106" t="s">
        <v>424</v>
      </c>
      <c r="C3106">
        <v>-0.71330360299814399</v>
      </c>
      <c r="D3106">
        <v>1.73801159164544E-5</v>
      </c>
      <c r="E3106">
        <v>0.63122946398872604</v>
      </c>
      <c r="F3106">
        <v>7.9718568944049842E-2</v>
      </c>
      <c r="G3106" t="s">
        <v>198</v>
      </c>
    </row>
    <row r="3107" spans="1:7" x14ac:dyDescent="0.3">
      <c r="A3107" t="s">
        <v>4668</v>
      </c>
      <c r="B3107" t="s">
        <v>4858</v>
      </c>
      <c r="C3107">
        <v>0.57142784168467897</v>
      </c>
      <c r="D3107">
        <v>9.3950051193300002E-4</v>
      </c>
      <c r="E3107">
        <v>0.43451996540265397</v>
      </c>
      <c r="F3107">
        <v>0.38030027807206029</v>
      </c>
      <c r="G3107" t="s">
        <v>206</v>
      </c>
    </row>
    <row r="3108" spans="1:7" x14ac:dyDescent="0.3">
      <c r="A3108" t="s">
        <v>4668</v>
      </c>
      <c r="B3108" t="s">
        <v>5803</v>
      </c>
      <c r="C3108">
        <v>-0.77875312192968105</v>
      </c>
      <c r="D3108">
        <v>8.1804860336749999E-4</v>
      </c>
      <c r="E3108">
        <v>0.44272584533682902</v>
      </c>
      <c r="F3108">
        <v>0.38030027807206029</v>
      </c>
      <c r="G3108" t="s">
        <v>198</v>
      </c>
    </row>
    <row r="3109" spans="1:7" x14ac:dyDescent="0.3">
      <c r="A3109" t="s">
        <v>4668</v>
      </c>
      <c r="B3109" t="s">
        <v>725</v>
      </c>
      <c r="C3109">
        <v>-0.76922801616925596</v>
      </c>
      <c r="D3109">
        <v>2.3095292342299999E-4</v>
      </c>
      <c r="E3109">
        <v>0.51281556238859405</v>
      </c>
      <c r="F3109">
        <v>0.2493944193081768</v>
      </c>
      <c r="G3109" t="s">
        <v>198</v>
      </c>
    </row>
    <row r="3110" spans="1:7" x14ac:dyDescent="0.3">
      <c r="A3110" t="s">
        <v>4668</v>
      </c>
      <c r="B3110" t="s">
        <v>6670</v>
      </c>
      <c r="C3110">
        <v>-0.62769895037392198</v>
      </c>
      <c r="D3110">
        <v>1.4007819744940001E-4</v>
      </c>
      <c r="E3110">
        <v>0.53819774835980705</v>
      </c>
      <c r="F3110">
        <v>0.1999388961669617</v>
      </c>
      <c r="G3110" t="s">
        <v>198</v>
      </c>
    </row>
    <row r="3111" spans="1:7" x14ac:dyDescent="0.3">
      <c r="A3111" t="s">
        <v>4668</v>
      </c>
      <c r="B3111" t="s">
        <v>1432</v>
      </c>
      <c r="C3111">
        <v>-0.58785385970533399</v>
      </c>
      <c r="D3111">
        <v>7.2744071891430004E-4</v>
      </c>
      <c r="E3111">
        <v>0.44960015103339002</v>
      </c>
      <c r="F3111">
        <v>0.38030027807206029</v>
      </c>
      <c r="G3111" t="s">
        <v>198</v>
      </c>
    </row>
    <row r="3112" spans="1:7" x14ac:dyDescent="0.3">
      <c r="A3112" t="s">
        <v>4668</v>
      </c>
      <c r="B3112" t="s">
        <v>4181</v>
      </c>
      <c r="C3112">
        <v>0.66666678459527995</v>
      </c>
      <c r="D3112">
        <v>2.8455543616610001E-4</v>
      </c>
      <c r="E3112">
        <v>0.54761587176217896</v>
      </c>
      <c r="F3112">
        <v>0.27333332488220458</v>
      </c>
      <c r="G3112" t="s">
        <v>206</v>
      </c>
    </row>
    <row r="3113" spans="1:7" x14ac:dyDescent="0.3">
      <c r="A3113" t="s">
        <v>4668</v>
      </c>
      <c r="B3113" t="s">
        <v>5037</v>
      </c>
      <c r="C3113">
        <v>0.57142889184401102</v>
      </c>
      <c r="D3113">
        <v>9.39483670739E-4</v>
      </c>
      <c r="E3113">
        <v>0.43452103505210299</v>
      </c>
      <c r="F3113">
        <v>0.38030027807206029</v>
      </c>
      <c r="G3113" t="s">
        <v>206</v>
      </c>
    </row>
    <row r="3114" spans="1:7" x14ac:dyDescent="0.3">
      <c r="A3114" t="s">
        <v>4668</v>
      </c>
      <c r="B3114" t="s">
        <v>6671</v>
      </c>
      <c r="C3114">
        <v>0.58365843335522805</v>
      </c>
      <c r="D3114">
        <v>6.5542723449509997E-4</v>
      </c>
      <c r="E3114">
        <v>0.45564016406429397</v>
      </c>
      <c r="F3114">
        <v>0.37270503615379752</v>
      </c>
      <c r="G3114" t="s">
        <v>206</v>
      </c>
    </row>
    <row r="3115" spans="1:7" x14ac:dyDescent="0.3">
      <c r="A3115" t="s">
        <v>4668</v>
      </c>
      <c r="B3115" t="s">
        <v>6486</v>
      </c>
      <c r="C3115">
        <v>0.70329691156905905</v>
      </c>
      <c r="D3115">
        <v>8.6612116850589996E-4</v>
      </c>
      <c r="E3115">
        <v>0.43935390123231499</v>
      </c>
      <c r="F3115">
        <v>0.38030027807206029</v>
      </c>
      <c r="G3115" t="s">
        <v>206</v>
      </c>
    </row>
    <row r="3116" spans="1:7" x14ac:dyDescent="0.3">
      <c r="A3116" t="s">
        <v>4668</v>
      </c>
      <c r="B3116" t="s">
        <v>3685</v>
      </c>
      <c r="C3116">
        <v>-0.57110737330628603</v>
      </c>
      <c r="D3116">
        <v>5.1080740703429999E-4</v>
      </c>
      <c r="E3116">
        <v>0.46984026112212501</v>
      </c>
      <c r="F3116">
        <v>0.33906984966578468</v>
      </c>
      <c r="G3116" t="s">
        <v>198</v>
      </c>
    </row>
    <row r="3117" spans="1:7" x14ac:dyDescent="0.3">
      <c r="A3117" t="s">
        <v>4668</v>
      </c>
      <c r="B3117" t="s">
        <v>4994</v>
      </c>
      <c r="C3117">
        <v>0.57142889184401102</v>
      </c>
      <c r="D3117">
        <v>9.39483670739E-4</v>
      </c>
      <c r="E3117">
        <v>0.43452103505210299</v>
      </c>
      <c r="F3117">
        <v>0.38030027807206029</v>
      </c>
      <c r="G3117" t="s">
        <v>206</v>
      </c>
    </row>
    <row r="3118" spans="1:7" x14ac:dyDescent="0.3">
      <c r="A3118" t="s">
        <v>4668</v>
      </c>
      <c r="B3118" t="s">
        <v>6672</v>
      </c>
      <c r="C3118">
        <v>0.57142804199928798</v>
      </c>
      <c r="D3118">
        <v>9.3949809444810004E-4</v>
      </c>
      <c r="E3118">
        <v>0.43452011894541798</v>
      </c>
      <c r="F3118">
        <v>0.38030027807206029</v>
      </c>
      <c r="G3118" t="s">
        <v>206</v>
      </c>
    </row>
    <row r="3119" spans="1:7" x14ac:dyDescent="0.3">
      <c r="A3119" t="s">
        <v>4668</v>
      </c>
      <c r="B3119" t="s">
        <v>2000</v>
      </c>
      <c r="C3119">
        <v>0.57142896897790696</v>
      </c>
      <c r="D3119">
        <v>9.3948385158300004E-4</v>
      </c>
      <c r="E3119">
        <v>0.43452102356591499</v>
      </c>
      <c r="F3119">
        <v>0.38030027807206029</v>
      </c>
      <c r="G3119" t="s">
        <v>206</v>
      </c>
    </row>
    <row r="3120" spans="1:7" x14ac:dyDescent="0.3">
      <c r="A3120" t="s">
        <v>4668</v>
      </c>
      <c r="B3120" t="s">
        <v>5764</v>
      </c>
      <c r="C3120">
        <v>1</v>
      </c>
      <c r="D3120">
        <v>0</v>
      </c>
      <c r="E3120">
        <v>1</v>
      </c>
      <c r="F3120">
        <v>0</v>
      </c>
      <c r="G3120" t="s">
        <v>206</v>
      </c>
    </row>
    <row r="3121" spans="1:7" x14ac:dyDescent="0.3">
      <c r="A3121" t="s">
        <v>4683</v>
      </c>
      <c r="B3121" t="s">
        <v>1390</v>
      </c>
      <c r="C3121">
        <v>-0.70964951735901105</v>
      </c>
      <c r="D3121">
        <v>9.4583256504590001E-4</v>
      </c>
      <c r="E3121">
        <v>0.47766984463775097</v>
      </c>
      <c r="F3121">
        <v>0.38030027807206029</v>
      </c>
      <c r="G3121" t="s">
        <v>198</v>
      </c>
    </row>
    <row r="3122" spans="1:7" x14ac:dyDescent="0.3">
      <c r="A3122" t="s">
        <v>4683</v>
      </c>
      <c r="B3122" t="s">
        <v>6673</v>
      </c>
      <c r="C3122">
        <v>0.80010677083960902</v>
      </c>
      <c r="D3122">
        <v>8.0831371065404107E-6</v>
      </c>
      <c r="E3122">
        <v>0.66061822524893898</v>
      </c>
      <c r="F3122">
        <v>5.4563010128556827E-2</v>
      </c>
      <c r="G3122" t="s">
        <v>206</v>
      </c>
    </row>
    <row r="3123" spans="1:7" x14ac:dyDescent="0.3">
      <c r="A3123" t="s">
        <v>4683</v>
      </c>
      <c r="B3123" t="s">
        <v>3011</v>
      </c>
      <c r="C3123">
        <v>0.72301974772637201</v>
      </c>
      <c r="D3123">
        <v>7.7947007003142902E-5</v>
      </c>
      <c r="E3123">
        <v>0.56636857036957999</v>
      </c>
      <c r="F3123">
        <v>0.14821902166627379</v>
      </c>
      <c r="G3123" t="s">
        <v>206</v>
      </c>
    </row>
    <row r="3124" spans="1:7" x14ac:dyDescent="0.3">
      <c r="A3124" t="s">
        <v>4683</v>
      </c>
      <c r="B3124" t="s">
        <v>3352</v>
      </c>
      <c r="C3124">
        <v>0.62769895037392198</v>
      </c>
      <c r="D3124">
        <v>1.4007819744940001E-4</v>
      </c>
      <c r="E3124">
        <v>0.53819774835980705</v>
      </c>
      <c r="F3124">
        <v>0.1999388961669617</v>
      </c>
      <c r="G3124" t="s">
        <v>206</v>
      </c>
    </row>
    <row r="3125" spans="1:7" x14ac:dyDescent="0.3">
      <c r="A3125" t="s">
        <v>4683</v>
      </c>
      <c r="B3125" t="s">
        <v>5056</v>
      </c>
      <c r="C3125">
        <v>0.81975069099257902</v>
      </c>
      <c r="D3125">
        <v>1.1867220695460599E-5</v>
      </c>
      <c r="E3125">
        <v>0.64617136850666901</v>
      </c>
      <c r="F3125">
        <v>6.4254236689480562E-2</v>
      </c>
      <c r="G3125" t="s">
        <v>206</v>
      </c>
    </row>
    <row r="3126" spans="1:7" x14ac:dyDescent="0.3">
      <c r="A3126" t="s">
        <v>4683</v>
      </c>
      <c r="B3126" t="s">
        <v>3511</v>
      </c>
      <c r="C3126">
        <v>0.65198473061898798</v>
      </c>
      <c r="D3126">
        <v>6.1311572375180004E-4</v>
      </c>
      <c r="E3126">
        <v>0.48087080757528</v>
      </c>
      <c r="F3126">
        <v>0.3643995209379069</v>
      </c>
      <c r="G3126" t="s">
        <v>206</v>
      </c>
    </row>
    <row r="3127" spans="1:7" x14ac:dyDescent="0.3">
      <c r="A3127" t="s">
        <v>4683</v>
      </c>
      <c r="B3127" t="s">
        <v>6559</v>
      </c>
      <c r="C3127">
        <v>0.73765480004113204</v>
      </c>
      <c r="D3127">
        <v>2.2391145234320001E-4</v>
      </c>
      <c r="E3127">
        <v>0.613640269493819</v>
      </c>
      <c r="F3127">
        <v>0.24646930769994921</v>
      </c>
      <c r="G3127" t="s">
        <v>206</v>
      </c>
    </row>
    <row r="3128" spans="1:7" x14ac:dyDescent="0.3">
      <c r="A3128" t="s">
        <v>4683</v>
      </c>
      <c r="B3128" t="s">
        <v>2441</v>
      </c>
      <c r="C3128">
        <v>0.70618825997956902</v>
      </c>
      <c r="D3128">
        <v>4.6366772977979302E-5</v>
      </c>
      <c r="E3128">
        <v>0.58996375041950799</v>
      </c>
      <c r="F3128">
        <v>0.12175818550192739</v>
      </c>
      <c r="G3128" t="s">
        <v>206</v>
      </c>
    </row>
    <row r="3129" spans="1:7" x14ac:dyDescent="0.3">
      <c r="A3129" t="s">
        <v>4683</v>
      </c>
      <c r="B3129" t="s">
        <v>1944</v>
      </c>
      <c r="C3129">
        <v>0.75755579722983701</v>
      </c>
      <c r="D3129">
        <v>9.6543459378928303E-5</v>
      </c>
      <c r="E3129">
        <v>0.57886675745572402</v>
      </c>
      <c r="F3129">
        <v>0.16667322150192701</v>
      </c>
      <c r="G3129" t="s">
        <v>206</v>
      </c>
    </row>
    <row r="3130" spans="1:7" x14ac:dyDescent="0.3">
      <c r="A3130" t="s">
        <v>4683</v>
      </c>
      <c r="B3130" t="s">
        <v>5544</v>
      </c>
      <c r="C3130">
        <v>0.70722223803742801</v>
      </c>
      <c r="D3130">
        <v>8.0434336646679995E-4</v>
      </c>
      <c r="E3130">
        <v>0.44372000840373899</v>
      </c>
      <c r="F3130">
        <v>0.38030027807206029</v>
      </c>
      <c r="G3130" t="s">
        <v>206</v>
      </c>
    </row>
    <row r="3131" spans="1:7" x14ac:dyDescent="0.3">
      <c r="A3131" t="s">
        <v>4683</v>
      </c>
      <c r="B3131" t="s">
        <v>1026</v>
      </c>
      <c r="C3131">
        <v>-0.63352900701764403</v>
      </c>
      <c r="D3131">
        <v>1.662461405058E-4</v>
      </c>
      <c r="E3131">
        <v>0.55202450231428402</v>
      </c>
      <c r="F3131">
        <v>0.21189112814634911</v>
      </c>
      <c r="G3131" t="s">
        <v>198</v>
      </c>
    </row>
    <row r="3132" spans="1:7" x14ac:dyDescent="0.3">
      <c r="A3132" t="s">
        <v>4700</v>
      </c>
      <c r="B3132" t="s">
        <v>4645</v>
      </c>
      <c r="C3132">
        <v>0.888886994723462</v>
      </c>
      <c r="D3132">
        <v>6.2482344747039099E-6</v>
      </c>
      <c r="E3132">
        <v>0.76543062304518095</v>
      </c>
      <c r="F3132">
        <v>4.6254823239283337E-2</v>
      </c>
      <c r="G3132" t="s">
        <v>206</v>
      </c>
    </row>
    <row r="3133" spans="1:7" x14ac:dyDescent="0.3">
      <c r="A3133" t="s">
        <v>4700</v>
      </c>
      <c r="B3133" t="s">
        <v>5805</v>
      </c>
      <c r="C3133">
        <v>0.57142885666196797</v>
      </c>
      <c r="D3133">
        <v>9.3948934198710005E-4</v>
      </c>
      <c r="E3133">
        <v>0.43452067484722501</v>
      </c>
      <c r="F3133">
        <v>0.38030027807206029</v>
      </c>
      <c r="G3133" t="s">
        <v>206</v>
      </c>
    </row>
    <row r="3134" spans="1:7" x14ac:dyDescent="0.3">
      <c r="A3134" t="s">
        <v>4700</v>
      </c>
      <c r="B3134" t="s">
        <v>6674</v>
      </c>
      <c r="C3134">
        <v>-0.55983794020827604</v>
      </c>
      <c r="D3134">
        <v>8.7483605016749997E-4</v>
      </c>
      <c r="E3134">
        <v>0.43876081612914702</v>
      </c>
      <c r="F3134">
        <v>0.38030027807206029</v>
      </c>
      <c r="G3134" t="s">
        <v>198</v>
      </c>
    </row>
    <row r="3135" spans="1:7" x14ac:dyDescent="0.3">
      <c r="A3135" t="s">
        <v>4700</v>
      </c>
      <c r="B3135" t="s">
        <v>205</v>
      </c>
      <c r="C3135">
        <v>0.57142789450130504</v>
      </c>
      <c r="D3135">
        <v>9.3949974779649996E-4</v>
      </c>
      <c r="E3135">
        <v>0.43452001393554401</v>
      </c>
      <c r="F3135">
        <v>0.38030027807206029</v>
      </c>
      <c r="G3135" t="s">
        <v>206</v>
      </c>
    </row>
    <row r="3136" spans="1:7" x14ac:dyDescent="0.3">
      <c r="A3136" t="s">
        <v>4700</v>
      </c>
      <c r="B3136" t="s">
        <v>5245</v>
      </c>
      <c r="C3136">
        <v>0.714285075384261</v>
      </c>
      <c r="D3136">
        <v>3.8702384002498002E-5</v>
      </c>
      <c r="E3136">
        <v>0.59788027149717804</v>
      </c>
      <c r="F3136">
        <v>0.11579391543452119</v>
      </c>
      <c r="G3136" t="s">
        <v>206</v>
      </c>
    </row>
    <row r="3137" spans="1:7" x14ac:dyDescent="0.3">
      <c r="A3137" t="s">
        <v>4700</v>
      </c>
      <c r="B3137" t="s">
        <v>1395</v>
      </c>
      <c r="C3137">
        <v>-0.86151744022847698</v>
      </c>
      <c r="D3137">
        <v>3.4996206998982902E-7</v>
      </c>
      <c r="E3137">
        <v>0.75906886080907299</v>
      </c>
      <c r="F3137">
        <v>5.4820329389462484E-3</v>
      </c>
      <c r="G3137" t="s">
        <v>198</v>
      </c>
    </row>
    <row r="3138" spans="1:7" x14ac:dyDescent="0.3">
      <c r="A3138" t="s">
        <v>4700</v>
      </c>
      <c r="B3138" t="s">
        <v>5987</v>
      </c>
      <c r="C3138">
        <v>0.63588829759344601</v>
      </c>
      <c r="D3138">
        <v>9.5476293723319996E-4</v>
      </c>
      <c r="E3138">
        <v>0.43355765131336199</v>
      </c>
      <c r="F3138">
        <v>0.38120834397008918</v>
      </c>
      <c r="G3138" t="s">
        <v>206</v>
      </c>
    </row>
    <row r="3139" spans="1:7" x14ac:dyDescent="0.3">
      <c r="A3139" t="s">
        <v>4700</v>
      </c>
      <c r="B3139" t="s">
        <v>671</v>
      </c>
      <c r="C3139">
        <v>-0.571428834254189</v>
      </c>
      <c r="D3139">
        <v>9.3948966617539995E-4</v>
      </c>
      <c r="E3139">
        <v>0.43452065425672798</v>
      </c>
      <c r="F3139">
        <v>0.38030027807206029</v>
      </c>
      <c r="G3139" t="s">
        <v>198</v>
      </c>
    </row>
    <row r="3140" spans="1:7" x14ac:dyDescent="0.3">
      <c r="A3140" t="s">
        <v>4700</v>
      </c>
      <c r="B3140" t="s">
        <v>4034</v>
      </c>
      <c r="C3140">
        <v>0.57142804199928798</v>
      </c>
      <c r="D3140">
        <v>9.3949809444810004E-4</v>
      </c>
      <c r="E3140">
        <v>0.43452011894541798</v>
      </c>
      <c r="F3140">
        <v>0.38030027807206029</v>
      </c>
      <c r="G3140" t="s">
        <v>206</v>
      </c>
    </row>
    <row r="3141" spans="1:7" x14ac:dyDescent="0.3">
      <c r="A3141" t="s">
        <v>4700</v>
      </c>
      <c r="B3141" t="s">
        <v>6675</v>
      </c>
      <c r="C3141">
        <v>0.57142804199928798</v>
      </c>
      <c r="D3141">
        <v>9.3949809444810004E-4</v>
      </c>
      <c r="E3141">
        <v>0.43452011894541798</v>
      </c>
      <c r="F3141">
        <v>0.38030027807206029</v>
      </c>
      <c r="G3141" t="s">
        <v>206</v>
      </c>
    </row>
    <row r="3142" spans="1:7" x14ac:dyDescent="0.3">
      <c r="A3142" t="s">
        <v>4700</v>
      </c>
      <c r="B3142" t="s">
        <v>4587</v>
      </c>
      <c r="C3142">
        <v>0.57142834185557101</v>
      </c>
      <c r="D3142">
        <v>9.3949131061619995E-4</v>
      </c>
      <c r="E3142">
        <v>0.43452054981176402</v>
      </c>
      <c r="F3142">
        <v>0.38030027807206029</v>
      </c>
      <c r="G3142" t="s">
        <v>206</v>
      </c>
    </row>
    <row r="3143" spans="1:7" x14ac:dyDescent="0.3">
      <c r="A3143" t="s">
        <v>4700</v>
      </c>
      <c r="B3143" t="s">
        <v>5212</v>
      </c>
      <c r="C3143">
        <v>-0.58768968072699901</v>
      </c>
      <c r="D3143">
        <v>4.4803201386169999E-4</v>
      </c>
      <c r="E3143">
        <v>0.47717260609795198</v>
      </c>
      <c r="F3143">
        <v>0.32679655306778382</v>
      </c>
      <c r="G3143" t="s">
        <v>198</v>
      </c>
    </row>
    <row r="3144" spans="1:7" x14ac:dyDescent="0.3">
      <c r="A3144" t="s">
        <v>4700</v>
      </c>
      <c r="B3144" t="s">
        <v>4996</v>
      </c>
      <c r="C3144">
        <v>-0.64393294867614603</v>
      </c>
      <c r="D3144">
        <v>1.8924151713930001E-4</v>
      </c>
      <c r="E3144">
        <v>0.54539157911101999</v>
      </c>
      <c r="F3144">
        <v>0.2213300365710881</v>
      </c>
      <c r="G3144" t="s">
        <v>198</v>
      </c>
    </row>
    <row r="3145" spans="1:7" x14ac:dyDescent="0.3">
      <c r="A3145" t="s">
        <v>4700</v>
      </c>
      <c r="B3145" t="s">
        <v>6210</v>
      </c>
      <c r="C3145">
        <v>0.600000230574678</v>
      </c>
      <c r="D3145">
        <v>7.3262560710069999E-4</v>
      </c>
      <c r="E3145">
        <v>0.49333085626381001</v>
      </c>
      <c r="F3145">
        <v>0.38030027807206029</v>
      </c>
      <c r="G3145" t="s">
        <v>206</v>
      </c>
    </row>
    <row r="3146" spans="1:7" x14ac:dyDescent="0.3">
      <c r="A3146" t="s">
        <v>4700</v>
      </c>
      <c r="B3146" t="s">
        <v>850</v>
      </c>
      <c r="C3146">
        <v>-0.91756938083593498</v>
      </c>
      <c r="D3146">
        <v>1.5912591255299999E-4</v>
      </c>
      <c r="E3146">
        <v>0.87822154408881503</v>
      </c>
      <c r="F3146">
        <v>0.207720961989009</v>
      </c>
      <c r="G3146" t="s">
        <v>198</v>
      </c>
    </row>
    <row r="3147" spans="1:7" x14ac:dyDescent="0.3">
      <c r="A3147" t="s">
        <v>4711</v>
      </c>
      <c r="B3147" t="s">
        <v>5130</v>
      </c>
      <c r="C3147">
        <v>0.85714310133874505</v>
      </c>
      <c r="D3147">
        <v>1.2609528265983301E-7</v>
      </c>
      <c r="E3147">
        <v>0.78457835640209805</v>
      </c>
      <c r="F3147">
        <v>2.640381728423969E-3</v>
      </c>
      <c r="G3147" t="s">
        <v>206</v>
      </c>
    </row>
    <row r="3148" spans="1:7" x14ac:dyDescent="0.3">
      <c r="A3148" t="s">
        <v>4711</v>
      </c>
      <c r="B3148" t="s">
        <v>5203</v>
      </c>
      <c r="C3148">
        <v>0.67445890631521099</v>
      </c>
      <c r="D3148">
        <v>1.4296933288089999E-4</v>
      </c>
      <c r="E3148">
        <v>0.53718547358935698</v>
      </c>
      <c r="F3148">
        <v>0.20191530347940509</v>
      </c>
      <c r="G3148" t="s">
        <v>206</v>
      </c>
    </row>
    <row r="3149" spans="1:7" x14ac:dyDescent="0.3">
      <c r="A3149" t="s">
        <v>4711</v>
      </c>
      <c r="B3149" t="s">
        <v>2153</v>
      </c>
      <c r="C3149">
        <v>-0.73360210522216496</v>
      </c>
      <c r="D3149">
        <v>1.9418897313690001E-4</v>
      </c>
      <c r="E3149">
        <v>0.54405929274047504</v>
      </c>
      <c r="F3149">
        <v>0.2261573052872107</v>
      </c>
      <c r="G3149" t="s">
        <v>198</v>
      </c>
    </row>
    <row r="3150" spans="1:7" x14ac:dyDescent="0.3">
      <c r="A3150" t="s">
        <v>4711</v>
      </c>
      <c r="B3150" t="s">
        <v>2235</v>
      </c>
      <c r="C3150">
        <v>0.57142804199928798</v>
      </c>
      <c r="D3150">
        <v>9.3949809444810004E-4</v>
      </c>
      <c r="E3150">
        <v>0.43452011894541798</v>
      </c>
      <c r="F3150">
        <v>0.38030027807206029</v>
      </c>
      <c r="G3150" t="s">
        <v>206</v>
      </c>
    </row>
    <row r="3151" spans="1:7" x14ac:dyDescent="0.3">
      <c r="A3151" t="s">
        <v>4711</v>
      </c>
      <c r="B3151" t="s">
        <v>4685</v>
      </c>
      <c r="C3151">
        <v>0.57142787209352697</v>
      </c>
      <c r="D3151">
        <v>9.3950007198599997E-4</v>
      </c>
      <c r="E3151">
        <v>0.434519993345166</v>
      </c>
      <c r="F3151">
        <v>0.38030027807206029</v>
      </c>
      <c r="G3151" t="s">
        <v>206</v>
      </c>
    </row>
    <row r="3152" spans="1:7" x14ac:dyDescent="0.3">
      <c r="A3152" t="s">
        <v>4711</v>
      </c>
      <c r="B3152" t="s">
        <v>2863</v>
      </c>
      <c r="C3152">
        <v>0.78021576155002803</v>
      </c>
      <c r="D3152">
        <v>4.9567047661458501E-5</v>
      </c>
      <c r="E3152">
        <v>0.58700196296592899</v>
      </c>
      <c r="F3152">
        <v>0.12175818550192739</v>
      </c>
      <c r="G3152" t="s">
        <v>206</v>
      </c>
    </row>
    <row r="3153" spans="1:7" x14ac:dyDescent="0.3">
      <c r="A3153" t="s">
        <v>4711</v>
      </c>
      <c r="B3153" t="s">
        <v>216</v>
      </c>
      <c r="C3153">
        <v>0.57142896897790696</v>
      </c>
      <c r="D3153">
        <v>9.3948385158300004E-4</v>
      </c>
      <c r="E3153">
        <v>0.43452102356591499</v>
      </c>
      <c r="F3153">
        <v>0.38030027807206029</v>
      </c>
      <c r="G3153" t="s">
        <v>206</v>
      </c>
    </row>
    <row r="3154" spans="1:7" x14ac:dyDescent="0.3">
      <c r="A3154" t="s">
        <v>4711</v>
      </c>
      <c r="B3154" t="s">
        <v>3517</v>
      </c>
      <c r="C3154">
        <v>-0.68794482000669499</v>
      </c>
      <c r="D3154">
        <v>3.9453468979378E-5</v>
      </c>
      <c r="E3154">
        <v>0.59704511160210605</v>
      </c>
      <c r="F3154">
        <v>0.11579391543452119</v>
      </c>
      <c r="G3154" t="s">
        <v>198</v>
      </c>
    </row>
    <row r="3155" spans="1:7" x14ac:dyDescent="0.3">
      <c r="A3155" t="s">
        <v>4711</v>
      </c>
      <c r="B3155" t="s">
        <v>6110</v>
      </c>
      <c r="C3155">
        <v>0.57142806440706595</v>
      </c>
      <c r="D3155">
        <v>9.394977702581E-4</v>
      </c>
      <c r="E3155">
        <v>0.434520139535855</v>
      </c>
      <c r="F3155">
        <v>0.38030027807206029</v>
      </c>
      <c r="G3155" t="s">
        <v>206</v>
      </c>
    </row>
    <row r="3156" spans="1:7" x14ac:dyDescent="0.3">
      <c r="A3156" t="s">
        <v>4711</v>
      </c>
      <c r="B3156" t="s">
        <v>2138</v>
      </c>
      <c r="C3156">
        <v>0.57142806440706595</v>
      </c>
      <c r="D3156">
        <v>9.394977702581E-4</v>
      </c>
      <c r="E3156">
        <v>0.434520139535855</v>
      </c>
      <c r="F3156">
        <v>0.38030027807206029</v>
      </c>
      <c r="G3156" t="s">
        <v>206</v>
      </c>
    </row>
    <row r="3157" spans="1:7" x14ac:dyDescent="0.3">
      <c r="A3157" t="s">
        <v>4711</v>
      </c>
      <c r="B3157" t="s">
        <v>6676</v>
      </c>
      <c r="C3157">
        <v>0.83333334929377201</v>
      </c>
      <c r="D3157">
        <v>7.7728317845693299E-5</v>
      </c>
      <c r="E3157">
        <v>0.72633506522906399</v>
      </c>
      <c r="F3157">
        <v>0.14810015921382921</v>
      </c>
      <c r="G3157" t="s">
        <v>206</v>
      </c>
    </row>
    <row r="3158" spans="1:7" x14ac:dyDescent="0.3">
      <c r="A3158" t="s">
        <v>4724</v>
      </c>
      <c r="B3158" t="s">
        <v>2318</v>
      </c>
      <c r="C3158">
        <v>-0.17008321313372199</v>
      </c>
      <c r="D3158">
        <v>1.8326885013130001E-4</v>
      </c>
      <c r="E3158">
        <v>0.52471320633381802</v>
      </c>
      <c r="F3158">
        <v>0.21823239078362761</v>
      </c>
      <c r="G3158" t="s">
        <v>198</v>
      </c>
    </row>
    <row r="3159" spans="1:7" x14ac:dyDescent="0.3">
      <c r="A3159" t="s">
        <v>4724</v>
      </c>
      <c r="B3159" t="s">
        <v>4169</v>
      </c>
      <c r="C3159">
        <v>0.28355806857971999</v>
      </c>
      <c r="D3159">
        <v>7.7898893916509995E-4</v>
      </c>
      <c r="E3159">
        <v>0.44560027672945501</v>
      </c>
      <c r="F3159">
        <v>0.38030027807206029</v>
      </c>
      <c r="G3159" t="s">
        <v>206</v>
      </c>
    </row>
    <row r="3160" spans="1:7" x14ac:dyDescent="0.3">
      <c r="A3160" t="s">
        <v>4724</v>
      </c>
      <c r="B3160" t="s">
        <v>6492</v>
      </c>
      <c r="C3160">
        <v>0.29988106857789698</v>
      </c>
      <c r="D3160">
        <v>8.9558294782579996E-4</v>
      </c>
      <c r="E3160">
        <v>0.43737013133374403</v>
      </c>
      <c r="F3160">
        <v>0.38030027807206029</v>
      </c>
      <c r="G3160" t="s">
        <v>206</v>
      </c>
    </row>
    <row r="3161" spans="1:7" x14ac:dyDescent="0.3">
      <c r="A3161" t="s">
        <v>4724</v>
      </c>
      <c r="B3161" t="s">
        <v>4016</v>
      </c>
      <c r="C3161">
        <v>-0.21662092254816301</v>
      </c>
      <c r="D3161">
        <v>7.0989619336219996E-4</v>
      </c>
      <c r="E3161">
        <v>0.45102012796106</v>
      </c>
      <c r="F3161">
        <v>0.38030027807206029</v>
      </c>
      <c r="G3161" t="s">
        <v>198</v>
      </c>
    </row>
    <row r="3162" spans="1:7" x14ac:dyDescent="0.3">
      <c r="A3162" t="s">
        <v>4724</v>
      </c>
      <c r="B3162" t="s">
        <v>5353</v>
      </c>
      <c r="C3162">
        <v>-0.42367630849634302</v>
      </c>
      <c r="D3162">
        <v>2.2221308053310001E-4</v>
      </c>
      <c r="E3162">
        <v>0.51481938650973103</v>
      </c>
      <c r="F3162">
        <v>0.2451513904673763</v>
      </c>
      <c r="G3162" t="s">
        <v>198</v>
      </c>
    </row>
    <row r="3163" spans="1:7" x14ac:dyDescent="0.3">
      <c r="A3163" t="s">
        <v>4724</v>
      </c>
      <c r="B3163" t="s">
        <v>220</v>
      </c>
      <c r="C3163">
        <v>0.27056814662860801</v>
      </c>
      <c r="D3163">
        <v>7.9366125089849998E-4</v>
      </c>
      <c r="E3163">
        <v>0.44450555886495002</v>
      </c>
      <c r="F3163">
        <v>0.38030027807206029</v>
      </c>
      <c r="G3163" t="s">
        <v>206</v>
      </c>
    </row>
    <row r="3164" spans="1:7" x14ac:dyDescent="0.3">
      <c r="A3164" t="s">
        <v>4724</v>
      </c>
      <c r="B3164" t="s">
        <v>6061</v>
      </c>
      <c r="C3164">
        <v>0.36264129057720301</v>
      </c>
      <c r="D3164">
        <v>3.5189228656307103E-5</v>
      </c>
      <c r="E3164">
        <v>0.60199078236497205</v>
      </c>
      <c r="F3164">
        <v>0.11579391543452119</v>
      </c>
      <c r="G3164" t="s">
        <v>206</v>
      </c>
    </row>
    <row r="3165" spans="1:7" x14ac:dyDescent="0.3">
      <c r="A3165" t="s">
        <v>4724</v>
      </c>
      <c r="B3165" t="s">
        <v>1449</v>
      </c>
      <c r="C3165">
        <v>0.21703243979987299</v>
      </c>
      <c r="D3165">
        <v>1.671499764797E-4</v>
      </c>
      <c r="E3165">
        <v>0.52937346294072296</v>
      </c>
      <c r="F3165">
        <v>0.21189112814634911</v>
      </c>
      <c r="G3165" t="s">
        <v>206</v>
      </c>
    </row>
    <row r="3166" spans="1:7" x14ac:dyDescent="0.3">
      <c r="A3166" t="s">
        <v>4724</v>
      </c>
      <c r="B3166" t="s">
        <v>1947</v>
      </c>
      <c r="C3166">
        <v>-0.34894327770775901</v>
      </c>
      <c r="D3166">
        <v>2.8180887339019999E-4</v>
      </c>
      <c r="E3166">
        <v>0.50235500239002695</v>
      </c>
      <c r="F3166">
        <v>0.27316544780772523</v>
      </c>
      <c r="G3166" t="s">
        <v>198</v>
      </c>
    </row>
    <row r="3167" spans="1:7" x14ac:dyDescent="0.3">
      <c r="A3167" t="s">
        <v>4724</v>
      </c>
      <c r="B3167" t="s">
        <v>6677</v>
      </c>
      <c r="C3167">
        <v>-0.228923368774508</v>
      </c>
      <c r="D3167">
        <v>5.8274270971129995E-4</v>
      </c>
      <c r="E3167">
        <v>0.46237816973857698</v>
      </c>
      <c r="F3167">
        <v>0.35757204419125332</v>
      </c>
      <c r="G3167" t="s">
        <v>198</v>
      </c>
    </row>
    <row r="3168" spans="1:7" x14ac:dyDescent="0.3">
      <c r="A3168" t="s">
        <v>4724</v>
      </c>
      <c r="B3168" t="s">
        <v>6661</v>
      </c>
      <c r="C3168">
        <v>-0.37647726676485599</v>
      </c>
      <c r="D3168">
        <v>4.3018959736040001E-4</v>
      </c>
      <c r="E3168">
        <v>0.47942603598626998</v>
      </c>
      <c r="F3168">
        <v>0.324789822246416</v>
      </c>
      <c r="G3168" t="s">
        <v>198</v>
      </c>
    </row>
    <row r="3169" spans="1:7" x14ac:dyDescent="0.3">
      <c r="A3169" t="s">
        <v>4724</v>
      </c>
      <c r="B3169" t="s">
        <v>6678</v>
      </c>
      <c r="C3169">
        <v>-0.28267881671256101</v>
      </c>
      <c r="D3169">
        <v>4.411756466708E-4</v>
      </c>
      <c r="E3169">
        <v>0.478028794357579</v>
      </c>
      <c r="F3169">
        <v>0.32679655306778382</v>
      </c>
      <c r="G3169" t="s">
        <v>198</v>
      </c>
    </row>
    <row r="3170" spans="1:7" x14ac:dyDescent="0.3">
      <c r="A3170" t="s">
        <v>4724</v>
      </c>
      <c r="B3170" t="s">
        <v>6679</v>
      </c>
      <c r="C3170">
        <v>-0.24314745726425899</v>
      </c>
      <c r="D3170">
        <v>4.6410383747039999E-4</v>
      </c>
      <c r="E3170">
        <v>0.475211075223409</v>
      </c>
      <c r="F3170">
        <v>0.3284454407777973</v>
      </c>
      <c r="G3170" t="s">
        <v>198</v>
      </c>
    </row>
    <row r="3171" spans="1:7" x14ac:dyDescent="0.3">
      <c r="A3171" t="s">
        <v>4724</v>
      </c>
      <c r="B3171" t="s">
        <v>6680</v>
      </c>
      <c r="C3171">
        <v>-0.24903562929481299</v>
      </c>
      <c r="D3171">
        <v>2.3391374208960001E-4</v>
      </c>
      <c r="E3171">
        <v>0.51215218781554805</v>
      </c>
      <c r="F3171">
        <v>0.25087790614044292</v>
      </c>
      <c r="G3171" t="s">
        <v>198</v>
      </c>
    </row>
    <row r="3172" spans="1:7" x14ac:dyDescent="0.3">
      <c r="A3172" t="s">
        <v>4724</v>
      </c>
      <c r="B3172" t="s">
        <v>2105</v>
      </c>
      <c r="C3172">
        <v>-0.26989178787184598</v>
      </c>
      <c r="D3172">
        <v>8.924789051554E-4</v>
      </c>
      <c r="E3172">
        <v>0.43757633191485701</v>
      </c>
      <c r="F3172">
        <v>0.38030027807206029</v>
      </c>
      <c r="G3172" t="s">
        <v>198</v>
      </c>
    </row>
    <row r="3173" spans="1:7" x14ac:dyDescent="0.3">
      <c r="A3173" t="s">
        <v>4724</v>
      </c>
      <c r="B3173" t="s">
        <v>2541</v>
      </c>
      <c r="C3173">
        <v>0.27765678142793998</v>
      </c>
      <c r="D3173">
        <v>1.301288036552E-4</v>
      </c>
      <c r="E3173">
        <v>0.541831125535991</v>
      </c>
      <c r="F3173">
        <v>0.19266470706199321</v>
      </c>
      <c r="G3173" t="s">
        <v>206</v>
      </c>
    </row>
    <row r="3174" spans="1:7" x14ac:dyDescent="0.3">
      <c r="A3174" t="s">
        <v>4724</v>
      </c>
      <c r="B3174" t="s">
        <v>4570</v>
      </c>
      <c r="C3174">
        <v>-0.35746551586581199</v>
      </c>
      <c r="D3174">
        <v>3.0357934070840003E-4</v>
      </c>
      <c r="E3174">
        <v>0.49839033555046403</v>
      </c>
      <c r="F3174">
        <v>0.27998638609858839</v>
      </c>
      <c r="G3174" t="s">
        <v>198</v>
      </c>
    </row>
    <row r="3175" spans="1:7" x14ac:dyDescent="0.3">
      <c r="A3175" t="s">
        <v>4724</v>
      </c>
      <c r="B3175" t="s">
        <v>5387</v>
      </c>
      <c r="C3175">
        <v>0.60075478201383004</v>
      </c>
      <c r="D3175">
        <v>5.8755861646275803E-5</v>
      </c>
      <c r="E3175">
        <v>0.57936272944345701</v>
      </c>
      <c r="F3175">
        <v>0.13294745214301931</v>
      </c>
      <c r="G3175" t="s">
        <v>206</v>
      </c>
    </row>
    <row r="3176" spans="1:7" x14ac:dyDescent="0.3">
      <c r="A3176" t="s">
        <v>4724</v>
      </c>
      <c r="B3176" t="s">
        <v>6681</v>
      </c>
      <c r="C3176">
        <v>0.24125238047220701</v>
      </c>
      <c r="D3176">
        <v>3.1679715921662E-6</v>
      </c>
      <c r="E3176">
        <v>0.69350086529555799</v>
      </c>
      <c r="F3176">
        <v>3.023672696355768E-2</v>
      </c>
      <c r="G3176" t="s">
        <v>206</v>
      </c>
    </row>
    <row r="3177" spans="1:7" x14ac:dyDescent="0.3">
      <c r="A3177" t="s">
        <v>4724</v>
      </c>
      <c r="B3177" t="s">
        <v>5758</v>
      </c>
      <c r="C3177">
        <v>-0.39908821450106702</v>
      </c>
      <c r="D3177">
        <v>2.1951583090240001E-4</v>
      </c>
      <c r="E3177">
        <v>0.515452133891799</v>
      </c>
      <c r="F3177">
        <v>0.2437994630357212</v>
      </c>
      <c r="G3177" t="s">
        <v>198</v>
      </c>
    </row>
    <row r="3178" spans="1:7" x14ac:dyDescent="0.3">
      <c r="A3178" t="s">
        <v>4724</v>
      </c>
      <c r="B3178" t="s">
        <v>879</v>
      </c>
      <c r="C3178">
        <v>-0.27119359404848198</v>
      </c>
      <c r="D3178">
        <v>3.9492464498989998E-4</v>
      </c>
      <c r="E3178">
        <v>0.505948485861203</v>
      </c>
      <c r="F3178">
        <v>0.3154064380221428</v>
      </c>
      <c r="G3178" t="s">
        <v>198</v>
      </c>
    </row>
    <row r="3179" spans="1:7" x14ac:dyDescent="0.3">
      <c r="A3179" t="s">
        <v>4724</v>
      </c>
      <c r="B3179" t="s">
        <v>1800</v>
      </c>
      <c r="C3179">
        <v>-0.21706616265610901</v>
      </c>
      <c r="D3179">
        <v>7.3871562063839997E-4</v>
      </c>
      <c r="E3179">
        <v>0.44870386396193401</v>
      </c>
      <c r="F3179">
        <v>0.38030027807206029</v>
      </c>
      <c r="G3179" t="s">
        <v>198</v>
      </c>
    </row>
    <row r="3180" spans="1:7" x14ac:dyDescent="0.3">
      <c r="A3180" t="s">
        <v>4724</v>
      </c>
      <c r="B3180" t="s">
        <v>5347</v>
      </c>
      <c r="C3180">
        <v>-0.41056219814821898</v>
      </c>
      <c r="D3180">
        <v>4.5690131694259999E-4</v>
      </c>
      <c r="E3180">
        <v>0.476082422549097</v>
      </c>
      <c r="F3180">
        <v>0.32774432944400939</v>
      </c>
      <c r="G3180" t="s">
        <v>198</v>
      </c>
    </row>
    <row r="3181" spans="1:7" x14ac:dyDescent="0.3">
      <c r="A3181" t="s">
        <v>4724</v>
      </c>
      <c r="B3181" t="s">
        <v>6682</v>
      </c>
      <c r="C3181">
        <v>-0.42399114697478801</v>
      </c>
      <c r="D3181">
        <v>2.005381183129E-4</v>
      </c>
      <c r="E3181">
        <v>0.59193439431869199</v>
      </c>
      <c r="F3181">
        <v>0.2305423282399072</v>
      </c>
      <c r="G3181" t="s">
        <v>198</v>
      </c>
    </row>
    <row r="3182" spans="1:7" x14ac:dyDescent="0.3">
      <c r="A3182" t="s">
        <v>4724</v>
      </c>
      <c r="B3182" t="s">
        <v>6683</v>
      </c>
      <c r="C3182">
        <v>-0.29085845693658702</v>
      </c>
      <c r="D3182">
        <v>6.1078860428400003E-4</v>
      </c>
      <c r="E3182">
        <v>0.73183504114744202</v>
      </c>
      <c r="F3182">
        <v>0.36418162340094801</v>
      </c>
      <c r="G3182" t="s">
        <v>198</v>
      </c>
    </row>
    <row r="3183" spans="1:7" x14ac:dyDescent="0.3">
      <c r="A3183" t="s">
        <v>4724</v>
      </c>
      <c r="B3183" t="s">
        <v>6684</v>
      </c>
      <c r="C3183">
        <v>-0.72222229338473698</v>
      </c>
      <c r="D3183">
        <v>1.147514570387E-4</v>
      </c>
      <c r="E3183">
        <v>0.981589173697752</v>
      </c>
      <c r="F3183">
        <v>0.18122381297091961</v>
      </c>
      <c r="G3183" t="s">
        <v>198</v>
      </c>
    </row>
    <row r="3184" spans="1:7" x14ac:dyDescent="0.3">
      <c r="A3184" t="s">
        <v>4724</v>
      </c>
      <c r="B3184" t="s">
        <v>6685</v>
      </c>
      <c r="C3184">
        <v>0.22222222222222199</v>
      </c>
      <c r="D3184">
        <v>0</v>
      </c>
      <c r="E3184">
        <v>1</v>
      </c>
      <c r="F3184">
        <v>0</v>
      </c>
      <c r="G3184" t="s">
        <v>206</v>
      </c>
    </row>
    <row r="3185" spans="1:7" x14ac:dyDescent="0.3">
      <c r="A3185" t="s">
        <v>4743</v>
      </c>
      <c r="B3185" t="s">
        <v>6674</v>
      </c>
      <c r="C3185">
        <v>0.57142806440706595</v>
      </c>
      <c r="D3185">
        <v>9.394977702581E-4</v>
      </c>
      <c r="E3185">
        <v>0.434520139535855</v>
      </c>
      <c r="F3185">
        <v>0.38030027807206029</v>
      </c>
      <c r="G3185" t="s">
        <v>206</v>
      </c>
    </row>
    <row r="3186" spans="1:7" x14ac:dyDescent="0.3">
      <c r="A3186" t="s">
        <v>4743</v>
      </c>
      <c r="B3186" t="s">
        <v>3566</v>
      </c>
      <c r="C3186">
        <v>-0.75714154113734899</v>
      </c>
      <c r="D3186">
        <v>4.3274287462000003E-4</v>
      </c>
      <c r="E3186">
        <v>0.54955593356543997</v>
      </c>
      <c r="F3186">
        <v>0.32577808022307059</v>
      </c>
      <c r="G3186" t="s">
        <v>198</v>
      </c>
    </row>
    <row r="3187" spans="1:7" x14ac:dyDescent="0.3">
      <c r="A3187" t="s">
        <v>4743</v>
      </c>
      <c r="B3187" t="s">
        <v>2476</v>
      </c>
      <c r="C3187">
        <v>-0.63977534777942802</v>
      </c>
      <c r="D3187">
        <v>2.4263534971730001E-4</v>
      </c>
      <c r="E3187">
        <v>0.51024112902240304</v>
      </c>
      <c r="F3187">
        <v>0.25505271639575888</v>
      </c>
      <c r="G3187" t="s">
        <v>198</v>
      </c>
    </row>
    <row r="3188" spans="1:7" x14ac:dyDescent="0.3">
      <c r="A3188" t="s">
        <v>4743</v>
      </c>
      <c r="B3188" t="s">
        <v>5276</v>
      </c>
      <c r="C3188">
        <v>0.57142800681724504</v>
      </c>
      <c r="D3188">
        <v>9.3949658421220005E-4</v>
      </c>
      <c r="E3188">
        <v>0.434520214865868</v>
      </c>
      <c r="F3188">
        <v>0.38030027807206029</v>
      </c>
      <c r="G3188" t="s">
        <v>206</v>
      </c>
    </row>
    <row r="3189" spans="1:7" x14ac:dyDescent="0.3">
      <c r="A3189" t="s">
        <v>4743</v>
      </c>
      <c r="B3189" t="s">
        <v>6686</v>
      </c>
      <c r="C3189">
        <v>-0.58768968072699901</v>
      </c>
      <c r="D3189">
        <v>4.4803201386169999E-4</v>
      </c>
      <c r="E3189">
        <v>0.47717260609795198</v>
      </c>
      <c r="F3189">
        <v>0.32679655306778382</v>
      </c>
      <c r="G3189" t="s">
        <v>198</v>
      </c>
    </row>
    <row r="3190" spans="1:7" x14ac:dyDescent="0.3">
      <c r="A3190" t="s">
        <v>4743</v>
      </c>
      <c r="B3190" t="s">
        <v>5306</v>
      </c>
      <c r="C3190">
        <v>0.91439534737577799</v>
      </c>
      <c r="D3190">
        <v>1.2158363205117E-10</v>
      </c>
      <c r="E3190">
        <v>0.89978177868445397</v>
      </c>
      <c r="F3190">
        <v>7.5605455224124953E-6</v>
      </c>
      <c r="G3190" t="s">
        <v>206</v>
      </c>
    </row>
    <row r="3191" spans="1:7" x14ac:dyDescent="0.3">
      <c r="A3191" t="s">
        <v>4743</v>
      </c>
      <c r="B3191" t="s">
        <v>883</v>
      </c>
      <c r="C3191">
        <v>0.80439985415413995</v>
      </c>
      <c r="D3191">
        <v>1.3391506467989999E-4</v>
      </c>
      <c r="E3191">
        <v>0.54041991598945005</v>
      </c>
      <c r="F3191">
        <v>0.19489571125008351</v>
      </c>
      <c r="G3191" t="s">
        <v>206</v>
      </c>
    </row>
    <row r="3192" spans="1:7" x14ac:dyDescent="0.3">
      <c r="A3192" t="s">
        <v>4743</v>
      </c>
      <c r="B3192" t="s">
        <v>4945</v>
      </c>
      <c r="C3192">
        <v>-0.96326259065721598</v>
      </c>
      <c r="D3192">
        <v>4.07338333459073E-5</v>
      </c>
      <c r="E3192">
        <v>0.94682313011864405</v>
      </c>
      <c r="F3192">
        <v>0.11579391543452119</v>
      </c>
      <c r="G3192" t="s">
        <v>198</v>
      </c>
    </row>
    <row r="3193" spans="1:7" x14ac:dyDescent="0.3">
      <c r="A3193" t="s">
        <v>4765</v>
      </c>
      <c r="B3193" t="s">
        <v>1650</v>
      </c>
      <c r="C3193">
        <v>0.67124035934027304</v>
      </c>
      <c r="D3193">
        <v>3.38368910999E-4</v>
      </c>
      <c r="E3193">
        <v>0.49255743759565601</v>
      </c>
      <c r="F3193">
        <v>0.29310103538404692</v>
      </c>
      <c r="G3193" t="s">
        <v>206</v>
      </c>
    </row>
    <row r="3194" spans="1:7" x14ac:dyDescent="0.3">
      <c r="A3194" t="s">
        <v>4765</v>
      </c>
      <c r="B3194" t="s">
        <v>6687</v>
      </c>
      <c r="C3194">
        <v>0.57142809481591506</v>
      </c>
      <c r="D3194">
        <v>9.3949733031090002E-4</v>
      </c>
      <c r="E3194">
        <v>0.43452016747845101</v>
      </c>
      <c r="F3194">
        <v>0.38030027807206029</v>
      </c>
      <c r="G3194" t="s">
        <v>206</v>
      </c>
    </row>
    <row r="3195" spans="1:7" x14ac:dyDescent="0.3">
      <c r="A3195" t="s">
        <v>4765</v>
      </c>
      <c r="B3195" t="s">
        <v>3021</v>
      </c>
      <c r="C3195">
        <v>0.571428803845341</v>
      </c>
      <c r="D3195">
        <v>9.3949010612030001E-4</v>
      </c>
      <c r="E3195">
        <v>0.43452062631405503</v>
      </c>
      <c r="F3195">
        <v>0.38030027807206029</v>
      </c>
      <c r="G3195" t="s">
        <v>206</v>
      </c>
    </row>
    <row r="3196" spans="1:7" x14ac:dyDescent="0.3">
      <c r="A3196" t="s">
        <v>4765</v>
      </c>
      <c r="B3196" t="s">
        <v>3609</v>
      </c>
      <c r="C3196">
        <v>-0.66498575024291096</v>
      </c>
      <c r="D3196">
        <v>8.3520923225809997E-4</v>
      </c>
      <c r="E3196">
        <v>0.44150205858992297</v>
      </c>
      <c r="F3196">
        <v>0.38030027807206029</v>
      </c>
      <c r="G3196" t="s">
        <v>198</v>
      </c>
    </row>
    <row r="3197" spans="1:7" x14ac:dyDescent="0.3">
      <c r="A3197" t="s">
        <v>4765</v>
      </c>
      <c r="B3197" t="s">
        <v>3980</v>
      </c>
      <c r="C3197">
        <v>0.57142820713185405</v>
      </c>
      <c r="D3197">
        <v>9.3949712523139998E-4</v>
      </c>
      <c r="E3197">
        <v>0.43452018050378999</v>
      </c>
      <c r="F3197">
        <v>0.38030027807206029</v>
      </c>
      <c r="G3197" t="s">
        <v>206</v>
      </c>
    </row>
    <row r="3198" spans="1:7" x14ac:dyDescent="0.3">
      <c r="A3198" t="s">
        <v>4765</v>
      </c>
      <c r="B3198" t="s">
        <v>6688</v>
      </c>
      <c r="C3198">
        <v>0.77380606436805399</v>
      </c>
      <c r="D3198">
        <v>1.014443060802E-4</v>
      </c>
      <c r="E3198">
        <v>0.57648566091141995</v>
      </c>
      <c r="F3198">
        <v>0.16782682163348411</v>
      </c>
      <c r="G3198" t="s">
        <v>206</v>
      </c>
    </row>
    <row r="3199" spans="1:7" x14ac:dyDescent="0.3">
      <c r="A3199" t="s">
        <v>4765</v>
      </c>
      <c r="B3199" t="s">
        <v>5511</v>
      </c>
      <c r="C3199">
        <v>0.71428573291544495</v>
      </c>
      <c r="D3199">
        <v>3.8702287350922397E-5</v>
      </c>
      <c r="E3199">
        <v>0.59788037990002196</v>
      </c>
      <c r="F3199">
        <v>0.11579391543452119</v>
      </c>
      <c r="G3199" t="s">
        <v>206</v>
      </c>
    </row>
    <row r="3200" spans="1:7" x14ac:dyDescent="0.3">
      <c r="A3200" t="s">
        <v>4765</v>
      </c>
      <c r="B3200" t="s">
        <v>6689</v>
      </c>
      <c r="C3200">
        <v>0.57142872193825001</v>
      </c>
      <c r="D3200">
        <v>9.3948987127260002E-4</v>
      </c>
      <c r="E3200">
        <v>0.43452064123018302</v>
      </c>
      <c r="F3200">
        <v>0.38030027807206029</v>
      </c>
      <c r="G3200" t="s">
        <v>206</v>
      </c>
    </row>
    <row r="3201" spans="1:7" x14ac:dyDescent="0.3">
      <c r="A3201" t="s">
        <v>4765</v>
      </c>
      <c r="B3201" t="s">
        <v>6483</v>
      </c>
      <c r="C3201">
        <v>-0.67850179423775703</v>
      </c>
      <c r="D3201">
        <v>5.6163148967680002E-4</v>
      </c>
      <c r="E3201">
        <v>0.46447768642656001</v>
      </c>
      <c r="F3201">
        <v>0.35266418891970053</v>
      </c>
      <c r="G3201" t="s">
        <v>198</v>
      </c>
    </row>
    <row r="3202" spans="1:7" x14ac:dyDescent="0.3">
      <c r="A3202" t="s">
        <v>4765</v>
      </c>
      <c r="B3202" t="s">
        <v>4785</v>
      </c>
      <c r="C3202">
        <v>-0.98890624961471696</v>
      </c>
      <c r="D3202">
        <v>8.4326431792902699E-7</v>
      </c>
      <c r="E3202">
        <v>0.86972274449460596</v>
      </c>
      <c r="F3202">
        <v>1.138445108965987E-2</v>
      </c>
      <c r="G3202" t="s">
        <v>198</v>
      </c>
    </row>
    <row r="3203" spans="1:7" x14ac:dyDescent="0.3">
      <c r="A3203" t="s">
        <v>4765</v>
      </c>
      <c r="B3203" t="s">
        <v>5002</v>
      </c>
      <c r="C3203">
        <v>-0.89830238406847795</v>
      </c>
      <c r="D3203">
        <v>4.2418873210214903E-5</v>
      </c>
      <c r="E3203">
        <v>0.88355389571096998</v>
      </c>
      <c r="F3203">
        <v>0.117471598825388</v>
      </c>
      <c r="G3203" t="s">
        <v>198</v>
      </c>
    </row>
    <row r="3204" spans="1:7" x14ac:dyDescent="0.3">
      <c r="A3204" t="s">
        <v>4765</v>
      </c>
      <c r="B3204" t="s">
        <v>4945</v>
      </c>
      <c r="C3204">
        <v>-0.96326259065721598</v>
      </c>
      <c r="D3204">
        <v>4.07338333459073E-5</v>
      </c>
      <c r="E3204">
        <v>0.94682313011864405</v>
      </c>
      <c r="F3204">
        <v>0.11579391543452119</v>
      </c>
      <c r="G3204" t="s">
        <v>198</v>
      </c>
    </row>
    <row r="3205" spans="1:7" x14ac:dyDescent="0.3">
      <c r="A3205" t="s">
        <v>4765</v>
      </c>
      <c r="B3205" t="s">
        <v>6480</v>
      </c>
      <c r="C3205">
        <v>0.93451610185901002</v>
      </c>
      <c r="D3205">
        <v>2.475940916528E-4</v>
      </c>
      <c r="E3205">
        <v>0.90348027210496995</v>
      </c>
      <c r="F3205">
        <v>0.25647660780609272</v>
      </c>
      <c r="G3205" t="s">
        <v>206</v>
      </c>
    </row>
    <row r="3206" spans="1:7" x14ac:dyDescent="0.3">
      <c r="A3206" t="s">
        <v>4786</v>
      </c>
      <c r="B3206" t="s">
        <v>2320</v>
      </c>
      <c r="C3206">
        <v>0.57709459499319804</v>
      </c>
      <c r="D3206">
        <v>6.0649524116390002E-4</v>
      </c>
      <c r="E3206">
        <v>0.46009657187643899</v>
      </c>
      <c r="F3206">
        <v>0.36355934037559329</v>
      </c>
      <c r="G3206" t="s">
        <v>206</v>
      </c>
    </row>
    <row r="3207" spans="1:7" x14ac:dyDescent="0.3">
      <c r="A3207" t="s">
        <v>4786</v>
      </c>
      <c r="B3207" t="s">
        <v>2209</v>
      </c>
      <c r="C3207">
        <v>0.703291517343963</v>
      </c>
      <c r="D3207">
        <v>8.6616328142009999E-4</v>
      </c>
      <c r="E3207">
        <v>0.43935102230992101</v>
      </c>
      <c r="F3207">
        <v>0.38030027807206029</v>
      </c>
      <c r="G3207" t="s">
        <v>206</v>
      </c>
    </row>
    <row r="3208" spans="1:7" x14ac:dyDescent="0.3">
      <c r="A3208" t="s">
        <v>4786</v>
      </c>
      <c r="B3208" t="s">
        <v>2162</v>
      </c>
      <c r="C3208">
        <v>0.57142883425419</v>
      </c>
      <c r="D3208">
        <v>9.3948966617539995E-4</v>
      </c>
      <c r="E3208">
        <v>0.43452065425672798</v>
      </c>
      <c r="F3208">
        <v>0.38030027807206029</v>
      </c>
      <c r="G3208" t="s">
        <v>206</v>
      </c>
    </row>
    <row r="3209" spans="1:7" x14ac:dyDescent="0.3">
      <c r="A3209" t="s">
        <v>4786</v>
      </c>
      <c r="B3209" t="s">
        <v>6515</v>
      </c>
      <c r="C3209">
        <v>0.71347566463363299</v>
      </c>
      <c r="D3209">
        <v>1.0828427052400001E-4</v>
      </c>
      <c r="E3209">
        <v>0.55077657332701502</v>
      </c>
      <c r="F3209">
        <v>0.17524195167974299</v>
      </c>
      <c r="G3209" t="s">
        <v>206</v>
      </c>
    </row>
    <row r="3210" spans="1:7" x14ac:dyDescent="0.3">
      <c r="A3210" t="s">
        <v>4786</v>
      </c>
      <c r="B3210" t="s">
        <v>6690</v>
      </c>
      <c r="C3210">
        <v>0.69735928191632501</v>
      </c>
      <c r="D3210">
        <v>4.7931078702879998E-4</v>
      </c>
      <c r="E3210">
        <v>0.49504868984704498</v>
      </c>
      <c r="F3210">
        <v>0.33112794313905192</v>
      </c>
      <c r="G3210" t="s">
        <v>206</v>
      </c>
    </row>
    <row r="3211" spans="1:7" x14ac:dyDescent="0.3">
      <c r="A3211" t="s">
        <v>4786</v>
      </c>
      <c r="B3211" t="s">
        <v>4652</v>
      </c>
      <c r="C3211">
        <v>0.79999996306770904</v>
      </c>
      <c r="D3211">
        <v>9.8939186550239794E-6</v>
      </c>
      <c r="E3211">
        <v>0.72392993482049794</v>
      </c>
      <c r="F3211">
        <v>5.8342958174053307E-2</v>
      </c>
      <c r="G3211" t="s">
        <v>206</v>
      </c>
    </row>
    <row r="3212" spans="1:7" x14ac:dyDescent="0.3">
      <c r="A3212" t="s">
        <v>4786</v>
      </c>
      <c r="B3212" t="s">
        <v>6176</v>
      </c>
      <c r="C3212">
        <v>0.66666706871497095</v>
      </c>
      <c r="D3212">
        <v>5.1089062247640002E-4</v>
      </c>
      <c r="E3212">
        <v>0.53988240864468795</v>
      </c>
      <c r="F3212">
        <v>0.33906984966578468</v>
      </c>
      <c r="G3212" t="s">
        <v>206</v>
      </c>
    </row>
    <row r="3213" spans="1:7" x14ac:dyDescent="0.3">
      <c r="A3213" t="s">
        <v>4786</v>
      </c>
      <c r="B3213" t="s">
        <v>6032</v>
      </c>
      <c r="C3213">
        <v>-0.93066563789896295</v>
      </c>
      <c r="D3213">
        <v>9.9304505450610006E-4</v>
      </c>
      <c r="E3213">
        <v>0.89913376008510004</v>
      </c>
      <c r="F3213">
        <v>0.38741387299530011</v>
      </c>
      <c r="G3213" t="s">
        <v>198</v>
      </c>
    </row>
    <row r="3214" spans="1:7" x14ac:dyDescent="0.3">
      <c r="A3214" t="s">
        <v>4786</v>
      </c>
      <c r="B3214" t="s">
        <v>6691</v>
      </c>
      <c r="C3214">
        <v>-1</v>
      </c>
      <c r="D3214">
        <v>0</v>
      </c>
      <c r="E3214">
        <v>1</v>
      </c>
      <c r="F3214">
        <v>0</v>
      </c>
      <c r="G3214" t="s">
        <v>198</v>
      </c>
    </row>
    <row r="3215" spans="1:7" x14ac:dyDescent="0.3">
      <c r="A3215" t="s">
        <v>4805</v>
      </c>
      <c r="B3215" t="s">
        <v>6692</v>
      </c>
      <c r="C3215">
        <v>0.29447288085385698</v>
      </c>
      <c r="D3215">
        <v>2.330867785333E-4</v>
      </c>
      <c r="E3215">
        <v>0.512336705455956</v>
      </c>
      <c r="F3215">
        <v>0.25058497886180292</v>
      </c>
      <c r="G3215" t="s">
        <v>206</v>
      </c>
    </row>
    <row r="3216" spans="1:7" x14ac:dyDescent="0.3">
      <c r="A3216" t="s">
        <v>4805</v>
      </c>
      <c r="B3216" t="s">
        <v>6194</v>
      </c>
      <c r="C3216">
        <v>0.41510965956940399</v>
      </c>
      <c r="D3216">
        <v>1.3238830605111199E-6</v>
      </c>
      <c r="E3216">
        <v>0.74278181284908396</v>
      </c>
      <c r="F3216">
        <v>1.661350978635711E-2</v>
      </c>
      <c r="G3216" t="s">
        <v>206</v>
      </c>
    </row>
    <row r="3217" spans="1:7" x14ac:dyDescent="0.3">
      <c r="A3217" t="s">
        <v>4805</v>
      </c>
      <c r="B3217" t="s">
        <v>4180</v>
      </c>
      <c r="C3217">
        <v>0.29159175489943701</v>
      </c>
      <c r="D3217">
        <v>2.5334687525409999E-4</v>
      </c>
      <c r="E3217">
        <v>0.50797693524947296</v>
      </c>
      <c r="F3217">
        <v>0.25839228079314402</v>
      </c>
      <c r="G3217" t="s">
        <v>206</v>
      </c>
    </row>
    <row r="3218" spans="1:7" x14ac:dyDescent="0.3">
      <c r="A3218" t="s">
        <v>4805</v>
      </c>
      <c r="B3218" t="s">
        <v>4884</v>
      </c>
      <c r="C3218">
        <v>-0.207087022152005</v>
      </c>
      <c r="D3218">
        <v>1.185607477427E-4</v>
      </c>
      <c r="E3218">
        <v>0.54638387126225496</v>
      </c>
      <c r="F3218">
        <v>0.1830107710881505</v>
      </c>
      <c r="G3218" t="s">
        <v>198</v>
      </c>
    </row>
    <row r="3219" spans="1:7" x14ac:dyDescent="0.3">
      <c r="A3219" t="s">
        <v>4805</v>
      </c>
      <c r="B3219" t="s">
        <v>6693</v>
      </c>
      <c r="C3219">
        <v>-0.19443626811967499</v>
      </c>
      <c r="D3219">
        <v>8.8880087597129997E-4</v>
      </c>
      <c r="E3219">
        <v>0.43782150391976798</v>
      </c>
      <c r="F3219">
        <v>0.38030027807206029</v>
      </c>
      <c r="G3219" t="s">
        <v>198</v>
      </c>
    </row>
    <row r="3220" spans="1:7" x14ac:dyDescent="0.3">
      <c r="A3220" t="s">
        <v>4805</v>
      </c>
      <c r="B3220" t="s">
        <v>4365</v>
      </c>
      <c r="C3220">
        <v>-0.49274854904611098</v>
      </c>
      <c r="D3220">
        <v>3.3429823984132398E-5</v>
      </c>
      <c r="E3220">
        <v>0.60418962936097498</v>
      </c>
      <c r="F3220">
        <v>0.11320182421335739</v>
      </c>
      <c r="G3220" t="s">
        <v>198</v>
      </c>
    </row>
    <row r="3221" spans="1:7" x14ac:dyDescent="0.3">
      <c r="A3221" t="s">
        <v>4805</v>
      </c>
      <c r="B3221" t="s">
        <v>2538</v>
      </c>
      <c r="C3221">
        <v>-0.26941930898486699</v>
      </c>
      <c r="D3221">
        <v>8.5100013359484805E-5</v>
      </c>
      <c r="E3221">
        <v>0.56225514267954502</v>
      </c>
      <c r="F3221">
        <v>0.15633939061287791</v>
      </c>
      <c r="G3221" t="s">
        <v>198</v>
      </c>
    </row>
    <row r="3222" spans="1:7" x14ac:dyDescent="0.3">
      <c r="A3222" t="s">
        <v>4805</v>
      </c>
      <c r="B3222" t="s">
        <v>6694</v>
      </c>
      <c r="C3222">
        <v>-0.17151568653049901</v>
      </c>
      <c r="D3222">
        <v>4.32269116241E-4</v>
      </c>
      <c r="E3222">
        <v>0.47915910476218798</v>
      </c>
      <c r="F3222">
        <v>0.32577808022307059</v>
      </c>
      <c r="G3222" t="s">
        <v>198</v>
      </c>
    </row>
    <row r="3223" spans="1:7" x14ac:dyDescent="0.3">
      <c r="A3223" t="s">
        <v>4805</v>
      </c>
      <c r="B3223" t="s">
        <v>6695</v>
      </c>
      <c r="C3223">
        <v>-0.29129299837618999</v>
      </c>
      <c r="D3223">
        <v>8.9319833415313395E-5</v>
      </c>
      <c r="E3223">
        <v>0.55997194266510597</v>
      </c>
      <c r="F3223">
        <v>0.16093550550176139</v>
      </c>
      <c r="G3223" t="s">
        <v>198</v>
      </c>
    </row>
    <row r="3224" spans="1:7" x14ac:dyDescent="0.3">
      <c r="A3224" t="s">
        <v>4805</v>
      </c>
      <c r="B3224" t="s">
        <v>6696</v>
      </c>
      <c r="C3224">
        <v>0.246841965610579</v>
      </c>
      <c r="D3224">
        <v>1.3584294995309999E-4</v>
      </c>
      <c r="E3224">
        <v>0.53971508779192601</v>
      </c>
      <c r="F3224">
        <v>0.19612556172607301</v>
      </c>
      <c r="G3224" t="s">
        <v>206</v>
      </c>
    </row>
    <row r="3225" spans="1:7" x14ac:dyDescent="0.3">
      <c r="A3225" t="s">
        <v>4805</v>
      </c>
      <c r="B3225" t="s">
        <v>2079</v>
      </c>
      <c r="C3225">
        <v>-0.35200688584973</v>
      </c>
      <c r="D3225">
        <v>1.2325768980399999E-4</v>
      </c>
      <c r="E3225">
        <v>0.54448915011989596</v>
      </c>
      <c r="F3225">
        <v>0.1863310147803828</v>
      </c>
      <c r="G3225" t="s">
        <v>198</v>
      </c>
    </row>
    <row r="3226" spans="1:7" x14ac:dyDescent="0.3">
      <c r="A3226" t="s">
        <v>4805</v>
      </c>
      <c r="B3226" t="s">
        <v>5296</v>
      </c>
      <c r="C3226">
        <v>-0.39266115046464101</v>
      </c>
      <c r="D3226">
        <v>7.0253564928624002E-5</v>
      </c>
      <c r="E3226">
        <v>0.57118986636928504</v>
      </c>
      <c r="F3226">
        <v>0.1450991237554641</v>
      </c>
      <c r="G3226" t="s">
        <v>198</v>
      </c>
    </row>
    <row r="3227" spans="1:7" x14ac:dyDescent="0.3">
      <c r="A3227" t="s">
        <v>4805</v>
      </c>
      <c r="B3227" t="s">
        <v>6137</v>
      </c>
      <c r="C3227">
        <v>-0.38132219441785198</v>
      </c>
      <c r="D3227">
        <v>4.4349985196970001E-4</v>
      </c>
      <c r="E3227">
        <v>0.477737222579946</v>
      </c>
      <c r="F3227">
        <v>0.32679655306778382</v>
      </c>
      <c r="G3227" t="s">
        <v>198</v>
      </c>
    </row>
    <row r="3228" spans="1:7" x14ac:dyDescent="0.3">
      <c r="A3228" t="s">
        <v>4805</v>
      </c>
      <c r="B3228" t="s">
        <v>6697</v>
      </c>
      <c r="C3228">
        <v>-0.22984438818665601</v>
      </c>
      <c r="D3228">
        <v>7.7699047546569999E-4</v>
      </c>
      <c r="E3228">
        <v>0.445750824622835</v>
      </c>
      <c r="F3228">
        <v>0.38030027807206029</v>
      </c>
      <c r="G3228" t="s">
        <v>198</v>
      </c>
    </row>
    <row r="3229" spans="1:7" x14ac:dyDescent="0.3">
      <c r="A3229" t="s">
        <v>4805</v>
      </c>
      <c r="B3229" t="s">
        <v>879</v>
      </c>
      <c r="C3229">
        <v>-0.39039798677494703</v>
      </c>
      <c r="D3229">
        <v>1.9936956381509999E-4</v>
      </c>
      <c r="E3229">
        <v>0.542696344362391</v>
      </c>
      <c r="F3229">
        <v>0.2293274111258343</v>
      </c>
      <c r="G3229" t="s">
        <v>198</v>
      </c>
    </row>
    <row r="3230" spans="1:7" x14ac:dyDescent="0.3">
      <c r="A3230" t="s">
        <v>4805</v>
      </c>
      <c r="B3230" t="s">
        <v>6698</v>
      </c>
      <c r="C3230">
        <v>0.34090566380347698</v>
      </c>
      <c r="D3230">
        <v>3.1010291235329998E-4</v>
      </c>
      <c r="E3230">
        <v>0.497252196786372</v>
      </c>
      <c r="F3230">
        <v>0.28107445814925969</v>
      </c>
      <c r="G3230" t="s">
        <v>206</v>
      </c>
    </row>
    <row r="3231" spans="1:7" x14ac:dyDescent="0.3">
      <c r="A3231" t="s">
        <v>4805</v>
      </c>
      <c r="B3231" t="s">
        <v>5801</v>
      </c>
      <c r="C3231">
        <v>0.47485449814282898</v>
      </c>
      <c r="D3231">
        <v>9.1255330439519999E-4</v>
      </c>
      <c r="E3231">
        <v>0.457197324544308</v>
      </c>
      <c r="F3231">
        <v>0.38030027807206029</v>
      </c>
      <c r="G3231" t="s">
        <v>206</v>
      </c>
    </row>
    <row r="3232" spans="1:7" x14ac:dyDescent="0.3">
      <c r="A3232" t="s">
        <v>4805</v>
      </c>
      <c r="B3232" t="s">
        <v>6699</v>
      </c>
      <c r="C3232">
        <v>-0.29531598959580502</v>
      </c>
      <c r="D3232">
        <v>9.2463369653470004E-4</v>
      </c>
      <c r="E3232">
        <v>0.62677301566301302</v>
      </c>
      <c r="F3232">
        <v>0.38030027807206029</v>
      </c>
      <c r="G3232" t="s">
        <v>198</v>
      </c>
    </row>
    <row r="3233" spans="1:7" x14ac:dyDescent="0.3">
      <c r="A3233" t="s">
        <v>4828</v>
      </c>
      <c r="B3233" t="s">
        <v>6700</v>
      </c>
      <c r="C3233">
        <v>0.71428590282120596</v>
      </c>
      <c r="D3233">
        <v>3.8702111710531298E-5</v>
      </c>
      <c r="E3233">
        <v>0.59788057689565299</v>
      </c>
      <c r="F3233">
        <v>0.11579391543452119</v>
      </c>
      <c r="G3233" t="s">
        <v>206</v>
      </c>
    </row>
    <row r="3234" spans="1:7" x14ac:dyDescent="0.3">
      <c r="A3234" t="s">
        <v>4828</v>
      </c>
      <c r="B3234" t="s">
        <v>6701</v>
      </c>
      <c r="C3234">
        <v>-0.627551035375569</v>
      </c>
      <c r="D3234">
        <v>8.0838070163880005E-4</v>
      </c>
      <c r="E3234">
        <v>0.443425562541296</v>
      </c>
      <c r="F3234">
        <v>0.38030027807206029</v>
      </c>
      <c r="G3234" t="s">
        <v>198</v>
      </c>
    </row>
    <row r="3235" spans="1:7" x14ac:dyDescent="0.3">
      <c r="A3235" t="s">
        <v>4828</v>
      </c>
      <c r="B3235" t="s">
        <v>932</v>
      </c>
      <c r="C3235">
        <v>0.703297174131018</v>
      </c>
      <c r="D3235">
        <v>8.6611785251460005E-4</v>
      </c>
      <c r="E3235">
        <v>0.43935412792542999</v>
      </c>
      <c r="F3235">
        <v>0.38030027807206029</v>
      </c>
      <c r="G3235" t="s">
        <v>206</v>
      </c>
    </row>
    <row r="3236" spans="1:7" x14ac:dyDescent="0.3">
      <c r="A3236" t="s">
        <v>4828</v>
      </c>
      <c r="B3236" t="s">
        <v>3010</v>
      </c>
      <c r="C3236">
        <v>0.70329143644991099</v>
      </c>
      <c r="D3236">
        <v>8.6616571262740003E-4</v>
      </c>
      <c r="E3236">
        <v>0.43935085611163799</v>
      </c>
      <c r="F3236">
        <v>0.38030027807206029</v>
      </c>
      <c r="G3236" t="s">
        <v>206</v>
      </c>
    </row>
    <row r="3237" spans="1:7" x14ac:dyDescent="0.3">
      <c r="A3237" t="s">
        <v>4828</v>
      </c>
      <c r="B3237" t="s">
        <v>3013</v>
      </c>
      <c r="C3237">
        <v>0.57142806440706595</v>
      </c>
      <c r="D3237">
        <v>9.394977702581E-4</v>
      </c>
      <c r="E3237">
        <v>0.434520139535855</v>
      </c>
      <c r="F3237">
        <v>0.38030027807206029</v>
      </c>
      <c r="G3237" t="s">
        <v>206</v>
      </c>
    </row>
    <row r="3238" spans="1:7" x14ac:dyDescent="0.3">
      <c r="A3238" t="s">
        <v>4828</v>
      </c>
      <c r="B3238" t="s">
        <v>6558</v>
      </c>
      <c r="C3238">
        <v>-0.62434967387988505</v>
      </c>
      <c r="D3238">
        <v>5.2588476150809997E-4</v>
      </c>
      <c r="E3238">
        <v>0.46820092288918302</v>
      </c>
      <c r="F3238">
        <v>0.34255359493248838</v>
      </c>
      <c r="G3238" t="s">
        <v>198</v>
      </c>
    </row>
    <row r="3239" spans="1:7" x14ac:dyDescent="0.3">
      <c r="A3239" t="s">
        <v>4828</v>
      </c>
      <c r="B3239" t="s">
        <v>1493</v>
      </c>
      <c r="C3239">
        <v>0.57142896897790696</v>
      </c>
      <c r="D3239">
        <v>9.3948385158300004E-4</v>
      </c>
      <c r="E3239">
        <v>0.43452102356591499</v>
      </c>
      <c r="F3239">
        <v>0.38030027807206029</v>
      </c>
      <c r="G3239" t="s">
        <v>206</v>
      </c>
    </row>
    <row r="3240" spans="1:7" x14ac:dyDescent="0.3">
      <c r="A3240" t="s">
        <v>4828</v>
      </c>
      <c r="B3240" t="s">
        <v>5288</v>
      </c>
      <c r="C3240">
        <v>-0.81122665906452196</v>
      </c>
      <c r="D3240">
        <v>2.6632338090415401E-6</v>
      </c>
      <c r="E3240">
        <v>0.69924347003362097</v>
      </c>
      <c r="F3240">
        <v>2.7055146234089431E-2</v>
      </c>
      <c r="G3240" t="s">
        <v>198</v>
      </c>
    </row>
    <row r="3241" spans="1:7" x14ac:dyDescent="0.3">
      <c r="A3241" t="s">
        <v>4828</v>
      </c>
      <c r="B3241" t="s">
        <v>707</v>
      </c>
      <c r="C3241">
        <v>0.86183741686231896</v>
      </c>
      <c r="D3241">
        <v>1.16043150644174E-6</v>
      </c>
      <c r="E3241">
        <v>0.72531033558068603</v>
      </c>
      <c r="F3241">
        <v>1.4976638496807519E-2</v>
      </c>
      <c r="G3241" t="s">
        <v>206</v>
      </c>
    </row>
    <row r="3242" spans="1:7" x14ac:dyDescent="0.3">
      <c r="A3242" t="s">
        <v>4828</v>
      </c>
      <c r="B3242" t="s">
        <v>1287</v>
      </c>
      <c r="C3242">
        <v>0.57142817672300505</v>
      </c>
      <c r="D3242">
        <v>9.3949756517750004E-4</v>
      </c>
      <c r="E3242">
        <v>0.43452015256124799</v>
      </c>
      <c r="F3242">
        <v>0.38030027807206029</v>
      </c>
      <c r="G3242" t="s">
        <v>206</v>
      </c>
    </row>
    <row r="3243" spans="1:7" x14ac:dyDescent="0.3">
      <c r="A3243" t="s">
        <v>4828</v>
      </c>
      <c r="B3243" t="s">
        <v>4815</v>
      </c>
      <c r="C3243">
        <v>0.780215816868707</v>
      </c>
      <c r="D3243">
        <v>4.9567025369068298E-5</v>
      </c>
      <c r="E3243">
        <v>0.58700198299218798</v>
      </c>
      <c r="F3243">
        <v>0.12175818550192739</v>
      </c>
      <c r="G3243" t="s">
        <v>206</v>
      </c>
    </row>
    <row r="3244" spans="1:7" x14ac:dyDescent="0.3">
      <c r="A3244" t="s">
        <v>4828</v>
      </c>
      <c r="B3244" t="s">
        <v>3652</v>
      </c>
      <c r="C3244">
        <v>-0.69732497127334603</v>
      </c>
      <c r="D3244">
        <v>6.0128081099009003E-5</v>
      </c>
      <c r="E3244">
        <v>0.60100268423543002</v>
      </c>
      <c r="F3244">
        <v>0.1335356831739852</v>
      </c>
      <c r="G3244" t="s">
        <v>198</v>
      </c>
    </row>
    <row r="3245" spans="1:7" x14ac:dyDescent="0.3">
      <c r="A3245" t="s">
        <v>4828</v>
      </c>
      <c r="B3245" t="s">
        <v>3705</v>
      </c>
      <c r="C3245">
        <v>-0.555615258401294</v>
      </c>
      <c r="D3245">
        <v>6.2475572196310004E-4</v>
      </c>
      <c r="E3245">
        <v>0.45839676765398502</v>
      </c>
      <c r="F3245">
        <v>0.36708928701957921</v>
      </c>
      <c r="G3245" t="s">
        <v>198</v>
      </c>
    </row>
    <row r="3246" spans="1:7" x14ac:dyDescent="0.3">
      <c r="A3246" t="s">
        <v>4828</v>
      </c>
      <c r="B3246" t="s">
        <v>6702</v>
      </c>
      <c r="C3246">
        <v>-0.97438307166584803</v>
      </c>
      <c r="D3246">
        <v>8.0914625713550002E-4</v>
      </c>
      <c r="E3246">
        <v>0.95135027106852799</v>
      </c>
      <c r="F3246">
        <v>0.38030027807206029</v>
      </c>
      <c r="G3246" t="s">
        <v>198</v>
      </c>
    </row>
    <row r="3247" spans="1:7" x14ac:dyDescent="0.3">
      <c r="A3247" t="s">
        <v>4848</v>
      </c>
      <c r="B3247" t="s">
        <v>1728</v>
      </c>
      <c r="C3247">
        <v>-0.31045215247861602</v>
      </c>
      <c r="D3247">
        <v>5.1816807359590005E-4</v>
      </c>
      <c r="E3247">
        <v>0.46903456738794902</v>
      </c>
      <c r="F3247">
        <v>0.34168272513363268</v>
      </c>
      <c r="G3247" t="s">
        <v>198</v>
      </c>
    </row>
    <row r="3248" spans="1:7" x14ac:dyDescent="0.3">
      <c r="A3248" t="s">
        <v>4848</v>
      </c>
      <c r="B3248" t="s">
        <v>6245</v>
      </c>
      <c r="C3248">
        <v>0.33034783460444</v>
      </c>
      <c r="D3248">
        <v>3.532969864519E-4</v>
      </c>
      <c r="E3248">
        <v>0.490218971951006</v>
      </c>
      <c r="F3248">
        <v>0.30193941950658337</v>
      </c>
      <c r="G3248" t="s">
        <v>206</v>
      </c>
    </row>
    <row r="3249" spans="1:7" x14ac:dyDescent="0.3">
      <c r="A3249" t="s">
        <v>4848</v>
      </c>
      <c r="B3249" t="s">
        <v>4969</v>
      </c>
      <c r="C3249">
        <v>0.52453895887625102</v>
      </c>
      <c r="D3249">
        <v>6.2408788260581702E-5</v>
      </c>
      <c r="E3249">
        <v>0.57662122118378401</v>
      </c>
      <c r="F3249">
        <v>0.136686135963133</v>
      </c>
      <c r="G3249" t="s">
        <v>206</v>
      </c>
    </row>
    <row r="3250" spans="1:7" x14ac:dyDescent="0.3">
      <c r="A3250" t="s">
        <v>4848</v>
      </c>
      <c r="B3250" t="s">
        <v>2859</v>
      </c>
      <c r="C3250">
        <v>0.320686234430061</v>
      </c>
      <c r="D3250">
        <v>5.7490632254660003E-4</v>
      </c>
      <c r="E3250">
        <v>0.46314936002914903</v>
      </c>
      <c r="F3250">
        <v>0.35513168043403942</v>
      </c>
      <c r="G3250" t="s">
        <v>206</v>
      </c>
    </row>
    <row r="3251" spans="1:7" x14ac:dyDescent="0.3">
      <c r="A3251" t="s">
        <v>4848</v>
      </c>
      <c r="B3251" t="s">
        <v>2405</v>
      </c>
      <c r="C3251">
        <v>-0.21270136562774999</v>
      </c>
      <c r="D3251">
        <v>7.6366245314041196E-5</v>
      </c>
      <c r="E3251">
        <v>0.56732318571455997</v>
      </c>
      <c r="F3251">
        <v>0.1473277313852274</v>
      </c>
      <c r="G3251" t="s">
        <v>198</v>
      </c>
    </row>
    <row r="3252" spans="1:7" x14ac:dyDescent="0.3">
      <c r="A3252" t="s">
        <v>4848</v>
      </c>
      <c r="B3252" t="s">
        <v>3041</v>
      </c>
      <c r="C3252">
        <v>0.24269327843705399</v>
      </c>
      <c r="D3252">
        <v>4.454978852679E-4</v>
      </c>
      <c r="E3252">
        <v>0.47748766906270401</v>
      </c>
      <c r="F3252">
        <v>0.32679655306778382</v>
      </c>
      <c r="G3252" t="s">
        <v>206</v>
      </c>
    </row>
    <row r="3253" spans="1:7" x14ac:dyDescent="0.3">
      <c r="A3253" t="s">
        <v>4848</v>
      </c>
      <c r="B3253" t="s">
        <v>6247</v>
      </c>
      <c r="C3253">
        <v>-0.37836412353521598</v>
      </c>
      <c r="D3253">
        <v>6.3382033440599996E-4</v>
      </c>
      <c r="E3253">
        <v>0.45756958251920499</v>
      </c>
      <c r="F3253">
        <v>0.36891742611027861</v>
      </c>
      <c r="G3253" t="s">
        <v>198</v>
      </c>
    </row>
    <row r="3254" spans="1:7" x14ac:dyDescent="0.3">
      <c r="A3254" t="s">
        <v>4848</v>
      </c>
      <c r="B3254" t="s">
        <v>1063</v>
      </c>
      <c r="C3254">
        <v>0.36106290783253597</v>
      </c>
      <c r="D3254">
        <v>1.269929145841E-4</v>
      </c>
      <c r="E3254">
        <v>0.543028160626567</v>
      </c>
      <c r="F3254">
        <v>0.1898020562546828</v>
      </c>
      <c r="G3254" t="s">
        <v>206</v>
      </c>
    </row>
    <row r="3255" spans="1:7" x14ac:dyDescent="0.3">
      <c r="A3255" t="s">
        <v>4848</v>
      </c>
      <c r="B3255" t="s">
        <v>5807</v>
      </c>
      <c r="C3255">
        <v>-0.424992488978439</v>
      </c>
      <c r="D3255">
        <v>7.191040709222E-4</v>
      </c>
      <c r="E3255">
        <v>0.45027097674648098</v>
      </c>
      <c r="F3255">
        <v>0.38030027807206029</v>
      </c>
      <c r="G3255" t="s">
        <v>198</v>
      </c>
    </row>
    <row r="3256" spans="1:7" x14ac:dyDescent="0.3">
      <c r="A3256" t="s">
        <v>4848</v>
      </c>
      <c r="B3256" t="s">
        <v>1045</v>
      </c>
      <c r="C3256">
        <v>0.23525991046921599</v>
      </c>
      <c r="D3256">
        <v>8.4225394144850005E-4</v>
      </c>
      <c r="E3256">
        <v>0.44100624950334799</v>
      </c>
      <c r="F3256">
        <v>0.38030027807206029</v>
      </c>
      <c r="G3256" t="s">
        <v>206</v>
      </c>
    </row>
    <row r="3257" spans="1:7" x14ac:dyDescent="0.3">
      <c r="A3257" t="s">
        <v>4848</v>
      </c>
      <c r="B3257" t="s">
        <v>286</v>
      </c>
      <c r="C3257">
        <v>-0.349552956843247</v>
      </c>
      <c r="D3257">
        <v>3.6753592333300001E-4</v>
      </c>
      <c r="E3257">
        <v>0.48807003856648801</v>
      </c>
      <c r="F3257">
        <v>0.30554420260044812</v>
      </c>
      <c r="G3257" t="s">
        <v>198</v>
      </c>
    </row>
    <row r="3258" spans="1:7" x14ac:dyDescent="0.3">
      <c r="A3258" t="s">
        <v>4848</v>
      </c>
      <c r="B3258" t="s">
        <v>6021</v>
      </c>
      <c r="C3258">
        <v>0.40571741479733298</v>
      </c>
      <c r="D3258">
        <v>5.2986197545540001E-4</v>
      </c>
      <c r="E3258">
        <v>0.467775562891179</v>
      </c>
      <c r="F3258">
        <v>0.34430441232133863</v>
      </c>
      <c r="G3258" t="s">
        <v>206</v>
      </c>
    </row>
    <row r="3259" spans="1:7" x14ac:dyDescent="0.3">
      <c r="A3259" t="s">
        <v>4848</v>
      </c>
      <c r="B3259" t="s">
        <v>3929</v>
      </c>
      <c r="C3259">
        <v>0.44968027254934301</v>
      </c>
      <c r="D3259">
        <v>6.0654812991770002E-4</v>
      </c>
      <c r="E3259">
        <v>0.46009158225348101</v>
      </c>
      <c r="F3259">
        <v>0.36355934037559329</v>
      </c>
      <c r="G3259" t="s">
        <v>206</v>
      </c>
    </row>
    <row r="3260" spans="1:7" x14ac:dyDescent="0.3">
      <c r="A3260" t="s">
        <v>4848</v>
      </c>
      <c r="B3260" t="s">
        <v>2450</v>
      </c>
      <c r="C3260">
        <v>0.44870371981039098</v>
      </c>
      <c r="D3260">
        <v>9.4381343368379997E-4</v>
      </c>
      <c r="E3260">
        <v>0.43424660467264797</v>
      </c>
      <c r="F3260">
        <v>0.38030027807206029</v>
      </c>
      <c r="G3260" t="s">
        <v>206</v>
      </c>
    </row>
    <row r="3261" spans="1:7" x14ac:dyDescent="0.3">
      <c r="A3261" t="s">
        <v>4848</v>
      </c>
      <c r="B3261" t="s">
        <v>3409</v>
      </c>
      <c r="C3261">
        <v>-0.228847097251864</v>
      </c>
      <c r="D3261">
        <v>8.6358392243800002E-4</v>
      </c>
      <c r="E3261">
        <v>0.43952758650582302</v>
      </c>
      <c r="F3261">
        <v>0.38030027807206029</v>
      </c>
      <c r="G3261" t="s">
        <v>198</v>
      </c>
    </row>
    <row r="3262" spans="1:7" x14ac:dyDescent="0.3">
      <c r="A3262" t="s">
        <v>4848</v>
      </c>
      <c r="B3262" t="s">
        <v>6313</v>
      </c>
      <c r="C3262">
        <v>-0.28416079093081598</v>
      </c>
      <c r="D3262">
        <v>8.3513786785170002E-4</v>
      </c>
      <c r="E3262">
        <v>0.44150710056813602</v>
      </c>
      <c r="F3262">
        <v>0.38030027807206029</v>
      </c>
      <c r="G3262" t="s">
        <v>198</v>
      </c>
    </row>
    <row r="3263" spans="1:7" x14ac:dyDescent="0.3">
      <c r="A3263" t="s">
        <v>4848</v>
      </c>
      <c r="B3263" t="s">
        <v>6250</v>
      </c>
      <c r="C3263">
        <v>-0.35883896121535902</v>
      </c>
      <c r="D3263">
        <v>4.9532183737219996E-4</v>
      </c>
      <c r="E3263">
        <v>0.47157010047706399</v>
      </c>
      <c r="F3263">
        <v>0.33521649307931389</v>
      </c>
      <c r="G3263" t="s">
        <v>198</v>
      </c>
    </row>
    <row r="3264" spans="1:7" x14ac:dyDescent="0.3">
      <c r="A3264" t="s">
        <v>4848</v>
      </c>
      <c r="B3264" t="s">
        <v>1798</v>
      </c>
      <c r="C3264">
        <v>0.395537752069685</v>
      </c>
      <c r="D3264">
        <v>2.4973995063640002E-4</v>
      </c>
      <c r="E3264">
        <v>0.50872957166390798</v>
      </c>
      <c r="F3264">
        <v>0.25655290657523161</v>
      </c>
      <c r="G3264" t="s">
        <v>206</v>
      </c>
    </row>
    <row r="3265" spans="1:7" x14ac:dyDescent="0.3">
      <c r="A3265" t="s">
        <v>4848</v>
      </c>
      <c r="B3265" t="s">
        <v>4636</v>
      </c>
      <c r="C3265">
        <v>0.38624805538817297</v>
      </c>
      <c r="D3265">
        <v>8.7037478677170002E-4</v>
      </c>
      <c r="E3265">
        <v>0.460064935327896</v>
      </c>
      <c r="F3265">
        <v>0.38030027807206029</v>
      </c>
      <c r="G3265" t="s">
        <v>206</v>
      </c>
    </row>
    <row r="3266" spans="1:7" x14ac:dyDescent="0.3">
      <c r="A3266" t="s">
        <v>4848</v>
      </c>
      <c r="B3266" t="s">
        <v>835</v>
      </c>
      <c r="C3266">
        <v>0.47414253466468798</v>
      </c>
      <c r="D3266">
        <v>1.7399881656830001E-4</v>
      </c>
      <c r="E3266">
        <v>0.54970140690313196</v>
      </c>
      <c r="F3266">
        <v>0.21522457957594621</v>
      </c>
      <c r="G3266" t="s">
        <v>206</v>
      </c>
    </row>
    <row r="3267" spans="1:7" x14ac:dyDescent="0.3">
      <c r="A3267" t="s">
        <v>4848</v>
      </c>
      <c r="B3267" t="s">
        <v>1349</v>
      </c>
      <c r="C3267">
        <v>0.30165720033622001</v>
      </c>
      <c r="D3267">
        <v>6.5295966148060005E-4</v>
      </c>
      <c r="E3267">
        <v>0.45585757764186002</v>
      </c>
      <c r="F3267">
        <v>0.37259822876217952</v>
      </c>
      <c r="G3267" t="s">
        <v>206</v>
      </c>
    </row>
    <row r="3268" spans="1:7" x14ac:dyDescent="0.3">
      <c r="A3268" t="s">
        <v>4848</v>
      </c>
      <c r="B3268" t="s">
        <v>6251</v>
      </c>
      <c r="C3268">
        <v>0.380952269296924</v>
      </c>
      <c r="D3268">
        <v>9.6575470966087096E-5</v>
      </c>
      <c r="E3268">
        <v>0.85735783782266495</v>
      </c>
      <c r="F3268">
        <v>0.16667322150192701</v>
      </c>
      <c r="G3268" t="s">
        <v>206</v>
      </c>
    </row>
    <row r="3269" spans="1:7" x14ac:dyDescent="0.3">
      <c r="A3269" t="s">
        <v>4848</v>
      </c>
      <c r="B3269" t="s">
        <v>1724</v>
      </c>
      <c r="C3269">
        <v>-0.40476235168684199</v>
      </c>
      <c r="D3269">
        <v>6.3339026759034997E-6</v>
      </c>
      <c r="E3269">
        <v>0.90115931948637495</v>
      </c>
      <c r="F3269">
        <v>4.6254823239283337E-2</v>
      </c>
      <c r="G3269" t="s">
        <v>198</v>
      </c>
    </row>
    <row r="3270" spans="1:7" x14ac:dyDescent="0.3">
      <c r="A3270" t="s">
        <v>4854</v>
      </c>
      <c r="B3270" t="s">
        <v>6016</v>
      </c>
      <c r="C3270">
        <v>-9.7113104549628806E-2</v>
      </c>
      <c r="D3270">
        <v>3.9952528028790001E-4</v>
      </c>
      <c r="E3270">
        <v>0.48350361702700301</v>
      </c>
      <c r="F3270">
        <v>0.3154064380221428</v>
      </c>
      <c r="G3270" t="s">
        <v>198</v>
      </c>
    </row>
    <row r="3271" spans="1:7" x14ac:dyDescent="0.3">
      <c r="A3271" t="s">
        <v>4854</v>
      </c>
      <c r="B3271" t="s">
        <v>1969</v>
      </c>
      <c r="C3271">
        <v>-0.195846003772322</v>
      </c>
      <c r="D3271">
        <v>6.8899267917643703E-6</v>
      </c>
      <c r="E3271">
        <v>0.66645759384455405</v>
      </c>
      <c r="F3271">
        <v>4.8922509279062699E-2</v>
      </c>
      <c r="G3271" t="s">
        <v>198</v>
      </c>
    </row>
    <row r="3272" spans="1:7" x14ac:dyDescent="0.3">
      <c r="A3272" t="s">
        <v>4854</v>
      </c>
      <c r="B3272" t="s">
        <v>5700</v>
      </c>
      <c r="C3272">
        <v>-0.28036748364164299</v>
      </c>
      <c r="D3272">
        <v>8.1372324966180005E-4</v>
      </c>
      <c r="E3272">
        <v>0.44303796436586101</v>
      </c>
      <c r="F3272">
        <v>0.38030027807206029</v>
      </c>
      <c r="G3272" t="s">
        <v>198</v>
      </c>
    </row>
    <row r="3273" spans="1:7" x14ac:dyDescent="0.3">
      <c r="A3273" t="s">
        <v>4854</v>
      </c>
      <c r="B3273" t="s">
        <v>6017</v>
      </c>
      <c r="C3273">
        <v>-0.313017702338027</v>
      </c>
      <c r="D3273">
        <v>1.56919667029243E-5</v>
      </c>
      <c r="E3273">
        <v>0.63528948801762697</v>
      </c>
      <c r="F3273">
        <v>7.6852024868981308E-2</v>
      </c>
      <c r="G3273" t="s">
        <v>198</v>
      </c>
    </row>
    <row r="3274" spans="1:7" x14ac:dyDescent="0.3">
      <c r="A3274" t="s">
        <v>4854</v>
      </c>
      <c r="B3274" t="s">
        <v>5007</v>
      </c>
      <c r="C3274">
        <v>0.333936877422221</v>
      </c>
      <c r="D3274">
        <v>5.6664689410270005E-4</v>
      </c>
      <c r="E3274">
        <v>0.53374896187042997</v>
      </c>
      <c r="F3274">
        <v>0.35364918653723648</v>
      </c>
      <c r="G3274" t="s">
        <v>206</v>
      </c>
    </row>
    <row r="3275" spans="1:7" x14ac:dyDescent="0.3">
      <c r="A3275" t="s">
        <v>4854</v>
      </c>
      <c r="B3275" t="s">
        <v>1363</v>
      </c>
      <c r="C3275">
        <v>-0.28347986617071202</v>
      </c>
      <c r="D3275">
        <v>1.00418632680288E-5</v>
      </c>
      <c r="E3275">
        <v>0.65252652308534098</v>
      </c>
      <c r="F3275">
        <v>5.8541466802728953E-2</v>
      </c>
      <c r="G3275" t="s">
        <v>198</v>
      </c>
    </row>
    <row r="3276" spans="1:7" x14ac:dyDescent="0.3">
      <c r="A3276" t="s">
        <v>4854</v>
      </c>
      <c r="B3276" t="s">
        <v>6018</v>
      </c>
      <c r="C3276">
        <v>0.26528638009072403</v>
      </c>
      <c r="D3276">
        <v>6.460791208926E-4</v>
      </c>
      <c r="E3276">
        <v>0.45646775507635001</v>
      </c>
      <c r="F3276">
        <v>0.37137225084900749</v>
      </c>
      <c r="G3276" t="s">
        <v>206</v>
      </c>
    </row>
    <row r="3277" spans="1:7" x14ac:dyDescent="0.3">
      <c r="A3277" t="s">
        <v>4854</v>
      </c>
      <c r="B3277" t="s">
        <v>2794</v>
      </c>
      <c r="C3277">
        <v>0.244246386363701</v>
      </c>
      <c r="D3277">
        <v>2.0760118266859999E-4</v>
      </c>
      <c r="E3277">
        <v>0.51833373150392203</v>
      </c>
      <c r="F3277">
        <v>0.23549582715178069</v>
      </c>
      <c r="G3277" t="s">
        <v>206</v>
      </c>
    </row>
    <row r="3278" spans="1:7" x14ac:dyDescent="0.3">
      <c r="A3278" t="s">
        <v>4854</v>
      </c>
      <c r="B3278" t="s">
        <v>6019</v>
      </c>
      <c r="C3278">
        <v>0.36003551872567102</v>
      </c>
      <c r="D3278">
        <v>4.3926930620670002E-4</v>
      </c>
      <c r="E3278">
        <v>0.47826898135560703</v>
      </c>
      <c r="F3278">
        <v>0.32679655306778382</v>
      </c>
      <c r="G3278" t="s">
        <v>206</v>
      </c>
    </row>
    <row r="3279" spans="1:7" x14ac:dyDescent="0.3">
      <c r="A3279" t="s">
        <v>4854</v>
      </c>
      <c r="B3279" t="s">
        <v>6020</v>
      </c>
      <c r="C3279">
        <v>0.33102621882331401</v>
      </c>
      <c r="D3279">
        <v>7.8999462509887804E-5</v>
      </c>
      <c r="E3279">
        <v>0.56574259143400996</v>
      </c>
      <c r="F3279">
        <v>0.14941230233474931</v>
      </c>
      <c r="G3279" t="s">
        <v>206</v>
      </c>
    </row>
    <row r="3280" spans="1:7" x14ac:dyDescent="0.3">
      <c r="A3280" t="s">
        <v>4854</v>
      </c>
      <c r="B3280" t="s">
        <v>6021</v>
      </c>
      <c r="C3280">
        <v>0.30263653144070701</v>
      </c>
      <c r="D3280">
        <v>8.7004598762430204E-5</v>
      </c>
      <c r="E3280">
        <v>0.56121233094073797</v>
      </c>
      <c r="F3280">
        <v>0.15802959970913669</v>
      </c>
      <c r="G3280" t="s">
        <v>206</v>
      </c>
    </row>
    <row r="3281" spans="1:7" x14ac:dyDescent="0.3">
      <c r="A3281" t="s">
        <v>4854</v>
      </c>
      <c r="B3281" t="s">
        <v>5041</v>
      </c>
      <c r="C3281">
        <v>-0.28191924890900799</v>
      </c>
      <c r="D3281">
        <v>2.31845340166181E-5</v>
      </c>
      <c r="E3281">
        <v>0.61954381603647701</v>
      </c>
      <c r="F3281">
        <v>9.5152527069894979E-2</v>
      </c>
      <c r="G3281" t="s">
        <v>198</v>
      </c>
    </row>
    <row r="3282" spans="1:7" x14ac:dyDescent="0.3">
      <c r="A3282" t="s">
        <v>4854</v>
      </c>
      <c r="B3282" t="s">
        <v>326</v>
      </c>
      <c r="C3282">
        <v>0.13737882027319301</v>
      </c>
      <c r="D3282">
        <v>9.6376332171179996E-4</v>
      </c>
      <c r="E3282">
        <v>0.43299667299206801</v>
      </c>
      <c r="F3282">
        <v>0.38171993862138559</v>
      </c>
      <c r="G3282" t="s">
        <v>206</v>
      </c>
    </row>
    <row r="3283" spans="1:7" x14ac:dyDescent="0.3">
      <c r="A3283" t="s">
        <v>4854</v>
      </c>
      <c r="B3283" t="s">
        <v>356</v>
      </c>
      <c r="C3283">
        <v>-0.35835033139523798</v>
      </c>
      <c r="D3283">
        <v>2.9114389634265999E-5</v>
      </c>
      <c r="E3283">
        <v>0.61005711643296301</v>
      </c>
      <c r="F3283">
        <v>0.10689020241257351</v>
      </c>
      <c r="G3283" t="s">
        <v>198</v>
      </c>
    </row>
    <row r="3284" spans="1:7" x14ac:dyDescent="0.3">
      <c r="A3284" t="s">
        <v>4854</v>
      </c>
      <c r="B3284" t="s">
        <v>6022</v>
      </c>
      <c r="C3284">
        <v>-0.24169076673360201</v>
      </c>
      <c r="D3284">
        <v>9.0114896810780003E-4</v>
      </c>
      <c r="E3284">
        <v>0.43700199648805499</v>
      </c>
      <c r="F3284">
        <v>0.38030027807206029</v>
      </c>
      <c r="G3284" t="s">
        <v>198</v>
      </c>
    </row>
    <row r="3285" spans="1:7" x14ac:dyDescent="0.3">
      <c r="A3285" t="s">
        <v>4854</v>
      </c>
      <c r="B3285" t="s">
        <v>6023</v>
      </c>
      <c r="C3285">
        <v>0.22940743499684599</v>
      </c>
      <c r="D3285">
        <v>3.57374689656798E-5</v>
      </c>
      <c r="E3285">
        <v>0.60132574430989105</v>
      </c>
      <c r="F3285">
        <v>0.11579391543452119</v>
      </c>
      <c r="G3285" t="s">
        <v>206</v>
      </c>
    </row>
    <row r="3286" spans="1:7" x14ac:dyDescent="0.3">
      <c r="A3286" t="s">
        <v>4854</v>
      </c>
      <c r="B3286" t="s">
        <v>6024</v>
      </c>
      <c r="C3286">
        <v>0.33794262496143901</v>
      </c>
      <c r="D3286">
        <v>5.7385549484970002E-4</v>
      </c>
      <c r="E3286">
        <v>0.46325349447199399</v>
      </c>
      <c r="F3286">
        <v>0.35490990701046682</v>
      </c>
      <c r="G3286" t="s">
        <v>206</v>
      </c>
    </row>
    <row r="3287" spans="1:7" x14ac:dyDescent="0.3">
      <c r="A3287" t="s">
        <v>4854</v>
      </c>
      <c r="B3287" t="s">
        <v>3784</v>
      </c>
      <c r="C3287">
        <v>-0.247361618369622</v>
      </c>
      <c r="D3287">
        <v>7.0314728055719997E-4</v>
      </c>
      <c r="E3287">
        <v>0.45157481716785097</v>
      </c>
      <c r="F3287">
        <v>0.38030027807206029</v>
      </c>
      <c r="G3287" t="s">
        <v>198</v>
      </c>
    </row>
    <row r="3288" spans="1:7" x14ac:dyDescent="0.3">
      <c r="A3288" t="s">
        <v>4854</v>
      </c>
      <c r="B3288" t="s">
        <v>794</v>
      </c>
      <c r="C3288">
        <v>0.36897108933220502</v>
      </c>
      <c r="D3288">
        <v>5.8661288740280003E-4</v>
      </c>
      <c r="E3288">
        <v>0.46200074915400202</v>
      </c>
      <c r="F3288">
        <v>0.35805179096959439</v>
      </c>
      <c r="G3288" t="s">
        <v>206</v>
      </c>
    </row>
    <row r="3289" spans="1:7" x14ac:dyDescent="0.3">
      <c r="A3289" t="s">
        <v>4854</v>
      </c>
      <c r="B3289" t="s">
        <v>6025</v>
      </c>
      <c r="C3289">
        <v>0.36018125062772699</v>
      </c>
      <c r="D3289">
        <v>7.4449101125750899E-5</v>
      </c>
      <c r="E3289">
        <v>0.56850504343455499</v>
      </c>
      <c r="F3289">
        <v>0.1473277313852274</v>
      </c>
      <c r="G3289" t="s">
        <v>206</v>
      </c>
    </row>
    <row r="3290" spans="1:7" x14ac:dyDescent="0.3">
      <c r="A3290" t="s">
        <v>4854</v>
      </c>
      <c r="B3290" t="s">
        <v>5387</v>
      </c>
      <c r="C3290">
        <v>0.41732569490490201</v>
      </c>
      <c r="D3290">
        <v>8.9611429834629997E-4</v>
      </c>
      <c r="E3290">
        <v>0.43733489872609799</v>
      </c>
      <c r="F3290">
        <v>0.38030027807206029</v>
      </c>
      <c r="G3290" t="s">
        <v>206</v>
      </c>
    </row>
    <row r="3291" spans="1:7" x14ac:dyDescent="0.3">
      <c r="A3291" t="s">
        <v>4854</v>
      </c>
      <c r="B3291" t="s">
        <v>1159</v>
      </c>
      <c r="C3291">
        <v>-0.23422282124027899</v>
      </c>
      <c r="D3291">
        <v>1.4597430957190001E-4</v>
      </c>
      <c r="E3291">
        <v>0.53615266433338105</v>
      </c>
      <c r="F3291">
        <v>0.2036488427712097</v>
      </c>
      <c r="G3291" t="s">
        <v>198</v>
      </c>
    </row>
    <row r="3292" spans="1:7" x14ac:dyDescent="0.3">
      <c r="A3292" t="s">
        <v>4854</v>
      </c>
      <c r="B3292" t="s">
        <v>1114</v>
      </c>
      <c r="C3292">
        <v>-0.401276479410411</v>
      </c>
      <c r="D3292">
        <v>7.1709274725319998E-4</v>
      </c>
      <c r="E3292">
        <v>0.45043387441633098</v>
      </c>
      <c r="F3292">
        <v>0.38030027807206029</v>
      </c>
      <c r="G3292" t="s">
        <v>198</v>
      </c>
    </row>
    <row r="3293" spans="1:7" x14ac:dyDescent="0.3">
      <c r="A3293" t="s">
        <v>4854</v>
      </c>
      <c r="B3293" t="s">
        <v>6026</v>
      </c>
      <c r="C3293">
        <v>-0.32838084090744302</v>
      </c>
      <c r="D3293">
        <v>1.17630960573E-4</v>
      </c>
      <c r="E3293">
        <v>0.54676692468557297</v>
      </c>
      <c r="F3293">
        <v>0.1823848283721716</v>
      </c>
      <c r="G3293" t="s">
        <v>198</v>
      </c>
    </row>
    <row r="3294" spans="1:7" x14ac:dyDescent="0.3">
      <c r="A3294" t="s">
        <v>4854</v>
      </c>
      <c r="B3294" t="s">
        <v>4254</v>
      </c>
      <c r="C3294">
        <v>-0.16593095586106801</v>
      </c>
      <c r="D3294">
        <v>4.3290360555169998E-4</v>
      </c>
      <c r="E3294">
        <v>0.47907789109321902</v>
      </c>
      <c r="F3294">
        <v>0.32577808022307059</v>
      </c>
      <c r="G3294" t="s">
        <v>198</v>
      </c>
    </row>
    <row r="3295" spans="1:7" x14ac:dyDescent="0.3">
      <c r="A3295" t="s">
        <v>4854</v>
      </c>
      <c r="B3295" t="s">
        <v>3090</v>
      </c>
      <c r="C3295">
        <v>-0.19897707969734599</v>
      </c>
      <c r="D3295">
        <v>9.3032736316479999E-4</v>
      </c>
      <c r="E3295">
        <v>0.43510517316958602</v>
      </c>
      <c r="F3295">
        <v>0.38030027807206029</v>
      </c>
      <c r="G3295" t="s">
        <v>198</v>
      </c>
    </row>
    <row r="3296" spans="1:7" x14ac:dyDescent="0.3">
      <c r="A3296" t="s">
        <v>4854</v>
      </c>
      <c r="B3296" t="s">
        <v>1798</v>
      </c>
      <c r="C3296">
        <v>0.357834602381289</v>
      </c>
      <c r="D3296">
        <v>2.7057231903770002E-4</v>
      </c>
      <c r="E3296">
        <v>0.50451056293687202</v>
      </c>
      <c r="F3296">
        <v>0.26780932666041263</v>
      </c>
      <c r="G3296" t="s">
        <v>206</v>
      </c>
    </row>
    <row r="3297" spans="1:7" x14ac:dyDescent="0.3">
      <c r="A3297" t="s">
        <v>4854</v>
      </c>
      <c r="B3297" t="s">
        <v>6027</v>
      </c>
      <c r="C3297">
        <v>0.23262659339580499</v>
      </c>
      <c r="D3297">
        <v>7.851434696419E-4</v>
      </c>
      <c r="E3297">
        <v>0.466262341702051</v>
      </c>
      <c r="F3297">
        <v>0.38030027807206029</v>
      </c>
      <c r="G3297" t="s">
        <v>206</v>
      </c>
    </row>
    <row r="3298" spans="1:7" x14ac:dyDescent="0.3">
      <c r="A3298" t="s">
        <v>4854</v>
      </c>
      <c r="B3298" t="s">
        <v>6028</v>
      </c>
      <c r="C3298">
        <v>0.18739317549349799</v>
      </c>
      <c r="D3298">
        <v>8.4314266286078494E-5</v>
      </c>
      <c r="E3298">
        <v>0.58531495641448705</v>
      </c>
      <c r="F3298">
        <v>0.15545255355202769</v>
      </c>
      <c r="G3298" t="s">
        <v>206</v>
      </c>
    </row>
    <row r="3299" spans="1:7" x14ac:dyDescent="0.3">
      <c r="A3299" t="s">
        <v>4854</v>
      </c>
      <c r="B3299" t="s">
        <v>6029</v>
      </c>
      <c r="C3299">
        <v>-0.27532252069709801</v>
      </c>
      <c r="D3299">
        <v>2.9383875173659999E-4</v>
      </c>
      <c r="E3299">
        <v>0.545865668961932</v>
      </c>
      <c r="F3299">
        <v>0.27728069855880239</v>
      </c>
      <c r="G3299" t="s">
        <v>198</v>
      </c>
    </row>
    <row r="3300" spans="1:7" x14ac:dyDescent="0.3">
      <c r="A3300" t="s">
        <v>4854</v>
      </c>
      <c r="B3300" t="s">
        <v>4710</v>
      </c>
      <c r="C3300">
        <v>-0.29644895032790503</v>
      </c>
      <c r="D3300">
        <v>2.5041822271579999E-4</v>
      </c>
      <c r="E3300">
        <v>0.53073398221226997</v>
      </c>
      <c r="F3300">
        <v>0.25655290657523161</v>
      </c>
      <c r="G3300" t="s">
        <v>198</v>
      </c>
    </row>
    <row r="3301" spans="1:7" x14ac:dyDescent="0.3">
      <c r="A3301" t="s">
        <v>4854</v>
      </c>
      <c r="B3301" t="s">
        <v>2816</v>
      </c>
      <c r="C3301">
        <v>0.39178541391135302</v>
      </c>
      <c r="D3301">
        <v>4.20637464291218E-5</v>
      </c>
      <c r="E3301">
        <v>0.72227817794400995</v>
      </c>
      <c r="F3301">
        <v>0.1174390613211722</v>
      </c>
      <c r="G3301" t="s">
        <v>206</v>
      </c>
    </row>
    <row r="3302" spans="1:7" x14ac:dyDescent="0.3">
      <c r="A3302" t="s">
        <v>4854</v>
      </c>
      <c r="B3302" t="s">
        <v>693</v>
      </c>
      <c r="C3302">
        <v>-0.16566707409446199</v>
      </c>
      <c r="D3302">
        <v>6.6447494461689997E-4</v>
      </c>
      <c r="E3302">
        <v>0.52417002779397703</v>
      </c>
      <c r="F3302">
        <v>0.37470248755830998</v>
      </c>
      <c r="G3302" t="s">
        <v>198</v>
      </c>
    </row>
    <row r="3303" spans="1:7" x14ac:dyDescent="0.3">
      <c r="A3303" t="s">
        <v>4854</v>
      </c>
      <c r="B3303" t="s">
        <v>6030</v>
      </c>
      <c r="C3303">
        <v>-0.62000145459711598</v>
      </c>
      <c r="D3303">
        <v>9.7972575381355398E-6</v>
      </c>
      <c r="E3303">
        <v>0.91897942804209898</v>
      </c>
      <c r="F3303">
        <v>5.8342958174053307E-2</v>
      </c>
      <c r="G3303" t="s">
        <v>198</v>
      </c>
    </row>
    <row r="3304" spans="1:7" x14ac:dyDescent="0.3">
      <c r="A3304" t="s">
        <v>4854</v>
      </c>
      <c r="B3304" t="s">
        <v>6031</v>
      </c>
      <c r="C3304">
        <v>0.28688035409939</v>
      </c>
      <c r="D3304">
        <v>7.306110076246E-4</v>
      </c>
      <c r="E3304">
        <v>0.67992841042317198</v>
      </c>
      <c r="F3304">
        <v>0.38030027807206029</v>
      </c>
      <c r="G3304" t="s">
        <v>206</v>
      </c>
    </row>
    <row r="3305" spans="1:7" x14ac:dyDescent="0.3">
      <c r="A3305" t="s">
        <v>4854</v>
      </c>
      <c r="B3305" t="s">
        <v>6032</v>
      </c>
      <c r="C3305">
        <v>0.28666686305477701</v>
      </c>
      <c r="D3305">
        <v>5.5745404613499999E-4</v>
      </c>
      <c r="E3305">
        <v>0.91969527213152102</v>
      </c>
      <c r="F3305">
        <v>0.35082822541262182</v>
      </c>
      <c r="G3305" t="s">
        <v>206</v>
      </c>
    </row>
    <row r="3306" spans="1:7" x14ac:dyDescent="0.3">
      <c r="A3306" t="s">
        <v>4855</v>
      </c>
      <c r="B3306" t="s">
        <v>3329</v>
      </c>
      <c r="C3306">
        <v>-0.152212032330829</v>
      </c>
      <c r="D3306">
        <v>3.2706367257909999E-4</v>
      </c>
      <c r="E3306">
        <v>0.494391112037189</v>
      </c>
      <c r="F3306">
        <v>0.28767285372690998</v>
      </c>
      <c r="G3306" t="s">
        <v>198</v>
      </c>
    </row>
    <row r="3307" spans="1:7" x14ac:dyDescent="0.3">
      <c r="A3307" t="s">
        <v>4855</v>
      </c>
      <c r="B3307" t="s">
        <v>1969</v>
      </c>
      <c r="C3307">
        <v>-0.16501572573478199</v>
      </c>
      <c r="D3307">
        <v>9.7462574892848193E-5</v>
      </c>
      <c r="E3307">
        <v>0.55582747619609596</v>
      </c>
      <c r="F3307">
        <v>0.16667322150192701</v>
      </c>
      <c r="G3307" t="s">
        <v>198</v>
      </c>
    </row>
    <row r="3308" spans="1:7" x14ac:dyDescent="0.3">
      <c r="A3308" t="s">
        <v>4855</v>
      </c>
      <c r="B3308" t="s">
        <v>5424</v>
      </c>
      <c r="C3308">
        <v>0.33261919698200698</v>
      </c>
      <c r="D3308">
        <v>3.2775385694350202E-7</v>
      </c>
      <c r="E3308">
        <v>0.76079290700222202</v>
      </c>
      <c r="F3308">
        <v>5.3378851544777402E-3</v>
      </c>
      <c r="G3308" t="s">
        <v>206</v>
      </c>
    </row>
    <row r="3309" spans="1:7" x14ac:dyDescent="0.3">
      <c r="A3309" t="s">
        <v>4855</v>
      </c>
      <c r="B3309" t="s">
        <v>1391</v>
      </c>
      <c r="C3309">
        <v>0.22371529291571199</v>
      </c>
      <c r="D3309">
        <v>7.7102904615769996E-4</v>
      </c>
      <c r="E3309">
        <v>0.44620199922813802</v>
      </c>
      <c r="F3309">
        <v>0.38030027807206029</v>
      </c>
      <c r="G3309" t="s">
        <v>206</v>
      </c>
    </row>
    <row r="3310" spans="1:7" x14ac:dyDescent="0.3">
      <c r="A3310" t="s">
        <v>4855</v>
      </c>
      <c r="B3310" t="s">
        <v>620</v>
      </c>
      <c r="C3310">
        <v>0.25854015181300699</v>
      </c>
      <c r="D3310">
        <v>9.0149209201489998E-4</v>
      </c>
      <c r="E3310">
        <v>0.43697936976827201</v>
      </c>
      <c r="F3310">
        <v>0.38030027807206029</v>
      </c>
      <c r="G3310" t="s">
        <v>206</v>
      </c>
    </row>
    <row r="3311" spans="1:7" x14ac:dyDescent="0.3">
      <c r="A3311" t="s">
        <v>4855</v>
      </c>
      <c r="B3311" t="s">
        <v>2893</v>
      </c>
      <c r="C3311">
        <v>-0.149604312586257</v>
      </c>
      <c r="D3311">
        <v>2.69752555117631E-5</v>
      </c>
      <c r="E3311">
        <v>0.61326088839802295</v>
      </c>
      <c r="F3311">
        <v>0.1017556720639121</v>
      </c>
      <c r="G3311" t="s">
        <v>198</v>
      </c>
    </row>
    <row r="3312" spans="1:7" x14ac:dyDescent="0.3">
      <c r="A3312" t="s">
        <v>4855</v>
      </c>
      <c r="B3312" t="s">
        <v>5056</v>
      </c>
      <c r="C3312">
        <v>-0.23394087949735201</v>
      </c>
      <c r="D3312">
        <v>5.0804076304750004E-4</v>
      </c>
      <c r="E3312">
        <v>0.47014580844429299</v>
      </c>
      <c r="F3312">
        <v>0.33906984966578468</v>
      </c>
      <c r="G3312" t="s">
        <v>198</v>
      </c>
    </row>
    <row r="3313" spans="1:7" x14ac:dyDescent="0.3">
      <c r="A3313" t="s">
        <v>4855</v>
      </c>
      <c r="B3313" t="s">
        <v>6059</v>
      </c>
      <c r="C3313">
        <v>0.28501744551638902</v>
      </c>
      <c r="D3313">
        <v>5.8429134215387501E-6</v>
      </c>
      <c r="E3313">
        <v>0.67238168516308805</v>
      </c>
      <c r="F3313">
        <v>4.4081108463322062E-2</v>
      </c>
      <c r="G3313" t="s">
        <v>206</v>
      </c>
    </row>
    <row r="3314" spans="1:7" x14ac:dyDescent="0.3">
      <c r="A3314" t="s">
        <v>4855</v>
      </c>
      <c r="B3314" t="s">
        <v>6060</v>
      </c>
      <c r="C3314">
        <v>-0.283961476908479</v>
      </c>
      <c r="D3314">
        <v>5.6617763353189997E-4</v>
      </c>
      <c r="E3314">
        <v>0.46401962068439401</v>
      </c>
      <c r="F3314">
        <v>0.35364918653723648</v>
      </c>
      <c r="G3314" t="s">
        <v>198</v>
      </c>
    </row>
    <row r="3315" spans="1:7" x14ac:dyDescent="0.3">
      <c r="A3315" t="s">
        <v>4855</v>
      </c>
      <c r="B3315" t="s">
        <v>3510</v>
      </c>
      <c r="C3315">
        <v>-0.29371474061099301</v>
      </c>
      <c r="D3315">
        <v>1.6917591960579999E-4</v>
      </c>
      <c r="E3315">
        <v>0.52876605105993402</v>
      </c>
      <c r="F3315">
        <v>0.21220089252417751</v>
      </c>
      <c r="G3315" t="s">
        <v>198</v>
      </c>
    </row>
    <row r="3316" spans="1:7" x14ac:dyDescent="0.3">
      <c r="A3316" t="s">
        <v>4855</v>
      </c>
      <c r="B3316" t="s">
        <v>3836</v>
      </c>
      <c r="C3316">
        <v>0.27094598759765698</v>
      </c>
      <c r="D3316">
        <v>2.7427639151369999E-4</v>
      </c>
      <c r="E3316">
        <v>0.50379122543214505</v>
      </c>
      <c r="F3316">
        <v>0.26916981370498649</v>
      </c>
      <c r="G3316" t="s">
        <v>206</v>
      </c>
    </row>
    <row r="3317" spans="1:7" x14ac:dyDescent="0.3">
      <c r="A3317" t="s">
        <v>4855</v>
      </c>
      <c r="B3317" t="s">
        <v>3312</v>
      </c>
      <c r="C3317">
        <v>-0.229946018213606</v>
      </c>
      <c r="D3317">
        <v>1.5268942595129999E-4</v>
      </c>
      <c r="E3317">
        <v>0.53391208913450094</v>
      </c>
      <c r="F3317">
        <v>0.20613765633056461</v>
      </c>
      <c r="G3317" t="s">
        <v>198</v>
      </c>
    </row>
    <row r="3318" spans="1:7" x14ac:dyDescent="0.3">
      <c r="A3318" t="s">
        <v>4855</v>
      </c>
      <c r="B3318" t="s">
        <v>6061</v>
      </c>
      <c r="C3318">
        <v>0.36310801832186501</v>
      </c>
      <c r="D3318">
        <v>9.5770789805271795E-6</v>
      </c>
      <c r="E3318">
        <v>0.65430956635887705</v>
      </c>
      <c r="F3318">
        <v>5.7969819719827599E-2</v>
      </c>
      <c r="G3318" t="s">
        <v>206</v>
      </c>
    </row>
    <row r="3319" spans="1:7" x14ac:dyDescent="0.3">
      <c r="A3319" t="s">
        <v>4855</v>
      </c>
      <c r="B3319" t="s">
        <v>4362</v>
      </c>
      <c r="C3319">
        <v>0.19881637531133101</v>
      </c>
      <c r="D3319">
        <v>5.4089421367239997E-4</v>
      </c>
      <c r="E3319">
        <v>0.46661058590124799</v>
      </c>
      <c r="F3319">
        <v>0.34675171763714718</v>
      </c>
      <c r="G3319" t="s">
        <v>206</v>
      </c>
    </row>
    <row r="3320" spans="1:7" x14ac:dyDescent="0.3">
      <c r="A3320" t="s">
        <v>4855</v>
      </c>
      <c r="B3320" t="s">
        <v>5041</v>
      </c>
      <c r="C3320">
        <v>-0.239531208615996</v>
      </c>
      <c r="D3320">
        <v>4.1169110090777401E-5</v>
      </c>
      <c r="E3320">
        <v>0.59518966514878502</v>
      </c>
      <c r="F3320">
        <v>0.11579391543452119</v>
      </c>
      <c r="G3320" t="s">
        <v>198</v>
      </c>
    </row>
    <row r="3321" spans="1:7" x14ac:dyDescent="0.3">
      <c r="A3321" t="s">
        <v>4855</v>
      </c>
      <c r="B3321" t="s">
        <v>6062</v>
      </c>
      <c r="C3321">
        <v>-0.26267756758824501</v>
      </c>
      <c r="D3321">
        <v>3.8371040943410001E-4</v>
      </c>
      <c r="E3321">
        <v>0.48571823120743501</v>
      </c>
      <c r="F3321">
        <v>0.31076518233508682</v>
      </c>
      <c r="G3321" t="s">
        <v>198</v>
      </c>
    </row>
    <row r="3322" spans="1:7" x14ac:dyDescent="0.3">
      <c r="A3322" t="s">
        <v>4855</v>
      </c>
      <c r="B3322" t="s">
        <v>1510</v>
      </c>
      <c r="C3322">
        <v>0.22489286284319601</v>
      </c>
      <c r="D3322">
        <v>6.0271649197610004E-4</v>
      </c>
      <c r="E3322">
        <v>0.46045408734293303</v>
      </c>
      <c r="F3322">
        <v>0.36270258914161402</v>
      </c>
      <c r="G3322" t="s">
        <v>206</v>
      </c>
    </row>
    <row r="3323" spans="1:7" x14ac:dyDescent="0.3">
      <c r="A3323" t="s">
        <v>4855</v>
      </c>
      <c r="B3323" t="s">
        <v>6025</v>
      </c>
      <c r="C3323">
        <v>0.405877417707598</v>
      </c>
      <c r="D3323">
        <v>6.6556275520210004E-4</v>
      </c>
      <c r="E3323">
        <v>0.454754829451608</v>
      </c>
      <c r="F3323">
        <v>0.37470248755830998</v>
      </c>
      <c r="G3323" t="s">
        <v>206</v>
      </c>
    </row>
    <row r="3324" spans="1:7" x14ac:dyDescent="0.3">
      <c r="A3324" t="s">
        <v>4855</v>
      </c>
      <c r="B3324" t="s">
        <v>1159</v>
      </c>
      <c r="C3324">
        <v>-0.217896129095733</v>
      </c>
      <c r="D3324">
        <v>3.058638888489E-4</v>
      </c>
      <c r="E3324">
        <v>0.497989274436553</v>
      </c>
      <c r="F3324">
        <v>0.2805556904307443</v>
      </c>
      <c r="G3324" t="s">
        <v>198</v>
      </c>
    </row>
    <row r="3325" spans="1:7" x14ac:dyDescent="0.3">
      <c r="A3325" t="s">
        <v>4855</v>
      </c>
      <c r="B3325" t="s">
        <v>2292</v>
      </c>
      <c r="C3325">
        <v>-0.317941846874703</v>
      </c>
      <c r="D3325">
        <v>2.4370881465960001E-4</v>
      </c>
      <c r="E3325">
        <v>0.51001020570600097</v>
      </c>
      <c r="F3325">
        <v>0.25505271639575888</v>
      </c>
      <c r="G3325" t="s">
        <v>198</v>
      </c>
    </row>
    <row r="3326" spans="1:7" x14ac:dyDescent="0.3">
      <c r="A3326" t="s">
        <v>4855</v>
      </c>
      <c r="B3326" t="s">
        <v>4274</v>
      </c>
      <c r="C3326">
        <v>0.38073281394028702</v>
      </c>
      <c r="D3326">
        <v>4.0023915599799999E-4</v>
      </c>
      <c r="E3326">
        <v>0.48340552705207901</v>
      </c>
      <c r="F3326">
        <v>0.3154064380221428</v>
      </c>
      <c r="G3326" t="s">
        <v>206</v>
      </c>
    </row>
    <row r="3327" spans="1:7" x14ac:dyDescent="0.3">
      <c r="A3327" t="s">
        <v>4855</v>
      </c>
      <c r="B3327" t="s">
        <v>2492</v>
      </c>
      <c r="C3327">
        <v>0.196749650641383</v>
      </c>
      <c r="D3327">
        <v>6.9378167024680706E-5</v>
      </c>
      <c r="E3327">
        <v>0.57176815437597095</v>
      </c>
      <c r="F3327">
        <v>0.14428638033757149</v>
      </c>
      <c r="G3327" t="s">
        <v>206</v>
      </c>
    </row>
    <row r="3328" spans="1:7" x14ac:dyDescent="0.3">
      <c r="A3328" t="s">
        <v>4855</v>
      </c>
      <c r="B3328" t="s">
        <v>2314</v>
      </c>
      <c r="C3328">
        <v>0.259721661125977</v>
      </c>
      <c r="D3328">
        <v>1.5456381777930001E-4</v>
      </c>
      <c r="E3328">
        <v>0.55571475039093199</v>
      </c>
      <c r="F3328">
        <v>0.20716892161107139</v>
      </c>
      <c r="G3328" t="s">
        <v>206</v>
      </c>
    </row>
    <row r="3329" spans="1:7" x14ac:dyDescent="0.3">
      <c r="A3329" t="s">
        <v>4855</v>
      </c>
      <c r="B3329" t="s">
        <v>4333</v>
      </c>
      <c r="C3329">
        <v>0.34587228548146298</v>
      </c>
      <c r="D3329">
        <v>4.9594690675059999E-4</v>
      </c>
      <c r="E3329">
        <v>0.49310539983139401</v>
      </c>
      <c r="F3329">
        <v>0.33521649307931389</v>
      </c>
      <c r="G3329" t="s">
        <v>206</v>
      </c>
    </row>
    <row r="3330" spans="1:7" x14ac:dyDescent="0.3">
      <c r="A3330" t="s">
        <v>4855</v>
      </c>
      <c r="B3330" t="s">
        <v>2638</v>
      </c>
      <c r="C3330">
        <v>0.28691817969598099</v>
      </c>
      <c r="D3330">
        <v>9.7939233458310009E-4</v>
      </c>
      <c r="E3330">
        <v>0.452888251197895</v>
      </c>
      <c r="F3330">
        <v>0.3845608545164606</v>
      </c>
      <c r="G3330" t="s">
        <v>206</v>
      </c>
    </row>
    <row r="3331" spans="1:7" x14ac:dyDescent="0.3">
      <c r="A3331" t="s">
        <v>4855</v>
      </c>
      <c r="B3331" t="s">
        <v>5885</v>
      </c>
      <c r="C3331">
        <v>0.16012658020908399</v>
      </c>
      <c r="D3331">
        <v>4.1975024626789999E-4</v>
      </c>
      <c r="E3331">
        <v>0.52599211811256696</v>
      </c>
      <c r="F3331">
        <v>0.32245528036127191</v>
      </c>
      <c r="G3331" t="s">
        <v>206</v>
      </c>
    </row>
    <row r="3332" spans="1:7" x14ac:dyDescent="0.3">
      <c r="A3332" t="s">
        <v>4855</v>
      </c>
      <c r="B3332" t="s">
        <v>842</v>
      </c>
      <c r="C3332">
        <v>0.29493063027190802</v>
      </c>
      <c r="D3332">
        <v>8.9942164565080004E-4</v>
      </c>
      <c r="E3332">
        <v>0.45807711711754001</v>
      </c>
      <c r="F3332">
        <v>0.38030027807206029</v>
      </c>
      <c r="G3332" t="s">
        <v>206</v>
      </c>
    </row>
    <row r="3333" spans="1:7" x14ac:dyDescent="0.3">
      <c r="A3333" t="s">
        <v>4855</v>
      </c>
      <c r="B3333" t="s">
        <v>380</v>
      </c>
      <c r="C3333">
        <v>-0.51982023753670203</v>
      </c>
      <c r="D3333">
        <v>9.4756990831920001E-4</v>
      </c>
      <c r="E3333">
        <v>0.55821279090167197</v>
      </c>
      <c r="F3333">
        <v>0.38030027807206029</v>
      </c>
      <c r="G3333" t="s">
        <v>198</v>
      </c>
    </row>
    <row r="3334" spans="1:7" x14ac:dyDescent="0.3">
      <c r="A3334" t="s">
        <v>4855</v>
      </c>
      <c r="B3334" t="s">
        <v>3440</v>
      </c>
      <c r="C3334">
        <v>0.38459333154367598</v>
      </c>
      <c r="D3334">
        <v>8.0956434208970002E-4</v>
      </c>
      <c r="E3334">
        <v>0.51203801965684304</v>
      </c>
      <c r="F3334">
        <v>0.38030027807206029</v>
      </c>
      <c r="G3334" t="s">
        <v>206</v>
      </c>
    </row>
    <row r="3335" spans="1:7" x14ac:dyDescent="0.3">
      <c r="A3335" t="s">
        <v>4855</v>
      </c>
      <c r="B3335" t="s">
        <v>2115</v>
      </c>
      <c r="C3335">
        <v>0.44251853065193297</v>
      </c>
      <c r="D3335">
        <v>9.6288218753404195E-5</v>
      </c>
      <c r="E3335">
        <v>0.57899369860523997</v>
      </c>
      <c r="F3335">
        <v>0.16667322150192701</v>
      </c>
      <c r="G3335" t="s">
        <v>206</v>
      </c>
    </row>
    <row r="3336" spans="1:7" x14ac:dyDescent="0.3">
      <c r="A3336" t="s">
        <v>4855</v>
      </c>
      <c r="B3336" t="s">
        <v>425</v>
      </c>
      <c r="C3336">
        <v>-0.28007119601463298</v>
      </c>
      <c r="D3336">
        <v>6.283226115608E-4</v>
      </c>
      <c r="E3336">
        <v>0.651200962960376</v>
      </c>
      <c r="F3336">
        <v>0.36723479156450001</v>
      </c>
      <c r="G3336" t="s">
        <v>198</v>
      </c>
    </row>
    <row r="3337" spans="1:7" x14ac:dyDescent="0.3">
      <c r="A3337" t="s">
        <v>4856</v>
      </c>
      <c r="B3337" t="s">
        <v>6311</v>
      </c>
      <c r="C3337">
        <v>-0.51515680767668104</v>
      </c>
      <c r="D3337">
        <v>9.1945824327719998E-4</v>
      </c>
      <c r="E3337">
        <v>0.43580537462247099</v>
      </c>
      <c r="F3337">
        <v>0.38030027807206029</v>
      </c>
      <c r="G3337" t="s">
        <v>198</v>
      </c>
    </row>
    <row r="3338" spans="1:7" x14ac:dyDescent="0.3">
      <c r="A3338" t="s">
        <v>4856</v>
      </c>
      <c r="B3338" t="s">
        <v>5855</v>
      </c>
      <c r="C3338">
        <v>-0.46142374364299299</v>
      </c>
      <c r="D3338">
        <v>1.6601211922519999E-4</v>
      </c>
      <c r="E3338">
        <v>0.52971752225053703</v>
      </c>
      <c r="F3338">
        <v>0.21189112814634911</v>
      </c>
      <c r="G3338" t="s">
        <v>198</v>
      </c>
    </row>
    <row r="3339" spans="1:7" x14ac:dyDescent="0.3">
      <c r="A3339" t="s">
        <v>4856</v>
      </c>
      <c r="B3339" t="s">
        <v>2895</v>
      </c>
      <c r="C3339">
        <v>0.58475166930177402</v>
      </c>
      <c r="D3339">
        <v>8.7010913325080694E-5</v>
      </c>
      <c r="E3339">
        <v>0.561208907786508</v>
      </c>
      <c r="F3339">
        <v>0.15802959970913669</v>
      </c>
      <c r="G3339" t="s">
        <v>206</v>
      </c>
    </row>
    <row r="3340" spans="1:7" x14ac:dyDescent="0.3">
      <c r="A3340" t="s">
        <v>4856</v>
      </c>
      <c r="B3340" t="s">
        <v>6703</v>
      </c>
      <c r="C3340">
        <v>-0.63029439699042</v>
      </c>
      <c r="D3340">
        <v>3.1959202053677399E-6</v>
      </c>
      <c r="E3340">
        <v>0.69320740532011205</v>
      </c>
      <c r="F3340">
        <v>3.0362262869948021E-2</v>
      </c>
      <c r="G3340" t="s">
        <v>198</v>
      </c>
    </row>
    <row r="3341" spans="1:7" x14ac:dyDescent="0.3">
      <c r="A3341" t="s">
        <v>4856</v>
      </c>
      <c r="B3341" t="s">
        <v>6704</v>
      </c>
      <c r="C3341">
        <v>0.59190196105252801</v>
      </c>
      <c r="D3341">
        <v>3.1681691447619999E-4</v>
      </c>
      <c r="E3341">
        <v>0.49610314682722401</v>
      </c>
      <c r="F3341">
        <v>0.2843963993316978</v>
      </c>
      <c r="G3341" t="s">
        <v>206</v>
      </c>
    </row>
    <row r="3342" spans="1:7" x14ac:dyDescent="0.3">
      <c r="A3342" t="s">
        <v>4856</v>
      </c>
      <c r="B3342" t="s">
        <v>4881</v>
      </c>
      <c r="C3342">
        <v>-0.40287420248608102</v>
      </c>
      <c r="D3342">
        <v>9.0428604827149999E-4</v>
      </c>
      <c r="E3342">
        <v>0.43679541662782401</v>
      </c>
      <c r="F3342">
        <v>0.38030027807206029</v>
      </c>
      <c r="G3342" t="s">
        <v>198</v>
      </c>
    </row>
    <row r="3343" spans="1:7" x14ac:dyDescent="0.3">
      <c r="A3343" t="s">
        <v>4856</v>
      </c>
      <c r="B3343" t="s">
        <v>224</v>
      </c>
      <c r="C3343">
        <v>0.46308166178126298</v>
      </c>
      <c r="D3343">
        <v>5.1630184988610002E-4</v>
      </c>
      <c r="E3343">
        <v>0.46923786048331101</v>
      </c>
      <c r="F3343">
        <v>0.34110979420280729</v>
      </c>
      <c r="G3343" t="s">
        <v>206</v>
      </c>
    </row>
    <row r="3344" spans="1:7" x14ac:dyDescent="0.3">
      <c r="A3344" t="s">
        <v>4856</v>
      </c>
      <c r="B3344" t="s">
        <v>6522</v>
      </c>
      <c r="C3344">
        <v>-0.23652823552986599</v>
      </c>
      <c r="D3344">
        <v>7.4824501778270004E-4</v>
      </c>
      <c r="E3344">
        <v>0.447955926433591</v>
      </c>
      <c r="F3344">
        <v>0.38030027807206029</v>
      </c>
      <c r="G3344" t="s">
        <v>198</v>
      </c>
    </row>
    <row r="3345" spans="1:7" x14ac:dyDescent="0.3">
      <c r="A3345" t="s">
        <v>4856</v>
      </c>
      <c r="B3345" t="s">
        <v>6705</v>
      </c>
      <c r="C3345">
        <v>0.36463410677470098</v>
      </c>
      <c r="D3345">
        <v>6.4104455389130002E-4</v>
      </c>
      <c r="E3345">
        <v>0.456917959834648</v>
      </c>
      <c r="F3345">
        <v>0.37033726886985158</v>
      </c>
      <c r="G3345" t="s">
        <v>206</v>
      </c>
    </row>
    <row r="3346" spans="1:7" x14ac:dyDescent="0.3">
      <c r="A3346" t="s">
        <v>4856</v>
      </c>
      <c r="B3346" t="s">
        <v>355</v>
      </c>
      <c r="C3346">
        <v>0.59338855425971104</v>
      </c>
      <c r="D3346">
        <v>9.2383539400750004E-4</v>
      </c>
      <c r="E3346">
        <v>0.43552249717125502</v>
      </c>
      <c r="F3346">
        <v>0.38030027807206029</v>
      </c>
      <c r="G3346" t="s">
        <v>206</v>
      </c>
    </row>
    <row r="3347" spans="1:7" x14ac:dyDescent="0.3">
      <c r="A3347" t="s">
        <v>4856</v>
      </c>
      <c r="B3347" t="s">
        <v>4894</v>
      </c>
      <c r="C3347">
        <v>-0.427383976181132</v>
      </c>
      <c r="D3347">
        <v>5.8525377611259996E-4</v>
      </c>
      <c r="E3347">
        <v>0.46213303307843701</v>
      </c>
      <c r="F3347">
        <v>0.35764774600762561</v>
      </c>
      <c r="G3347" t="s">
        <v>198</v>
      </c>
    </row>
    <row r="3348" spans="1:7" x14ac:dyDescent="0.3">
      <c r="A3348" t="s">
        <v>4856</v>
      </c>
      <c r="B3348" t="s">
        <v>2261</v>
      </c>
      <c r="C3348">
        <v>0.57037433977742502</v>
      </c>
      <c r="D3348">
        <v>6.2580189612889997E-4</v>
      </c>
      <c r="E3348">
        <v>0.458300748270832</v>
      </c>
      <c r="F3348">
        <v>0.36708928701957921</v>
      </c>
      <c r="G3348" t="s">
        <v>206</v>
      </c>
    </row>
    <row r="3349" spans="1:7" x14ac:dyDescent="0.3">
      <c r="A3349" t="s">
        <v>4856</v>
      </c>
      <c r="B3349" t="s">
        <v>1671</v>
      </c>
      <c r="C3349">
        <v>-0.51151139505437304</v>
      </c>
      <c r="D3349">
        <v>4.3501735718179998E-4</v>
      </c>
      <c r="E3349">
        <v>0.47880810671517898</v>
      </c>
      <c r="F3349">
        <v>0.32679655306778382</v>
      </c>
      <c r="G3349" t="s">
        <v>198</v>
      </c>
    </row>
    <row r="3350" spans="1:7" x14ac:dyDescent="0.3">
      <c r="A3350" t="s">
        <v>4856</v>
      </c>
      <c r="B3350" t="s">
        <v>3432</v>
      </c>
      <c r="C3350">
        <v>-0.55007410613536301</v>
      </c>
      <c r="D3350">
        <v>9.5860867682760005E-4</v>
      </c>
      <c r="E3350">
        <v>0.43331736986570901</v>
      </c>
      <c r="F3350">
        <v>0.38146829777480962</v>
      </c>
      <c r="G3350" t="s">
        <v>198</v>
      </c>
    </row>
    <row r="3351" spans="1:7" x14ac:dyDescent="0.3">
      <c r="A3351" t="s">
        <v>4856</v>
      </c>
      <c r="B3351" t="s">
        <v>2267</v>
      </c>
      <c r="C3351">
        <v>0.75550482443064804</v>
      </c>
      <c r="D3351">
        <v>4.2895421704340002E-4</v>
      </c>
      <c r="E3351">
        <v>0.63912630032024198</v>
      </c>
      <c r="F3351">
        <v>0.32445398128051339</v>
      </c>
      <c r="G3351" t="s">
        <v>206</v>
      </c>
    </row>
    <row r="3352" spans="1:7" x14ac:dyDescent="0.3">
      <c r="A3352" t="s">
        <v>4856</v>
      </c>
      <c r="B3352" t="s">
        <v>5999</v>
      </c>
      <c r="C3352">
        <v>0.46782245163758401</v>
      </c>
      <c r="D3352">
        <v>9.5008537906869997E-4</v>
      </c>
      <c r="E3352">
        <v>0.454744054464775</v>
      </c>
      <c r="F3352">
        <v>0.38044528311131681</v>
      </c>
      <c r="G3352" t="s">
        <v>206</v>
      </c>
    </row>
    <row r="3353" spans="1:7" x14ac:dyDescent="0.3">
      <c r="A3353" t="s">
        <v>4856</v>
      </c>
      <c r="B3353" t="s">
        <v>1352</v>
      </c>
      <c r="C3353">
        <v>0.55444989805526701</v>
      </c>
      <c r="D3353">
        <v>7.6941226986469995E-4</v>
      </c>
      <c r="E3353">
        <v>0.51518986272134404</v>
      </c>
      <c r="F3353">
        <v>0.38030027807206029</v>
      </c>
      <c r="G3353" t="s">
        <v>206</v>
      </c>
    </row>
    <row r="3354" spans="1:7" x14ac:dyDescent="0.3">
      <c r="A3354" t="s">
        <v>4856</v>
      </c>
      <c r="B3354" t="s">
        <v>6706</v>
      </c>
      <c r="C3354">
        <v>0.228571463647153</v>
      </c>
      <c r="D3354">
        <v>1.2479404236290001E-4</v>
      </c>
      <c r="E3354">
        <v>0.70444261359496796</v>
      </c>
      <c r="F3354">
        <v>0.1872632480787523</v>
      </c>
      <c r="G3354" t="s">
        <v>206</v>
      </c>
    </row>
    <row r="3355" spans="1:7" x14ac:dyDescent="0.3">
      <c r="A3355" t="s">
        <v>4856</v>
      </c>
      <c r="B3355" t="s">
        <v>850</v>
      </c>
      <c r="C3355">
        <v>-0.52432536047767697</v>
      </c>
      <c r="D3355">
        <v>1.5912591255299999E-4</v>
      </c>
      <c r="E3355">
        <v>0.87822154408881503</v>
      </c>
      <c r="F3355">
        <v>0.207720961989009</v>
      </c>
      <c r="G3355" t="s">
        <v>198</v>
      </c>
    </row>
    <row r="3356" spans="1:7" x14ac:dyDescent="0.3">
      <c r="A3356" t="s">
        <v>4856</v>
      </c>
      <c r="B3356" t="s">
        <v>2231</v>
      </c>
      <c r="C3356">
        <v>0.938402921667576</v>
      </c>
      <c r="D3356">
        <v>5.8369037159167199E-8</v>
      </c>
      <c r="E3356">
        <v>0.99397050271232801</v>
      </c>
      <c r="F3356">
        <v>1.478731996471297E-3</v>
      </c>
      <c r="G3356" t="s">
        <v>206</v>
      </c>
    </row>
    <row r="3357" spans="1:7" x14ac:dyDescent="0.3">
      <c r="A3357" t="s">
        <v>4856</v>
      </c>
      <c r="B3357" t="s">
        <v>6707</v>
      </c>
      <c r="C3357">
        <v>-0.76631074360618801</v>
      </c>
      <c r="D3357">
        <v>1.7719471940402801E-5</v>
      </c>
      <c r="E3357">
        <v>0.99275242852120305</v>
      </c>
      <c r="F3357">
        <v>7.9740304967698322E-2</v>
      </c>
      <c r="G3357" t="s">
        <v>198</v>
      </c>
    </row>
    <row r="3358" spans="1:7" x14ac:dyDescent="0.3">
      <c r="A3358" t="s">
        <v>4913</v>
      </c>
      <c r="B3358" t="s">
        <v>3444</v>
      </c>
      <c r="C3358">
        <v>0.17032695789507801</v>
      </c>
      <c r="D3358">
        <v>7.8788517992779998E-4</v>
      </c>
      <c r="E3358">
        <v>0.444934316193066</v>
      </c>
      <c r="F3358">
        <v>0.38030027807206029</v>
      </c>
      <c r="G3358" t="s">
        <v>206</v>
      </c>
    </row>
    <row r="3359" spans="1:7" x14ac:dyDescent="0.3">
      <c r="A3359" t="s">
        <v>4913</v>
      </c>
      <c r="B3359" t="s">
        <v>1573</v>
      </c>
      <c r="C3359">
        <v>-0.19753769648639899</v>
      </c>
      <c r="D3359">
        <v>2.6915146104730003E-4</v>
      </c>
      <c r="E3359">
        <v>0.50478885209393298</v>
      </c>
      <c r="F3359">
        <v>0.26707803168272343</v>
      </c>
      <c r="G3359" t="s">
        <v>198</v>
      </c>
    </row>
    <row r="3360" spans="1:7" x14ac:dyDescent="0.3">
      <c r="A3360" t="s">
        <v>4913</v>
      </c>
      <c r="B3360" t="s">
        <v>993</v>
      </c>
      <c r="C3360">
        <v>-0.123205050653287</v>
      </c>
      <c r="D3360">
        <v>2.4492414191620003E-4</v>
      </c>
      <c r="E3360">
        <v>0.50974986797206101</v>
      </c>
      <c r="F3360">
        <v>0.25528117092616442</v>
      </c>
      <c r="G3360" t="s">
        <v>198</v>
      </c>
    </row>
    <row r="3361" spans="1:7" x14ac:dyDescent="0.3">
      <c r="A3361" t="s">
        <v>4913</v>
      </c>
      <c r="B3361" t="s">
        <v>4240</v>
      </c>
      <c r="C3361">
        <v>0.238085670975623</v>
      </c>
      <c r="D3361">
        <v>2.1171618468770001E-4</v>
      </c>
      <c r="E3361">
        <v>0.51732205261439801</v>
      </c>
      <c r="F3361">
        <v>0.23884344111924349</v>
      </c>
      <c r="G3361" t="s">
        <v>206</v>
      </c>
    </row>
    <row r="3362" spans="1:7" x14ac:dyDescent="0.3">
      <c r="A3362" t="s">
        <v>4913</v>
      </c>
      <c r="B3362" t="s">
        <v>6708</v>
      </c>
      <c r="C3362">
        <v>-0.30010536568725898</v>
      </c>
      <c r="D3362">
        <v>7.3961482326634394E-5</v>
      </c>
      <c r="E3362">
        <v>0.56881000159391104</v>
      </c>
      <c r="F3362">
        <v>0.1473277313852274</v>
      </c>
      <c r="G3362" t="s">
        <v>198</v>
      </c>
    </row>
    <row r="3363" spans="1:7" x14ac:dyDescent="0.3">
      <c r="A3363" t="s">
        <v>4913</v>
      </c>
      <c r="B3363" t="s">
        <v>6709</v>
      </c>
      <c r="C3363">
        <v>-0.30089243162495599</v>
      </c>
      <c r="D3363">
        <v>2.49529611366E-4</v>
      </c>
      <c r="E3363">
        <v>0.50877376341568903</v>
      </c>
      <c r="F3363">
        <v>0.25655290657523161</v>
      </c>
      <c r="G3363" t="s">
        <v>198</v>
      </c>
    </row>
    <row r="3364" spans="1:7" x14ac:dyDescent="0.3">
      <c r="A3364" t="s">
        <v>4913</v>
      </c>
      <c r="B3364" t="s">
        <v>5633</v>
      </c>
      <c r="C3364">
        <v>-0.48345717466300597</v>
      </c>
      <c r="D3364">
        <v>1.1402984311681399E-5</v>
      </c>
      <c r="E3364">
        <v>0.64769991963378504</v>
      </c>
      <c r="F3364">
        <v>6.3071996262770186E-2</v>
      </c>
      <c r="G3364" t="s">
        <v>198</v>
      </c>
    </row>
    <row r="3365" spans="1:7" x14ac:dyDescent="0.3">
      <c r="A3365" t="s">
        <v>4913</v>
      </c>
      <c r="B3365" t="s">
        <v>6710</v>
      </c>
      <c r="C3365">
        <v>-0.35502251264568502</v>
      </c>
      <c r="D3365">
        <v>4.6020433436488899E-5</v>
      </c>
      <c r="E3365">
        <v>0.59029519426223398</v>
      </c>
      <c r="F3365">
        <v>0.1216625625909822</v>
      </c>
      <c r="G3365" t="s">
        <v>198</v>
      </c>
    </row>
    <row r="3366" spans="1:7" x14ac:dyDescent="0.3">
      <c r="A3366" t="s">
        <v>4913</v>
      </c>
      <c r="B3366" t="s">
        <v>4018</v>
      </c>
      <c r="C3366">
        <v>0.21555255405998899</v>
      </c>
      <c r="D3366">
        <v>7.8985751136340001E-4</v>
      </c>
      <c r="E3366">
        <v>0.46590414340555297</v>
      </c>
      <c r="F3366">
        <v>0.38030027807206029</v>
      </c>
      <c r="G3366" t="s">
        <v>206</v>
      </c>
    </row>
    <row r="3367" spans="1:7" x14ac:dyDescent="0.3">
      <c r="A3367" t="s">
        <v>4913</v>
      </c>
      <c r="B3367" t="s">
        <v>766</v>
      </c>
      <c r="C3367">
        <v>-0.179967912002997</v>
      </c>
      <c r="D3367">
        <v>9.0271905354679998E-4</v>
      </c>
      <c r="E3367">
        <v>0.43689852359262099</v>
      </c>
      <c r="F3367">
        <v>0.38030027807206029</v>
      </c>
      <c r="G3367" t="s">
        <v>198</v>
      </c>
    </row>
    <row r="3368" spans="1:7" x14ac:dyDescent="0.3">
      <c r="A3368" t="s">
        <v>4913</v>
      </c>
      <c r="B3368" t="s">
        <v>6711</v>
      </c>
      <c r="C3368">
        <v>-0.28683797833038599</v>
      </c>
      <c r="D3368">
        <v>7.5771299675730903E-5</v>
      </c>
      <c r="E3368">
        <v>0.56768707204855495</v>
      </c>
      <c r="F3368">
        <v>0.1473277313852274</v>
      </c>
      <c r="G3368" t="s">
        <v>198</v>
      </c>
    </row>
    <row r="3369" spans="1:7" x14ac:dyDescent="0.3">
      <c r="A3369" t="s">
        <v>4913</v>
      </c>
      <c r="B3369" t="s">
        <v>6712</v>
      </c>
      <c r="C3369">
        <v>-0.33435454291946698</v>
      </c>
      <c r="D3369">
        <v>1.452005701483E-4</v>
      </c>
      <c r="E3369">
        <v>0.53641675743874595</v>
      </c>
      <c r="F3369">
        <v>0.20347569918177619</v>
      </c>
      <c r="G3369" t="s">
        <v>198</v>
      </c>
    </row>
    <row r="3370" spans="1:7" x14ac:dyDescent="0.3">
      <c r="A3370" t="s">
        <v>4913</v>
      </c>
      <c r="B3370" t="s">
        <v>6713</v>
      </c>
      <c r="C3370">
        <v>-0.263318295328893</v>
      </c>
      <c r="D3370">
        <v>7.134807260373E-4</v>
      </c>
      <c r="E3370">
        <v>0.45072745269132303</v>
      </c>
      <c r="F3370">
        <v>0.38030027807206029</v>
      </c>
      <c r="G3370" t="s">
        <v>198</v>
      </c>
    </row>
    <row r="3371" spans="1:7" x14ac:dyDescent="0.3">
      <c r="A3371" t="s">
        <v>4913</v>
      </c>
      <c r="B3371" t="s">
        <v>1792</v>
      </c>
      <c r="C3371">
        <v>-0.26022601425488401</v>
      </c>
      <c r="D3371">
        <v>4.2655343174839998E-4</v>
      </c>
      <c r="E3371">
        <v>0.47989559145599697</v>
      </c>
      <c r="F3371">
        <v>0.32341841288920908</v>
      </c>
      <c r="G3371" t="s">
        <v>198</v>
      </c>
    </row>
    <row r="3372" spans="1:7" x14ac:dyDescent="0.3">
      <c r="A3372" t="s">
        <v>4913</v>
      </c>
      <c r="B3372" t="s">
        <v>6714</v>
      </c>
      <c r="C3372">
        <v>0.16022091010116099</v>
      </c>
      <c r="D3372">
        <v>1.4388271350219999E-4</v>
      </c>
      <c r="E3372">
        <v>0.53686949622567304</v>
      </c>
      <c r="F3372">
        <v>0.20278657693251789</v>
      </c>
      <c r="G3372" t="s">
        <v>206</v>
      </c>
    </row>
    <row r="3373" spans="1:7" x14ac:dyDescent="0.3">
      <c r="A3373" t="s">
        <v>4913</v>
      </c>
      <c r="B3373" t="s">
        <v>6715</v>
      </c>
      <c r="C3373">
        <v>0.19472950068116099</v>
      </c>
      <c r="D3373">
        <v>8.3602331767140001E-4</v>
      </c>
      <c r="E3373">
        <v>0.441444570071367</v>
      </c>
      <c r="F3373">
        <v>0.38030027807206029</v>
      </c>
      <c r="G3373" t="s">
        <v>206</v>
      </c>
    </row>
    <row r="3374" spans="1:7" x14ac:dyDescent="0.3">
      <c r="A3374" t="s">
        <v>4913</v>
      </c>
      <c r="B3374" t="s">
        <v>3257</v>
      </c>
      <c r="C3374">
        <v>-0.29206680936387702</v>
      </c>
      <c r="D3374">
        <v>5.4330051181579995E-4</v>
      </c>
      <c r="E3374">
        <v>0.46635933956527897</v>
      </c>
      <c r="F3374">
        <v>0.34775113474152741</v>
      </c>
      <c r="G3374" t="s">
        <v>198</v>
      </c>
    </row>
    <row r="3375" spans="1:7" x14ac:dyDescent="0.3">
      <c r="A3375" t="s">
        <v>4913</v>
      </c>
      <c r="B3375" t="s">
        <v>5346</v>
      </c>
      <c r="C3375">
        <v>-0.32395338398728302</v>
      </c>
      <c r="D3375">
        <v>2.6611198189474499E-5</v>
      </c>
      <c r="E3375">
        <v>0.63652826507208704</v>
      </c>
      <c r="F3375">
        <v>0.1017556720639121</v>
      </c>
      <c r="G3375" t="s">
        <v>198</v>
      </c>
    </row>
    <row r="3376" spans="1:7" x14ac:dyDescent="0.3">
      <c r="A3376" t="s">
        <v>4913</v>
      </c>
      <c r="B3376" t="s">
        <v>484</v>
      </c>
      <c r="C3376">
        <v>-0.24510857100179501</v>
      </c>
      <c r="D3376">
        <v>9.8153450741639997E-4</v>
      </c>
      <c r="E3376">
        <v>0.45275456812770098</v>
      </c>
      <c r="F3376">
        <v>0.3851934471408423</v>
      </c>
      <c r="G3376" t="s">
        <v>198</v>
      </c>
    </row>
    <row r="3377" spans="1:7" x14ac:dyDescent="0.3">
      <c r="A3377" t="s">
        <v>4913</v>
      </c>
      <c r="B3377" t="s">
        <v>1702</v>
      </c>
      <c r="C3377">
        <v>-0.444489499090365</v>
      </c>
      <c r="D3377">
        <v>5.8192104982701698E-5</v>
      </c>
      <c r="E3377">
        <v>0.62661713398096697</v>
      </c>
      <c r="F3377">
        <v>0.13275067922931641</v>
      </c>
      <c r="G3377" t="s">
        <v>198</v>
      </c>
    </row>
    <row r="3378" spans="1:7" x14ac:dyDescent="0.3">
      <c r="A3378" t="s">
        <v>4913</v>
      </c>
      <c r="B3378" t="s">
        <v>3393</v>
      </c>
      <c r="C3378">
        <v>-0.221140504414127</v>
      </c>
      <c r="D3378">
        <v>1.3338532143380001E-4</v>
      </c>
      <c r="E3378">
        <v>0.58712562806304702</v>
      </c>
      <c r="F3378">
        <v>0.19466774356706251</v>
      </c>
      <c r="G3378" t="s">
        <v>198</v>
      </c>
    </row>
    <row r="3379" spans="1:7" x14ac:dyDescent="0.3">
      <c r="A3379" t="s">
        <v>4913</v>
      </c>
      <c r="B3379" t="s">
        <v>5440</v>
      </c>
      <c r="C3379">
        <v>-0.40272667852664401</v>
      </c>
      <c r="D3379">
        <v>1.2139659618590001E-4</v>
      </c>
      <c r="E3379">
        <v>0.61752518188473204</v>
      </c>
      <c r="F3379">
        <v>0.18480281286246561</v>
      </c>
      <c r="G3379" t="s">
        <v>198</v>
      </c>
    </row>
    <row r="3380" spans="1:7" x14ac:dyDescent="0.3">
      <c r="A3380" t="s">
        <v>4913</v>
      </c>
      <c r="B3380" t="s">
        <v>6420</v>
      </c>
      <c r="C3380">
        <v>0.40623954892800201</v>
      </c>
      <c r="D3380">
        <v>1.7604713393509999E-4</v>
      </c>
      <c r="E3380">
        <v>0.79522040670612104</v>
      </c>
      <c r="F3380">
        <v>0.21606511129609249</v>
      </c>
      <c r="G3380" t="s">
        <v>206</v>
      </c>
    </row>
    <row r="3381" spans="1:7" x14ac:dyDescent="0.3">
      <c r="A3381" t="s">
        <v>4913</v>
      </c>
      <c r="B3381" t="s">
        <v>6716</v>
      </c>
      <c r="C3381">
        <v>-0.23600151824989901</v>
      </c>
      <c r="D3381">
        <v>6.6491067298319999E-4</v>
      </c>
      <c r="E3381">
        <v>0.86648442361168598</v>
      </c>
      <c r="F3381">
        <v>0.37470248755830998</v>
      </c>
      <c r="G3381" t="s">
        <v>198</v>
      </c>
    </row>
    <row r="3382" spans="1:7" x14ac:dyDescent="0.3">
      <c r="A3382" t="s">
        <v>4930</v>
      </c>
      <c r="B3382" t="s">
        <v>3329</v>
      </c>
      <c r="C3382">
        <v>-0.15334961226882701</v>
      </c>
      <c r="D3382">
        <v>1.257958666176E-4</v>
      </c>
      <c r="E3382">
        <v>0.54349211729593705</v>
      </c>
      <c r="F3382">
        <v>0.1884246702292787</v>
      </c>
      <c r="G3382" t="s">
        <v>198</v>
      </c>
    </row>
    <row r="3383" spans="1:7" x14ac:dyDescent="0.3">
      <c r="A3383" t="s">
        <v>4930</v>
      </c>
      <c r="B3383" t="s">
        <v>1969</v>
      </c>
      <c r="C3383">
        <v>-0.172161991621016</v>
      </c>
      <c r="D3383">
        <v>2.88271655525E-4</v>
      </c>
      <c r="E3383">
        <v>0.501150045932512</v>
      </c>
      <c r="F3383">
        <v>0.27591106710892321</v>
      </c>
      <c r="G3383" t="s">
        <v>198</v>
      </c>
    </row>
    <row r="3384" spans="1:7" x14ac:dyDescent="0.3">
      <c r="A3384" t="s">
        <v>4930</v>
      </c>
      <c r="B3384" t="s">
        <v>5424</v>
      </c>
      <c r="C3384">
        <v>0.33306275100164801</v>
      </c>
      <c r="D3384">
        <v>3.68166987785301E-7</v>
      </c>
      <c r="E3384">
        <v>0.75772695470000695</v>
      </c>
      <c r="F3384">
        <v>5.63809001834026E-3</v>
      </c>
      <c r="G3384" t="s">
        <v>206</v>
      </c>
    </row>
    <row r="3385" spans="1:7" x14ac:dyDescent="0.3">
      <c r="A3385" t="s">
        <v>4930</v>
      </c>
      <c r="B3385" t="s">
        <v>6331</v>
      </c>
      <c r="C3385">
        <v>0.218952820252416</v>
      </c>
      <c r="D3385">
        <v>1.1498317283100001E-4</v>
      </c>
      <c r="E3385">
        <v>0.547872862536536</v>
      </c>
      <c r="F3385">
        <v>0.18122381297091961</v>
      </c>
      <c r="G3385" t="s">
        <v>206</v>
      </c>
    </row>
    <row r="3386" spans="1:7" x14ac:dyDescent="0.3">
      <c r="A3386" t="s">
        <v>4930</v>
      </c>
      <c r="B3386" t="s">
        <v>5056</v>
      </c>
      <c r="C3386">
        <v>-0.233338280334391</v>
      </c>
      <c r="D3386">
        <v>3.3710847032829999E-4</v>
      </c>
      <c r="E3386">
        <v>0.492759118306487</v>
      </c>
      <c r="F3386">
        <v>0.29298852029234618</v>
      </c>
      <c r="G3386" t="s">
        <v>198</v>
      </c>
    </row>
    <row r="3387" spans="1:7" x14ac:dyDescent="0.3">
      <c r="A3387" t="s">
        <v>4930</v>
      </c>
      <c r="B3387" t="s">
        <v>6059</v>
      </c>
      <c r="C3387">
        <v>0.284412236084777</v>
      </c>
      <c r="D3387">
        <v>3.6011823820736298E-6</v>
      </c>
      <c r="E3387">
        <v>0.68919143785968995</v>
      </c>
      <c r="F3387">
        <v>3.3152162328266191E-2</v>
      </c>
      <c r="G3387" t="s">
        <v>206</v>
      </c>
    </row>
    <row r="3388" spans="1:7" x14ac:dyDescent="0.3">
      <c r="A3388" t="s">
        <v>4930</v>
      </c>
      <c r="B3388" t="s">
        <v>6060</v>
      </c>
      <c r="C3388">
        <v>-0.28064965937757702</v>
      </c>
      <c r="D3388">
        <v>5.719295023649E-4</v>
      </c>
      <c r="E3388">
        <v>0.46344480348719103</v>
      </c>
      <c r="F3388">
        <v>0.35489531357376408</v>
      </c>
      <c r="G3388" t="s">
        <v>198</v>
      </c>
    </row>
    <row r="3389" spans="1:7" x14ac:dyDescent="0.3">
      <c r="A3389" t="s">
        <v>4930</v>
      </c>
      <c r="B3389" t="s">
        <v>3510</v>
      </c>
      <c r="C3389">
        <v>-0.29467681105680898</v>
      </c>
      <c r="D3389">
        <v>3.7655932629960002E-4</v>
      </c>
      <c r="E3389">
        <v>0.48674676989360199</v>
      </c>
      <c r="F3389">
        <v>0.309213973653579</v>
      </c>
      <c r="G3389" t="s">
        <v>198</v>
      </c>
    </row>
    <row r="3390" spans="1:7" x14ac:dyDescent="0.3">
      <c r="A3390" t="s">
        <v>4930</v>
      </c>
      <c r="B3390" t="s">
        <v>3836</v>
      </c>
      <c r="C3390">
        <v>0.271350952134152</v>
      </c>
      <c r="D3390">
        <v>2.9609360715629999E-4</v>
      </c>
      <c r="E3390">
        <v>0.49972381663506199</v>
      </c>
      <c r="F3390">
        <v>0.2783346368958412</v>
      </c>
      <c r="G3390" t="s">
        <v>206</v>
      </c>
    </row>
    <row r="3391" spans="1:7" x14ac:dyDescent="0.3">
      <c r="A3391" t="s">
        <v>4930</v>
      </c>
      <c r="B3391" t="s">
        <v>6717</v>
      </c>
      <c r="C3391">
        <v>0.17463092611196601</v>
      </c>
      <c r="D3391">
        <v>4.2450782791680002E-4</v>
      </c>
      <c r="E3391">
        <v>0.50190843832302801</v>
      </c>
      <c r="F3391">
        <v>0.32328824744495172</v>
      </c>
      <c r="G3391" t="s">
        <v>206</v>
      </c>
    </row>
    <row r="3392" spans="1:7" x14ac:dyDescent="0.3">
      <c r="A3392" t="s">
        <v>4930</v>
      </c>
      <c r="B3392" t="s">
        <v>6541</v>
      </c>
      <c r="C3392">
        <v>0.36277142347916203</v>
      </c>
      <c r="D3392">
        <v>6.0891831222039999E-4</v>
      </c>
      <c r="E3392">
        <v>0.45986837734583202</v>
      </c>
      <c r="F3392">
        <v>0.36408577856637642</v>
      </c>
      <c r="G3392" t="s">
        <v>206</v>
      </c>
    </row>
    <row r="3393" spans="1:7" x14ac:dyDescent="0.3">
      <c r="A3393" t="s">
        <v>4930</v>
      </c>
      <c r="B3393" t="s">
        <v>3312</v>
      </c>
      <c r="C3393">
        <v>-0.231166878151435</v>
      </c>
      <c r="D3393">
        <v>9.6944124870157494E-5</v>
      </c>
      <c r="E3393">
        <v>0.55608190241560396</v>
      </c>
      <c r="F3393">
        <v>0.16667322150192701</v>
      </c>
      <c r="G3393" t="s">
        <v>198</v>
      </c>
    </row>
    <row r="3394" spans="1:7" x14ac:dyDescent="0.3">
      <c r="A3394" t="s">
        <v>4930</v>
      </c>
      <c r="B3394" t="s">
        <v>6061</v>
      </c>
      <c r="C3394">
        <v>0.33815969703423499</v>
      </c>
      <c r="D3394">
        <v>1.682508083795E-4</v>
      </c>
      <c r="E3394">
        <v>0.52904259856549496</v>
      </c>
      <c r="F3394">
        <v>0.21207756025829991</v>
      </c>
      <c r="G3394" t="s">
        <v>206</v>
      </c>
    </row>
    <row r="3395" spans="1:7" x14ac:dyDescent="0.3">
      <c r="A3395" t="s">
        <v>4930</v>
      </c>
      <c r="B3395" t="s">
        <v>4362</v>
      </c>
      <c r="C3395">
        <v>0.19990150127928599</v>
      </c>
      <c r="D3395">
        <v>7.797431741836E-4</v>
      </c>
      <c r="E3395">
        <v>0.44554354960467202</v>
      </c>
      <c r="F3395">
        <v>0.38030027807206029</v>
      </c>
      <c r="G3395" t="s">
        <v>206</v>
      </c>
    </row>
    <row r="3396" spans="1:7" x14ac:dyDescent="0.3">
      <c r="A3396" t="s">
        <v>4930</v>
      </c>
      <c r="B3396" t="s">
        <v>5041</v>
      </c>
      <c r="C3396">
        <v>-0.238448320021171</v>
      </c>
      <c r="D3396">
        <v>3.5008208363107598E-5</v>
      </c>
      <c r="E3396">
        <v>0.60221240845497603</v>
      </c>
      <c r="F3396">
        <v>0.11579391543452119</v>
      </c>
      <c r="G3396" t="s">
        <v>198</v>
      </c>
    </row>
    <row r="3397" spans="1:7" x14ac:dyDescent="0.3">
      <c r="A3397" t="s">
        <v>4930</v>
      </c>
      <c r="B3397" t="s">
        <v>6062</v>
      </c>
      <c r="C3397">
        <v>-0.26304449678153202</v>
      </c>
      <c r="D3397">
        <v>3.2345209141120001E-4</v>
      </c>
      <c r="E3397">
        <v>0.494988949164755</v>
      </c>
      <c r="F3397">
        <v>0.28669963319869279</v>
      </c>
      <c r="G3397" t="s">
        <v>198</v>
      </c>
    </row>
    <row r="3398" spans="1:7" x14ac:dyDescent="0.3">
      <c r="A3398" t="s">
        <v>4930</v>
      </c>
      <c r="B3398" t="s">
        <v>1510</v>
      </c>
      <c r="C3398">
        <v>0.22466688815708599</v>
      </c>
      <c r="D3398">
        <v>4.3868065962010002E-4</v>
      </c>
      <c r="E3398">
        <v>0.478343337197076</v>
      </c>
      <c r="F3398">
        <v>0.32679655306778382</v>
      </c>
      <c r="G3398" t="s">
        <v>206</v>
      </c>
    </row>
    <row r="3399" spans="1:7" x14ac:dyDescent="0.3">
      <c r="A3399" t="s">
        <v>4930</v>
      </c>
      <c r="B3399" t="s">
        <v>6025</v>
      </c>
      <c r="C3399">
        <v>0.46500175464175503</v>
      </c>
      <c r="D3399">
        <v>1.0146417588069999E-4</v>
      </c>
      <c r="E3399">
        <v>0.55390363298905998</v>
      </c>
      <c r="F3399">
        <v>0.16782682163348411</v>
      </c>
      <c r="G3399" t="s">
        <v>206</v>
      </c>
    </row>
    <row r="3400" spans="1:7" x14ac:dyDescent="0.3">
      <c r="A3400" t="s">
        <v>4930</v>
      </c>
      <c r="B3400" t="s">
        <v>1159</v>
      </c>
      <c r="C3400">
        <v>-0.21591605387585799</v>
      </c>
      <c r="D3400">
        <v>5.4137482804110005E-4</v>
      </c>
      <c r="E3400">
        <v>0.46656032345941001</v>
      </c>
      <c r="F3400">
        <v>0.34695143722781763</v>
      </c>
      <c r="G3400" t="s">
        <v>198</v>
      </c>
    </row>
    <row r="3401" spans="1:7" x14ac:dyDescent="0.3">
      <c r="A3401" t="s">
        <v>4930</v>
      </c>
      <c r="B3401" t="s">
        <v>6718</v>
      </c>
      <c r="C3401">
        <v>-0.31369675779019102</v>
      </c>
      <c r="D3401">
        <v>9.1286028890989995E-4</v>
      </c>
      <c r="E3401">
        <v>0.43623408512087403</v>
      </c>
      <c r="F3401">
        <v>0.38030027807206029</v>
      </c>
      <c r="G3401" t="s">
        <v>198</v>
      </c>
    </row>
    <row r="3402" spans="1:7" x14ac:dyDescent="0.3">
      <c r="A3402" t="s">
        <v>4930</v>
      </c>
      <c r="B3402" t="s">
        <v>2292</v>
      </c>
      <c r="C3402">
        <v>-0.31725273595072301</v>
      </c>
      <c r="D3402">
        <v>2.9560717353400003E-4</v>
      </c>
      <c r="E3402">
        <v>0.49981151553766101</v>
      </c>
      <c r="F3402">
        <v>0.27800472822490457</v>
      </c>
      <c r="G3402" t="s">
        <v>198</v>
      </c>
    </row>
    <row r="3403" spans="1:7" x14ac:dyDescent="0.3">
      <c r="A3403" t="s">
        <v>4930</v>
      </c>
      <c r="B3403" t="s">
        <v>4274</v>
      </c>
      <c r="C3403">
        <v>0.38135927841663098</v>
      </c>
      <c r="D3403">
        <v>5.6998164542490005E-4</v>
      </c>
      <c r="E3403">
        <v>0.46363887699553202</v>
      </c>
      <c r="F3403">
        <v>0.35489531357376408</v>
      </c>
      <c r="G3403" t="s">
        <v>206</v>
      </c>
    </row>
    <row r="3404" spans="1:7" x14ac:dyDescent="0.3">
      <c r="A3404" t="s">
        <v>4930</v>
      </c>
      <c r="B3404" t="s">
        <v>298</v>
      </c>
      <c r="C3404">
        <v>0.34293702490570599</v>
      </c>
      <c r="D3404">
        <v>3.7888128464479999E-4</v>
      </c>
      <c r="E3404">
        <v>0.48641088614932898</v>
      </c>
      <c r="F3404">
        <v>0.31049941649351842</v>
      </c>
      <c r="G3404" t="s">
        <v>206</v>
      </c>
    </row>
    <row r="3405" spans="1:7" x14ac:dyDescent="0.3">
      <c r="A3405" t="s">
        <v>4930</v>
      </c>
      <c r="B3405" t="s">
        <v>2492</v>
      </c>
      <c r="C3405">
        <v>0.19533115607708801</v>
      </c>
      <c r="D3405">
        <v>6.6394617443066295E-5</v>
      </c>
      <c r="E3405">
        <v>0.57378956026745298</v>
      </c>
      <c r="F3405">
        <v>0.14107732630825501</v>
      </c>
      <c r="G3405" t="s">
        <v>206</v>
      </c>
    </row>
    <row r="3406" spans="1:7" x14ac:dyDescent="0.3">
      <c r="A3406" t="s">
        <v>4930</v>
      </c>
      <c r="B3406" t="s">
        <v>2638</v>
      </c>
      <c r="C3406">
        <v>0.28971571088206399</v>
      </c>
      <c r="D3406">
        <v>6.521286310043E-4</v>
      </c>
      <c r="E3406">
        <v>0.47726161040410803</v>
      </c>
      <c r="F3406">
        <v>0.37259822876217952</v>
      </c>
      <c r="G3406" t="s">
        <v>206</v>
      </c>
    </row>
    <row r="3407" spans="1:7" x14ac:dyDescent="0.3">
      <c r="A3407" t="s">
        <v>4930</v>
      </c>
      <c r="B3407" t="s">
        <v>3440</v>
      </c>
      <c r="C3407">
        <v>0.38459333154367598</v>
      </c>
      <c r="D3407">
        <v>8.0956434208970002E-4</v>
      </c>
      <c r="E3407">
        <v>0.51203801965684304</v>
      </c>
      <c r="F3407">
        <v>0.38030027807206029</v>
      </c>
      <c r="G3407" t="s">
        <v>206</v>
      </c>
    </row>
    <row r="3408" spans="1:7" x14ac:dyDescent="0.3">
      <c r="A3408" t="s">
        <v>4930</v>
      </c>
      <c r="B3408" t="s">
        <v>2115</v>
      </c>
      <c r="C3408">
        <v>0.46421075263774503</v>
      </c>
      <c r="D3408">
        <v>1.2484246643840001E-4</v>
      </c>
      <c r="E3408">
        <v>0.56636603165472199</v>
      </c>
      <c r="F3408">
        <v>0.1872632480787523</v>
      </c>
      <c r="G3408" t="s">
        <v>206</v>
      </c>
    </row>
    <row r="3409" spans="1:7" x14ac:dyDescent="0.3">
      <c r="A3409" t="s">
        <v>4946</v>
      </c>
      <c r="B3409" t="s">
        <v>1431</v>
      </c>
      <c r="C3409">
        <v>0.57142889184401102</v>
      </c>
      <c r="D3409">
        <v>9.39483670739E-4</v>
      </c>
      <c r="E3409">
        <v>0.43452103505210299</v>
      </c>
      <c r="F3409">
        <v>0.38030027807206029</v>
      </c>
      <c r="G3409" t="s">
        <v>206</v>
      </c>
    </row>
    <row r="3410" spans="1:7" x14ac:dyDescent="0.3">
      <c r="A3410" t="s">
        <v>4946</v>
      </c>
      <c r="B3410" t="s">
        <v>1037</v>
      </c>
      <c r="C3410">
        <v>0.57142809481591506</v>
      </c>
      <c r="D3410">
        <v>9.3949733031090002E-4</v>
      </c>
      <c r="E3410">
        <v>0.43452016747845101</v>
      </c>
      <c r="F3410">
        <v>0.38030027807206029</v>
      </c>
      <c r="G3410" t="s">
        <v>206</v>
      </c>
    </row>
    <row r="3411" spans="1:7" x14ac:dyDescent="0.3">
      <c r="A3411" t="s">
        <v>4946</v>
      </c>
      <c r="B3411" t="s">
        <v>5260</v>
      </c>
      <c r="C3411">
        <v>0.714285075384261</v>
      </c>
      <c r="D3411">
        <v>3.8702384002498002E-5</v>
      </c>
      <c r="E3411">
        <v>0.59788027149717804</v>
      </c>
      <c r="F3411">
        <v>0.11579391543452119</v>
      </c>
      <c r="G3411" t="s">
        <v>206</v>
      </c>
    </row>
    <row r="3412" spans="1:7" x14ac:dyDescent="0.3">
      <c r="A3412" t="s">
        <v>4946</v>
      </c>
      <c r="B3412" t="s">
        <v>5447</v>
      </c>
      <c r="C3412">
        <v>-0.633016468417127</v>
      </c>
      <c r="D3412">
        <v>8.6360243290530003E-4</v>
      </c>
      <c r="E3412">
        <v>0.43952631771483602</v>
      </c>
      <c r="F3412">
        <v>0.38030027807206029</v>
      </c>
      <c r="G3412" t="s">
        <v>198</v>
      </c>
    </row>
    <row r="3413" spans="1:7" x14ac:dyDescent="0.3">
      <c r="A3413" t="s">
        <v>4946</v>
      </c>
      <c r="B3413" t="s">
        <v>6719</v>
      </c>
      <c r="C3413">
        <v>0.57142806440706595</v>
      </c>
      <c r="D3413">
        <v>9.394977702581E-4</v>
      </c>
      <c r="E3413">
        <v>0.434520139535855</v>
      </c>
      <c r="F3413">
        <v>0.38030027807206029</v>
      </c>
      <c r="G3413" t="s">
        <v>206</v>
      </c>
    </row>
    <row r="3414" spans="1:7" x14ac:dyDescent="0.3">
      <c r="A3414" t="s">
        <v>4946</v>
      </c>
      <c r="B3414" t="s">
        <v>6720</v>
      </c>
      <c r="C3414">
        <v>0.57142889184401102</v>
      </c>
      <c r="D3414">
        <v>9.39483670739E-4</v>
      </c>
      <c r="E3414">
        <v>0.43452103505210299</v>
      </c>
      <c r="F3414">
        <v>0.38030027807206029</v>
      </c>
      <c r="G3414" t="s">
        <v>206</v>
      </c>
    </row>
    <row r="3415" spans="1:7" x14ac:dyDescent="0.3">
      <c r="A3415" t="s">
        <v>4946</v>
      </c>
      <c r="B3415" t="s">
        <v>535</v>
      </c>
      <c r="C3415">
        <v>0.60329390273658101</v>
      </c>
      <c r="D3415">
        <v>7.4093972055989997E-4</v>
      </c>
      <c r="E3415">
        <v>0.44852852309761598</v>
      </c>
      <c r="F3415">
        <v>0.38030027807206029</v>
      </c>
      <c r="G3415" t="s">
        <v>206</v>
      </c>
    </row>
    <row r="3416" spans="1:7" x14ac:dyDescent="0.3">
      <c r="A3416" t="s">
        <v>4946</v>
      </c>
      <c r="B3416" t="s">
        <v>2701</v>
      </c>
      <c r="C3416">
        <v>0.57142806440706595</v>
      </c>
      <c r="D3416">
        <v>9.394977702581E-4</v>
      </c>
      <c r="E3416">
        <v>0.434520139535855</v>
      </c>
      <c r="F3416">
        <v>0.38030027807206029</v>
      </c>
      <c r="G3416" t="s">
        <v>206</v>
      </c>
    </row>
    <row r="3417" spans="1:7" x14ac:dyDescent="0.3">
      <c r="A3417" t="s">
        <v>4946</v>
      </c>
      <c r="B3417" t="s">
        <v>1808</v>
      </c>
      <c r="C3417">
        <v>-0.62070955528802696</v>
      </c>
      <c r="D3417">
        <v>9.5091360644289997E-4</v>
      </c>
      <c r="E3417">
        <v>0.47733666808484798</v>
      </c>
      <c r="F3417">
        <v>0.38044528311131681</v>
      </c>
      <c r="G3417" t="s">
        <v>198</v>
      </c>
    </row>
    <row r="3418" spans="1:7" x14ac:dyDescent="0.3">
      <c r="A3418" t="s">
        <v>4946</v>
      </c>
      <c r="B3418" t="s">
        <v>6721</v>
      </c>
      <c r="C3418">
        <v>-0.58735378598759003</v>
      </c>
      <c r="D3418">
        <v>8.2646471014099999E-4</v>
      </c>
      <c r="E3418">
        <v>0.46318608296942398</v>
      </c>
      <c r="F3418">
        <v>0.38030027807206029</v>
      </c>
      <c r="G3418" t="s">
        <v>198</v>
      </c>
    </row>
    <row r="3419" spans="1:7" x14ac:dyDescent="0.3">
      <c r="A3419" t="s">
        <v>4946</v>
      </c>
      <c r="B3419" t="s">
        <v>6556</v>
      </c>
      <c r="C3419">
        <v>-0.93672271476921398</v>
      </c>
      <c r="D3419">
        <v>9.8524643144899996E-4</v>
      </c>
      <c r="E3419">
        <v>0.89944674287447901</v>
      </c>
      <c r="F3419">
        <v>0.38613324280693623</v>
      </c>
      <c r="G3419" t="s">
        <v>198</v>
      </c>
    </row>
    <row r="3420" spans="1:7" x14ac:dyDescent="0.3">
      <c r="A3420" t="s">
        <v>4965</v>
      </c>
      <c r="B3420" t="s">
        <v>6016</v>
      </c>
      <c r="C3420">
        <v>-9.7113104549628806E-2</v>
      </c>
      <c r="D3420">
        <v>3.9952528028790001E-4</v>
      </c>
      <c r="E3420">
        <v>0.48350361702700301</v>
      </c>
      <c r="F3420">
        <v>0.3154064380221428</v>
      </c>
      <c r="G3420" t="s">
        <v>198</v>
      </c>
    </row>
    <row r="3421" spans="1:7" x14ac:dyDescent="0.3">
      <c r="A3421" t="s">
        <v>4965</v>
      </c>
      <c r="B3421" t="s">
        <v>1969</v>
      </c>
      <c r="C3421">
        <v>-0.195846003772322</v>
      </c>
      <c r="D3421">
        <v>6.8899267917643703E-6</v>
      </c>
      <c r="E3421">
        <v>0.66645759384455405</v>
      </c>
      <c r="F3421">
        <v>4.8922509279062699E-2</v>
      </c>
      <c r="G3421" t="s">
        <v>198</v>
      </c>
    </row>
    <row r="3422" spans="1:7" x14ac:dyDescent="0.3">
      <c r="A3422" t="s">
        <v>4965</v>
      </c>
      <c r="B3422" t="s">
        <v>5700</v>
      </c>
      <c r="C3422">
        <v>-0.28036748364164299</v>
      </c>
      <c r="D3422">
        <v>8.1372324966180005E-4</v>
      </c>
      <c r="E3422">
        <v>0.44303796436586101</v>
      </c>
      <c r="F3422">
        <v>0.38030027807206029</v>
      </c>
      <c r="G3422" t="s">
        <v>198</v>
      </c>
    </row>
    <row r="3423" spans="1:7" x14ac:dyDescent="0.3">
      <c r="A3423" t="s">
        <v>4965</v>
      </c>
      <c r="B3423" t="s">
        <v>6017</v>
      </c>
      <c r="C3423">
        <v>-0.313017702338027</v>
      </c>
      <c r="D3423">
        <v>1.56919667029243E-5</v>
      </c>
      <c r="E3423">
        <v>0.63528948801762697</v>
      </c>
      <c r="F3423">
        <v>7.6852024868981308E-2</v>
      </c>
      <c r="G3423" t="s">
        <v>198</v>
      </c>
    </row>
    <row r="3424" spans="1:7" x14ac:dyDescent="0.3">
      <c r="A3424" t="s">
        <v>4965</v>
      </c>
      <c r="B3424" t="s">
        <v>5007</v>
      </c>
      <c r="C3424">
        <v>0.333936877422221</v>
      </c>
      <c r="D3424">
        <v>5.6664689410270005E-4</v>
      </c>
      <c r="E3424">
        <v>0.53374896187042997</v>
      </c>
      <c r="F3424">
        <v>0.35364918653723648</v>
      </c>
      <c r="G3424" t="s">
        <v>206</v>
      </c>
    </row>
    <row r="3425" spans="1:7" x14ac:dyDescent="0.3">
      <c r="A3425" t="s">
        <v>4965</v>
      </c>
      <c r="B3425" t="s">
        <v>1363</v>
      </c>
      <c r="C3425">
        <v>-0.28347986617071202</v>
      </c>
      <c r="D3425">
        <v>1.00418632680288E-5</v>
      </c>
      <c r="E3425">
        <v>0.65252652308534098</v>
      </c>
      <c r="F3425">
        <v>5.8541466802728953E-2</v>
      </c>
      <c r="G3425" t="s">
        <v>198</v>
      </c>
    </row>
    <row r="3426" spans="1:7" x14ac:dyDescent="0.3">
      <c r="A3426" t="s">
        <v>4965</v>
      </c>
      <c r="B3426" t="s">
        <v>6018</v>
      </c>
      <c r="C3426">
        <v>0.26528638009072403</v>
      </c>
      <c r="D3426">
        <v>6.460791208926E-4</v>
      </c>
      <c r="E3426">
        <v>0.45646775507635001</v>
      </c>
      <c r="F3426">
        <v>0.37137225084900749</v>
      </c>
      <c r="G3426" t="s">
        <v>206</v>
      </c>
    </row>
    <row r="3427" spans="1:7" x14ac:dyDescent="0.3">
      <c r="A3427" t="s">
        <v>4965</v>
      </c>
      <c r="B3427" t="s">
        <v>2794</v>
      </c>
      <c r="C3427">
        <v>0.244246386363701</v>
      </c>
      <c r="D3427">
        <v>2.0760118266859999E-4</v>
      </c>
      <c r="E3427">
        <v>0.51833373150392203</v>
      </c>
      <c r="F3427">
        <v>0.23549582715178069</v>
      </c>
      <c r="G3427" t="s">
        <v>206</v>
      </c>
    </row>
    <row r="3428" spans="1:7" x14ac:dyDescent="0.3">
      <c r="A3428" t="s">
        <v>4965</v>
      </c>
      <c r="B3428" t="s">
        <v>6019</v>
      </c>
      <c r="C3428">
        <v>0.36003551872567102</v>
      </c>
      <c r="D3428">
        <v>4.3926930620670002E-4</v>
      </c>
      <c r="E3428">
        <v>0.47826898135560703</v>
      </c>
      <c r="F3428">
        <v>0.32679655306778382</v>
      </c>
      <c r="G3428" t="s">
        <v>206</v>
      </c>
    </row>
    <row r="3429" spans="1:7" x14ac:dyDescent="0.3">
      <c r="A3429" t="s">
        <v>4965</v>
      </c>
      <c r="B3429" t="s">
        <v>6020</v>
      </c>
      <c r="C3429">
        <v>0.33102621882331401</v>
      </c>
      <c r="D3429">
        <v>7.8999462509887804E-5</v>
      </c>
      <c r="E3429">
        <v>0.56574259143400996</v>
      </c>
      <c r="F3429">
        <v>0.14941230233474931</v>
      </c>
      <c r="G3429" t="s">
        <v>206</v>
      </c>
    </row>
    <row r="3430" spans="1:7" x14ac:dyDescent="0.3">
      <c r="A3430" t="s">
        <v>4965</v>
      </c>
      <c r="B3430" t="s">
        <v>6021</v>
      </c>
      <c r="C3430">
        <v>0.30263653144070701</v>
      </c>
      <c r="D3430">
        <v>8.7004598762430204E-5</v>
      </c>
      <c r="E3430">
        <v>0.56121233094073797</v>
      </c>
      <c r="F3430">
        <v>0.15802959970913669</v>
      </c>
      <c r="G3430" t="s">
        <v>206</v>
      </c>
    </row>
    <row r="3431" spans="1:7" x14ac:dyDescent="0.3">
      <c r="A3431" t="s">
        <v>4965</v>
      </c>
      <c r="B3431" t="s">
        <v>5041</v>
      </c>
      <c r="C3431">
        <v>-0.28191924890900799</v>
      </c>
      <c r="D3431">
        <v>2.31845340166181E-5</v>
      </c>
      <c r="E3431">
        <v>0.61954381603647701</v>
      </c>
      <c r="F3431">
        <v>9.5152527069894979E-2</v>
      </c>
      <c r="G3431" t="s">
        <v>198</v>
      </c>
    </row>
    <row r="3432" spans="1:7" x14ac:dyDescent="0.3">
      <c r="A3432" t="s">
        <v>4965</v>
      </c>
      <c r="B3432" t="s">
        <v>326</v>
      </c>
      <c r="C3432">
        <v>0.13737882027319301</v>
      </c>
      <c r="D3432">
        <v>9.6376332171179996E-4</v>
      </c>
      <c r="E3432">
        <v>0.43299667299206801</v>
      </c>
      <c r="F3432">
        <v>0.38171993862138559</v>
      </c>
      <c r="G3432" t="s">
        <v>206</v>
      </c>
    </row>
    <row r="3433" spans="1:7" x14ac:dyDescent="0.3">
      <c r="A3433" t="s">
        <v>4965</v>
      </c>
      <c r="B3433" t="s">
        <v>356</v>
      </c>
      <c r="C3433">
        <v>-0.35835033139523798</v>
      </c>
      <c r="D3433">
        <v>2.9114389634265999E-5</v>
      </c>
      <c r="E3433">
        <v>0.61005711643296301</v>
      </c>
      <c r="F3433">
        <v>0.10689020241257351</v>
      </c>
      <c r="G3433" t="s">
        <v>198</v>
      </c>
    </row>
    <row r="3434" spans="1:7" x14ac:dyDescent="0.3">
      <c r="A3434" t="s">
        <v>4965</v>
      </c>
      <c r="B3434" t="s">
        <v>6022</v>
      </c>
      <c r="C3434">
        <v>-0.24169076673360201</v>
      </c>
      <c r="D3434">
        <v>9.0114896810780003E-4</v>
      </c>
      <c r="E3434">
        <v>0.43700199648805499</v>
      </c>
      <c r="F3434">
        <v>0.38030027807206029</v>
      </c>
      <c r="G3434" t="s">
        <v>198</v>
      </c>
    </row>
    <row r="3435" spans="1:7" x14ac:dyDescent="0.3">
      <c r="A3435" t="s">
        <v>4965</v>
      </c>
      <c r="B3435" t="s">
        <v>6023</v>
      </c>
      <c r="C3435">
        <v>0.22940743499684599</v>
      </c>
      <c r="D3435">
        <v>3.57374689656798E-5</v>
      </c>
      <c r="E3435">
        <v>0.60132574430989105</v>
      </c>
      <c r="F3435">
        <v>0.11579391543452119</v>
      </c>
      <c r="G3435" t="s">
        <v>206</v>
      </c>
    </row>
    <row r="3436" spans="1:7" x14ac:dyDescent="0.3">
      <c r="A3436" t="s">
        <v>4965</v>
      </c>
      <c r="B3436" t="s">
        <v>6024</v>
      </c>
      <c r="C3436">
        <v>0.33794262496143901</v>
      </c>
      <c r="D3436">
        <v>5.7385549484970002E-4</v>
      </c>
      <c r="E3436">
        <v>0.46325349447199399</v>
      </c>
      <c r="F3436">
        <v>0.35490990701046682</v>
      </c>
      <c r="G3436" t="s">
        <v>206</v>
      </c>
    </row>
    <row r="3437" spans="1:7" x14ac:dyDescent="0.3">
      <c r="A3437" t="s">
        <v>4965</v>
      </c>
      <c r="B3437" t="s">
        <v>3784</v>
      </c>
      <c r="C3437">
        <v>-0.247361618369622</v>
      </c>
      <c r="D3437">
        <v>7.0314728055719997E-4</v>
      </c>
      <c r="E3437">
        <v>0.45157481716785097</v>
      </c>
      <c r="F3437">
        <v>0.38030027807206029</v>
      </c>
      <c r="G3437" t="s">
        <v>198</v>
      </c>
    </row>
    <row r="3438" spans="1:7" x14ac:dyDescent="0.3">
      <c r="A3438" t="s">
        <v>4965</v>
      </c>
      <c r="B3438" t="s">
        <v>794</v>
      </c>
      <c r="C3438">
        <v>0.36897108933220502</v>
      </c>
      <c r="D3438">
        <v>5.8661288740280003E-4</v>
      </c>
      <c r="E3438">
        <v>0.46200074915400202</v>
      </c>
      <c r="F3438">
        <v>0.35805179096959439</v>
      </c>
      <c r="G3438" t="s">
        <v>206</v>
      </c>
    </row>
    <row r="3439" spans="1:7" x14ac:dyDescent="0.3">
      <c r="A3439" t="s">
        <v>4965</v>
      </c>
      <c r="B3439" t="s">
        <v>6025</v>
      </c>
      <c r="C3439">
        <v>0.36018125062772699</v>
      </c>
      <c r="D3439">
        <v>7.4449101125750899E-5</v>
      </c>
      <c r="E3439">
        <v>0.56850504343455499</v>
      </c>
      <c r="F3439">
        <v>0.1473277313852274</v>
      </c>
      <c r="G3439" t="s">
        <v>206</v>
      </c>
    </row>
    <row r="3440" spans="1:7" x14ac:dyDescent="0.3">
      <c r="A3440" t="s">
        <v>4965</v>
      </c>
      <c r="B3440" t="s">
        <v>5387</v>
      </c>
      <c r="C3440">
        <v>0.41732569490490201</v>
      </c>
      <c r="D3440">
        <v>8.9611429834629997E-4</v>
      </c>
      <c r="E3440">
        <v>0.43733489872609799</v>
      </c>
      <c r="F3440">
        <v>0.38030027807206029</v>
      </c>
      <c r="G3440" t="s">
        <v>206</v>
      </c>
    </row>
    <row r="3441" spans="1:7" x14ac:dyDescent="0.3">
      <c r="A3441" t="s">
        <v>4965</v>
      </c>
      <c r="B3441" t="s">
        <v>1159</v>
      </c>
      <c r="C3441">
        <v>-0.23422282124027899</v>
      </c>
      <c r="D3441">
        <v>1.4597430957190001E-4</v>
      </c>
      <c r="E3441">
        <v>0.53615266433338105</v>
      </c>
      <c r="F3441">
        <v>0.2036488427712097</v>
      </c>
      <c r="G3441" t="s">
        <v>198</v>
      </c>
    </row>
    <row r="3442" spans="1:7" x14ac:dyDescent="0.3">
      <c r="A3442" t="s">
        <v>4965</v>
      </c>
      <c r="B3442" t="s">
        <v>1114</v>
      </c>
      <c r="C3442">
        <v>-0.401276479410411</v>
      </c>
      <c r="D3442">
        <v>7.1709274725319998E-4</v>
      </c>
      <c r="E3442">
        <v>0.45043387441633098</v>
      </c>
      <c r="F3442">
        <v>0.38030027807206029</v>
      </c>
      <c r="G3442" t="s">
        <v>198</v>
      </c>
    </row>
    <row r="3443" spans="1:7" x14ac:dyDescent="0.3">
      <c r="A3443" t="s">
        <v>4965</v>
      </c>
      <c r="B3443" t="s">
        <v>6026</v>
      </c>
      <c r="C3443">
        <v>-0.32838084090744302</v>
      </c>
      <c r="D3443">
        <v>1.17630960573E-4</v>
      </c>
      <c r="E3443">
        <v>0.54676692468557297</v>
      </c>
      <c r="F3443">
        <v>0.1823848283721716</v>
      </c>
      <c r="G3443" t="s">
        <v>198</v>
      </c>
    </row>
    <row r="3444" spans="1:7" x14ac:dyDescent="0.3">
      <c r="A3444" t="s">
        <v>4965</v>
      </c>
      <c r="B3444" t="s">
        <v>4254</v>
      </c>
      <c r="C3444">
        <v>-0.16593095586106801</v>
      </c>
      <c r="D3444">
        <v>4.3290360555169998E-4</v>
      </c>
      <c r="E3444">
        <v>0.47907789109321902</v>
      </c>
      <c r="F3444">
        <v>0.32577808022307059</v>
      </c>
      <c r="G3444" t="s">
        <v>198</v>
      </c>
    </row>
    <row r="3445" spans="1:7" x14ac:dyDescent="0.3">
      <c r="A3445" t="s">
        <v>4965</v>
      </c>
      <c r="B3445" t="s">
        <v>3090</v>
      </c>
      <c r="C3445">
        <v>-0.19897707969734599</v>
      </c>
      <c r="D3445">
        <v>9.3032736316479999E-4</v>
      </c>
      <c r="E3445">
        <v>0.43510517316958602</v>
      </c>
      <c r="F3445">
        <v>0.38030027807206029</v>
      </c>
      <c r="G3445" t="s">
        <v>198</v>
      </c>
    </row>
    <row r="3446" spans="1:7" x14ac:dyDescent="0.3">
      <c r="A3446" t="s">
        <v>4965</v>
      </c>
      <c r="B3446" t="s">
        <v>1798</v>
      </c>
      <c r="C3446">
        <v>0.357834602381289</v>
      </c>
      <c r="D3446">
        <v>2.7057231903770002E-4</v>
      </c>
      <c r="E3446">
        <v>0.50451056293687202</v>
      </c>
      <c r="F3446">
        <v>0.26780932666041263</v>
      </c>
      <c r="G3446" t="s">
        <v>206</v>
      </c>
    </row>
    <row r="3447" spans="1:7" x14ac:dyDescent="0.3">
      <c r="A3447" t="s">
        <v>4965</v>
      </c>
      <c r="B3447" t="s">
        <v>6027</v>
      </c>
      <c r="C3447">
        <v>0.23262659339580499</v>
      </c>
      <c r="D3447">
        <v>7.851434696419E-4</v>
      </c>
      <c r="E3447">
        <v>0.466262341702051</v>
      </c>
      <c r="F3447">
        <v>0.38030027807206029</v>
      </c>
      <c r="G3447" t="s">
        <v>206</v>
      </c>
    </row>
    <row r="3448" spans="1:7" x14ac:dyDescent="0.3">
      <c r="A3448" t="s">
        <v>4965</v>
      </c>
      <c r="B3448" t="s">
        <v>6028</v>
      </c>
      <c r="C3448">
        <v>0.18739317549349799</v>
      </c>
      <c r="D3448">
        <v>8.4314266286078494E-5</v>
      </c>
      <c r="E3448">
        <v>0.58531495641448705</v>
      </c>
      <c r="F3448">
        <v>0.15545255355202769</v>
      </c>
      <c r="G3448" t="s">
        <v>206</v>
      </c>
    </row>
    <row r="3449" spans="1:7" x14ac:dyDescent="0.3">
      <c r="A3449" t="s">
        <v>4965</v>
      </c>
      <c r="B3449" t="s">
        <v>6029</v>
      </c>
      <c r="C3449">
        <v>-0.27532252069709801</v>
      </c>
      <c r="D3449">
        <v>2.9383875173659999E-4</v>
      </c>
      <c r="E3449">
        <v>0.545865668961932</v>
      </c>
      <c r="F3449">
        <v>0.27728069855880239</v>
      </c>
      <c r="G3449" t="s">
        <v>198</v>
      </c>
    </row>
    <row r="3450" spans="1:7" x14ac:dyDescent="0.3">
      <c r="A3450" t="s">
        <v>4965</v>
      </c>
      <c r="B3450" t="s">
        <v>4710</v>
      </c>
      <c r="C3450">
        <v>-0.29644895032790503</v>
      </c>
      <c r="D3450">
        <v>2.5041822271579999E-4</v>
      </c>
      <c r="E3450">
        <v>0.53073398221226997</v>
      </c>
      <c r="F3450">
        <v>0.25655290657523161</v>
      </c>
      <c r="G3450" t="s">
        <v>198</v>
      </c>
    </row>
    <row r="3451" spans="1:7" x14ac:dyDescent="0.3">
      <c r="A3451" t="s">
        <v>4965</v>
      </c>
      <c r="B3451" t="s">
        <v>2816</v>
      </c>
      <c r="C3451">
        <v>0.39178541391135302</v>
      </c>
      <c r="D3451">
        <v>4.20637464291218E-5</v>
      </c>
      <c r="E3451">
        <v>0.72227817794400995</v>
      </c>
      <c r="F3451">
        <v>0.1174390613211722</v>
      </c>
      <c r="G3451" t="s">
        <v>206</v>
      </c>
    </row>
    <row r="3452" spans="1:7" x14ac:dyDescent="0.3">
      <c r="A3452" t="s">
        <v>4965</v>
      </c>
      <c r="B3452" t="s">
        <v>693</v>
      </c>
      <c r="C3452">
        <v>-0.16566707409446199</v>
      </c>
      <c r="D3452">
        <v>6.6447494461689997E-4</v>
      </c>
      <c r="E3452">
        <v>0.52417002779397703</v>
      </c>
      <c r="F3452">
        <v>0.37470248755830998</v>
      </c>
      <c r="G3452" t="s">
        <v>198</v>
      </c>
    </row>
    <row r="3453" spans="1:7" x14ac:dyDescent="0.3">
      <c r="A3453" t="s">
        <v>4965</v>
      </c>
      <c r="B3453" t="s">
        <v>6030</v>
      </c>
      <c r="C3453">
        <v>-0.62000145459711598</v>
      </c>
      <c r="D3453">
        <v>9.7972575381355398E-6</v>
      </c>
      <c r="E3453">
        <v>0.91897942804209898</v>
      </c>
      <c r="F3453">
        <v>5.8342958174053307E-2</v>
      </c>
      <c r="G3453" t="s">
        <v>198</v>
      </c>
    </row>
    <row r="3454" spans="1:7" x14ac:dyDescent="0.3">
      <c r="A3454" t="s">
        <v>4965</v>
      </c>
      <c r="B3454" t="s">
        <v>6031</v>
      </c>
      <c r="C3454">
        <v>0.28688035409939</v>
      </c>
      <c r="D3454">
        <v>7.306110076246E-4</v>
      </c>
      <c r="E3454">
        <v>0.67992841042317198</v>
      </c>
      <c r="F3454">
        <v>0.38030027807206029</v>
      </c>
      <c r="G3454" t="s">
        <v>206</v>
      </c>
    </row>
    <row r="3455" spans="1:7" x14ac:dyDescent="0.3">
      <c r="A3455" t="s">
        <v>4965</v>
      </c>
      <c r="B3455" t="s">
        <v>6032</v>
      </c>
      <c r="C3455">
        <v>0.28666686305477701</v>
      </c>
      <c r="D3455">
        <v>5.5745404613499999E-4</v>
      </c>
      <c r="E3455">
        <v>0.91969527213152102</v>
      </c>
      <c r="F3455">
        <v>0.35082822541262182</v>
      </c>
      <c r="G3455" t="s">
        <v>206</v>
      </c>
    </row>
    <row r="3456" spans="1:7" x14ac:dyDescent="0.3">
      <c r="A3456" t="s">
        <v>4966</v>
      </c>
      <c r="B3456" t="s">
        <v>521</v>
      </c>
      <c r="C3456">
        <v>0.40737494072187702</v>
      </c>
      <c r="D3456">
        <v>8.4754421140369998E-4</v>
      </c>
      <c r="E3456">
        <v>0.44063637876046902</v>
      </c>
      <c r="F3456">
        <v>0.38030027807206029</v>
      </c>
      <c r="G3456" t="s">
        <v>206</v>
      </c>
    </row>
    <row r="3457" spans="1:7" x14ac:dyDescent="0.3">
      <c r="A3457" t="s">
        <v>4966</v>
      </c>
      <c r="B3457" t="s">
        <v>6388</v>
      </c>
      <c r="C3457">
        <v>0.33247448555625803</v>
      </c>
      <c r="D3457">
        <v>9.7013465013780003E-4</v>
      </c>
      <c r="E3457">
        <v>0.43260241864516802</v>
      </c>
      <c r="F3457">
        <v>0.38249780815877032</v>
      </c>
      <c r="G3457" t="s">
        <v>206</v>
      </c>
    </row>
    <row r="3458" spans="1:7" x14ac:dyDescent="0.3">
      <c r="A3458" t="s">
        <v>4966</v>
      </c>
      <c r="B3458" t="s">
        <v>6722</v>
      </c>
      <c r="C3458">
        <v>0.40273417396235001</v>
      </c>
      <c r="D3458">
        <v>1.5190796118259999E-4</v>
      </c>
      <c r="E3458">
        <v>0.53416822480760096</v>
      </c>
      <c r="F3458">
        <v>0.20613765633056461</v>
      </c>
      <c r="G3458" t="s">
        <v>206</v>
      </c>
    </row>
    <row r="3459" spans="1:7" x14ac:dyDescent="0.3">
      <c r="A3459" t="s">
        <v>4966</v>
      </c>
      <c r="B3459" t="s">
        <v>2867</v>
      </c>
      <c r="C3459">
        <v>0.47781174697902301</v>
      </c>
      <c r="D3459">
        <v>4.9070980011429999E-4</v>
      </c>
      <c r="E3459">
        <v>0.59913617295654198</v>
      </c>
      <c r="F3459">
        <v>0.33465283111025312</v>
      </c>
      <c r="G3459" t="s">
        <v>206</v>
      </c>
    </row>
    <row r="3460" spans="1:7" x14ac:dyDescent="0.3">
      <c r="A3460" t="s">
        <v>4966</v>
      </c>
      <c r="B3460" t="s">
        <v>6723</v>
      </c>
      <c r="C3460">
        <v>0.39603934079033798</v>
      </c>
      <c r="D3460">
        <v>5.5429087176879998E-4</v>
      </c>
      <c r="E3460">
        <v>0.465224438030645</v>
      </c>
      <c r="F3460">
        <v>0.34943246996655303</v>
      </c>
      <c r="G3460" t="s">
        <v>206</v>
      </c>
    </row>
    <row r="3461" spans="1:7" x14ac:dyDescent="0.3">
      <c r="A3461" t="s">
        <v>4966</v>
      </c>
      <c r="B3461" t="s">
        <v>5154</v>
      </c>
      <c r="C3461">
        <v>-0.35656036203203001</v>
      </c>
      <c r="D3461">
        <v>4.5921003040519999E-4</v>
      </c>
      <c r="E3461">
        <v>0.47580177712173399</v>
      </c>
      <c r="F3461">
        <v>0.32822384809598337</v>
      </c>
      <c r="G3461" t="s">
        <v>198</v>
      </c>
    </row>
    <row r="3462" spans="1:7" x14ac:dyDescent="0.3">
      <c r="A3462" t="s">
        <v>4966</v>
      </c>
      <c r="B3462" t="s">
        <v>3644</v>
      </c>
      <c r="C3462">
        <v>0.42281469119244303</v>
      </c>
      <c r="D3462">
        <v>8.6702424790400005E-4</v>
      </c>
      <c r="E3462">
        <v>0.43929219267473901</v>
      </c>
      <c r="F3462">
        <v>0.38030027807206029</v>
      </c>
      <c r="G3462" t="s">
        <v>206</v>
      </c>
    </row>
    <row r="3463" spans="1:7" x14ac:dyDescent="0.3">
      <c r="A3463" t="s">
        <v>4966</v>
      </c>
      <c r="B3463" t="s">
        <v>1772</v>
      </c>
      <c r="C3463">
        <v>0.59459826391850601</v>
      </c>
      <c r="D3463">
        <v>0</v>
      </c>
      <c r="E3463">
        <v>0.99774850052152197</v>
      </c>
      <c r="F3463">
        <v>0</v>
      </c>
      <c r="G3463" t="s">
        <v>206</v>
      </c>
    </row>
    <row r="3464" spans="1:7" x14ac:dyDescent="0.3">
      <c r="A3464" t="s">
        <v>4966</v>
      </c>
      <c r="B3464" t="s">
        <v>3725</v>
      </c>
      <c r="C3464">
        <v>0.34058259425917498</v>
      </c>
      <c r="D3464">
        <v>7.4578668844659998E-4</v>
      </c>
      <c r="E3464">
        <v>0.44814804635821798</v>
      </c>
      <c r="F3464">
        <v>0.38030027807206029</v>
      </c>
      <c r="G3464" t="s">
        <v>206</v>
      </c>
    </row>
    <row r="3465" spans="1:7" x14ac:dyDescent="0.3">
      <c r="A3465" t="s">
        <v>4966</v>
      </c>
      <c r="B3465" t="s">
        <v>6724</v>
      </c>
      <c r="C3465">
        <v>0.52639912477233297</v>
      </c>
      <c r="D3465">
        <v>2.1635878266756901E-6</v>
      </c>
      <c r="E3465">
        <v>0.70598067990264801</v>
      </c>
      <c r="F3465">
        <v>2.4316961586326541E-2</v>
      </c>
      <c r="G3465" t="s">
        <v>206</v>
      </c>
    </row>
    <row r="3466" spans="1:7" x14ac:dyDescent="0.3">
      <c r="A3466" t="s">
        <v>4966</v>
      </c>
      <c r="B3466" t="s">
        <v>290</v>
      </c>
      <c r="C3466">
        <v>0.415931612559515</v>
      </c>
      <c r="D3466">
        <v>4.879167258864E-4</v>
      </c>
      <c r="E3466">
        <v>0.47241461997473799</v>
      </c>
      <c r="F3466">
        <v>0.33385754844047322</v>
      </c>
      <c r="G3466" t="s">
        <v>206</v>
      </c>
    </row>
    <row r="3467" spans="1:7" x14ac:dyDescent="0.3">
      <c r="A3467" t="s">
        <v>4966</v>
      </c>
      <c r="B3467" t="s">
        <v>5755</v>
      </c>
      <c r="C3467">
        <v>0.34029241895044798</v>
      </c>
      <c r="D3467">
        <v>9.5519839252149999E-4</v>
      </c>
      <c r="E3467">
        <v>0.43353040017227401</v>
      </c>
      <c r="F3467">
        <v>0.38123819185606572</v>
      </c>
      <c r="G3467" t="s">
        <v>206</v>
      </c>
    </row>
    <row r="3468" spans="1:7" x14ac:dyDescent="0.3">
      <c r="A3468" t="s">
        <v>4966</v>
      </c>
      <c r="B3468" t="s">
        <v>794</v>
      </c>
      <c r="C3468">
        <v>0.34997210231089099</v>
      </c>
      <c r="D3468">
        <v>9.2917942493370002E-4</v>
      </c>
      <c r="E3468">
        <v>0.43517877401004101</v>
      </c>
      <c r="F3468">
        <v>0.38030027807206029</v>
      </c>
      <c r="G3468" t="s">
        <v>206</v>
      </c>
    </row>
    <row r="3469" spans="1:7" x14ac:dyDescent="0.3">
      <c r="A3469" t="s">
        <v>4966</v>
      </c>
      <c r="B3469" t="s">
        <v>2175</v>
      </c>
      <c r="C3469">
        <v>0.35303335408592501</v>
      </c>
      <c r="D3469">
        <v>3.9275887919600002E-4</v>
      </c>
      <c r="E3469">
        <v>0.48444128604139602</v>
      </c>
      <c r="F3469">
        <v>0.3154064380221428</v>
      </c>
      <c r="G3469" t="s">
        <v>206</v>
      </c>
    </row>
    <row r="3470" spans="1:7" x14ac:dyDescent="0.3">
      <c r="A3470" t="s">
        <v>4966</v>
      </c>
      <c r="B3470" t="s">
        <v>6725</v>
      </c>
      <c r="C3470">
        <v>0.33496377364162999</v>
      </c>
      <c r="D3470">
        <v>9.4354456282979996E-4</v>
      </c>
      <c r="E3470">
        <v>0.43426361311296902</v>
      </c>
      <c r="F3470">
        <v>0.38030027807206029</v>
      </c>
      <c r="G3470" t="s">
        <v>206</v>
      </c>
    </row>
    <row r="3471" spans="1:7" x14ac:dyDescent="0.3">
      <c r="A3471" t="s">
        <v>4966</v>
      </c>
      <c r="B3471" t="s">
        <v>6726</v>
      </c>
      <c r="C3471">
        <v>-0.52836387534712403</v>
      </c>
      <c r="D3471">
        <v>2.7067147522509999E-4</v>
      </c>
      <c r="E3471">
        <v>0.50449119138715703</v>
      </c>
      <c r="F3471">
        <v>0.26780932666041263</v>
      </c>
      <c r="G3471" t="s">
        <v>198</v>
      </c>
    </row>
    <row r="3472" spans="1:7" x14ac:dyDescent="0.3">
      <c r="A3472" t="s">
        <v>4966</v>
      </c>
      <c r="B3472" t="s">
        <v>2045</v>
      </c>
      <c r="C3472">
        <v>0.355224158894485</v>
      </c>
      <c r="D3472">
        <v>6.797019776207E-4</v>
      </c>
      <c r="E3472">
        <v>0.47482579872980801</v>
      </c>
      <c r="F3472">
        <v>0.37845041192144407</v>
      </c>
      <c r="G3472" t="s">
        <v>206</v>
      </c>
    </row>
    <row r="3473" spans="1:7" x14ac:dyDescent="0.3">
      <c r="A3473" t="s">
        <v>4966</v>
      </c>
      <c r="B3473" t="s">
        <v>3930</v>
      </c>
      <c r="C3473">
        <v>0.55769545019061495</v>
      </c>
      <c r="D3473">
        <v>9.7957812427384994E-5</v>
      </c>
      <c r="E3473">
        <v>0.578168722160875</v>
      </c>
      <c r="F3473">
        <v>0.16695696859638831</v>
      </c>
      <c r="G3473" t="s">
        <v>206</v>
      </c>
    </row>
    <row r="3474" spans="1:7" x14ac:dyDescent="0.3">
      <c r="A3474" t="s">
        <v>4966</v>
      </c>
      <c r="B3474" t="s">
        <v>363</v>
      </c>
      <c r="C3474">
        <v>0.290754013218054</v>
      </c>
      <c r="D3474">
        <v>8.6058826370027903E-5</v>
      </c>
      <c r="E3474">
        <v>0.56172757568765097</v>
      </c>
      <c r="F3474">
        <v>0.1574219509679563</v>
      </c>
      <c r="G3474" t="s">
        <v>206</v>
      </c>
    </row>
    <row r="3475" spans="1:7" x14ac:dyDescent="0.3">
      <c r="A3475" t="s">
        <v>4966</v>
      </c>
      <c r="B3475" t="s">
        <v>6727</v>
      </c>
      <c r="C3475">
        <v>0.40273417396235001</v>
      </c>
      <c r="D3475">
        <v>1.5190796118259999E-4</v>
      </c>
      <c r="E3475">
        <v>0.53416822480760096</v>
      </c>
      <c r="F3475">
        <v>0.20613765633056461</v>
      </c>
      <c r="G3475" t="s">
        <v>206</v>
      </c>
    </row>
    <row r="3476" spans="1:7" x14ac:dyDescent="0.3">
      <c r="A3476" t="s">
        <v>4966</v>
      </c>
      <c r="B3476" t="s">
        <v>6728</v>
      </c>
      <c r="C3476">
        <v>0.35373370950058702</v>
      </c>
      <c r="D3476">
        <v>8.1360482937979997E-4</v>
      </c>
      <c r="E3476">
        <v>0.443046530700139</v>
      </c>
      <c r="F3476">
        <v>0.38030027807206029</v>
      </c>
      <c r="G3476" t="s">
        <v>206</v>
      </c>
    </row>
    <row r="3477" spans="1:7" x14ac:dyDescent="0.3">
      <c r="A3477" t="s">
        <v>4966</v>
      </c>
      <c r="B3477" t="s">
        <v>4309</v>
      </c>
      <c r="C3477">
        <v>0.369315741174505</v>
      </c>
      <c r="D3477">
        <v>8.5290292200429995E-4</v>
      </c>
      <c r="E3477">
        <v>0.440263846091349</v>
      </c>
      <c r="F3477">
        <v>0.38030027807206029</v>
      </c>
      <c r="G3477" t="s">
        <v>206</v>
      </c>
    </row>
    <row r="3478" spans="1:7" x14ac:dyDescent="0.3">
      <c r="A3478" t="s">
        <v>4966</v>
      </c>
      <c r="B3478" t="s">
        <v>2110</v>
      </c>
      <c r="C3478">
        <v>0.26606294220035998</v>
      </c>
      <c r="D3478">
        <v>2.5072511188480002E-4</v>
      </c>
      <c r="E3478">
        <v>0.50852303687431999</v>
      </c>
      <c r="F3478">
        <v>0.25661108709243369</v>
      </c>
      <c r="G3478" t="s">
        <v>206</v>
      </c>
    </row>
    <row r="3479" spans="1:7" x14ac:dyDescent="0.3">
      <c r="A3479" t="s">
        <v>4966</v>
      </c>
      <c r="B3479" t="s">
        <v>1796</v>
      </c>
      <c r="C3479">
        <v>0.49972466591518599</v>
      </c>
      <c r="D3479">
        <v>1.4414997177199999E-4</v>
      </c>
      <c r="E3479">
        <v>0.53677738127732599</v>
      </c>
      <c r="F3479">
        <v>0.2030238081154401</v>
      </c>
      <c r="G3479" t="s">
        <v>206</v>
      </c>
    </row>
    <row r="3480" spans="1:7" x14ac:dyDescent="0.3">
      <c r="A3480" t="s">
        <v>4966</v>
      </c>
      <c r="B3480" t="s">
        <v>6293</v>
      </c>
      <c r="C3480">
        <v>0.403590221382855</v>
      </c>
      <c r="D3480">
        <v>4.8370186909169998E-4</v>
      </c>
      <c r="E3480">
        <v>0.472900485794227</v>
      </c>
      <c r="F3480">
        <v>0.33281428140826202</v>
      </c>
      <c r="G3480" t="s">
        <v>206</v>
      </c>
    </row>
    <row r="3481" spans="1:7" x14ac:dyDescent="0.3">
      <c r="A3481" t="s">
        <v>4966</v>
      </c>
      <c r="B3481" t="s">
        <v>1562</v>
      </c>
      <c r="C3481">
        <v>0.53286702135618402</v>
      </c>
      <c r="D3481">
        <v>1.966974843381E-4</v>
      </c>
      <c r="E3481">
        <v>0.54339533020390496</v>
      </c>
      <c r="F3481">
        <v>0.22722648987000829</v>
      </c>
      <c r="G3481" t="s">
        <v>206</v>
      </c>
    </row>
    <row r="3482" spans="1:7" x14ac:dyDescent="0.3">
      <c r="A3482" t="s">
        <v>4966</v>
      </c>
      <c r="B3482" t="s">
        <v>1873</v>
      </c>
      <c r="C3482">
        <v>0.36264767003069198</v>
      </c>
      <c r="D3482">
        <v>9.9740670597279991E-4</v>
      </c>
      <c r="E3482">
        <v>0.45177214865908299</v>
      </c>
      <c r="F3482">
        <v>0.3880089823163787</v>
      </c>
      <c r="G3482" t="s">
        <v>206</v>
      </c>
    </row>
    <row r="3483" spans="1:7" x14ac:dyDescent="0.3">
      <c r="A3483" t="s">
        <v>4966</v>
      </c>
      <c r="B3483" t="s">
        <v>419</v>
      </c>
      <c r="C3483">
        <v>-0.31202687925045203</v>
      </c>
      <c r="D3483">
        <v>9.7068334834471401E-5</v>
      </c>
      <c r="E3483">
        <v>0.57860665424820901</v>
      </c>
      <c r="F3483">
        <v>0.16667322150192701</v>
      </c>
      <c r="G3483" t="s">
        <v>198</v>
      </c>
    </row>
    <row r="3484" spans="1:7" x14ac:dyDescent="0.3">
      <c r="A3484" t="s">
        <v>4966</v>
      </c>
      <c r="B3484" t="s">
        <v>3344</v>
      </c>
      <c r="C3484">
        <v>0.45218777530584697</v>
      </c>
      <c r="D3484">
        <v>5.7182369148819998E-4</v>
      </c>
      <c r="E3484">
        <v>0.46345533054375998</v>
      </c>
      <c r="F3484">
        <v>0.35489531357376408</v>
      </c>
      <c r="G3484" t="s">
        <v>206</v>
      </c>
    </row>
    <row r="3485" spans="1:7" x14ac:dyDescent="0.3">
      <c r="A3485" t="s">
        <v>4966</v>
      </c>
      <c r="B3485" t="s">
        <v>1204</v>
      </c>
      <c r="C3485">
        <v>0.62275590907495104</v>
      </c>
      <c r="D3485">
        <v>1.39804989074399E-6</v>
      </c>
      <c r="E3485">
        <v>0.74115405716152405</v>
      </c>
      <c r="F3485">
        <v>1.6975709119817332E-2</v>
      </c>
      <c r="G3485" t="s">
        <v>206</v>
      </c>
    </row>
    <row r="3486" spans="1:7" x14ac:dyDescent="0.3">
      <c r="A3486" t="s">
        <v>4966</v>
      </c>
      <c r="B3486" t="s">
        <v>6729</v>
      </c>
      <c r="C3486">
        <v>-0.40172927039246997</v>
      </c>
      <c r="D3486">
        <v>7.2828799000740005E-4</v>
      </c>
      <c r="E3486">
        <v>0.44953236319096901</v>
      </c>
      <c r="F3486">
        <v>0.38030027807206029</v>
      </c>
      <c r="G3486" t="s">
        <v>198</v>
      </c>
    </row>
    <row r="3487" spans="1:7" x14ac:dyDescent="0.3">
      <c r="A3487" t="s">
        <v>4966</v>
      </c>
      <c r="B3487" t="s">
        <v>844</v>
      </c>
      <c r="C3487">
        <v>0.64999722878343602</v>
      </c>
      <c r="D3487">
        <v>2.0125986062600001E-4</v>
      </c>
      <c r="E3487">
        <v>0.61929276481726103</v>
      </c>
      <c r="F3487">
        <v>0.23096969101196399</v>
      </c>
      <c r="G3487" t="s">
        <v>206</v>
      </c>
    </row>
    <row r="3488" spans="1:7" x14ac:dyDescent="0.3">
      <c r="A3488" t="s">
        <v>4966</v>
      </c>
      <c r="B3488" t="s">
        <v>3346</v>
      </c>
      <c r="C3488">
        <v>-0.78998484467007102</v>
      </c>
      <c r="D3488">
        <v>2.339981318137E-4</v>
      </c>
      <c r="E3488">
        <v>0.78214963754992595</v>
      </c>
      <c r="F3488">
        <v>0.25087790614044292</v>
      </c>
      <c r="G3488" t="s">
        <v>198</v>
      </c>
    </row>
    <row r="3489" spans="1:7" x14ac:dyDescent="0.3">
      <c r="A3489" t="s">
        <v>4966</v>
      </c>
      <c r="B3489" t="s">
        <v>2231</v>
      </c>
      <c r="C3489">
        <v>0.42640945702784999</v>
      </c>
      <c r="D3489">
        <v>6.6928870018039997E-4</v>
      </c>
      <c r="E3489">
        <v>0.86619711222130502</v>
      </c>
      <c r="F3489">
        <v>0.375561004563985</v>
      </c>
      <c r="G3489" t="s">
        <v>206</v>
      </c>
    </row>
    <row r="3490" spans="1:7" x14ac:dyDescent="0.3">
      <c r="A3490" t="s">
        <v>5003</v>
      </c>
      <c r="B3490" t="s">
        <v>4859</v>
      </c>
      <c r="C3490">
        <v>0.70110880944169995</v>
      </c>
      <c r="D3490">
        <v>4.5876307992390002E-4</v>
      </c>
      <c r="E3490">
        <v>0.47585600853989102</v>
      </c>
      <c r="F3490">
        <v>0.32801863925308622</v>
      </c>
      <c r="G3490" t="s">
        <v>206</v>
      </c>
    </row>
    <row r="3491" spans="1:7" x14ac:dyDescent="0.3">
      <c r="A3491" t="s">
        <v>5003</v>
      </c>
      <c r="B3491" t="s">
        <v>6673</v>
      </c>
      <c r="C3491">
        <v>0.77306860657447896</v>
      </c>
      <c r="D3491">
        <v>4.0510756214473497E-5</v>
      </c>
      <c r="E3491">
        <v>0.59589331868283002</v>
      </c>
      <c r="F3491">
        <v>0.11579391543452119</v>
      </c>
      <c r="G3491" t="s">
        <v>206</v>
      </c>
    </row>
    <row r="3492" spans="1:7" x14ac:dyDescent="0.3">
      <c r="A3492" t="s">
        <v>5003</v>
      </c>
      <c r="B3492" t="s">
        <v>6730</v>
      </c>
      <c r="C3492">
        <v>0.64971852719205003</v>
      </c>
      <c r="D3492">
        <v>9.2478790748450003E-4</v>
      </c>
      <c r="E3492">
        <v>0.50370365153538599</v>
      </c>
      <c r="F3492">
        <v>0.38030027807206029</v>
      </c>
      <c r="G3492" t="s">
        <v>206</v>
      </c>
    </row>
    <row r="3493" spans="1:7" x14ac:dyDescent="0.3">
      <c r="A3493" t="s">
        <v>5003</v>
      </c>
      <c r="B3493" t="s">
        <v>6731</v>
      </c>
      <c r="C3493">
        <v>-0.57486616016435499</v>
      </c>
      <c r="D3493">
        <v>6.6665266435300002E-4</v>
      </c>
      <c r="E3493">
        <v>0.45466035301080898</v>
      </c>
      <c r="F3493">
        <v>0.3747992510373141</v>
      </c>
      <c r="G3493" t="s">
        <v>198</v>
      </c>
    </row>
    <row r="3494" spans="1:7" x14ac:dyDescent="0.3">
      <c r="A3494" t="s">
        <v>5003</v>
      </c>
      <c r="B3494" t="s">
        <v>1063</v>
      </c>
      <c r="C3494">
        <v>0.57142820713185405</v>
      </c>
      <c r="D3494">
        <v>9.3949712523139998E-4</v>
      </c>
      <c r="E3494">
        <v>0.43452018050378999</v>
      </c>
      <c r="F3494">
        <v>0.38030027807206029</v>
      </c>
      <c r="G3494" t="s">
        <v>206</v>
      </c>
    </row>
    <row r="3495" spans="1:7" x14ac:dyDescent="0.3">
      <c r="A3495" t="s">
        <v>5003</v>
      </c>
      <c r="B3495" t="s">
        <v>2412</v>
      </c>
      <c r="C3495">
        <v>0.67984137958292501</v>
      </c>
      <c r="D3495">
        <v>1.4288938196809999E-4</v>
      </c>
      <c r="E3495">
        <v>0.53721321835492897</v>
      </c>
      <c r="F3495">
        <v>0.20191530347940509</v>
      </c>
      <c r="G3495" t="s">
        <v>206</v>
      </c>
    </row>
    <row r="3496" spans="1:7" x14ac:dyDescent="0.3">
      <c r="A3496" t="s">
        <v>5003</v>
      </c>
      <c r="B3496" t="s">
        <v>1068</v>
      </c>
      <c r="C3496">
        <v>-0.72228444541814096</v>
      </c>
      <c r="D3496">
        <v>5.9953026379622201E-5</v>
      </c>
      <c r="E3496">
        <v>0.57844780683028096</v>
      </c>
      <c r="F3496">
        <v>0.13329116672784941</v>
      </c>
      <c r="G3496" t="s">
        <v>198</v>
      </c>
    </row>
    <row r="3497" spans="1:7" x14ac:dyDescent="0.3">
      <c r="A3497" t="s">
        <v>5003</v>
      </c>
      <c r="B3497" t="s">
        <v>5178</v>
      </c>
      <c r="C3497">
        <v>0.70329039142958305</v>
      </c>
      <c r="D3497">
        <v>8.6617938329929998E-4</v>
      </c>
      <c r="E3497">
        <v>0.439349921586979</v>
      </c>
      <c r="F3497">
        <v>0.38030027807206029</v>
      </c>
      <c r="G3497" t="s">
        <v>206</v>
      </c>
    </row>
    <row r="3498" spans="1:7" x14ac:dyDescent="0.3">
      <c r="A3498" t="s">
        <v>5003</v>
      </c>
      <c r="B3498" t="s">
        <v>630</v>
      </c>
      <c r="C3498">
        <v>0.57142784168467897</v>
      </c>
      <c r="D3498">
        <v>9.3950051193300002E-4</v>
      </c>
      <c r="E3498">
        <v>0.43451996540265397</v>
      </c>
      <c r="F3498">
        <v>0.38030027807206029</v>
      </c>
      <c r="G3498" t="s">
        <v>206</v>
      </c>
    </row>
    <row r="3499" spans="1:7" x14ac:dyDescent="0.3">
      <c r="A3499" t="s">
        <v>5003</v>
      </c>
      <c r="B3499" t="s">
        <v>1912</v>
      </c>
      <c r="C3499">
        <v>0.56257540675504702</v>
      </c>
      <c r="D3499">
        <v>8.4064791595770002E-4</v>
      </c>
      <c r="E3499">
        <v>0.44111895110641303</v>
      </c>
      <c r="F3499">
        <v>0.38030027807206029</v>
      </c>
      <c r="G3499" t="s">
        <v>206</v>
      </c>
    </row>
    <row r="3500" spans="1:7" x14ac:dyDescent="0.3">
      <c r="A3500" t="s">
        <v>5003</v>
      </c>
      <c r="B3500" t="s">
        <v>6732</v>
      </c>
      <c r="C3500">
        <v>0.57142784168467897</v>
      </c>
      <c r="D3500">
        <v>9.3950051193300002E-4</v>
      </c>
      <c r="E3500">
        <v>0.43451996540265397</v>
      </c>
      <c r="F3500">
        <v>0.38030027807206029</v>
      </c>
      <c r="G3500" t="s">
        <v>206</v>
      </c>
    </row>
    <row r="3501" spans="1:7" x14ac:dyDescent="0.3">
      <c r="A3501" t="s">
        <v>5003</v>
      </c>
      <c r="B3501" t="s">
        <v>2882</v>
      </c>
      <c r="C3501">
        <v>0.57142817672300505</v>
      </c>
      <c r="D3501">
        <v>9.3949756517750004E-4</v>
      </c>
      <c r="E3501">
        <v>0.43452015256124799</v>
      </c>
      <c r="F3501">
        <v>0.38030027807206029</v>
      </c>
      <c r="G3501" t="s">
        <v>206</v>
      </c>
    </row>
    <row r="3502" spans="1:7" x14ac:dyDescent="0.3">
      <c r="A3502" t="s">
        <v>5003</v>
      </c>
      <c r="B3502" t="s">
        <v>5221</v>
      </c>
      <c r="C3502">
        <v>-0.89750438270377098</v>
      </c>
      <c r="D3502">
        <v>7.5877605512086896E-6</v>
      </c>
      <c r="E3502">
        <v>0.84096718491306</v>
      </c>
      <c r="F3502">
        <v>5.2603406103237382E-2</v>
      </c>
      <c r="G3502" t="s">
        <v>198</v>
      </c>
    </row>
    <row r="3503" spans="1:7" x14ac:dyDescent="0.3">
      <c r="A3503" t="s">
        <v>5003</v>
      </c>
      <c r="B3503" t="s">
        <v>3278</v>
      </c>
      <c r="C3503">
        <v>0.90963087099625095</v>
      </c>
      <c r="D3503">
        <v>2.9398506395939002E-5</v>
      </c>
      <c r="E3503">
        <v>0.82915134456787598</v>
      </c>
      <c r="F3503">
        <v>0.10753612053726939</v>
      </c>
      <c r="G3503" t="s">
        <v>206</v>
      </c>
    </row>
    <row r="3504" spans="1:7" x14ac:dyDescent="0.3">
      <c r="A3504" t="s">
        <v>5003</v>
      </c>
      <c r="B3504" t="s">
        <v>850</v>
      </c>
      <c r="C3504">
        <v>-0.91756938083593498</v>
      </c>
      <c r="D3504">
        <v>1.5912591255299999E-4</v>
      </c>
      <c r="E3504">
        <v>0.87822154408881503</v>
      </c>
      <c r="F3504">
        <v>0.207720961989009</v>
      </c>
      <c r="G3504" t="s">
        <v>198</v>
      </c>
    </row>
    <row r="3505" spans="1:7" x14ac:dyDescent="0.3">
      <c r="A3505" t="s">
        <v>5024</v>
      </c>
      <c r="B3505" t="s">
        <v>2204</v>
      </c>
      <c r="C3505">
        <v>0.703291517343963</v>
      </c>
      <c r="D3505">
        <v>8.6616328142009999E-4</v>
      </c>
      <c r="E3505">
        <v>0.43935102230992101</v>
      </c>
      <c r="F3505">
        <v>0.38030027807206029</v>
      </c>
      <c r="G3505" t="s">
        <v>206</v>
      </c>
    </row>
    <row r="3506" spans="1:7" x14ac:dyDescent="0.3">
      <c r="A3506" t="s">
        <v>5024</v>
      </c>
      <c r="B3506" t="s">
        <v>5446</v>
      </c>
      <c r="C3506">
        <v>-0.74999611168750402</v>
      </c>
      <c r="D3506">
        <v>4.5015606331630002E-4</v>
      </c>
      <c r="E3506">
        <v>0.49860495533857102</v>
      </c>
      <c r="F3506">
        <v>0.32679655306778382</v>
      </c>
      <c r="G3506" t="s">
        <v>198</v>
      </c>
    </row>
    <row r="3507" spans="1:7" x14ac:dyDescent="0.3">
      <c r="A3507" t="s">
        <v>5024</v>
      </c>
      <c r="B3507" t="s">
        <v>6733</v>
      </c>
      <c r="C3507">
        <v>0.70329051864206105</v>
      </c>
      <c r="D3507">
        <v>8.6617699976129997E-4</v>
      </c>
      <c r="E3507">
        <v>0.43935008452423602</v>
      </c>
      <c r="F3507">
        <v>0.38030027807206029</v>
      </c>
      <c r="G3507" t="s">
        <v>206</v>
      </c>
    </row>
    <row r="3508" spans="1:7" x14ac:dyDescent="0.3">
      <c r="A3508" t="s">
        <v>5024</v>
      </c>
      <c r="B3508" t="s">
        <v>394</v>
      </c>
      <c r="C3508">
        <v>-0.58768968072699901</v>
      </c>
      <c r="D3508">
        <v>4.4803201386169999E-4</v>
      </c>
      <c r="E3508">
        <v>0.47717260609795198</v>
      </c>
      <c r="F3508">
        <v>0.32679655306778382</v>
      </c>
      <c r="G3508" t="s">
        <v>198</v>
      </c>
    </row>
    <row r="3509" spans="1:7" x14ac:dyDescent="0.3">
      <c r="A3509" t="s">
        <v>5024</v>
      </c>
      <c r="B3509" t="s">
        <v>940</v>
      </c>
      <c r="C3509">
        <v>0.57142905697657698</v>
      </c>
      <c r="D3509">
        <v>9.3948565997750005E-4</v>
      </c>
      <c r="E3509">
        <v>0.43452090870695498</v>
      </c>
      <c r="F3509">
        <v>0.38030027807206029</v>
      </c>
      <c r="G3509" t="s">
        <v>206</v>
      </c>
    </row>
    <row r="3510" spans="1:7" x14ac:dyDescent="0.3">
      <c r="A3510" t="s">
        <v>5024</v>
      </c>
      <c r="B3510" t="s">
        <v>6734</v>
      </c>
      <c r="C3510">
        <v>-0.58800177470368697</v>
      </c>
      <c r="D3510">
        <v>5.7107436206989997E-4</v>
      </c>
      <c r="E3510">
        <v>0.46352993123298197</v>
      </c>
      <c r="F3510">
        <v>0.35489531357376408</v>
      </c>
      <c r="G3510" t="s">
        <v>198</v>
      </c>
    </row>
    <row r="3511" spans="1:7" x14ac:dyDescent="0.3">
      <c r="A3511" t="s">
        <v>5024</v>
      </c>
      <c r="B3511" t="s">
        <v>3821</v>
      </c>
      <c r="C3511">
        <v>0.85714293620617898</v>
      </c>
      <c r="D3511">
        <v>1.26095861974207E-7</v>
      </c>
      <c r="E3511">
        <v>0.78457824779001395</v>
      </c>
      <c r="F3511">
        <v>2.640381728423969E-3</v>
      </c>
      <c r="G3511" t="s">
        <v>206</v>
      </c>
    </row>
    <row r="3512" spans="1:7" x14ac:dyDescent="0.3">
      <c r="A3512" t="s">
        <v>5024</v>
      </c>
      <c r="B3512" t="s">
        <v>2089</v>
      </c>
      <c r="C3512">
        <v>-0.97249374719474202</v>
      </c>
      <c r="D3512">
        <v>2.1038728621860001E-4</v>
      </c>
      <c r="E3512">
        <v>0.86826084197745401</v>
      </c>
      <c r="F3512">
        <v>0.23773635905468959</v>
      </c>
      <c r="G3512" t="s">
        <v>198</v>
      </c>
    </row>
    <row r="3513" spans="1:7" x14ac:dyDescent="0.3">
      <c r="A3513" t="s">
        <v>5034</v>
      </c>
      <c r="B3513" t="s">
        <v>6735</v>
      </c>
      <c r="C3513">
        <v>0.100441593334546</v>
      </c>
      <c r="D3513">
        <v>2.6250446329750002E-4</v>
      </c>
      <c r="E3513">
        <v>0.50610857114496299</v>
      </c>
      <c r="F3513">
        <v>0.26280210471360921</v>
      </c>
      <c r="G3513" t="s">
        <v>206</v>
      </c>
    </row>
    <row r="3514" spans="1:7" x14ac:dyDescent="0.3">
      <c r="A3514" t="s">
        <v>5034</v>
      </c>
      <c r="B3514" t="s">
        <v>1249</v>
      </c>
      <c r="C3514">
        <v>0.41665990181524798</v>
      </c>
      <c r="D3514">
        <v>1.78107095738511E-7</v>
      </c>
      <c r="E3514">
        <v>0.77626050938870195</v>
      </c>
      <c r="F3514">
        <v>3.3226186349548229E-3</v>
      </c>
      <c r="G3514" t="s">
        <v>206</v>
      </c>
    </row>
    <row r="3515" spans="1:7" x14ac:dyDescent="0.3">
      <c r="A3515" t="s">
        <v>5034</v>
      </c>
      <c r="B3515" t="s">
        <v>2321</v>
      </c>
      <c r="C3515">
        <v>0.29725312008926402</v>
      </c>
      <c r="D3515">
        <v>9.2368159605530004E-4</v>
      </c>
      <c r="E3515">
        <v>0.43553241592716802</v>
      </c>
      <c r="F3515">
        <v>0.38030027807206029</v>
      </c>
      <c r="G3515" t="s">
        <v>206</v>
      </c>
    </row>
    <row r="3516" spans="1:7" x14ac:dyDescent="0.3">
      <c r="A3516" t="s">
        <v>5034</v>
      </c>
      <c r="B3516" t="s">
        <v>6736</v>
      </c>
      <c r="C3516">
        <v>0.31192247402402401</v>
      </c>
      <c r="D3516">
        <v>9.980026130627E-4</v>
      </c>
      <c r="E3516">
        <v>0.43090505103569998</v>
      </c>
      <c r="F3516">
        <v>0.38802012584027318</v>
      </c>
      <c r="G3516" t="s">
        <v>206</v>
      </c>
    </row>
    <row r="3517" spans="1:7" x14ac:dyDescent="0.3">
      <c r="A3517" t="s">
        <v>5034</v>
      </c>
      <c r="B3517" t="s">
        <v>1935</v>
      </c>
      <c r="C3517">
        <v>-0.38518359650028899</v>
      </c>
      <c r="D3517">
        <v>6.2724538281820001E-4</v>
      </c>
      <c r="E3517">
        <v>0.458168500786029</v>
      </c>
      <c r="F3517">
        <v>0.36723479156450001</v>
      </c>
      <c r="G3517" t="s">
        <v>198</v>
      </c>
    </row>
    <row r="3518" spans="1:7" x14ac:dyDescent="0.3">
      <c r="A3518" t="s">
        <v>5034</v>
      </c>
      <c r="B3518" t="s">
        <v>6737</v>
      </c>
      <c r="C3518">
        <v>-0.46202350492159799</v>
      </c>
      <c r="D3518">
        <v>1.178234443628E-4</v>
      </c>
      <c r="E3518">
        <v>0.59327489863331495</v>
      </c>
      <c r="F3518">
        <v>0.1823848283721716</v>
      </c>
      <c r="G3518" t="s">
        <v>198</v>
      </c>
    </row>
    <row r="3519" spans="1:7" x14ac:dyDescent="0.3">
      <c r="A3519" t="s">
        <v>5034</v>
      </c>
      <c r="B3519" t="s">
        <v>2650</v>
      </c>
      <c r="C3519">
        <v>-0.29272739569176898</v>
      </c>
      <c r="D3519">
        <v>7.4716962166780003E-4</v>
      </c>
      <c r="E3519">
        <v>0.44803989896483598</v>
      </c>
      <c r="F3519">
        <v>0.38030027807206029</v>
      </c>
      <c r="G3519" t="s">
        <v>198</v>
      </c>
    </row>
    <row r="3520" spans="1:7" x14ac:dyDescent="0.3">
      <c r="A3520" t="s">
        <v>5034</v>
      </c>
      <c r="B3520" t="s">
        <v>1582</v>
      </c>
      <c r="C3520">
        <v>0.31743332019418002</v>
      </c>
      <c r="D3520">
        <v>2.9996756675599998E-4</v>
      </c>
      <c r="E3520">
        <v>0.49902997939107402</v>
      </c>
      <c r="F3520">
        <v>0.27943759564904791</v>
      </c>
      <c r="G3520" t="s">
        <v>206</v>
      </c>
    </row>
    <row r="3521" spans="1:7" x14ac:dyDescent="0.3">
      <c r="A3521" t="s">
        <v>5034</v>
      </c>
      <c r="B3521" t="s">
        <v>5891</v>
      </c>
      <c r="C3521">
        <v>-0.16317353523036701</v>
      </c>
      <c r="D3521">
        <v>5.1080740703429999E-4</v>
      </c>
      <c r="E3521">
        <v>0.46984026112212501</v>
      </c>
      <c r="F3521">
        <v>0.33906984966578468</v>
      </c>
      <c r="G3521" t="s">
        <v>198</v>
      </c>
    </row>
    <row r="3522" spans="1:7" x14ac:dyDescent="0.3">
      <c r="A3522" t="s">
        <v>5034</v>
      </c>
      <c r="B3522" t="s">
        <v>6738</v>
      </c>
      <c r="C3522">
        <v>0.42071972313464601</v>
      </c>
      <c r="D3522">
        <v>1.6673977921790001E-4</v>
      </c>
      <c r="E3522">
        <v>0.52949725268859904</v>
      </c>
      <c r="F3522">
        <v>0.21189112814634911</v>
      </c>
      <c r="G3522" t="s">
        <v>206</v>
      </c>
    </row>
    <row r="3523" spans="1:7" x14ac:dyDescent="0.3">
      <c r="A3523" t="s">
        <v>5034</v>
      </c>
      <c r="B3523" t="s">
        <v>6739</v>
      </c>
      <c r="C3523">
        <v>0.31610467618578297</v>
      </c>
      <c r="D3523">
        <v>4.7025181107720001E-4</v>
      </c>
      <c r="E3523">
        <v>0.47447690572846501</v>
      </c>
      <c r="F3523">
        <v>0.32855717630679482</v>
      </c>
      <c r="G3523" t="s">
        <v>206</v>
      </c>
    </row>
    <row r="3524" spans="1:7" x14ac:dyDescent="0.3">
      <c r="A3524" t="s">
        <v>5034</v>
      </c>
      <c r="B3524" t="s">
        <v>4719</v>
      </c>
      <c r="C3524">
        <v>-0.417508771382055</v>
      </c>
      <c r="D3524">
        <v>6.7996532937986105E-5</v>
      </c>
      <c r="E3524">
        <v>0.57269432959437405</v>
      </c>
      <c r="F3524">
        <v>0.14311136138412331</v>
      </c>
      <c r="G3524" t="s">
        <v>198</v>
      </c>
    </row>
    <row r="3525" spans="1:7" x14ac:dyDescent="0.3">
      <c r="A3525" t="s">
        <v>5034</v>
      </c>
      <c r="B3525" t="s">
        <v>5880</v>
      </c>
      <c r="C3525">
        <v>0.37990305121580498</v>
      </c>
      <c r="D3525">
        <v>6.3442060748459996E-4</v>
      </c>
      <c r="E3525">
        <v>0.45751518309956601</v>
      </c>
      <c r="F3525">
        <v>0.36891742611027861</v>
      </c>
      <c r="G3525" t="s">
        <v>206</v>
      </c>
    </row>
    <row r="3526" spans="1:7" x14ac:dyDescent="0.3">
      <c r="A3526" t="s">
        <v>5034</v>
      </c>
      <c r="B3526" t="s">
        <v>814</v>
      </c>
      <c r="C3526">
        <v>-0.35471166741357502</v>
      </c>
      <c r="D3526">
        <v>4.6678821149589999E-4</v>
      </c>
      <c r="E3526">
        <v>0.47488944373469399</v>
      </c>
      <c r="F3526">
        <v>0.3284454407777973</v>
      </c>
      <c r="G3526" t="s">
        <v>198</v>
      </c>
    </row>
    <row r="3527" spans="1:7" x14ac:dyDescent="0.3">
      <c r="A3527" t="s">
        <v>5034</v>
      </c>
      <c r="B3527" t="s">
        <v>6740</v>
      </c>
      <c r="C3527">
        <v>0.33383862639078998</v>
      </c>
      <c r="D3527">
        <v>2.1951838348249999E-4</v>
      </c>
      <c r="E3527">
        <v>0.51545153178104297</v>
      </c>
      <c r="F3527">
        <v>0.2437994630357212</v>
      </c>
      <c r="G3527" t="s">
        <v>206</v>
      </c>
    </row>
    <row r="3528" spans="1:7" x14ac:dyDescent="0.3">
      <c r="A3528" t="s">
        <v>5034</v>
      </c>
      <c r="B3528" t="s">
        <v>2362</v>
      </c>
      <c r="C3528">
        <v>-0.26519753298364801</v>
      </c>
      <c r="D3528">
        <v>2.754089261491E-4</v>
      </c>
      <c r="E3528">
        <v>0.50357303186174396</v>
      </c>
      <c r="F3528">
        <v>0.26937692688184811</v>
      </c>
      <c r="G3528" t="s">
        <v>198</v>
      </c>
    </row>
    <row r="3529" spans="1:7" x14ac:dyDescent="0.3">
      <c r="A3529" t="s">
        <v>5034</v>
      </c>
      <c r="B3529" t="s">
        <v>4961</v>
      </c>
      <c r="C3529">
        <v>-0.30090983618509998</v>
      </c>
      <c r="D3529">
        <v>7.4843985905749999E-4</v>
      </c>
      <c r="E3529">
        <v>0.46911927177614698</v>
      </c>
      <c r="F3529">
        <v>0.38030027807206029</v>
      </c>
      <c r="G3529" t="s">
        <v>198</v>
      </c>
    </row>
    <row r="3530" spans="1:7" x14ac:dyDescent="0.3">
      <c r="A3530" t="s">
        <v>5034</v>
      </c>
      <c r="B3530" t="s">
        <v>5956</v>
      </c>
      <c r="C3530">
        <v>-0.21941999154224201</v>
      </c>
      <c r="D3530">
        <v>2.74986086262E-4</v>
      </c>
      <c r="E3530">
        <v>0.525738834173759</v>
      </c>
      <c r="F3530">
        <v>0.26937692688184811</v>
      </c>
      <c r="G3530" t="s">
        <v>198</v>
      </c>
    </row>
    <row r="3531" spans="1:7" x14ac:dyDescent="0.3">
      <c r="A3531" t="s">
        <v>5034</v>
      </c>
      <c r="B3531" t="s">
        <v>5801</v>
      </c>
      <c r="C3531">
        <v>0.31563049989390601</v>
      </c>
      <c r="D3531">
        <v>2.3100114523420001E-4</v>
      </c>
      <c r="E3531">
        <v>0.53500219743782595</v>
      </c>
      <c r="F3531">
        <v>0.2493944193081768</v>
      </c>
      <c r="G3531" t="s">
        <v>206</v>
      </c>
    </row>
    <row r="3532" spans="1:7" x14ac:dyDescent="0.3">
      <c r="A3532" t="s">
        <v>5034</v>
      </c>
      <c r="B3532" t="s">
        <v>5643</v>
      </c>
      <c r="C3532">
        <v>-0.48571198224815598</v>
      </c>
      <c r="D3532">
        <v>8.8041786182550005E-4</v>
      </c>
      <c r="E3532">
        <v>0.62995862070837005</v>
      </c>
      <c r="F3532">
        <v>0.38030027807206029</v>
      </c>
      <c r="G3532" t="s">
        <v>198</v>
      </c>
    </row>
    <row r="3533" spans="1:7" x14ac:dyDescent="0.3">
      <c r="A3533" t="s">
        <v>5034</v>
      </c>
      <c r="B3533" t="s">
        <v>6741</v>
      </c>
      <c r="C3533">
        <v>0.27980462478263701</v>
      </c>
      <c r="D3533">
        <v>7.6542791484834893E-5</v>
      </c>
      <c r="E3533">
        <v>0.96348139628944995</v>
      </c>
      <c r="F3533">
        <v>0.1473277313852274</v>
      </c>
      <c r="G3533" t="s">
        <v>206</v>
      </c>
    </row>
    <row r="3534" spans="1:7" x14ac:dyDescent="0.3">
      <c r="A3534" t="s">
        <v>5053</v>
      </c>
      <c r="B3534" t="s">
        <v>5424</v>
      </c>
      <c r="C3534">
        <v>0.31606192754686602</v>
      </c>
      <c r="D3534">
        <v>1.0189777395549999E-4</v>
      </c>
      <c r="E3534">
        <v>0.55369928535049295</v>
      </c>
      <c r="F3534">
        <v>0.16782682163348411</v>
      </c>
      <c r="G3534" t="s">
        <v>206</v>
      </c>
    </row>
    <row r="3535" spans="1:7" x14ac:dyDescent="0.3">
      <c r="A3535" t="s">
        <v>5053</v>
      </c>
      <c r="B3535" t="s">
        <v>1391</v>
      </c>
      <c r="C3535">
        <v>0.225828099667923</v>
      </c>
      <c r="D3535">
        <v>5.8418916169640002E-4</v>
      </c>
      <c r="E3535">
        <v>0.46223684720779901</v>
      </c>
      <c r="F3535">
        <v>0.35757204419125332</v>
      </c>
      <c r="G3535" t="s">
        <v>206</v>
      </c>
    </row>
    <row r="3536" spans="1:7" x14ac:dyDescent="0.3">
      <c r="A3536" t="s">
        <v>5053</v>
      </c>
      <c r="B3536" t="s">
        <v>6331</v>
      </c>
      <c r="C3536">
        <v>0.21870192876925301</v>
      </c>
      <c r="D3536">
        <v>3.750611722561E-4</v>
      </c>
      <c r="E3536">
        <v>0.48696447858351599</v>
      </c>
      <c r="F3536">
        <v>0.30835392816121909</v>
      </c>
      <c r="G3536" t="s">
        <v>206</v>
      </c>
    </row>
    <row r="3537" spans="1:7" x14ac:dyDescent="0.3">
      <c r="A3537" t="s">
        <v>5053</v>
      </c>
      <c r="B3537" t="s">
        <v>6059</v>
      </c>
      <c r="C3537">
        <v>0.28713573918441698</v>
      </c>
      <c r="D3537">
        <v>4.3765745592080002E-4</v>
      </c>
      <c r="E3537">
        <v>0.47847279931849501</v>
      </c>
      <c r="F3537">
        <v>0.32679655306778382</v>
      </c>
      <c r="G3537" t="s">
        <v>206</v>
      </c>
    </row>
    <row r="3538" spans="1:7" x14ac:dyDescent="0.3">
      <c r="A3538" t="s">
        <v>5053</v>
      </c>
      <c r="B3538" t="s">
        <v>3510</v>
      </c>
      <c r="C3538">
        <v>-0.29342388210411902</v>
      </c>
      <c r="D3538">
        <v>1.7928647953660001E-4</v>
      </c>
      <c r="E3538">
        <v>0.52582921065738997</v>
      </c>
      <c r="F3538">
        <v>0.21667151164675569</v>
      </c>
      <c r="G3538" t="s">
        <v>198</v>
      </c>
    </row>
    <row r="3539" spans="1:7" x14ac:dyDescent="0.3">
      <c r="A3539" t="s">
        <v>5053</v>
      </c>
      <c r="B3539" t="s">
        <v>6061</v>
      </c>
      <c r="C3539">
        <v>0.344242528070971</v>
      </c>
      <c r="D3539">
        <v>6.1089795340309996E-4</v>
      </c>
      <c r="E3539">
        <v>0.45968255120139101</v>
      </c>
      <c r="F3539">
        <v>0.36418162340094801</v>
      </c>
      <c r="G3539" t="s">
        <v>206</v>
      </c>
    </row>
    <row r="3540" spans="1:7" x14ac:dyDescent="0.3">
      <c r="A3540" t="s">
        <v>5053</v>
      </c>
      <c r="B3540" t="s">
        <v>6025</v>
      </c>
      <c r="C3540">
        <v>0.45047250802663502</v>
      </c>
      <c r="D3540">
        <v>1.1526168353820001E-4</v>
      </c>
      <c r="E3540">
        <v>0.54775546210388504</v>
      </c>
      <c r="F3540">
        <v>0.18138414699121971</v>
      </c>
      <c r="G3540" t="s">
        <v>206</v>
      </c>
    </row>
    <row r="3541" spans="1:7" x14ac:dyDescent="0.3">
      <c r="A3541" t="s">
        <v>5053</v>
      </c>
      <c r="B3541" t="s">
        <v>1462</v>
      </c>
      <c r="C3541">
        <v>-0.28804670141840599</v>
      </c>
      <c r="D3541">
        <v>4.6188895441139999E-4</v>
      </c>
      <c r="E3541">
        <v>0.47547772062587601</v>
      </c>
      <c r="F3541">
        <v>0.3284454407777973</v>
      </c>
      <c r="G3541" t="s">
        <v>198</v>
      </c>
    </row>
    <row r="3542" spans="1:7" x14ac:dyDescent="0.3">
      <c r="A3542" t="s">
        <v>5053</v>
      </c>
      <c r="B3542" t="s">
        <v>380</v>
      </c>
      <c r="C3542">
        <v>-0.52788811425936</v>
      </c>
      <c r="D3542">
        <v>3.6669152291869998E-4</v>
      </c>
      <c r="E3542">
        <v>0.61608975307105496</v>
      </c>
      <c r="F3542">
        <v>0.30514043258080042</v>
      </c>
      <c r="G3542" t="s">
        <v>198</v>
      </c>
    </row>
    <row r="3543" spans="1:7" x14ac:dyDescent="0.3">
      <c r="A3543" t="s">
        <v>5053</v>
      </c>
      <c r="B3543" t="s">
        <v>3440</v>
      </c>
      <c r="C3543">
        <v>0.41907495687577301</v>
      </c>
      <c r="D3543">
        <v>9.6512120811450002E-4</v>
      </c>
      <c r="E3543">
        <v>0.50100231588090605</v>
      </c>
      <c r="F3543">
        <v>0.3818377296898004</v>
      </c>
      <c r="G3543" t="s">
        <v>206</v>
      </c>
    </row>
    <row r="3544" spans="1:7" x14ac:dyDescent="0.3">
      <c r="A3544" t="s">
        <v>5053</v>
      </c>
      <c r="B3544" t="s">
        <v>2115</v>
      </c>
      <c r="C3544">
        <v>0.49329623988257898</v>
      </c>
      <c r="D3544">
        <v>1.160951372947E-4</v>
      </c>
      <c r="E3544">
        <v>0.56993381038410595</v>
      </c>
      <c r="F3544">
        <v>0.18164097194526391</v>
      </c>
      <c r="G3544" t="s">
        <v>206</v>
      </c>
    </row>
    <row r="3545" spans="1:7" x14ac:dyDescent="0.3">
      <c r="A3545" t="s">
        <v>5054</v>
      </c>
      <c r="B3545" t="s">
        <v>926</v>
      </c>
      <c r="C3545">
        <v>0.79897567145427795</v>
      </c>
      <c r="D3545">
        <v>1.4096608127050001E-4</v>
      </c>
      <c r="E3545">
        <v>0.53788488973154702</v>
      </c>
      <c r="F3545">
        <v>0.2003269566666715</v>
      </c>
      <c r="G3545" t="s">
        <v>206</v>
      </c>
    </row>
    <row r="3546" spans="1:7" x14ac:dyDescent="0.3">
      <c r="A3546" t="s">
        <v>5054</v>
      </c>
      <c r="B3546" t="s">
        <v>2951</v>
      </c>
      <c r="C3546">
        <v>0.83734733541532003</v>
      </c>
      <c r="D3546">
        <v>2.5790329708730301E-5</v>
      </c>
      <c r="E3546">
        <v>0.61513492377919798</v>
      </c>
      <c r="F3546">
        <v>0.10042416716331019</v>
      </c>
      <c r="G3546" t="s">
        <v>206</v>
      </c>
    </row>
    <row r="3547" spans="1:7" x14ac:dyDescent="0.3">
      <c r="A3547" t="s">
        <v>5054</v>
      </c>
      <c r="B3547" t="s">
        <v>739</v>
      </c>
      <c r="C3547">
        <v>0.67003909218846203</v>
      </c>
      <c r="D3547">
        <v>3.037744362517E-4</v>
      </c>
      <c r="E3547">
        <v>0.49835597976263102</v>
      </c>
      <c r="F3547">
        <v>0.27998638609858839</v>
      </c>
      <c r="G3547" t="s">
        <v>206</v>
      </c>
    </row>
    <row r="3548" spans="1:7" x14ac:dyDescent="0.3">
      <c r="A3548" t="s">
        <v>5054</v>
      </c>
      <c r="B3548" t="s">
        <v>5058</v>
      </c>
      <c r="C3548">
        <v>-0.70329060831737</v>
      </c>
      <c r="D3548">
        <v>8.661752580092E-4</v>
      </c>
      <c r="E3548">
        <v>0.43935020358966198</v>
      </c>
      <c r="F3548">
        <v>0.38030027807206029</v>
      </c>
      <c r="G3548" t="s">
        <v>198</v>
      </c>
    </row>
    <row r="3549" spans="1:7" x14ac:dyDescent="0.3">
      <c r="A3549" t="s">
        <v>5054</v>
      </c>
      <c r="B3549" t="s">
        <v>1064</v>
      </c>
      <c r="C3549">
        <v>-0.76788222757784597</v>
      </c>
      <c r="D3549">
        <v>1.36012465667967E-6</v>
      </c>
      <c r="E3549">
        <v>0.72050486062214403</v>
      </c>
      <c r="F3549">
        <v>1.661350978635711E-2</v>
      </c>
      <c r="G3549" t="s">
        <v>198</v>
      </c>
    </row>
    <row r="3550" spans="1:7" x14ac:dyDescent="0.3">
      <c r="A3550" t="s">
        <v>5054</v>
      </c>
      <c r="B3550" t="s">
        <v>2954</v>
      </c>
      <c r="C3550">
        <v>-0.98673503656958805</v>
      </c>
      <c r="D3550">
        <v>1.27364785384998E-12</v>
      </c>
      <c r="E3550">
        <v>0.97366667324379097</v>
      </c>
      <c r="F3550">
        <v>9.680049177044722E-8</v>
      </c>
      <c r="G3550" t="s">
        <v>198</v>
      </c>
    </row>
    <row r="3551" spans="1:7" x14ac:dyDescent="0.3">
      <c r="A3551" t="s">
        <v>5054</v>
      </c>
      <c r="B3551" t="s">
        <v>4730</v>
      </c>
      <c r="C3551">
        <v>0.67780723305667701</v>
      </c>
      <c r="D3551">
        <v>7.9689128626547797E-5</v>
      </c>
      <c r="E3551">
        <v>0.56533644141851502</v>
      </c>
      <c r="F3551">
        <v>0.1501630766680912</v>
      </c>
      <c r="G3551" t="s">
        <v>206</v>
      </c>
    </row>
    <row r="3552" spans="1:7" x14ac:dyDescent="0.3">
      <c r="A3552" t="s">
        <v>5054</v>
      </c>
      <c r="B3552" t="s">
        <v>4426</v>
      </c>
      <c r="C3552">
        <v>0.55949427708836896</v>
      </c>
      <c r="D3552">
        <v>8.8381678476509996E-4</v>
      </c>
      <c r="E3552">
        <v>0.43815520507732902</v>
      </c>
      <c r="F3552">
        <v>0.38030027807206029</v>
      </c>
      <c r="G3552" t="s">
        <v>206</v>
      </c>
    </row>
    <row r="3553" spans="1:7" x14ac:dyDescent="0.3">
      <c r="A3553" t="s">
        <v>5054</v>
      </c>
      <c r="B3553" t="s">
        <v>298</v>
      </c>
      <c r="C3553">
        <v>0.71428490547849999</v>
      </c>
      <c r="D3553">
        <v>3.8702287547209801E-5</v>
      </c>
      <c r="E3553">
        <v>0.59788037967957497</v>
      </c>
      <c r="F3553">
        <v>0.11579391543452119</v>
      </c>
      <c r="G3553" t="s">
        <v>206</v>
      </c>
    </row>
    <row r="3554" spans="1:7" x14ac:dyDescent="0.3">
      <c r="A3554" t="s">
        <v>5054</v>
      </c>
      <c r="B3554" t="s">
        <v>2001</v>
      </c>
      <c r="C3554">
        <v>0.71428562935903395</v>
      </c>
      <c r="D3554">
        <v>7.5182034087184504E-5</v>
      </c>
      <c r="E3554">
        <v>0.59069926940951101</v>
      </c>
      <c r="F3554">
        <v>0.1473277313852274</v>
      </c>
      <c r="G3554" t="s">
        <v>206</v>
      </c>
    </row>
    <row r="3555" spans="1:7" x14ac:dyDescent="0.3">
      <c r="A3555" t="s">
        <v>5054</v>
      </c>
      <c r="B3555" t="s">
        <v>1242</v>
      </c>
      <c r="C3555">
        <v>0.59439388975192997</v>
      </c>
      <c r="D3555">
        <v>7.7976406019580002E-4</v>
      </c>
      <c r="E3555">
        <v>0.46667346502852403</v>
      </c>
      <c r="F3555">
        <v>0.38030027807206029</v>
      </c>
      <c r="G3555" t="s">
        <v>206</v>
      </c>
    </row>
    <row r="3556" spans="1:7" x14ac:dyDescent="0.3">
      <c r="A3556" t="s">
        <v>5054</v>
      </c>
      <c r="B3556" t="s">
        <v>4335</v>
      </c>
      <c r="C3556">
        <v>-0.73364844412153696</v>
      </c>
      <c r="D3556">
        <v>2.3027918918394598E-5</v>
      </c>
      <c r="E3556">
        <v>0.66646684004216805</v>
      </c>
      <c r="F3556">
        <v>9.5080238525052485E-2</v>
      </c>
      <c r="G3556" t="s">
        <v>198</v>
      </c>
    </row>
    <row r="3557" spans="1:7" x14ac:dyDescent="0.3">
      <c r="A3557" t="s">
        <v>5054</v>
      </c>
      <c r="B3557" t="s">
        <v>2606</v>
      </c>
      <c r="C3557">
        <v>-0.87135729850993104</v>
      </c>
      <c r="D3557">
        <v>6.9438673188530005E-4</v>
      </c>
      <c r="E3557">
        <v>0.81586374451493104</v>
      </c>
      <c r="F3557">
        <v>0.38030027807206029</v>
      </c>
      <c r="G3557" t="s">
        <v>198</v>
      </c>
    </row>
    <row r="3558" spans="1:7" x14ac:dyDescent="0.3">
      <c r="A3558" t="s">
        <v>5082</v>
      </c>
      <c r="B3558" t="s">
        <v>6245</v>
      </c>
      <c r="C3558">
        <v>0.30837079661136102</v>
      </c>
      <c r="D3558">
        <v>3.5753978291269998E-4</v>
      </c>
      <c r="E3558">
        <v>0.48957060388394202</v>
      </c>
      <c r="F3558">
        <v>0.30226081734576588</v>
      </c>
      <c r="G3558" t="s">
        <v>206</v>
      </c>
    </row>
    <row r="3559" spans="1:7" x14ac:dyDescent="0.3">
      <c r="A3559" t="s">
        <v>5082</v>
      </c>
      <c r="B3559" t="s">
        <v>4969</v>
      </c>
      <c r="C3559">
        <v>0.50744570710385595</v>
      </c>
      <c r="D3559">
        <v>4.35887345813235E-5</v>
      </c>
      <c r="E3559">
        <v>0.592687413128545</v>
      </c>
      <c r="F3559">
        <v>0.11910398266785879</v>
      </c>
      <c r="G3559" t="s">
        <v>206</v>
      </c>
    </row>
    <row r="3560" spans="1:7" x14ac:dyDescent="0.3">
      <c r="A3560" t="s">
        <v>5082</v>
      </c>
      <c r="B3560" t="s">
        <v>2405</v>
      </c>
      <c r="C3560">
        <v>-0.21249254413563501</v>
      </c>
      <c r="D3560">
        <v>4.0905472000085699E-5</v>
      </c>
      <c r="E3560">
        <v>0.59547022346258605</v>
      </c>
      <c r="F3560">
        <v>0.11579391543452119</v>
      </c>
      <c r="G3560" t="s">
        <v>198</v>
      </c>
    </row>
    <row r="3561" spans="1:7" x14ac:dyDescent="0.3">
      <c r="A3561" t="s">
        <v>5082</v>
      </c>
      <c r="B3561" t="s">
        <v>2924</v>
      </c>
      <c r="C3561">
        <v>0.33632785557396799</v>
      </c>
      <c r="D3561">
        <v>6.7758773177969999E-4</v>
      </c>
      <c r="E3561">
        <v>0.45372011859494799</v>
      </c>
      <c r="F3561">
        <v>0.37762729700424053</v>
      </c>
      <c r="G3561" t="s">
        <v>206</v>
      </c>
    </row>
    <row r="3562" spans="1:7" x14ac:dyDescent="0.3">
      <c r="A3562" t="s">
        <v>5082</v>
      </c>
      <c r="B3562" t="s">
        <v>3948</v>
      </c>
      <c r="C3562">
        <v>-0.179990521390893</v>
      </c>
      <c r="D3562">
        <v>6.9989194565709995E-4</v>
      </c>
      <c r="E3562">
        <v>0.45184409373593998</v>
      </c>
      <c r="F3562">
        <v>0.38030027807206029</v>
      </c>
      <c r="G3562" t="s">
        <v>198</v>
      </c>
    </row>
    <row r="3563" spans="1:7" x14ac:dyDescent="0.3">
      <c r="A3563" t="s">
        <v>5082</v>
      </c>
      <c r="B3563" t="s">
        <v>5807</v>
      </c>
      <c r="C3563">
        <v>-0.42445551942728699</v>
      </c>
      <c r="D3563">
        <v>5.3140977089610004E-4</v>
      </c>
      <c r="E3563">
        <v>0.46761080618353201</v>
      </c>
      <c r="F3563">
        <v>0.3448733450831718</v>
      </c>
      <c r="G3563" t="s">
        <v>198</v>
      </c>
    </row>
    <row r="3564" spans="1:7" x14ac:dyDescent="0.3">
      <c r="A3564" t="s">
        <v>5082</v>
      </c>
      <c r="B3564" t="s">
        <v>5383</v>
      </c>
      <c r="C3564">
        <v>0.29627254946956</v>
      </c>
      <c r="D3564">
        <v>4.7649772930789998E-4</v>
      </c>
      <c r="E3564">
        <v>0.47373985738108998</v>
      </c>
      <c r="F3564">
        <v>0.32996380457997182</v>
      </c>
      <c r="G3564" t="s">
        <v>206</v>
      </c>
    </row>
    <row r="3565" spans="1:7" x14ac:dyDescent="0.3">
      <c r="A3565" t="s">
        <v>5082</v>
      </c>
      <c r="B3565" t="s">
        <v>223</v>
      </c>
      <c r="C3565">
        <v>0.505215307548457</v>
      </c>
      <c r="D3565">
        <v>1.21098625607E-4</v>
      </c>
      <c r="E3565">
        <v>0.54535189644743698</v>
      </c>
      <c r="F3565">
        <v>0.1844860694511736</v>
      </c>
      <c r="G3565" t="s">
        <v>206</v>
      </c>
    </row>
    <row r="3566" spans="1:7" x14ac:dyDescent="0.3">
      <c r="A3566" t="s">
        <v>5082</v>
      </c>
      <c r="B3566" t="s">
        <v>1045</v>
      </c>
      <c r="C3566">
        <v>0.23466327763460201</v>
      </c>
      <c r="D3566">
        <v>6.2575303428850004E-4</v>
      </c>
      <c r="E3566">
        <v>0.458305229651847</v>
      </c>
      <c r="F3566">
        <v>0.36708928701957921</v>
      </c>
      <c r="G3566" t="s">
        <v>206</v>
      </c>
    </row>
    <row r="3567" spans="1:7" x14ac:dyDescent="0.3">
      <c r="A3567" t="s">
        <v>5082</v>
      </c>
      <c r="B3567" t="s">
        <v>286</v>
      </c>
      <c r="C3567">
        <v>-0.350388242811707</v>
      </c>
      <c r="D3567">
        <v>2.8989586648980002E-4</v>
      </c>
      <c r="E3567">
        <v>0.50085104832344995</v>
      </c>
      <c r="F3567">
        <v>0.27669131202411967</v>
      </c>
      <c r="G3567" t="s">
        <v>198</v>
      </c>
    </row>
    <row r="3568" spans="1:7" x14ac:dyDescent="0.3">
      <c r="A3568" t="s">
        <v>5082</v>
      </c>
      <c r="B3568" t="s">
        <v>6021</v>
      </c>
      <c r="C3568">
        <v>0.39350794924562199</v>
      </c>
      <c r="D3568">
        <v>4.2964642251060002E-4</v>
      </c>
      <c r="E3568">
        <v>0.47949595073169698</v>
      </c>
      <c r="F3568">
        <v>0.32453300028368282</v>
      </c>
      <c r="G3568" t="s">
        <v>206</v>
      </c>
    </row>
    <row r="3569" spans="1:7" x14ac:dyDescent="0.3">
      <c r="A3569" t="s">
        <v>5082</v>
      </c>
      <c r="B3569" t="s">
        <v>3929</v>
      </c>
      <c r="C3569">
        <v>0.49851813475618501</v>
      </c>
      <c r="D3569">
        <v>3.67921217379E-4</v>
      </c>
      <c r="E3569">
        <v>0.48801294009745999</v>
      </c>
      <c r="F3569">
        <v>0.30554420260044812</v>
      </c>
      <c r="G3569" t="s">
        <v>206</v>
      </c>
    </row>
    <row r="3570" spans="1:7" x14ac:dyDescent="0.3">
      <c r="A3570" t="s">
        <v>5082</v>
      </c>
      <c r="B3570" t="s">
        <v>3409</v>
      </c>
      <c r="C3570">
        <v>-0.228847097251864</v>
      </c>
      <c r="D3570">
        <v>8.6358392243800002E-4</v>
      </c>
      <c r="E3570">
        <v>0.43952758650582302</v>
      </c>
      <c r="F3570">
        <v>0.38030027807206029</v>
      </c>
      <c r="G3570" t="s">
        <v>198</v>
      </c>
    </row>
    <row r="3571" spans="1:7" x14ac:dyDescent="0.3">
      <c r="A3571" t="s">
        <v>5082</v>
      </c>
      <c r="B3571" t="s">
        <v>687</v>
      </c>
      <c r="C3571">
        <v>-0.33827045915706</v>
      </c>
      <c r="D3571">
        <v>5.7964142174929997E-4</v>
      </c>
      <c r="E3571">
        <v>0.46268224552214299</v>
      </c>
      <c r="F3571">
        <v>0.35666092734262789</v>
      </c>
      <c r="G3571" t="s">
        <v>198</v>
      </c>
    </row>
    <row r="3572" spans="1:7" x14ac:dyDescent="0.3">
      <c r="A3572" t="s">
        <v>5082</v>
      </c>
      <c r="B3572" t="s">
        <v>6313</v>
      </c>
      <c r="C3572">
        <v>-0.28416079093081598</v>
      </c>
      <c r="D3572">
        <v>8.3513786785170002E-4</v>
      </c>
      <c r="E3572">
        <v>0.44150710056813602</v>
      </c>
      <c r="F3572">
        <v>0.38030027807206029</v>
      </c>
      <c r="G3572" t="s">
        <v>198</v>
      </c>
    </row>
    <row r="3573" spans="1:7" x14ac:dyDescent="0.3">
      <c r="A3573" t="s">
        <v>5082</v>
      </c>
      <c r="B3573" t="s">
        <v>6250</v>
      </c>
      <c r="C3573">
        <v>-0.36009189016804899</v>
      </c>
      <c r="D3573">
        <v>5.1979239336080003E-4</v>
      </c>
      <c r="E3573">
        <v>0.46885816290100601</v>
      </c>
      <c r="F3573">
        <v>0.34198456455642939</v>
      </c>
      <c r="G3573" t="s">
        <v>198</v>
      </c>
    </row>
    <row r="3574" spans="1:7" x14ac:dyDescent="0.3">
      <c r="A3574" t="s">
        <v>5082</v>
      </c>
      <c r="B3574" t="s">
        <v>1798</v>
      </c>
      <c r="C3574">
        <v>0.393867180132765</v>
      </c>
      <c r="D3574">
        <v>1.205085572295E-4</v>
      </c>
      <c r="E3574">
        <v>0.54559008878975002</v>
      </c>
      <c r="F3574">
        <v>0.18442290872277531</v>
      </c>
      <c r="G3574" t="s">
        <v>206</v>
      </c>
    </row>
    <row r="3575" spans="1:7" x14ac:dyDescent="0.3">
      <c r="A3575" t="s">
        <v>5082</v>
      </c>
      <c r="B3575" t="s">
        <v>2813</v>
      </c>
      <c r="C3575">
        <v>0.34270691739126602</v>
      </c>
      <c r="D3575">
        <v>9.2562619953400003E-4</v>
      </c>
      <c r="E3575">
        <v>0.43540711419853401</v>
      </c>
      <c r="F3575">
        <v>0.38030027807206029</v>
      </c>
      <c r="G3575" t="s">
        <v>206</v>
      </c>
    </row>
    <row r="3576" spans="1:7" x14ac:dyDescent="0.3">
      <c r="A3576" t="s">
        <v>5082</v>
      </c>
      <c r="B3576" t="s">
        <v>835</v>
      </c>
      <c r="C3576">
        <v>0.48548014732602901</v>
      </c>
      <c r="D3576">
        <v>1.7875214426819999E-4</v>
      </c>
      <c r="E3576">
        <v>0.54832238871704397</v>
      </c>
      <c r="F3576">
        <v>0.21666375306337909</v>
      </c>
      <c r="G3576" t="s">
        <v>206</v>
      </c>
    </row>
    <row r="3577" spans="1:7" x14ac:dyDescent="0.3">
      <c r="A3577" t="s">
        <v>5082</v>
      </c>
      <c r="B3577" t="s">
        <v>1349</v>
      </c>
      <c r="C3577">
        <v>0.29998662839930101</v>
      </c>
      <c r="D3577">
        <v>7.1092404112729996E-4</v>
      </c>
      <c r="E3577">
        <v>0.45093606835810002</v>
      </c>
      <c r="F3577">
        <v>0.38030027807206029</v>
      </c>
      <c r="G3577" t="s">
        <v>206</v>
      </c>
    </row>
    <row r="3578" spans="1:7" x14ac:dyDescent="0.3">
      <c r="A3578" t="s">
        <v>5082</v>
      </c>
      <c r="B3578" t="s">
        <v>1208</v>
      </c>
      <c r="C3578">
        <v>0.33276407199861002</v>
      </c>
      <c r="D3578">
        <v>8.3834526918110004E-4</v>
      </c>
      <c r="E3578">
        <v>0.71289115432850203</v>
      </c>
      <c r="F3578">
        <v>0.38030027807206029</v>
      </c>
      <c r="G3578" t="s">
        <v>206</v>
      </c>
    </row>
    <row r="3579" spans="1:7" x14ac:dyDescent="0.3">
      <c r="A3579" t="s">
        <v>5082</v>
      </c>
      <c r="B3579" t="s">
        <v>6251</v>
      </c>
      <c r="C3579">
        <v>0.380952269296924</v>
      </c>
      <c r="D3579">
        <v>9.6575470966087096E-5</v>
      </c>
      <c r="E3579">
        <v>0.85735783782266495</v>
      </c>
      <c r="F3579">
        <v>0.16667322150192701</v>
      </c>
      <c r="G3579" t="s">
        <v>206</v>
      </c>
    </row>
    <row r="3580" spans="1:7" x14ac:dyDescent="0.3">
      <c r="A3580" t="s">
        <v>5082</v>
      </c>
      <c r="B3580" t="s">
        <v>1724</v>
      </c>
      <c r="C3580">
        <v>-0.40476235168684199</v>
      </c>
      <c r="D3580">
        <v>6.3339026759034997E-6</v>
      </c>
      <c r="E3580">
        <v>0.90115931948637495</v>
      </c>
      <c r="F3580">
        <v>4.6254823239283337E-2</v>
      </c>
      <c r="G3580" t="s">
        <v>198</v>
      </c>
    </row>
    <row r="3581" spans="1:7" x14ac:dyDescent="0.3">
      <c r="A3581" t="s">
        <v>5084</v>
      </c>
      <c r="B3581" t="s">
        <v>4931</v>
      </c>
      <c r="C3581">
        <v>0.160084049388212</v>
      </c>
      <c r="D3581">
        <v>3.1596784273350001E-4</v>
      </c>
      <c r="E3581">
        <v>0.49624723996054099</v>
      </c>
      <c r="F3581">
        <v>0.28400692731944399</v>
      </c>
      <c r="G3581" t="s">
        <v>206</v>
      </c>
    </row>
    <row r="3582" spans="1:7" x14ac:dyDescent="0.3">
      <c r="A3582" t="s">
        <v>5084</v>
      </c>
      <c r="B3582" t="s">
        <v>2400</v>
      </c>
      <c r="C3582">
        <v>0.35405486240355499</v>
      </c>
      <c r="D3582">
        <v>2.799614319397E-4</v>
      </c>
      <c r="E3582">
        <v>0.50270402497331401</v>
      </c>
      <c r="F3582">
        <v>0.27199622300741461</v>
      </c>
      <c r="G3582" t="s">
        <v>206</v>
      </c>
    </row>
    <row r="3583" spans="1:7" x14ac:dyDescent="0.3">
      <c r="A3583" t="s">
        <v>5084</v>
      </c>
      <c r="B3583" t="s">
        <v>1847</v>
      </c>
      <c r="C3583">
        <v>-0.21553521939810399</v>
      </c>
      <c r="D3583">
        <v>3.405159472014E-4</v>
      </c>
      <c r="E3583">
        <v>0.49221544853856602</v>
      </c>
      <c r="F3583">
        <v>0.29421567126637038</v>
      </c>
      <c r="G3583" t="s">
        <v>198</v>
      </c>
    </row>
    <row r="3584" spans="1:7" x14ac:dyDescent="0.3">
      <c r="A3584" t="s">
        <v>5084</v>
      </c>
      <c r="B3584" t="s">
        <v>2862</v>
      </c>
      <c r="C3584">
        <v>-0.36530821858881002</v>
      </c>
      <c r="D3584">
        <v>6.4306305749670003E-4</v>
      </c>
      <c r="E3584">
        <v>0.45673707736276198</v>
      </c>
      <c r="F3584">
        <v>0.37033726886985158</v>
      </c>
      <c r="G3584" t="s">
        <v>198</v>
      </c>
    </row>
    <row r="3585" spans="1:7" x14ac:dyDescent="0.3">
      <c r="A3585" t="s">
        <v>5084</v>
      </c>
      <c r="B3585" t="s">
        <v>1542</v>
      </c>
      <c r="C3585">
        <v>0.16155547056073999</v>
      </c>
      <c r="D3585">
        <v>7.0851221124599998E-4</v>
      </c>
      <c r="E3585">
        <v>0.45113348696476802</v>
      </c>
      <c r="F3585">
        <v>0.38030027807206029</v>
      </c>
      <c r="G3585" t="s">
        <v>206</v>
      </c>
    </row>
    <row r="3586" spans="1:7" x14ac:dyDescent="0.3">
      <c r="A3586" t="s">
        <v>5084</v>
      </c>
      <c r="B3586" t="s">
        <v>1061</v>
      </c>
      <c r="C3586">
        <v>0.23436823987126101</v>
      </c>
      <c r="D3586">
        <v>1.7250412909675099E-5</v>
      </c>
      <c r="E3586">
        <v>0.67802264465122497</v>
      </c>
      <c r="F3586">
        <v>7.9718568944049842E-2</v>
      </c>
      <c r="G3586" t="s">
        <v>206</v>
      </c>
    </row>
    <row r="3587" spans="1:7" x14ac:dyDescent="0.3">
      <c r="A3587" t="s">
        <v>5084</v>
      </c>
      <c r="B3587" t="s">
        <v>6139</v>
      </c>
      <c r="C3587">
        <v>0.39076923346194198</v>
      </c>
      <c r="D3587">
        <v>3.5620024258920001E-4</v>
      </c>
      <c r="E3587">
        <v>0.48977455461827102</v>
      </c>
      <c r="F3587">
        <v>0.30226081734576588</v>
      </c>
      <c r="G3587" t="s">
        <v>206</v>
      </c>
    </row>
    <row r="3588" spans="1:7" x14ac:dyDescent="0.3">
      <c r="A3588" t="s">
        <v>5084</v>
      </c>
      <c r="B3588" t="s">
        <v>5150</v>
      </c>
      <c r="C3588">
        <v>0.36423522592143798</v>
      </c>
      <c r="D3588">
        <v>8.6378735128460002E-4</v>
      </c>
      <c r="E3588">
        <v>0.43951364392488201</v>
      </c>
      <c r="F3588">
        <v>0.38030027807206029</v>
      </c>
      <c r="G3588" t="s">
        <v>206</v>
      </c>
    </row>
    <row r="3589" spans="1:7" x14ac:dyDescent="0.3">
      <c r="A3589" t="s">
        <v>5084</v>
      </c>
      <c r="B3589" t="s">
        <v>6140</v>
      </c>
      <c r="C3589">
        <v>0.237621392431206</v>
      </c>
      <c r="D3589">
        <v>9.3840631389949995E-4</v>
      </c>
      <c r="E3589">
        <v>0.43458949824790799</v>
      </c>
      <c r="F3589">
        <v>0.38030027807206029</v>
      </c>
      <c r="G3589" t="s">
        <v>206</v>
      </c>
    </row>
    <row r="3590" spans="1:7" x14ac:dyDescent="0.3">
      <c r="A3590" t="s">
        <v>5084</v>
      </c>
      <c r="B3590" t="s">
        <v>5277</v>
      </c>
      <c r="C3590">
        <v>0.24473259295483499</v>
      </c>
      <c r="D3590">
        <v>3.0948619318439999E-4</v>
      </c>
      <c r="E3590">
        <v>0.497358864828431</v>
      </c>
      <c r="F3590">
        <v>0.28076349379386317</v>
      </c>
      <c r="G3590" t="s">
        <v>206</v>
      </c>
    </row>
    <row r="3591" spans="1:7" x14ac:dyDescent="0.3">
      <c r="A3591" t="s">
        <v>5084</v>
      </c>
      <c r="B3591" t="s">
        <v>5868</v>
      </c>
      <c r="C3591">
        <v>0.45462643592299701</v>
      </c>
      <c r="D3591">
        <v>6.1317214274889998E-4</v>
      </c>
      <c r="E3591">
        <v>0.45946974646676503</v>
      </c>
      <c r="F3591">
        <v>0.3643995209379069</v>
      </c>
      <c r="G3591" t="s">
        <v>206</v>
      </c>
    </row>
    <row r="3592" spans="1:7" x14ac:dyDescent="0.3">
      <c r="A3592" t="s">
        <v>5084</v>
      </c>
      <c r="B3592" t="s">
        <v>1619</v>
      </c>
      <c r="C3592">
        <v>-0.469732781532605</v>
      </c>
      <c r="D3592">
        <v>8.5177851227759998E-4</v>
      </c>
      <c r="E3592">
        <v>0.46136909652899899</v>
      </c>
      <c r="F3592">
        <v>0.38030027807206029</v>
      </c>
      <c r="G3592" t="s">
        <v>198</v>
      </c>
    </row>
    <row r="3593" spans="1:7" x14ac:dyDescent="0.3">
      <c r="A3593" t="s">
        <v>5084</v>
      </c>
      <c r="B3593" t="s">
        <v>5384</v>
      </c>
      <c r="C3593">
        <v>0.50538348387565002</v>
      </c>
      <c r="D3593">
        <v>4.8541893291840002E-4</v>
      </c>
      <c r="E3593">
        <v>0.47270209249578898</v>
      </c>
      <c r="F3593">
        <v>0.33281428140826202</v>
      </c>
      <c r="G3593" t="s">
        <v>206</v>
      </c>
    </row>
    <row r="3594" spans="1:7" x14ac:dyDescent="0.3">
      <c r="A3594" t="s">
        <v>5084</v>
      </c>
      <c r="B3594" t="s">
        <v>6141</v>
      </c>
      <c r="C3594">
        <v>0.38813157495901901</v>
      </c>
      <c r="D3594">
        <v>8.5756607925979705E-6</v>
      </c>
      <c r="E3594">
        <v>0.65843074402234603</v>
      </c>
      <c r="F3594">
        <v>5.5689391351283937E-2</v>
      </c>
      <c r="G3594" t="s">
        <v>206</v>
      </c>
    </row>
    <row r="3595" spans="1:7" x14ac:dyDescent="0.3">
      <c r="A3595" t="s">
        <v>5084</v>
      </c>
      <c r="B3595" t="s">
        <v>4059</v>
      </c>
      <c r="C3595">
        <v>0.450717657197721</v>
      </c>
      <c r="D3595">
        <v>2.4541771721509099E-6</v>
      </c>
      <c r="E3595">
        <v>0.70191203118878298</v>
      </c>
      <c r="F3595">
        <v>2.5694596405502781E-2</v>
      </c>
      <c r="G3595" t="s">
        <v>206</v>
      </c>
    </row>
    <row r="3596" spans="1:7" x14ac:dyDescent="0.3">
      <c r="A3596" t="s">
        <v>5084</v>
      </c>
      <c r="B3596" t="s">
        <v>3840</v>
      </c>
      <c r="C3596">
        <v>0.38158002473425501</v>
      </c>
      <c r="D3596">
        <v>1.71000959752199E-5</v>
      </c>
      <c r="E3596">
        <v>0.63187776366654902</v>
      </c>
      <c r="F3596">
        <v>7.9718568944049842E-2</v>
      </c>
      <c r="G3596" t="s">
        <v>206</v>
      </c>
    </row>
    <row r="3597" spans="1:7" x14ac:dyDescent="0.3">
      <c r="A3597" t="s">
        <v>5084</v>
      </c>
      <c r="B3597" t="s">
        <v>2982</v>
      </c>
      <c r="C3597">
        <v>-0.24328381437737501</v>
      </c>
      <c r="D3597">
        <v>1.578526977505E-4</v>
      </c>
      <c r="E3597">
        <v>0.53224879438584105</v>
      </c>
      <c r="F3597">
        <v>0.207720961989009</v>
      </c>
      <c r="G3597" t="s">
        <v>198</v>
      </c>
    </row>
    <row r="3598" spans="1:7" x14ac:dyDescent="0.3">
      <c r="A3598" t="s">
        <v>5084</v>
      </c>
      <c r="B3598" t="s">
        <v>1830</v>
      </c>
      <c r="C3598">
        <v>-0.30353739931344997</v>
      </c>
      <c r="D3598">
        <v>4.1845098789030001E-4</v>
      </c>
      <c r="E3598">
        <v>0.48095502491873199</v>
      </c>
      <c r="F3598">
        <v>0.32245528036127191</v>
      </c>
      <c r="G3598" t="s">
        <v>198</v>
      </c>
    </row>
    <row r="3599" spans="1:7" x14ac:dyDescent="0.3">
      <c r="A3599" t="s">
        <v>5084</v>
      </c>
      <c r="B3599" t="s">
        <v>5770</v>
      </c>
      <c r="C3599">
        <v>0.48761061192271399</v>
      </c>
      <c r="D3599">
        <v>1.7594032073369999E-4</v>
      </c>
      <c r="E3599">
        <v>0.52678430503409801</v>
      </c>
      <c r="F3599">
        <v>0.21606511129609249</v>
      </c>
      <c r="G3599" t="s">
        <v>206</v>
      </c>
    </row>
    <row r="3600" spans="1:7" x14ac:dyDescent="0.3">
      <c r="A3600" t="s">
        <v>5084</v>
      </c>
      <c r="B3600" t="s">
        <v>4037</v>
      </c>
      <c r="C3600">
        <v>0.43483245229657402</v>
      </c>
      <c r="D3600">
        <v>2.5140007481772E-5</v>
      </c>
      <c r="E3600">
        <v>0.61619650146787597</v>
      </c>
      <c r="F3600">
        <v>9.8829559412092691E-2</v>
      </c>
      <c r="G3600" t="s">
        <v>206</v>
      </c>
    </row>
    <row r="3601" spans="1:7" x14ac:dyDescent="0.3">
      <c r="A3601" t="s">
        <v>5084</v>
      </c>
      <c r="B3601" t="s">
        <v>4731</v>
      </c>
      <c r="C3601">
        <v>0.31138868149982002</v>
      </c>
      <c r="D3601">
        <v>1.495688869916E-4</v>
      </c>
      <c r="E3601">
        <v>0.53494203309589405</v>
      </c>
      <c r="F3601">
        <v>0.2053014557591743</v>
      </c>
      <c r="G3601" t="s">
        <v>206</v>
      </c>
    </row>
    <row r="3602" spans="1:7" x14ac:dyDescent="0.3">
      <c r="A3602" t="s">
        <v>5084</v>
      </c>
      <c r="B3602" t="s">
        <v>4840</v>
      </c>
      <c r="C3602">
        <v>-0.292376022608137</v>
      </c>
      <c r="D3602">
        <v>9.5752220847649999E-4</v>
      </c>
      <c r="E3602">
        <v>0.43338516374825597</v>
      </c>
      <c r="F3602">
        <v>0.38123819185606572</v>
      </c>
      <c r="G3602" t="s">
        <v>198</v>
      </c>
    </row>
    <row r="3603" spans="1:7" x14ac:dyDescent="0.3">
      <c r="A3603" t="s">
        <v>5084</v>
      </c>
      <c r="B3603" t="s">
        <v>5361</v>
      </c>
      <c r="C3603">
        <v>-0.241028933769937</v>
      </c>
      <c r="D3603">
        <v>4.9234745319390002E-4</v>
      </c>
      <c r="E3603">
        <v>0.47190793710793599</v>
      </c>
      <c r="F3603">
        <v>0.33502665022081801</v>
      </c>
      <c r="G3603" t="s">
        <v>198</v>
      </c>
    </row>
    <row r="3604" spans="1:7" x14ac:dyDescent="0.3">
      <c r="A3604" t="s">
        <v>5084</v>
      </c>
      <c r="B3604" t="s">
        <v>5252</v>
      </c>
      <c r="C3604">
        <v>0.24675071549401401</v>
      </c>
      <c r="D3604">
        <v>3.8364059952210002E-4</v>
      </c>
      <c r="E3604">
        <v>0.48572818810322699</v>
      </c>
      <c r="F3604">
        <v>0.31076518233508682</v>
      </c>
      <c r="G3604" t="s">
        <v>206</v>
      </c>
    </row>
    <row r="3605" spans="1:7" x14ac:dyDescent="0.3">
      <c r="A3605" t="s">
        <v>5084</v>
      </c>
      <c r="B3605" t="s">
        <v>6142</v>
      </c>
      <c r="C3605">
        <v>-0.305269188940613</v>
      </c>
      <c r="D3605">
        <v>2.9202931035587901E-6</v>
      </c>
      <c r="E3605">
        <v>0.69620773110010303</v>
      </c>
      <c r="F3605">
        <v>2.840115141576674E-2</v>
      </c>
      <c r="G3605" t="s">
        <v>198</v>
      </c>
    </row>
    <row r="3606" spans="1:7" x14ac:dyDescent="0.3">
      <c r="A3606" t="s">
        <v>5084</v>
      </c>
      <c r="B3606" t="s">
        <v>543</v>
      </c>
      <c r="C3606">
        <v>-0.23686619559602401</v>
      </c>
      <c r="D3606">
        <v>1.517538206576E-4</v>
      </c>
      <c r="E3606">
        <v>0.53421888633735204</v>
      </c>
      <c r="F3606">
        <v>0.20613765633056461</v>
      </c>
      <c r="G3606" t="s">
        <v>198</v>
      </c>
    </row>
    <row r="3607" spans="1:7" x14ac:dyDescent="0.3">
      <c r="A3607" t="s">
        <v>5084</v>
      </c>
      <c r="B3607" t="s">
        <v>6143</v>
      </c>
      <c r="C3607">
        <v>0.248513691904613</v>
      </c>
      <c r="D3607">
        <v>4.1082790208868403E-5</v>
      </c>
      <c r="E3607">
        <v>0.61799807254430805</v>
      </c>
      <c r="F3607">
        <v>0.11579391543452119</v>
      </c>
      <c r="G3607" t="s">
        <v>206</v>
      </c>
    </row>
    <row r="3608" spans="1:7" x14ac:dyDescent="0.3">
      <c r="A3608" t="s">
        <v>5084</v>
      </c>
      <c r="B3608" t="s">
        <v>6144</v>
      </c>
      <c r="C3608">
        <v>-0.35030897848556303</v>
      </c>
      <c r="D3608">
        <v>9.1864837032909995E-4</v>
      </c>
      <c r="E3608">
        <v>0.45679282762859502</v>
      </c>
      <c r="F3608">
        <v>0.38030027807206029</v>
      </c>
      <c r="G3608" t="s">
        <v>198</v>
      </c>
    </row>
    <row r="3609" spans="1:7" x14ac:dyDescent="0.3">
      <c r="A3609" t="s">
        <v>5084</v>
      </c>
      <c r="B3609" t="s">
        <v>5697</v>
      </c>
      <c r="C3609">
        <v>-0.31471096676891103</v>
      </c>
      <c r="D3609">
        <v>5.2465043978859995E-4</v>
      </c>
      <c r="E3609">
        <v>0.46833352328072902</v>
      </c>
      <c r="F3609">
        <v>0.34248911669593518</v>
      </c>
      <c r="G3609" t="s">
        <v>198</v>
      </c>
    </row>
    <row r="3610" spans="1:7" x14ac:dyDescent="0.3">
      <c r="A3610" t="s">
        <v>5084</v>
      </c>
      <c r="B3610" t="s">
        <v>2739</v>
      </c>
      <c r="C3610">
        <v>-0.30052205127331799</v>
      </c>
      <c r="D3610">
        <v>6.535766065254E-4</v>
      </c>
      <c r="E3610">
        <v>0.47713141896470701</v>
      </c>
      <c r="F3610">
        <v>0.37259822876217952</v>
      </c>
      <c r="G3610" t="s">
        <v>198</v>
      </c>
    </row>
    <row r="3611" spans="1:7" x14ac:dyDescent="0.3">
      <c r="A3611" t="s">
        <v>5084</v>
      </c>
      <c r="B3611" t="s">
        <v>6145</v>
      </c>
      <c r="C3611">
        <v>-0.340770419918137</v>
      </c>
      <c r="D3611">
        <v>3.6333512465347401E-6</v>
      </c>
      <c r="E3611">
        <v>0.78263800534418204</v>
      </c>
      <c r="F3611">
        <v>3.3152162328266191E-2</v>
      </c>
      <c r="G3611" t="s">
        <v>198</v>
      </c>
    </row>
    <row r="3612" spans="1:7" x14ac:dyDescent="0.3">
      <c r="A3612" t="s">
        <v>5084</v>
      </c>
      <c r="B3612" t="s">
        <v>3033</v>
      </c>
      <c r="C3612">
        <v>-0.179571851366743</v>
      </c>
      <c r="D3612">
        <v>6.507498411247E-4</v>
      </c>
      <c r="E3612">
        <v>0.55255548268423305</v>
      </c>
      <c r="F3612">
        <v>0.3723880579271952</v>
      </c>
      <c r="G3612" t="s">
        <v>198</v>
      </c>
    </row>
    <row r="3613" spans="1:7" x14ac:dyDescent="0.3">
      <c r="A3613" t="s">
        <v>5084</v>
      </c>
      <c r="B3613" t="s">
        <v>6146</v>
      </c>
      <c r="C3613">
        <v>-0.33300415162617603</v>
      </c>
      <c r="D3613">
        <v>1.35503674902893E-5</v>
      </c>
      <c r="E3613">
        <v>0.641044710665305</v>
      </c>
      <c r="F3613">
        <v>7.0574337729518974E-2</v>
      </c>
      <c r="G3613" t="s">
        <v>198</v>
      </c>
    </row>
    <row r="3614" spans="1:7" x14ac:dyDescent="0.3">
      <c r="A3614" t="s">
        <v>5085</v>
      </c>
      <c r="B3614" t="s">
        <v>6493</v>
      </c>
      <c r="C3614">
        <v>-0.67965161048456102</v>
      </c>
      <c r="D3614">
        <v>1.730505151718E-4</v>
      </c>
      <c r="E3614">
        <v>0.52762238626487601</v>
      </c>
      <c r="F3614">
        <v>0.2150887932271838</v>
      </c>
      <c r="G3614" t="s">
        <v>198</v>
      </c>
    </row>
    <row r="3615" spans="1:7" x14ac:dyDescent="0.3">
      <c r="A3615" t="s">
        <v>5085</v>
      </c>
      <c r="B3615" t="s">
        <v>2862</v>
      </c>
      <c r="C3615">
        <v>0.70216572469474703</v>
      </c>
      <c r="D3615">
        <v>6.0532504835730798E-5</v>
      </c>
      <c r="E3615">
        <v>0.57801082068806298</v>
      </c>
      <c r="F3615">
        <v>0.13413913749896619</v>
      </c>
      <c r="G3615" t="s">
        <v>206</v>
      </c>
    </row>
    <row r="3616" spans="1:7" x14ac:dyDescent="0.3">
      <c r="A3616" t="s">
        <v>5085</v>
      </c>
      <c r="B3616" t="s">
        <v>6742</v>
      </c>
      <c r="C3616">
        <v>0.71428606795377203</v>
      </c>
      <c r="D3616">
        <v>3.8702133617007903E-5</v>
      </c>
      <c r="E3616">
        <v>0.59788055232557302</v>
      </c>
      <c r="F3616">
        <v>0.11579391543452119</v>
      </c>
      <c r="G3616" t="s">
        <v>206</v>
      </c>
    </row>
    <row r="3617" spans="1:7" x14ac:dyDescent="0.3">
      <c r="A3617" t="s">
        <v>5085</v>
      </c>
      <c r="B3617" t="s">
        <v>5151</v>
      </c>
      <c r="C3617">
        <v>-0.90059009854681404</v>
      </c>
      <c r="D3617">
        <v>1.2485028300091001E-7</v>
      </c>
      <c r="E3617">
        <v>0.78481279041375596</v>
      </c>
      <c r="F3617">
        <v>2.640381728423969E-3</v>
      </c>
      <c r="G3617" t="s">
        <v>198</v>
      </c>
    </row>
    <row r="3618" spans="1:7" x14ac:dyDescent="0.3">
      <c r="A3618" t="s">
        <v>5085</v>
      </c>
      <c r="B3618" t="s">
        <v>6367</v>
      </c>
      <c r="C3618">
        <v>0.57142800681724504</v>
      </c>
      <c r="D3618">
        <v>9.3949658421220005E-4</v>
      </c>
      <c r="E3618">
        <v>0.434520214865868</v>
      </c>
      <c r="F3618">
        <v>0.38030027807206029</v>
      </c>
      <c r="G3618" t="s">
        <v>206</v>
      </c>
    </row>
    <row r="3619" spans="1:7" x14ac:dyDescent="0.3">
      <c r="A3619" t="s">
        <v>5085</v>
      </c>
      <c r="B3619" t="s">
        <v>6279</v>
      </c>
      <c r="C3619">
        <v>0.56927375531619795</v>
      </c>
      <c r="D3619">
        <v>9.3991178077059995E-4</v>
      </c>
      <c r="E3619">
        <v>0.43449384951101799</v>
      </c>
      <c r="F3619">
        <v>0.38030027807206029</v>
      </c>
      <c r="G3619" t="s">
        <v>206</v>
      </c>
    </row>
    <row r="3620" spans="1:7" x14ac:dyDescent="0.3">
      <c r="A3620" t="s">
        <v>5085</v>
      </c>
      <c r="B3620" t="s">
        <v>6281</v>
      </c>
      <c r="C3620">
        <v>-0.73507111999476304</v>
      </c>
      <c r="D3620">
        <v>1.001719390423E-4</v>
      </c>
      <c r="E3620">
        <v>0.55451733076557896</v>
      </c>
      <c r="F3620">
        <v>0.16782682163348411</v>
      </c>
      <c r="G3620" t="s">
        <v>198</v>
      </c>
    </row>
    <row r="3621" spans="1:7" x14ac:dyDescent="0.3">
      <c r="A3621" t="s">
        <v>5085</v>
      </c>
      <c r="B3621" t="s">
        <v>6743</v>
      </c>
      <c r="C3621">
        <v>0.63392362078937703</v>
      </c>
      <c r="D3621">
        <v>2.3720095110840001E-4</v>
      </c>
      <c r="E3621">
        <v>0.51142448421240605</v>
      </c>
      <c r="F3621">
        <v>0.25181206339372131</v>
      </c>
      <c r="G3621" t="s">
        <v>206</v>
      </c>
    </row>
    <row r="3622" spans="1:7" x14ac:dyDescent="0.3">
      <c r="A3622" t="s">
        <v>5085</v>
      </c>
      <c r="B3622" t="s">
        <v>6744</v>
      </c>
      <c r="C3622">
        <v>-0.95688007103893702</v>
      </c>
      <c r="D3622">
        <v>4.5100713590910001E-4</v>
      </c>
      <c r="E3622">
        <v>0.79182282449309305</v>
      </c>
      <c r="F3622">
        <v>0.32679655306778382</v>
      </c>
      <c r="G3622" t="s">
        <v>198</v>
      </c>
    </row>
    <row r="3623" spans="1:7" x14ac:dyDescent="0.3">
      <c r="A3623" t="s">
        <v>5099</v>
      </c>
      <c r="B3623" t="s">
        <v>6075</v>
      </c>
      <c r="C3623">
        <v>0.208961753405386</v>
      </c>
      <c r="D3623">
        <v>5.356333536767E-4</v>
      </c>
      <c r="E3623">
        <v>0.46716341685499602</v>
      </c>
      <c r="F3623">
        <v>0.34621221555548082</v>
      </c>
      <c r="G3623" t="s">
        <v>206</v>
      </c>
    </row>
    <row r="3624" spans="1:7" x14ac:dyDescent="0.3">
      <c r="A3624" t="s">
        <v>5099</v>
      </c>
      <c r="B3624" t="s">
        <v>6592</v>
      </c>
      <c r="C3624">
        <v>0.20711623884019001</v>
      </c>
      <c r="D3624">
        <v>7.8079617411130897E-5</v>
      </c>
      <c r="E3624">
        <v>0.56628927997936995</v>
      </c>
      <c r="F3624">
        <v>0.14821902166627379</v>
      </c>
      <c r="G3624" t="s">
        <v>206</v>
      </c>
    </row>
    <row r="3625" spans="1:7" x14ac:dyDescent="0.3">
      <c r="A3625" t="s">
        <v>5099</v>
      </c>
      <c r="B3625" t="s">
        <v>3945</v>
      </c>
      <c r="C3625">
        <v>-0.21775888692015899</v>
      </c>
      <c r="D3625">
        <v>2.4523112457679999E-4</v>
      </c>
      <c r="E3625">
        <v>0.50968429264440496</v>
      </c>
      <c r="F3625">
        <v>0.25544730384730419</v>
      </c>
      <c r="G3625" t="s">
        <v>198</v>
      </c>
    </row>
    <row r="3626" spans="1:7" x14ac:dyDescent="0.3">
      <c r="A3626" t="s">
        <v>5099</v>
      </c>
      <c r="B3626" t="s">
        <v>1903</v>
      </c>
      <c r="C3626">
        <v>-0.28221856998974598</v>
      </c>
      <c r="D3626">
        <v>1.4949247700929999E-4</v>
      </c>
      <c r="E3626">
        <v>0.534967494011238</v>
      </c>
      <c r="F3626">
        <v>0.2053014557591743</v>
      </c>
      <c r="G3626" t="s">
        <v>198</v>
      </c>
    </row>
    <row r="3627" spans="1:7" x14ac:dyDescent="0.3">
      <c r="A3627" t="s">
        <v>5099</v>
      </c>
      <c r="B3627" t="s">
        <v>6440</v>
      </c>
      <c r="C3627">
        <v>0.20729591930705701</v>
      </c>
      <c r="D3627">
        <v>4.5570998864840001E-4</v>
      </c>
      <c r="E3627">
        <v>0.47622774038774301</v>
      </c>
      <c r="F3627">
        <v>0.32731828515776468</v>
      </c>
      <c r="G3627" t="s">
        <v>206</v>
      </c>
    </row>
    <row r="3628" spans="1:7" x14ac:dyDescent="0.3">
      <c r="A3628" t="s">
        <v>5099</v>
      </c>
      <c r="B3628" t="s">
        <v>6172</v>
      </c>
      <c r="C3628">
        <v>-0.29902041283485398</v>
      </c>
      <c r="D3628">
        <v>2.7131303333439999E-4</v>
      </c>
      <c r="E3628">
        <v>0.55020226672107497</v>
      </c>
      <c r="F3628">
        <v>0.26805636254284487</v>
      </c>
      <c r="G3628" t="s">
        <v>198</v>
      </c>
    </row>
    <row r="3629" spans="1:7" x14ac:dyDescent="0.3">
      <c r="A3629" t="s">
        <v>5099</v>
      </c>
      <c r="B3629" t="s">
        <v>4395</v>
      </c>
      <c r="C3629">
        <v>-0.21664875359508601</v>
      </c>
      <c r="D3629">
        <v>8.0879862899951901E-5</v>
      </c>
      <c r="E3629">
        <v>0.56464258021465097</v>
      </c>
      <c r="F3629">
        <v>0.15157174372716109</v>
      </c>
      <c r="G3629" t="s">
        <v>198</v>
      </c>
    </row>
    <row r="3630" spans="1:7" x14ac:dyDescent="0.3">
      <c r="A3630" t="s">
        <v>5099</v>
      </c>
      <c r="B3630" t="s">
        <v>964</v>
      </c>
      <c r="C3630">
        <v>0.41672464331386</v>
      </c>
      <c r="D3630">
        <v>6.498362010129E-4</v>
      </c>
      <c r="E3630">
        <v>0.45613384748694202</v>
      </c>
      <c r="F3630">
        <v>0.3723880579271952</v>
      </c>
      <c r="G3630" t="s">
        <v>206</v>
      </c>
    </row>
    <row r="3631" spans="1:7" x14ac:dyDescent="0.3">
      <c r="A3631" t="s">
        <v>5099</v>
      </c>
      <c r="B3631" t="s">
        <v>6248</v>
      </c>
      <c r="C3631">
        <v>0.30546782634766301</v>
      </c>
      <c r="D3631">
        <v>7.2484705120620001E-4</v>
      </c>
      <c r="E3631">
        <v>0.44980810788363401</v>
      </c>
      <c r="F3631">
        <v>0.38030027807206029</v>
      </c>
      <c r="G3631" t="s">
        <v>206</v>
      </c>
    </row>
    <row r="3632" spans="1:7" x14ac:dyDescent="0.3">
      <c r="A3632" t="s">
        <v>5099</v>
      </c>
      <c r="B3632" t="s">
        <v>1821</v>
      </c>
      <c r="C3632">
        <v>-0.313321525673454</v>
      </c>
      <c r="D3632">
        <v>4.6157392853619998E-4</v>
      </c>
      <c r="E3632">
        <v>0.47551573965605798</v>
      </c>
      <c r="F3632">
        <v>0.3284454407777973</v>
      </c>
      <c r="G3632" t="s">
        <v>198</v>
      </c>
    </row>
    <row r="3633" spans="1:7" x14ac:dyDescent="0.3">
      <c r="A3633" t="s">
        <v>5099</v>
      </c>
      <c r="B3633" t="s">
        <v>945</v>
      </c>
      <c r="C3633">
        <v>-0.38545635834217001</v>
      </c>
      <c r="D3633">
        <v>1.976155563219E-4</v>
      </c>
      <c r="E3633">
        <v>0.52086584022965199</v>
      </c>
      <c r="F3633">
        <v>0.22769273276020491</v>
      </c>
      <c r="G3633" t="s">
        <v>198</v>
      </c>
    </row>
    <row r="3634" spans="1:7" x14ac:dyDescent="0.3">
      <c r="A3634" t="s">
        <v>5099</v>
      </c>
      <c r="B3634" t="s">
        <v>1367</v>
      </c>
      <c r="C3634">
        <v>0.36173852219688402</v>
      </c>
      <c r="D3634">
        <v>5.2499442195763601E-5</v>
      </c>
      <c r="E3634">
        <v>0.607137826702564</v>
      </c>
      <c r="F3634">
        <v>0.1265462187733159</v>
      </c>
      <c r="G3634" t="s">
        <v>206</v>
      </c>
    </row>
    <row r="3635" spans="1:7" x14ac:dyDescent="0.3">
      <c r="A3635" t="s">
        <v>5099</v>
      </c>
      <c r="B3635" t="s">
        <v>4271</v>
      </c>
      <c r="C3635">
        <v>-0.40084122732848998</v>
      </c>
      <c r="D3635">
        <v>6.0268854912189996E-4</v>
      </c>
      <c r="E3635">
        <v>0.48187032102201599</v>
      </c>
      <c r="F3635">
        <v>0.36270258914161402</v>
      </c>
      <c r="G3635" t="s">
        <v>198</v>
      </c>
    </row>
    <row r="3636" spans="1:7" x14ac:dyDescent="0.3">
      <c r="A3636" t="s">
        <v>5099</v>
      </c>
      <c r="B3636" t="s">
        <v>6597</v>
      </c>
      <c r="C3636">
        <v>-0.325175293033381</v>
      </c>
      <c r="D3636">
        <v>7.1018307284679996E-4</v>
      </c>
      <c r="E3636">
        <v>0.47223422443477497</v>
      </c>
      <c r="F3636">
        <v>0.38030027807206029</v>
      </c>
      <c r="G3636" t="s">
        <v>198</v>
      </c>
    </row>
    <row r="3637" spans="1:7" x14ac:dyDescent="0.3">
      <c r="A3637" t="s">
        <v>5099</v>
      </c>
      <c r="B3637" t="s">
        <v>4660</v>
      </c>
      <c r="C3637">
        <v>-0.23825877838582701</v>
      </c>
      <c r="D3637">
        <v>6.3357930313130001E-4</v>
      </c>
      <c r="E3637">
        <v>0.45759143894562798</v>
      </c>
      <c r="F3637">
        <v>0.36891742611027861</v>
      </c>
      <c r="G3637" t="s">
        <v>198</v>
      </c>
    </row>
    <row r="3638" spans="1:7" x14ac:dyDescent="0.3">
      <c r="A3638" t="s">
        <v>5099</v>
      </c>
      <c r="B3638" t="s">
        <v>4414</v>
      </c>
      <c r="C3638">
        <v>0.310966945331695</v>
      </c>
      <c r="D3638">
        <v>1.498982834098E-4</v>
      </c>
      <c r="E3638">
        <v>0.53483240716193603</v>
      </c>
      <c r="F3638">
        <v>0.20561605650966899</v>
      </c>
      <c r="G3638" t="s">
        <v>206</v>
      </c>
    </row>
    <row r="3639" spans="1:7" x14ac:dyDescent="0.3">
      <c r="A3639" t="s">
        <v>5099</v>
      </c>
      <c r="B3639" t="s">
        <v>2357</v>
      </c>
      <c r="C3639">
        <v>-0.24784718952951099</v>
      </c>
      <c r="D3639">
        <v>5.6095368422299998E-4</v>
      </c>
      <c r="E3639">
        <v>0.46454626818125999</v>
      </c>
      <c r="F3639">
        <v>0.35234639296902581</v>
      </c>
      <c r="G3639" t="s">
        <v>198</v>
      </c>
    </row>
    <row r="3640" spans="1:7" x14ac:dyDescent="0.3">
      <c r="A3640" t="s">
        <v>5099</v>
      </c>
      <c r="B3640" t="s">
        <v>794</v>
      </c>
      <c r="C3640">
        <v>0.27693517199459999</v>
      </c>
      <c r="D3640">
        <v>6.9903288666980001E-4</v>
      </c>
      <c r="E3640">
        <v>0.45191534262322602</v>
      </c>
      <c r="F3640">
        <v>0.38030027807206029</v>
      </c>
      <c r="G3640" t="s">
        <v>206</v>
      </c>
    </row>
    <row r="3641" spans="1:7" x14ac:dyDescent="0.3">
      <c r="A3641" t="s">
        <v>5099</v>
      </c>
      <c r="B3641" t="s">
        <v>3289</v>
      </c>
      <c r="C3641">
        <v>0.44200162686439698</v>
      </c>
      <c r="D3641">
        <v>2.701199362615E-4</v>
      </c>
      <c r="E3641">
        <v>0.50459902346879404</v>
      </c>
      <c r="F3641">
        <v>0.2677800712484058</v>
      </c>
      <c r="G3641" t="s">
        <v>206</v>
      </c>
    </row>
    <row r="3642" spans="1:7" x14ac:dyDescent="0.3">
      <c r="A3642" t="s">
        <v>5099</v>
      </c>
      <c r="B3642" t="s">
        <v>6745</v>
      </c>
      <c r="C3642">
        <v>0.21129284471964499</v>
      </c>
      <c r="D3642">
        <v>8.5846196667729998E-4</v>
      </c>
      <c r="E3642">
        <v>0.43987961736617398</v>
      </c>
      <c r="F3642">
        <v>0.38030027807206029</v>
      </c>
      <c r="G3642" t="s">
        <v>206</v>
      </c>
    </row>
    <row r="3643" spans="1:7" x14ac:dyDescent="0.3">
      <c r="A3643" t="s">
        <v>5099</v>
      </c>
      <c r="B3643" t="s">
        <v>1954</v>
      </c>
      <c r="C3643">
        <v>0.31375330253345102</v>
      </c>
      <c r="D3643">
        <v>1.9478098421732399E-5</v>
      </c>
      <c r="E3643">
        <v>0.62664978245661096</v>
      </c>
      <c r="F3643">
        <v>8.421129864229733E-2</v>
      </c>
      <c r="G3643" t="s">
        <v>206</v>
      </c>
    </row>
    <row r="3644" spans="1:7" x14ac:dyDescent="0.3">
      <c r="A3644" t="s">
        <v>5099</v>
      </c>
      <c r="B3644" t="s">
        <v>5570</v>
      </c>
      <c r="C3644">
        <v>-0.35716721462136503</v>
      </c>
      <c r="D3644">
        <v>5.4065075715029997E-4</v>
      </c>
      <c r="E3644">
        <v>0.46663606186776801</v>
      </c>
      <c r="F3644">
        <v>0.34675171763714718</v>
      </c>
      <c r="G3644" t="s">
        <v>198</v>
      </c>
    </row>
    <row r="3645" spans="1:7" x14ac:dyDescent="0.3">
      <c r="A3645" t="s">
        <v>5099</v>
      </c>
      <c r="B3645" t="s">
        <v>5032</v>
      </c>
      <c r="C3645">
        <v>0.42439695634505797</v>
      </c>
      <c r="D3645">
        <v>9.5484649298159996E-4</v>
      </c>
      <c r="E3645">
        <v>0.45443909689809803</v>
      </c>
      <c r="F3645">
        <v>0.38120834397008918</v>
      </c>
      <c r="G3645" t="s">
        <v>206</v>
      </c>
    </row>
    <row r="3646" spans="1:7" x14ac:dyDescent="0.3">
      <c r="A3646" t="s">
        <v>5099</v>
      </c>
      <c r="B3646" t="s">
        <v>6746</v>
      </c>
      <c r="C3646">
        <v>0.19772028448051401</v>
      </c>
      <c r="D3646">
        <v>6.3735849525029995E-4</v>
      </c>
      <c r="E3646">
        <v>0.47860465851524198</v>
      </c>
      <c r="F3646">
        <v>0.36976249584177051</v>
      </c>
      <c r="G3646" t="s">
        <v>206</v>
      </c>
    </row>
    <row r="3647" spans="1:7" x14ac:dyDescent="0.3">
      <c r="A3647" t="s">
        <v>5099</v>
      </c>
      <c r="B3647" t="s">
        <v>6657</v>
      </c>
      <c r="C3647">
        <v>-0.24513105274320299</v>
      </c>
      <c r="D3647">
        <v>3.8137787279899998E-4</v>
      </c>
      <c r="E3647">
        <v>0.53141286859035997</v>
      </c>
      <c r="F3647">
        <v>0.31068428346834898</v>
      </c>
      <c r="G3647" t="s">
        <v>198</v>
      </c>
    </row>
    <row r="3648" spans="1:7" x14ac:dyDescent="0.3">
      <c r="A3648" t="s">
        <v>5099</v>
      </c>
      <c r="B3648" t="s">
        <v>6145</v>
      </c>
      <c r="C3648">
        <v>0.42646453127227202</v>
      </c>
      <c r="D3648">
        <v>9.5672947518730001E-4</v>
      </c>
      <c r="E3648">
        <v>0.52834681242824399</v>
      </c>
      <c r="F3648">
        <v>0.38123819185606572</v>
      </c>
      <c r="G3648" t="s">
        <v>206</v>
      </c>
    </row>
    <row r="3649" spans="1:7" x14ac:dyDescent="0.3">
      <c r="A3649" t="s">
        <v>5099</v>
      </c>
      <c r="B3649" t="s">
        <v>2368</v>
      </c>
      <c r="C3649">
        <v>-0.23835152219616501</v>
      </c>
      <c r="D3649">
        <v>5.8324685568899995E-4</v>
      </c>
      <c r="E3649">
        <v>0.50694598567330695</v>
      </c>
      <c r="F3649">
        <v>0.35757204419125332</v>
      </c>
      <c r="G3649" t="s">
        <v>198</v>
      </c>
    </row>
    <row r="3650" spans="1:7" x14ac:dyDescent="0.3">
      <c r="A3650" t="s">
        <v>5099</v>
      </c>
      <c r="B3650" t="s">
        <v>2116</v>
      </c>
      <c r="C3650">
        <v>0.29195376986879001</v>
      </c>
      <c r="D3650">
        <v>6.6100488791980005E-4</v>
      </c>
      <c r="E3650">
        <v>0.49951566247191698</v>
      </c>
      <c r="F3650">
        <v>0.37416115003003719</v>
      </c>
      <c r="G3650" t="s">
        <v>206</v>
      </c>
    </row>
    <row r="3651" spans="1:7" x14ac:dyDescent="0.3">
      <c r="A3651" t="s">
        <v>5099</v>
      </c>
      <c r="B3651" t="s">
        <v>4945</v>
      </c>
      <c r="C3651">
        <v>0.39573917212586601</v>
      </c>
      <c r="D3651">
        <v>7.8228567605975707E-6</v>
      </c>
      <c r="E3651">
        <v>0.96923539660552205</v>
      </c>
      <c r="F3651">
        <v>5.3247665630404617E-2</v>
      </c>
      <c r="G3651" t="s">
        <v>206</v>
      </c>
    </row>
    <row r="3652" spans="1:7" x14ac:dyDescent="0.3">
      <c r="A3652" t="s">
        <v>5126</v>
      </c>
      <c r="B3652" t="s">
        <v>6735</v>
      </c>
      <c r="C3652">
        <v>0.100441593334546</v>
      </c>
      <c r="D3652">
        <v>2.6250446329750002E-4</v>
      </c>
      <c r="E3652">
        <v>0.50610857114496299</v>
      </c>
      <c r="F3652">
        <v>0.26280210471360921</v>
      </c>
      <c r="G3652" t="s">
        <v>206</v>
      </c>
    </row>
    <row r="3653" spans="1:7" x14ac:dyDescent="0.3">
      <c r="A3653" t="s">
        <v>5126</v>
      </c>
      <c r="B3653" t="s">
        <v>1249</v>
      </c>
      <c r="C3653">
        <v>0.41665990181524798</v>
      </c>
      <c r="D3653">
        <v>1.78107095738511E-7</v>
      </c>
      <c r="E3653">
        <v>0.77626050938870195</v>
      </c>
      <c r="F3653">
        <v>3.3226186349548229E-3</v>
      </c>
      <c r="G3653" t="s">
        <v>206</v>
      </c>
    </row>
    <row r="3654" spans="1:7" x14ac:dyDescent="0.3">
      <c r="A3654" t="s">
        <v>5126</v>
      </c>
      <c r="B3654" t="s">
        <v>2321</v>
      </c>
      <c r="C3654">
        <v>0.29725312008926402</v>
      </c>
      <c r="D3654">
        <v>9.2368159605530004E-4</v>
      </c>
      <c r="E3654">
        <v>0.43553241592716802</v>
      </c>
      <c r="F3654">
        <v>0.38030027807206029</v>
      </c>
      <c r="G3654" t="s">
        <v>206</v>
      </c>
    </row>
    <row r="3655" spans="1:7" x14ac:dyDescent="0.3">
      <c r="A3655" t="s">
        <v>5126</v>
      </c>
      <c r="B3655" t="s">
        <v>6736</v>
      </c>
      <c r="C3655">
        <v>0.31192247402402401</v>
      </c>
      <c r="D3655">
        <v>9.980026130627E-4</v>
      </c>
      <c r="E3655">
        <v>0.43090505103569998</v>
      </c>
      <c r="F3655">
        <v>0.38802012584027318</v>
      </c>
      <c r="G3655" t="s">
        <v>206</v>
      </c>
    </row>
    <row r="3656" spans="1:7" x14ac:dyDescent="0.3">
      <c r="A3656" t="s">
        <v>5126</v>
      </c>
      <c r="B3656" t="s">
        <v>1935</v>
      </c>
      <c r="C3656">
        <v>-0.38518359650028899</v>
      </c>
      <c r="D3656">
        <v>6.2724538281820001E-4</v>
      </c>
      <c r="E3656">
        <v>0.458168500786029</v>
      </c>
      <c r="F3656">
        <v>0.36723479156450001</v>
      </c>
      <c r="G3656" t="s">
        <v>198</v>
      </c>
    </row>
    <row r="3657" spans="1:7" x14ac:dyDescent="0.3">
      <c r="A3657" t="s">
        <v>5126</v>
      </c>
      <c r="B3657" t="s">
        <v>6737</v>
      </c>
      <c r="C3657">
        <v>-0.46202350492159799</v>
      </c>
      <c r="D3657">
        <v>1.178234443628E-4</v>
      </c>
      <c r="E3657">
        <v>0.59327489863331495</v>
      </c>
      <c r="F3657">
        <v>0.1823848283721716</v>
      </c>
      <c r="G3657" t="s">
        <v>198</v>
      </c>
    </row>
    <row r="3658" spans="1:7" x14ac:dyDescent="0.3">
      <c r="A3658" t="s">
        <v>5126</v>
      </c>
      <c r="B3658" t="s">
        <v>2650</v>
      </c>
      <c r="C3658">
        <v>-0.29272739569176898</v>
      </c>
      <c r="D3658">
        <v>7.4716962166780003E-4</v>
      </c>
      <c r="E3658">
        <v>0.44803989896483598</v>
      </c>
      <c r="F3658">
        <v>0.38030027807206029</v>
      </c>
      <c r="G3658" t="s">
        <v>198</v>
      </c>
    </row>
    <row r="3659" spans="1:7" x14ac:dyDescent="0.3">
      <c r="A3659" t="s">
        <v>5126</v>
      </c>
      <c r="B3659" t="s">
        <v>1582</v>
      </c>
      <c r="C3659">
        <v>0.31743332019418002</v>
      </c>
      <c r="D3659">
        <v>2.9996756675599998E-4</v>
      </c>
      <c r="E3659">
        <v>0.49902997939107402</v>
      </c>
      <c r="F3659">
        <v>0.27943759564904791</v>
      </c>
      <c r="G3659" t="s">
        <v>206</v>
      </c>
    </row>
    <row r="3660" spans="1:7" x14ac:dyDescent="0.3">
      <c r="A3660" t="s">
        <v>5126</v>
      </c>
      <c r="B3660" t="s">
        <v>5891</v>
      </c>
      <c r="C3660">
        <v>-0.16317353523036701</v>
      </c>
      <c r="D3660">
        <v>5.1080740703429999E-4</v>
      </c>
      <c r="E3660">
        <v>0.46984026112212501</v>
      </c>
      <c r="F3660">
        <v>0.33906984966578468</v>
      </c>
      <c r="G3660" t="s">
        <v>198</v>
      </c>
    </row>
    <row r="3661" spans="1:7" x14ac:dyDescent="0.3">
      <c r="A3661" t="s">
        <v>5126</v>
      </c>
      <c r="B3661" t="s">
        <v>6738</v>
      </c>
      <c r="C3661">
        <v>0.42071972313464601</v>
      </c>
      <c r="D3661">
        <v>1.6673977921790001E-4</v>
      </c>
      <c r="E3661">
        <v>0.52949725268859904</v>
      </c>
      <c r="F3661">
        <v>0.21189112814634911</v>
      </c>
      <c r="G3661" t="s">
        <v>206</v>
      </c>
    </row>
    <row r="3662" spans="1:7" x14ac:dyDescent="0.3">
      <c r="A3662" t="s">
        <v>5126</v>
      </c>
      <c r="B3662" t="s">
        <v>6739</v>
      </c>
      <c r="C3662">
        <v>0.31610467618578297</v>
      </c>
      <c r="D3662">
        <v>4.7025181107720001E-4</v>
      </c>
      <c r="E3662">
        <v>0.47447690572846501</v>
      </c>
      <c r="F3662">
        <v>0.32855717630679482</v>
      </c>
      <c r="G3662" t="s">
        <v>206</v>
      </c>
    </row>
    <row r="3663" spans="1:7" x14ac:dyDescent="0.3">
      <c r="A3663" t="s">
        <v>5126</v>
      </c>
      <c r="B3663" t="s">
        <v>4719</v>
      </c>
      <c r="C3663">
        <v>-0.417508771382055</v>
      </c>
      <c r="D3663">
        <v>6.7996532937986105E-5</v>
      </c>
      <c r="E3663">
        <v>0.57269432959437405</v>
      </c>
      <c r="F3663">
        <v>0.14311136138412331</v>
      </c>
      <c r="G3663" t="s">
        <v>198</v>
      </c>
    </row>
    <row r="3664" spans="1:7" x14ac:dyDescent="0.3">
      <c r="A3664" t="s">
        <v>5126</v>
      </c>
      <c r="B3664" t="s">
        <v>5880</v>
      </c>
      <c r="C3664">
        <v>0.37990305121580498</v>
      </c>
      <c r="D3664">
        <v>6.3442060748459996E-4</v>
      </c>
      <c r="E3664">
        <v>0.45751518309956601</v>
      </c>
      <c r="F3664">
        <v>0.36891742611027861</v>
      </c>
      <c r="G3664" t="s">
        <v>206</v>
      </c>
    </row>
    <row r="3665" spans="1:7" x14ac:dyDescent="0.3">
      <c r="A3665" t="s">
        <v>5126</v>
      </c>
      <c r="B3665" t="s">
        <v>814</v>
      </c>
      <c r="C3665">
        <v>-0.35471166741357502</v>
      </c>
      <c r="D3665">
        <v>4.6678821149589999E-4</v>
      </c>
      <c r="E3665">
        <v>0.47488944373469399</v>
      </c>
      <c r="F3665">
        <v>0.3284454407777973</v>
      </c>
      <c r="G3665" t="s">
        <v>198</v>
      </c>
    </row>
    <row r="3666" spans="1:7" x14ac:dyDescent="0.3">
      <c r="A3666" t="s">
        <v>5126</v>
      </c>
      <c r="B3666" t="s">
        <v>6740</v>
      </c>
      <c r="C3666">
        <v>0.33383862639078998</v>
      </c>
      <c r="D3666">
        <v>2.1951838348249999E-4</v>
      </c>
      <c r="E3666">
        <v>0.51545153178104297</v>
      </c>
      <c r="F3666">
        <v>0.2437994630357212</v>
      </c>
      <c r="G3666" t="s">
        <v>206</v>
      </c>
    </row>
    <row r="3667" spans="1:7" x14ac:dyDescent="0.3">
      <c r="A3667" t="s">
        <v>5126</v>
      </c>
      <c r="B3667" t="s">
        <v>2362</v>
      </c>
      <c r="C3667">
        <v>-0.26519753298364801</v>
      </c>
      <c r="D3667">
        <v>2.754089261491E-4</v>
      </c>
      <c r="E3667">
        <v>0.50357303186174396</v>
      </c>
      <c r="F3667">
        <v>0.26937692688184811</v>
      </c>
      <c r="G3667" t="s">
        <v>198</v>
      </c>
    </row>
    <row r="3668" spans="1:7" x14ac:dyDescent="0.3">
      <c r="A3668" t="s">
        <v>5126</v>
      </c>
      <c r="B3668" t="s">
        <v>4961</v>
      </c>
      <c r="C3668">
        <v>-0.30090983618509998</v>
      </c>
      <c r="D3668">
        <v>7.4843985905749999E-4</v>
      </c>
      <c r="E3668">
        <v>0.46911927177614698</v>
      </c>
      <c r="F3668">
        <v>0.38030027807206029</v>
      </c>
      <c r="G3668" t="s">
        <v>198</v>
      </c>
    </row>
    <row r="3669" spans="1:7" x14ac:dyDescent="0.3">
      <c r="A3669" t="s">
        <v>5126</v>
      </c>
      <c r="B3669" t="s">
        <v>5956</v>
      </c>
      <c r="C3669">
        <v>-0.21941999154224201</v>
      </c>
      <c r="D3669">
        <v>2.74986086262E-4</v>
      </c>
      <c r="E3669">
        <v>0.525738834173759</v>
      </c>
      <c r="F3669">
        <v>0.26937692688184811</v>
      </c>
      <c r="G3669" t="s">
        <v>198</v>
      </c>
    </row>
    <row r="3670" spans="1:7" x14ac:dyDescent="0.3">
      <c r="A3670" t="s">
        <v>5126</v>
      </c>
      <c r="B3670" t="s">
        <v>5801</v>
      </c>
      <c r="C3670">
        <v>0.31563049989390601</v>
      </c>
      <c r="D3670">
        <v>2.3100114523420001E-4</v>
      </c>
      <c r="E3670">
        <v>0.53500219743782595</v>
      </c>
      <c r="F3670">
        <v>0.2493944193081768</v>
      </c>
      <c r="G3670" t="s">
        <v>206</v>
      </c>
    </row>
    <row r="3671" spans="1:7" x14ac:dyDescent="0.3">
      <c r="A3671" t="s">
        <v>5126</v>
      </c>
      <c r="B3671" t="s">
        <v>5643</v>
      </c>
      <c r="C3671">
        <v>-0.48571198224815598</v>
      </c>
      <c r="D3671">
        <v>8.8041786182550005E-4</v>
      </c>
      <c r="E3671">
        <v>0.62995862070837005</v>
      </c>
      <c r="F3671">
        <v>0.38030027807206029</v>
      </c>
      <c r="G3671" t="s">
        <v>198</v>
      </c>
    </row>
    <row r="3672" spans="1:7" x14ac:dyDescent="0.3">
      <c r="A3672" t="s">
        <v>5126</v>
      </c>
      <c r="B3672" t="s">
        <v>6741</v>
      </c>
      <c r="C3672">
        <v>0.27980462478263701</v>
      </c>
      <c r="D3672">
        <v>7.6542791484834893E-5</v>
      </c>
      <c r="E3672">
        <v>0.96348139628944995</v>
      </c>
      <c r="F3672">
        <v>0.1473277313852274</v>
      </c>
      <c r="G3672" t="s">
        <v>206</v>
      </c>
    </row>
    <row r="3673" spans="1:7" x14ac:dyDescent="0.3">
      <c r="A3673" t="s">
        <v>5127</v>
      </c>
      <c r="B3673" t="s">
        <v>6373</v>
      </c>
      <c r="C3673">
        <v>-0.115766818583701</v>
      </c>
      <c r="D3673">
        <v>1.2399528472730001E-4</v>
      </c>
      <c r="E3673">
        <v>0.54419752397514998</v>
      </c>
      <c r="F3673">
        <v>0.18654463338347929</v>
      </c>
      <c r="G3673" t="s">
        <v>198</v>
      </c>
    </row>
    <row r="3674" spans="1:7" x14ac:dyDescent="0.3">
      <c r="A3674" t="s">
        <v>5127</v>
      </c>
      <c r="B3674" t="s">
        <v>5086</v>
      </c>
      <c r="C3674">
        <v>-0.30260320245413702</v>
      </c>
      <c r="D3674">
        <v>1.142066359451E-4</v>
      </c>
      <c r="E3674">
        <v>0.548201550501764</v>
      </c>
      <c r="F3674">
        <v>0.18122381297091961</v>
      </c>
      <c r="G3674" t="s">
        <v>198</v>
      </c>
    </row>
    <row r="3675" spans="1:7" x14ac:dyDescent="0.3">
      <c r="A3675" t="s">
        <v>5127</v>
      </c>
      <c r="B3675" t="s">
        <v>6374</v>
      </c>
      <c r="C3675">
        <v>0.19001617539806601</v>
      </c>
      <c r="D3675">
        <v>4.1917759690089998E-4</v>
      </c>
      <c r="E3675">
        <v>0.48085926541862301</v>
      </c>
      <c r="F3675">
        <v>0.32245528036127191</v>
      </c>
      <c r="G3675" t="s">
        <v>206</v>
      </c>
    </row>
    <row r="3676" spans="1:7" x14ac:dyDescent="0.3">
      <c r="A3676" t="s">
        <v>5127</v>
      </c>
      <c r="B3676" t="s">
        <v>2784</v>
      </c>
      <c r="C3676">
        <v>0.277114749317112</v>
      </c>
      <c r="D3676">
        <v>1.7677619041520001E-4</v>
      </c>
      <c r="E3676">
        <v>0.52654420119302903</v>
      </c>
      <c r="F3676">
        <v>0.21631302342822251</v>
      </c>
      <c r="G3676" t="s">
        <v>206</v>
      </c>
    </row>
    <row r="3677" spans="1:7" x14ac:dyDescent="0.3">
      <c r="A3677" t="s">
        <v>5127</v>
      </c>
      <c r="B3677" t="s">
        <v>3496</v>
      </c>
      <c r="C3677">
        <v>-0.37156786251790902</v>
      </c>
      <c r="D3677">
        <v>2.0398317987869999E-4</v>
      </c>
      <c r="E3677">
        <v>0.51923824621057202</v>
      </c>
      <c r="F3677">
        <v>0.2324195224600244</v>
      </c>
      <c r="G3677" t="s">
        <v>198</v>
      </c>
    </row>
    <row r="3678" spans="1:7" x14ac:dyDescent="0.3">
      <c r="A3678" t="s">
        <v>5127</v>
      </c>
      <c r="B3678" t="s">
        <v>1186</v>
      </c>
      <c r="C3678">
        <v>0.16326539766971801</v>
      </c>
      <c r="D3678">
        <v>9.39483670739E-4</v>
      </c>
      <c r="E3678">
        <v>0.43452103505210299</v>
      </c>
      <c r="F3678">
        <v>0.38030027807206029</v>
      </c>
      <c r="G3678" t="s">
        <v>206</v>
      </c>
    </row>
    <row r="3679" spans="1:7" x14ac:dyDescent="0.3">
      <c r="A3679" t="s">
        <v>5127</v>
      </c>
      <c r="B3679" t="s">
        <v>6375</v>
      </c>
      <c r="C3679">
        <v>0.191584070544772</v>
      </c>
      <c r="D3679">
        <v>3.5115068733119998E-4</v>
      </c>
      <c r="E3679">
        <v>0.4905496395035</v>
      </c>
      <c r="F3679">
        <v>0.30049434520477408</v>
      </c>
      <c r="G3679" t="s">
        <v>206</v>
      </c>
    </row>
    <row r="3680" spans="1:7" x14ac:dyDescent="0.3">
      <c r="A3680" t="s">
        <v>5127</v>
      </c>
      <c r="B3680" t="s">
        <v>4058</v>
      </c>
      <c r="C3680">
        <v>-0.36106571391096598</v>
      </c>
      <c r="D3680">
        <v>9.8923073778629995E-4</v>
      </c>
      <c r="E3680">
        <v>0.43143464657674901</v>
      </c>
      <c r="F3680">
        <v>0.38702950064030411</v>
      </c>
      <c r="G3680" t="s">
        <v>198</v>
      </c>
    </row>
    <row r="3681" spans="1:7" x14ac:dyDescent="0.3">
      <c r="A3681" t="s">
        <v>5127</v>
      </c>
      <c r="B3681" t="s">
        <v>5544</v>
      </c>
      <c r="C3681">
        <v>-0.21353710015072599</v>
      </c>
      <c r="D3681">
        <v>7.9973994685369999E-4</v>
      </c>
      <c r="E3681">
        <v>0.44405737462234601</v>
      </c>
      <c r="F3681">
        <v>0.38030027807206029</v>
      </c>
      <c r="G3681" t="s">
        <v>198</v>
      </c>
    </row>
    <row r="3682" spans="1:7" x14ac:dyDescent="0.3">
      <c r="A3682" t="s">
        <v>5127</v>
      </c>
      <c r="B3682" t="s">
        <v>6376</v>
      </c>
      <c r="C3682">
        <v>0.241758335600013</v>
      </c>
      <c r="D3682">
        <v>8.6816026972509998E-4</v>
      </c>
      <c r="E3682">
        <v>0.43921464939839799</v>
      </c>
      <c r="F3682">
        <v>0.38030027807206029</v>
      </c>
      <c r="G3682" t="s">
        <v>206</v>
      </c>
    </row>
    <row r="3683" spans="1:7" x14ac:dyDescent="0.3">
      <c r="A3683" t="s">
        <v>5127</v>
      </c>
      <c r="B3683" t="s">
        <v>3581</v>
      </c>
      <c r="C3683">
        <v>-0.242205865587519</v>
      </c>
      <c r="D3683">
        <v>5.5266736822270001E-4</v>
      </c>
      <c r="E3683">
        <v>0.46539080027174901</v>
      </c>
      <c r="F3683">
        <v>0.34917228252505778</v>
      </c>
      <c r="G3683" t="s">
        <v>198</v>
      </c>
    </row>
    <row r="3684" spans="1:7" x14ac:dyDescent="0.3">
      <c r="A3684" t="s">
        <v>5127</v>
      </c>
      <c r="B3684" t="s">
        <v>500</v>
      </c>
      <c r="C3684">
        <v>-0.21562537805754001</v>
      </c>
      <c r="D3684">
        <v>2.3323646019019999E-4</v>
      </c>
      <c r="E3684">
        <v>0.51230326383969405</v>
      </c>
      <c r="F3684">
        <v>0.25058497886180292</v>
      </c>
      <c r="G3684" t="s">
        <v>198</v>
      </c>
    </row>
    <row r="3685" spans="1:7" x14ac:dyDescent="0.3">
      <c r="A3685" t="s">
        <v>5127</v>
      </c>
      <c r="B3685" t="s">
        <v>5713</v>
      </c>
      <c r="C3685">
        <v>0.27046263593347902</v>
      </c>
      <c r="D3685">
        <v>2.48100361284198E-5</v>
      </c>
      <c r="E3685">
        <v>0.61674458789116604</v>
      </c>
      <c r="F3685">
        <v>9.8475640286286831E-2</v>
      </c>
      <c r="G3685" t="s">
        <v>206</v>
      </c>
    </row>
    <row r="3686" spans="1:7" x14ac:dyDescent="0.3">
      <c r="A3686" t="s">
        <v>5127</v>
      </c>
      <c r="B3686" t="s">
        <v>642</v>
      </c>
      <c r="C3686">
        <v>0.37440717796723799</v>
      </c>
      <c r="D3686">
        <v>5.91639063092231E-5</v>
      </c>
      <c r="E3686">
        <v>0.57904902058805197</v>
      </c>
      <c r="F3686">
        <v>0.13315801747553371</v>
      </c>
      <c r="G3686" t="s">
        <v>206</v>
      </c>
    </row>
    <row r="3687" spans="1:7" x14ac:dyDescent="0.3">
      <c r="A3687" t="s">
        <v>5127</v>
      </c>
      <c r="B3687" t="s">
        <v>2022</v>
      </c>
      <c r="C3687">
        <v>0.32424030577318802</v>
      </c>
      <c r="D3687">
        <v>1.6133306534800001E-4</v>
      </c>
      <c r="E3687">
        <v>0.53115502475006904</v>
      </c>
      <c r="F3687">
        <v>0.2092007879841381</v>
      </c>
      <c r="G3687" t="s">
        <v>206</v>
      </c>
    </row>
    <row r="3688" spans="1:7" x14ac:dyDescent="0.3">
      <c r="A3688" t="s">
        <v>5127</v>
      </c>
      <c r="B3688" t="s">
        <v>2885</v>
      </c>
      <c r="C3688">
        <v>0.310830783270716</v>
      </c>
      <c r="D3688">
        <v>4.014505487819E-4</v>
      </c>
      <c r="E3688">
        <v>0.48323943633613498</v>
      </c>
      <c r="F3688">
        <v>0.31563380313728923</v>
      </c>
      <c r="G3688" t="s">
        <v>206</v>
      </c>
    </row>
    <row r="3689" spans="1:7" x14ac:dyDescent="0.3">
      <c r="A3689" t="s">
        <v>5127</v>
      </c>
      <c r="B3689" t="s">
        <v>6377</v>
      </c>
      <c r="C3689">
        <v>0.370835401404011</v>
      </c>
      <c r="D3689">
        <v>6.5804875000186099E-5</v>
      </c>
      <c r="E3689">
        <v>0.57419874900753198</v>
      </c>
      <c r="F3689">
        <v>0.1408093264199759</v>
      </c>
      <c r="G3689" t="s">
        <v>206</v>
      </c>
    </row>
    <row r="3690" spans="1:7" x14ac:dyDescent="0.3">
      <c r="A3690" t="s">
        <v>5127</v>
      </c>
      <c r="B3690" t="s">
        <v>3909</v>
      </c>
      <c r="C3690">
        <v>0.323389268970115</v>
      </c>
      <c r="D3690">
        <v>2.6128944545159998E-4</v>
      </c>
      <c r="E3690">
        <v>0.50635305369261596</v>
      </c>
      <c r="F3690">
        <v>0.26232092516556721</v>
      </c>
      <c r="G3690" t="s">
        <v>206</v>
      </c>
    </row>
    <row r="3691" spans="1:7" x14ac:dyDescent="0.3">
      <c r="A3691" t="s">
        <v>5127</v>
      </c>
      <c r="B3691" t="s">
        <v>3218</v>
      </c>
      <c r="C3691">
        <v>-0.326792249389875</v>
      </c>
      <c r="D3691">
        <v>3.5516609499979999E-4</v>
      </c>
      <c r="E3691">
        <v>0.56081969433103496</v>
      </c>
      <c r="F3691">
        <v>0.30226081734576588</v>
      </c>
      <c r="G3691" t="s">
        <v>198</v>
      </c>
    </row>
    <row r="3692" spans="1:7" x14ac:dyDescent="0.3">
      <c r="A3692" t="s">
        <v>5127</v>
      </c>
      <c r="B3692" t="s">
        <v>2142</v>
      </c>
      <c r="C3692">
        <v>0.22343739679183999</v>
      </c>
      <c r="D3692">
        <v>1.7359849511899801E-5</v>
      </c>
      <c r="E3692">
        <v>0.65391049967134496</v>
      </c>
      <c r="F3692">
        <v>7.9718568944049842E-2</v>
      </c>
      <c r="G3692" t="s">
        <v>206</v>
      </c>
    </row>
    <row r="3693" spans="1:7" x14ac:dyDescent="0.3">
      <c r="A3693" t="s">
        <v>5127</v>
      </c>
      <c r="B3693" t="s">
        <v>5266</v>
      </c>
      <c r="C3693">
        <v>0.352734647960462</v>
      </c>
      <c r="D3693">
        <v>1.8052122908080001E-4</v>
      </c>
      <c r="E3693">
        <v>0.59742677547162404</v>
      </c>
      <c r="F3693">
        <v>0.21688642742307271</v>
      </c>
      <c r="G3693" t="s">
        <v>206</v>
      </c>
    </row>
    <row r="3694" spans="1:7" x14ac:dyDescent="0.3">
      <c r="A3694" t="s">
        <v>5127</v>
      </c>
      <c r="B3694" t="s">
        <v>2604</v>
      </c>
      <c r="C3694">
        <v>0.39682366714144102</v>
      </c>
      <c r="D3694">
        <v>3.5027754891281397E-5</v>
      </c>
      <c r="E3694">
        <v>0.72982233048191203</v>
      </c>
      <c r="F3694">
        <v>0.11579391543452119</v>
      </c>
      <c r="G3694" t="s">
        <v>206</v>
      </c>
    </row>
    <row r="3695" spans="1:7" x14ac:dyDescent="0.3">
      <c r="A3695" t="s">
        <v>5127</v>
      </c>
      <c r="B3695" t="s">
        <v>6378</v>
      </c>
      <c r="C3695">
        <v>0.51428406663367798</v>
      </c>
      <c r="D3695">
        <v>3.2183892515910001E-4</v>
      </c>
      <c r="E3695">
        <v>0.59380998186616796</v>
      </c>
      <c r="F3695">
        <v>0.28555978503633977</v>
      </c>
      <c r="G3695" t="s">
        <v>206</v>
      </c>
    </row>
    <row r="3696" spans="1:7" x14ac:dyDescent="0.3">
      <c r="A3696" t="s">
        <v>5128</v>
      </c>
      <c r="B3696" t="s">
        <v>3124</v>
      </c>
      <c r="C3696">
        <v>0.68763704255953495</v>
      </c>
      <c r="D3696">
        <v>2.7267044695080002E-4</v>
      </c>
      <c r="E3696">
        <v>0.50410202147432703</v>
      </c>
      <c r="F3696">
        <v>0.26900892855955832</v>
      </c>
      <c r="G3696" t="s">
        <v>206</v>
      </c>
    </row>
    <row r="3697" spans="1:7" x14ac:dyDescent="0.3">
      <c r="A3697" t="s">
        <v>5128</v>
      </c>
      <c r="B3697" t="s">
        <v>992</v>
      </c>
      <c r="C3697">
        <v>0.77095154733718996</v>
      </c>
      <c r="D3697">
        <v>4.5616809519533098E-5</v>
      </c>
      <c r="E3697">
        <v>0.59068429395296196</v>
      </c>
      <c r="F3697">
        <v>0.1216625625909822</v>
      </c>
      <c r="G3697" t="s">
        <v>206</v>
      </c>
    </row>
    <row r="3698" spans="1:7" x14ac:dyDescent="0.3">
      <c r="A3698" t="s">
        <v>5128</v>
      </c>
      <c r="B3698" t="s">
        <v>3041</v>
      </c>
      <c r="C3698">
        <v>-0.63768750480250802</v>
      </c>
      <c r="D3698">
        <v>8.8587791867239995E-4</v>
      </c>
      <c r="E3698">
        <v>0.43801699948363698</v>
      </c>
      <c r="F3698">
        <v>0.38030027807206029</v>
      </c>
      <c r="G3698" t="s">
        <v>198</v>
      </c>
    </row>
    <row r="3699" spans="1:7" x14ac:dyDescent="0.3">
      <c r="A3699" t="s">
        <v>5128</v>
      </c>
      <c r="B3699" t="s">
        <v>6332</v>
      </c>
      <c r="C3699">
        <v>0.62072528948725103</v>
      </c>
      <c r="D3699">
        <v>7.2561927848049999E-4</v>
      </c>
      <c r="E3699">
        <v>0.44974612148815801</v>
      </c>
      <c r="F3699">
        <v>0.38030027807206029</v>
      </c>
      <c r="G3699" t="s">
        <v>206</v>
      </c>
    </row>
    <row r="3700" spans="1:7" x14ac:dyDescent="0.3">
      <c r="A3700" t="s">
        <v>5128</v>
      </c>
      <c r="B3700" t="s">
        <v>934</v>
      </c>
      <c r="C3700">
        <v>-0.57515603609333599</v>
      </c>
      <c r="D3700">
        <v>8.2177624155180002E-4</v>
      </c>
      <c r="E3700">
        <v>0.44245805288477102</v>
      </c>
      <c r="F3700">
        <v>0.38030027807206029</v>
      </c>
      <c r="G3700" t="s">
        <v>198</v>
      </c>
    </row>
    <row r="3701" spans="1:7" x14ac:dyDescent="0.3">
      <c r="A3701" t="s">
        <v>5128</v>
      </c>
      <c r="B3701" t="s">
        <v>2437</v>
      </c>
      <c r="C3701">
        <v>0.68763261639025297</v>
      </c>
      <c r="D3701">
        <v>5.7419478441733701E-5</v>
      </c>
      <c r="E3701">
        <v>0.58040402476167197</v>
      </c>
      <c r="F3701">
        <v>0.13194706798034719</v>
      </c>
      <c r="G3701" t="s">
        <v>206</v>
      </c>
    </row>
    <row r="3702" spans="1:7" x14ac:dyDescent="0.3">
      <c r="A3702" t="s">
        <v>5128</v>
      </c>
      <c r="B3702" t="s">
        <v>6747</v>
      </c>
      <c r="C3702">
        <v>0.57142889184401102</v>
      </c>
      <c r="D3702">
        <v>9.39483670739E-4</v>
      </c>
      <c r="E3702">
        <v>0.43452103505210299</v>
      </c>
      <c r="F3702">
        <v>0.38030027807206029</v>
      </c>
      <c r="G3702" t="s">
        <v>206</v>
      </c>
    </row>
    <row r="3703" spans="1:7" x14ac:dyDescent="0.3">
      <c r="A3703" t="s">
        <v>5128</v>
      </c>
      <c r="B3703" t="s">
        <v>3401</v>
      </c>
      <c r="C3703">
        <v>0.57142913888366798</v>
      </c>
      <c r="D3703">
        <v>9.394835679925E-4</v>
      </c>
      <c r="E3703">
        <v>0.43452104157797899</v>
      </c>
      <c r="F3703">
        <v>0.38030027807206029</v>
      </c>
      <c r="G3703" t="s">
        <v>206</v>
      </c>
    </row>
    <row r="3704" spans="1:7" x14ac:dyDescent="0.3">
      <c r="A3704" t="s">
        <v>5128</v>
      </c>
      <c r="B3704" t="s">
        <v>4444</v>
      </c>
      <c r="C3704">
        <v>0.57142822953963202</v>
      </c>
      <c r="D3704">
        <v>9.3949680104230004E-4</v>
      </c>
      <c r="E3704">
        <v>0.43452020109419098</v>
      </c>
      <c r="F3704">
        <v>0.38030027807206029</v>
      </c>
      <c r="G3704" t="s">
        <v>206</v>
      </c>
    </row>
    <row r="3705" spans="1:7" x14ac:dyDescent="0.3">
      <c r="A3705" t="s">
        <v>5128</v>
      </c>
      <c r="B3705" t="s">
        <v>3231</v>
      </c>
      <c r="C3705">
        <v>-0.68513222143339902</v>
      </c>
      <c r="D3705">
        <v>2.0789013420189999E-4</v>
      </c>
      <c r="E3705">
        <v>0.51826210577157195</v>
      </c>
      <c r="F3705">
        <v>0.23569331480749101</v>
      </c>
      <c r="G3705" t="s">
        <v>198</v>
      </c>
    </row>
    <row r="3706" spans="1:7" x14ac:dyDescent="0.3">
      <c r="A3706" t="s">
        <v>5128</v>
      </c>
      <c r="B3706" t="s">
        <v>3730</v>
      </c>
      <c r="C3706">
        <v>-0.63977534777942802</v>
      </c>
      <c r="D3706">
        <v>2.4263534971730001E-4</v>
      </c>
      <c r="E3706">
        <v>0.51024112902240304</v>
      </c>
      <c r="F3706">
        <v>0.25505271639575888</v>
      </c>
      <c r="G3706" t="s">
        <v>198</v>
      </c>
    </row>
    <row r="3707" spans="1:7" x14ac:dyDescent="0.3">
      <c r="A3707" t="s">
        <v>5128</v>
      </c>
      <c r="B3707" t="s">
        <v>6304</v>
      </c>
      <c r="C3707">
        <v>0.71055908083594199</v>
      </c>
      <c r="D3707">
        <v>3.8787668248607701E-5</v>
      </c>
      <c r="E3707">
        <v>0.59778471278724998</v>
      </c>
      <c r="F3707">
        <v>0.11579391543452119</v>
      </c>
      <c r="G3707" t="s">
        <v>206</v>
      </c>
    </row>
    <row r="3708" spans="1:7" x14ac:dyDescent="0.3">
      <c r="A3708" t="s">
        <v>5128</v>
      </c>
      <c r="B3708" t="s">
        <v>1267</v>
      </c>
      <c r="C3708">
        <v>-0.58768968072699901</v>
      </c>
      <c r="D3708">
        <v>4.4803201386169999E-4</v>
      </c>
      <c r="E3708">
        <v>0.47717260609795198</v>
      </c>
      <c r="F3708">
        <v>0.32679655306778382</v>
      </c>
      <c r="G3708" t="s">
        <v>198</v>
      </c>
    </row>
    <row r="3709" spans="1:7" x14ac:dyDescent="0.3">
      <c r="A3709" t="s">
        <v>5128</v>
      </c>
      <c r="B3709" t="s">
        <v>3738</v>
      </c>
      <c r="C3709">
        <v>-0.74253650995462595</v>
      </c>
      <c r="D3709">
        <v>3.1152949574449998E-4</v>
      </c>
      <c r="E3709">
        <v>0.62527802562712198</v>
      </c>
      <c r="F3709">
        <v>0.28186949770851871</v>
      </c>
      <c r="G3709" t="s">
        <v>198</v>
      </c>
    </row>
    <row r="3710" spans="1:7" x14ac:dyDescent="0.3">
      <c r="A3710" t="s">
        <v>5128</v>
      </c>
      <c r="B3710" t="s">
        <v>6748</v>
      </c>
      <c r="C3710">
        <v>0.74565530975500904</v>
      </c>
      <c r="D3710">
        <v>3.48972608791E-4</v>
      </c>
      <c r="E3710">
        <v>0.53638212033995303</v>
      </c>
      <c r="F3710">
        <v>0.29988101857166599</v>
      </c>
      <c r="G3710" t="s">
        <v>206</v>
      </c>
    </row>
    <row r="3711" spans="1:7" x14ac:dyDescent="0.3">
      <c r="A3711" t="s">
        <v>5128</v>
      </c>
      <c r="B3711" t="s">
        <v>6012</v>
      </c>
      <c r="C3711">
        <v>-0.90409738064231304</v>
      </c>
      <c r="D3711">
        <v>3.7240710086369999E-4</v>
      </c>
      <c r="E3711">
        <v>0.845336358527501</v>
      </c>
      <c r="F3711">
        <v>0.30754451236527303</v>
      </c>
      <c r="G3711" t="s">
        <v>198</v>
      </c>
    </row>
    <row r="3712" spans="1:7" x14ac:dyDescent="0.3">
      <c r="A3712" t="s">
        <v>5144</v>
      </c>
      <c r="B3712" t="s">
        <v>4223</v>
      </c>
      <c r="C3712">
        <v>0.61819405715584297</v>
      </c>
      <c r="D3712">
        <v>3.2156703088489998E-4</v>
      </c>
      <c r="E3712">
        <v>0.49530338321608097</v>
      </c>
      <c r="F3712">
        <v>0.28555978503633977</v>
      </c>
      <c r="G3712" t="s">
        <v>206</v>
      </c>
    </row>
    <row r="3713" spans="1:7" x14ac:dyDescent="0.3">
      <c r="A3713" t="s">
        <v>5144</v>
      </c>
      <c r="B3713" t="s">
        <v>6101</v>
      </c>
      <c r="C3713">
        <v>0.64151595951931795</v>
      </c>
      <c r="D3713">
        <v>6.7743998053109995E-4</v>
      </c>
      <c r="E3713">
        <v>0.47502225114965002</v>
      </c>
      <c r="F3713">
        <v>0.37762729700424053</v>
      </c>
      <c r="G3713" t="s">
        <v>206</v>
      </c>
    </row>
    <row r="3714" spans="1:7" x14ac:dyDescent="0.3">
      <c r="A3714" t="s">
        <v>5144</v>
      </c>
      <c r="B3714" t="s">
        <v>5151</v>
      </c>
      <c r="C3714">
        <v>-0.90059009854681404</v>
      </c>
      <c r="D3714">
        <v>1.2485028300091001E-7</v>
      </c>
      <c r="E3714">
        <v>0.78481279041375596</v>
      </c>
      <c r="F3714">
        <v>2.640381728423969E-3</v>
      </c>
      <c r="G3714" t="s">
        <v>198</v>
      </c>
    </row>
    <row r="3715" spans="1:7" x14ac:dyDescent="0.3">
      <c r="A3715" t="s">
        <v>5144</v>
      </c>
      <c r="B3715" t="s">
        <v>3354</v>
      </c>
      <c r="C3715">
        <v>0.57142869152940201</v>
      </c>
      <c r="D3715">
        <v>9.3949031121850005E-4</v>
      </c>
      <c r="E3715">
        <v>0.434520613287457</v>
      </c>
      <c r="F3715">
        <v>0.38030027807206029</v>
      </c>
      <c r="G3715" t="s">
        <v>206</v>
      </c>
    </row>
    <row r="3716" spans="1:7" x14ac:dyDescent="0.3">
      <c r="A3716" t="s">
        <v>5144</v>
      </c>
      <c r="B3716" t="s">
        <v>2250</v>
      </c>
      <c r="C3716">
        <v>-0.62188379032249896</v>
      </c>
      <c r="D3716">
        <v>5.3440982704070004E-4</v>
      </c>
      <c r="E3716">
        <v>0.46729269208839003</v>
      </c>
      <c r="F3716">
        <v>0.34594505973677681</v>
      </c>
      <c r="G3716" t="s">
        <v>198</v>
      </c>
    </row>
    <row r="3717" spans="1:7" x14ac:dyDescent="0.3">
      <c r="A3717" t="s">
        <v>5144</v>
      </c>
      <c r="B3717" t="s">
        <v>3647</v>
      </c>
      <c r="C3717">
        <v>-0.63670073730635202</v>
      </c>
      <c r="D3717">
        <v>4.8934201995320004E-4</v>
      </c>
      <c r="E3717">
        <v>0.47225117669299999</v>
      </c>
      <c r="F3717">
        <v>0.33427549585331001</v>
      </c>
      <c r="G3717" t="s">
        <v>198</v>
      </c>
    </row>
    <row r="3718" spans="1:7" x14ac:dyDescent="0.3">
      <c r="A3718" t="s">
        <v>5144</v>
      </c>
      <c r="B3718" t="s">
        <v>402</v>
      </c>
      <c r="C3718">
        <v>0.57142804199928798</v>
      </c>
      <c r="D3718">
        <v>9.3949809444810004E-4</v>
      </c>
      <c r="E3718">
        <v>0.43452011894541798</v>
      </c>
      <c r="F3718">
        <v>0.38030027807206029</v>
      </c>
      <c r="G3718" t="s">
        <v>206</v>
      </c>
    </row>
    <row r="3719" spans="1:7" x14ac:dyDescent="0.3">
      <c r="A3719" t="s">
        <v>5144</v>
      </c>
      <c r="B3719" t="s">
        <v>1424</v>
      </c>
      <c r="C3719">
        <v>-0.642904463209374</v>
      </c>
      <c r="D3719">
        <v>4.6493911020819998E-4</v>
      </c>
      <c r="E3719">
        <v>0.47511081649792902</v>
      </c>
      <c r="F3719">
        <v>0.3284454407777973</v>
      </c>
      <c r="G3719" t="s">
        <v>198</v>
      </c>
    </row>
    <row r="3720" spans="1:7" x14ac:dyDescent="0.3">
      <c r="A3720" t="s">
        <v>5144</v>
      </c>
      <c r="B3720" t="s">
        <v>6150</v>
      </c>
      <c r="C3720">
        <v>-0.90797585306667505</v>
      </c>
      <c r="D3720">
        <v>2.4410657487699999E-4</v>
      </c>
      <c r="E3720">
        <v>0.86263613033602105</v>
      </c>
      <c r="F3720">
        <v>0.25505271639575888</v>
      </c>
      <c r="G3720" t="s">
        <v>198</v>
      </c>
    </row>
    <row r="3721" spans="1:7" x14ac:dyDescent="0.3">
      <c r="A3721" t="s">
        <v>5163</v>
      </c>
      <c r="B3721" t="s">
        <v>6749</v>
      </c>
      <c r="C3721">
        <v>0.68323131030773199</v>
      </c>
      <c r="D3721">
        <v>2.6398305020179999E-4</v>
      </c>
      <c r="E3721">
        <v>0.50581242512402602</v>
      </c>
      <c r="F3721">
        <v>0.26360653715063631</v>
      </c>
      <c r="G3721" t="s">
        <v>206</v>
      </c>
    </row>
    <row r="3722" spans="1:7" x14ac:dyDescent="0.3">
      <c r="A3722" t="s">
        <v>5163</v>
      </c>
      <c r="B3722" t="s">
        <v>5173</v>
      </c>
      <c r="C3722">
        <v>0.71428590489678501</v>
      </c>
      <c r="D3722">
        <v>7.5181804662038902E-5</v>
      </c>
      <c r="E3722">
        <v>0.59069941184618202</v>
      </c>
      <c r="F3722">
        <v>0.1473277313852274</v>
      </c>
      <c r="G3722" t="s">
        <v>206</v>
      </c>
    </row>
    <row r="3723" spans="1:7" x14ac:dyDescent="0.3">
      <c r="A3723" t="s">
        <v>5163</v>
      </c>
      <c r="B3723" t="s">
        <v>2186</v>
      </c>
      <c r="C3723">
        <v>0.67099262877217003</v>
      </c>
      <c r="D3723">
        <v>1.449888007056E-4</v>
      </c>
      <c r="E3723">
        <v>0.53648925925691004</v>
      </c>
      <c r="F3723">
        <v>0.20347569918177619</v>
      </c>
      <c r="G3723" t="s">
        <v>206</v>
      </c>
    </row>
    <row r="3724" spans="1:7" x14ac:dyDescent="0.3">
      <c r="A3724" t="s">
        <v>5163</v>
      </c>
      <c r="B3724" t="s">
        <v>4337</v>
      </c>
      <c r="C3724">
        <v>-0.97167002904752497</v>
      </c>
      <c r="D3724">
        <v>1.4471415643591001E-7</v>
      </c>
      <c r="E3724">
        <v>0.95710025048487302</v>
      </c>
      <c r="F3724">
        <v>2.870555738024006E-3</v>
      </c>
      <c r="G3724" t="s">
        <v>198</v>
      </c>
    </row>
    <row r="3725" spans="1:7" x14ac:dyDescent="0.3">
      <c r="A3725" t="s">
        <v>5174</v>
      </c>
      <c r="B3725" t="s">
        <v>5788</v>
      </c>
      <c r="C3725">
        <v>-0.64270773585763497</v>
      </c>
      <c r="D3725">
        <v>8.6645114841709997E-4</v>
      </c>
      <c r="E3725">
        <v>0.53468621591771504</v>
      </c>
      <c r="F3725">
        <v>0.38030027807206029</v>
      </c>
      <c r="G3725" t="s">
        <v>198</v>
      </c>
    </row>
    <row r="3726" spans="1:7" x14ac:dyDescent="0.3">
      <c r="A3726" t="s">
        <v>5174</v>
      </c>
      <c r="B3726" t="s">
        <v>3011</v>
      </c>
      <c r="C3726">
        <v>-0.58040114326599801</v>
      </c>
      <c r="D3726">
        <v>5.7599199511129998E-4</v>
      </c>
      <c r="E3726">
        <v>0.46304195293964301</v>
      </c>
      <c r="F3726">
        <v>0.35558824230326419</v>
      </c>
      <c r="G3726" t="s">
        <v>198</v>
      </c>
    </row>
    <row r="3727" spans="1:7" x14ac:dyDescent="0.3">
      <c r="A3727" t="s">
        <v>5174</v>
      </c>
      <c r="B3727" t="s">
        <v>729</v>
      </c>
      <c r="C3727">
        <v>-0.44091824811366997</v>
      </c>
      <c r="D3727">
        <v>9.2552943221410004E-4</v>
      </c>
      <c r="E3727">
        <v>0.43541334382570002</v>
      </c>
      <c r="F3727">
        <v>0.38030027807206029</v>
      </c>
      <c r="G3727" t="s">
        <v>198</v>
      </c>
    </row>
    <row r="3728" spans="1:7" x14ac:dyDescent="0.3">
      <c r="A3728" t="s">
        <v>5174</v>
      </c>
      <c r="B3728" t="s">
        <v>1281</v>
      </c>
      <c r="C3728">
        <v>-0.38092687170326101</v>
      </c>
      <c r="D3728">
        <v>2.1161156700029999E-4</v>
      </c>
      <c r="E3728">
        <v>0.51734755288345102</v>
      </c>
      <c r="F3728">
        <v>0.23884344111924349</v>
      </c>
      <c r="G3728" t="s">
        <v>198</v>
      </c>
    </row>
    <row r="3729" spans="1:7" x14ac:dyDescent="0.3">
      <c r="A3729" t="s">
        <v>5174</v>
      </c>
      <c r="B3729" t="s">
        <v>2895</v>
      </c>
      <c r="C3729">
        <v>0.75040156743142095</v>
      </c>
      <c r="D3729">
        <v>1.4286971448118599E-6</v>
      </c>
      <c r="E3729">
        <v>0.71899967141958399</v>
      </c>
      <c r="F3729">
        <v>1.724579483092311E-2</v>
      </c>
      <c r="G3729" t="s">
        <v>206</v>
      </c>
    </row>
    <row r="3730" spans="1:7" x14ac:dyDescent="0.3">
      <c r="A3730" t="s">
        <v>5174</v>
      </c>
      <c r="B3730" t="s">
        <v>3567</v>
      </c>
      <c r="C3730">
        <v>0.41726619157281702</v>
      </c>
      <c r="D3730">
        <v>2.7413517595229999E-4</v>
      </c>
      <c r="E3730">
        <v>0.50381848883869595</v>
      </c>
      <c r="F3730">
        <v>0.26916981370498649</v>
      </c>
      <c r="G3730" t="s">
        <v>206</v>
      </c>
    </row>
    <row r="3731" spans="1:7" x14ac:dyDescent="0.3">
      <c r="A3731" t="s">
        <v>5174</v>
      </c>
      <c r="B3731" t="s">
        <v>4177</v>
      </c>
      <c r="C3731">
        <v>-0.42514212699214599</v>
      </c>
      <c r="D3731">
        <v>9.6380913156969995E-4</v>
      </c>
      <c r="E3731">
        <v>0.43299382989284202</v>
      </c>
      <c r="F3731">
        <v>0.38171993862138559</v>
      </c>
      <c r="G3731" t="s">
        <v>198</v>
      </c>
    </row>
    <row r="3732" spans="1:7" x14ac:dyDescent="0.3">
      <c r="A3732" t="s">
        <v>5174</v>
      </c>
      <c r="B3732" t="s">
        <v>6750</v>
      </c>
      <c r="C3732">
        <v>0.41541543404077502</v>
      </c>
      <c r="D3732">
        <v>4.2046748331209997E-4</v>
      </c>
      <c r="E3732">
        <v>0.48068964007424098</v>
      </c>
      <c r="F3732">
        <v>0.32260535306719151</v>
      </c>
      <c r="G3732" t="s">
        <v>206</v>
      </c>
    </row>
    <row r="3733" spans="1:7" x14ac:dyDescent="0.3">
      <c r="A3733" t="s">
        <v>5174</v>
      </c>
      <c r="B3733" t="s">
        <v>4874</v>
      </c>
      <c r="C3733">
        <v>-0.60733984646624495</v>
      </c>
      <c r="D3733">
        <v>1.7556016524977702E-5</v>
      </c>
      <c r="E3733">
        <v>0.63082698850630603</v>
      </c>
      <c r="F3733">
        <v>7.9718568944049842E-2</v>
      </c>
      <c r="G3733" t="s">
        <v>198</v>
      </c>
    </row>
    <row r="3734" spans="1:7" x14ac:dyDescent="0.3">
      <c r="A3734" t="s">
        <v>5174</v>
      </c>
      <c r="B3734" t="s">
        <v>2412</v>
      </c>
      <c r="C3734">
        <v>0.57782882988291195</v>
      </c>
      <c r="D3734">
        <v>4.5766062374310001E-4</v>
      </c>
      <c r="E3734">
        <v>0.47598998085604999</v>
      </c>
      <c r="F3734">
        <v>0.32774432944400939</v>
      </c>
      <c r="G3734" t="s">
        <v>206</v>
      </c>
    </row>
    <row r="3735" spans="1:7" x14ac:dyDescent="0.3">
      <c r="A3735" t="s">
        <v>5174</v>
      </c>
      <c r="B3735" t="s">
        <v>5179</v>
      </c>
      <c r="C3735">
        <v>0.43525858736062101</v>
      </c>
      <c r="D3735">
        <v>1.284591534784E-4</v>
      </c>
      <c r="E3735">
        <v>0.54246519723147102</v>
      </c>
      <c r="F3735">
        <v>0.19089685339492529</v>
      </c>
      <c r="G3735" t="s">
        <v>206</v>
      </c>
    </row>
    <row r="3736" spans="1:7" x14ac:dyDescent="0.3">
      <c r="A3736" t="s">
        <v>5174</v>
      </c>
      <c r="B3736" t="s">
        <v>5673</v>
      </c>
      <c r="C3736">
        <v>-0.51580204922248996</v>
      </c>
      <c r="D3736">
        <v>1.12022126810274E-5</v>
      </c>
      <c r="E3736">
        <v>0.64837830442797895</v>
      </c>
      <c r="F3736">
        <v>6.2297326217190287E-2</v>
      </c>
      <c r="G3736" t="s">
        <v>198</v>
      </c>
    </row>
    <row r="3737" spans="1:7" x14ac:dyDescent="0.3">
      <c r="A3737" t="s">
        <v>5174</v>
      </c>
      <c r="B3737" t="s">
        <v>4894</v>
      </c>
      <c r="C3737">
        <v>-0.60545048600854501</v>
      </c>
      <c r="D3737">
        <v>4.9271688661534099E-5</v>
      </c>
      <c r="E3737">
        <v>0.58726800962929004</v>
      </c>
      <c r="F3737">
        <v>0.12175818550192739</v>
      </c>
      <c r="G3737" t="s">
        <v>198</v>
      </c>
    </row>
    <row r="3738" spans="1:7" x14ac:dyDescent="0.3">
      <c r="A3738" t="s">
        <v>5174</v>
      </c>
      <c r="B3738" t="s">
        <v>2261</v>
      </c>
      <c r="C3738">
        <v>0.51696065541747804</v>
      </c>
      <c r="D3738">
        <v>8.8221618169190003E-4</v>
      </c>
      <c r="E3738">
        <v>0.43826273192223297</v>
      </c>
      <c r="F3738">
        <v>0.38030027807206029</v>
      </c>
      <c r="G3738" t="s">
        <v>206</v>
      </c>
    </row>
    <row r="3739" spans="1:7" x14ac:dyDescent="0.3">
      <c r="A3739" t="s">
        <v>5174</v>
      </c>
      <c r="B3739" t="s">
        <v>640</v>
      </c>
      <c r="C3739">
        <v>-0.73401580768704999</v>
      </c>
      <c r="D3739">
        <v>5.6383000739401698E-6</v>
      </c>
      <c r="E3739">
        <v>0.69591424028448901</v>
      </c>
      <c r="F3739">
        <v>4.4081108463322062E-2</v>
      </c>
      <c r="G3739" t="s">
        <v>198</v>
      </c>
    </row>
    <row r="3740" spans="1:7" x14ac:dyDescent="0.3">
      <c r="A3740" t="s">
        <v>5174</v>
      </c>
      <c r="B3740" t="s">
        <v>3432</v>
      </c>
      <c r="C3740">
        <v>-0.68764711578021598</v>
      </c>
      <c r="D3740">
        <v>7.72830803459357E-5</v>
      </c>
      <c r="E3740">
        <v>0.56676737597473403</v>
      </c>
      <c r="F3740">
        <v>0.14806971778416159</v>
      </c>
      <c r="G3740" t="s">
        <v>198</v>
      </c>
    </row>
    <row r="3741" spans="1:7" x14ac:dyDescent="0.3">
      <c r="A3741" t="s">
        <v>5174</v>
      </c>
      <c r="B3741" t="s">
        <v>6751</v>
      </c>
      <c r="C3741">
        <v>-0.55225294921827295</v>
      </c>
      <c r="D3741">
        <v>4.6225892220779998E-4</v>
      </c>
      <c r="E3741">
        <v>0.49710430758769197</v>
      </c>
      <c r="F3741">
        <v>0.3284454407777973</v>
      </c>
      <c r="G3741" t="s">
        <v>198</v>
      </c>
    </row>
    <row r="3742" spans="1:7" x14ac:dyDescent="0.3">
      <c r="A3742" t="s">
        <v>5174</v>
      </c>
      <c r="B3742" t="s">
        <v>1471</v>
      </c>
      <c r="C3742">
        <v>0.56897813467277103</v>
      </c>
      <c r="D3742">
        <v>7.1325820630820005E-4</v>
      </c>
      <c r="E3742">
        <v>0.45074558257632802</v>
      </c>
      <c r="F3742">
        <v>0.38030027807206029</v>
      </c>
      <c r="G3742" t="s">
        <v>206</v>
      </c>
    </row>
    <row r="3743" spans="1:7" x14ac:dyDescent="0.3">
      <c r="A3743" t="s">
        <v>5174</v>
      </c>
      <c r="B3743" t="s">
        <v>2267</v>
      </c>
      <c r="C3743">
        <v>0.868851986524944</v>
      </c>
      <c r="D3743">
        <v>1.7349636542419999E-4</v>
      </c>
      <c r="E3743">
        <v>0.688218516302879</v>
      </c>
      <c r="F3743">
        <v>0.21522457957594621</v>
      </c>
      <c r="G3743" t="s">
        <v>206</v>
      </c>
    </row>
    <row r="3744" spans="1:7" x14ac:dyDescent="0.3">
      <c r="A3744" t="s">
        <v>5174</v>
      </c>
      <c r="B3744" t="s">
        <v>2231</v>
      </c>
      <c r="C3744">
        <v>0.86609263648351598</v>
      </c>
      <c r="D3744">
        <v>9.3185105172199894E-6</v>
      </c>
      <c r="E3744">
        <v>0.96739521692785801</v>
      </c>
      <c r="F3744">
        <v>5.7969819719827599E-2</v>
      </c>
      <c r="G3744" t="s">
        <v>206</v>
      </c>
    </row>
    <row r="3745" spans="1:7" x14ac:dyDescent="0.3">
      <c r="A3745" t="s">
        <v>5174</v>
      </c>
      <c r="B3745" t="s">
        <v>6752</v>
      </c>
      <c r="C3745">
        <v>-0.51403415568573096</v>
      </c>
      <c r="D3745">
        <v>1.755587607861E-4</v>
      </c>
      <c r="E3745">
        <v>0.75741588145244498</v>
      </c>
      <c r="F3745">
        <v>0.21606511129609249</v>
      </c>
      <c r="G3745" t="s">
        <v>198</v>
      </c>
    </row>
    <row r="3746" spans="1:7" x14ac:dyDescent="0.3">
      <c r="A3746" t="s">
        <v>5174</v>
      </c>
      <c r="B3746" t="s">
        <v>6707</v>
      </c>
      <c r="C3746">
        <v>-0.87775163068768702</v>
      </c>
      <c r="D3746">
        <v>3.0263724745520002E-4</v>
      </c>
      <c r="E3746">
        <v>0.97015600990423501</v>
      </c>
      <c r="F3746">
        <v>0.27998638609858839</v>
      </c>
      <c r="G3746" t="s">
        <v>198</v>
      </c>
    </row>
    <row r="3747" spans="1:7" x14ac:dyDescent="0.3">
      <c r="A3747" t="s">
        <v>5188</v>
      </c>
      <c r="B3747" t="s">
        <v>4198</v>
      </c>
      <c r="C3747">
        <v>0.62864394205377705</v>
      </c>
      <c r="D3747">
        <v>9.6105265279809997E-4</v>
      </c>
      <c r="E3747">
        <v>0.43316512351020903</v>
      </c>
      <c r="F3747">
        <v>0.38171993862138559</v>
      </c>
      <c r="G3747" t="s">
        <v>206</v>
      </c>
    </row>
    <row r="3748" spans="1:7" x14ac:dyDescent="0.3">
      <c r="A3748" t="s">
        <v>5188</v>
      </c>
      <c r="B3748" t="s">
        <v>3222</v>
      </c>
      <c r="C3748">
        <v>-0.60699585708121195</v>
      </c>
      <c r="D3748">
        <v>6.6718554135860003E-4</v>
      </c>
      <c r="E3748">
        <v>0.45461421250356598</v>
      </c>
      <c r="F3748">
        <v>0.37484439881150661</v>
      </c>
      <c r="G3748" t="s">
        <v>198</v>
      </c>
    </row>
    <row r="3749" spans="1:7" x14ac:dyDescent="0.3">
      <c r="A3749" t="s">
        <v>5188</v>
      </c>
      <c r="B3749" t="s">
        <v>5131</v>
      </c>
      <c r="C3749">
        <v>0.85714310133874505</v>
      </c>
      <c r="D3749">
        <v>1.2609528265983301E-7</v>
      </c>
      <c r="E3749">
        <v>0.78457835640209805</v>
      </c>
      <c r="F3749">
        <v>2.640381728423969E-3</v>
      </c>
      <c r="G3749" t="s">
        <v>206</v>
      </c>
    </row>
    <row r="3750" spans="1:7" x14ac:dyDescent="0.3">
      <c r="A3750" t="s">
        <v>5188</v>
      </c>
      <c r="B3750" t="s">
        <v>2401</v>
      </c>
      <c r="C3750">
        <v>0.72414625844194702</v>
      </c>
      <c r="D3750">
        <v>1.8257335738347502E-5</v>
      </c>
      <c r="E3750">
        <v>0.62925740314256595</v>
      </c>
      <c r="F3750">
        <v>8.1446331937510913E-2</v>
      </c>
      <c r="G3750" t="s">
        <v>206</v>
      </c>
    </row>
    <row r="3751" spans="1:7" x14ac:dyDescent="0.3">
      <c r="A3751" t="s">
        <v>5188</v>
      </c>
      <c r="B3751" t="s">
        <v>6753</v>
      </c>
      <c r="C3751">
        <v>0.69390784415103901</v>
      </c>
      <c r="D3751">
        <v>9.5009300579860004E-4</v>
      </c>
      <c r="E3751">
        <v>0.43385060874364101</v>
      </c>
      <c r="F3751">
        <v>0.38044528311131681</v>
      </c>
      <c r="G3751" t="s">
        <v>206</v>
      </c>
    </row>
    <row r="3752" spans="1:7" x14ac:dyDescent="0.3">
      <c r="A3752" t="s">
        <v>5188</v>
      </c>
      <c r="B3752" t="s">
        <v>1178</v>
      </c>
      <c r="C3752">
        <v>-0.73714299469734101</v>
      </c>
      <c r="D3752">
        <v>8.0352209354428398E-5</v>
      </c>
      <c r="E3752">
        <v>0.56494891328108499</v>
      </c>
      <c r="F3752">
        <v>0.15099659148144001</v>
      </c>
      <c r="G3752" t="s">
        <v>198</v>
      </c>
    </row>
    <row r="3753" spans="1:7" x14ac:dyDescent="0.3">
      <c r="A3753" t="s">
        <v>5188</v>
      </c>
      <c r="B3753" t="s">
        <v>5929</v>
      </c>
      <c r="C3753">
        <v>-0.65091143638679405</v>
      </c>
      <c r="D3753">
        <v>7.8542217344240001E-4</v>
      </c>
      <c r="E3753">
        <v>0.44511801004150198</v>
      </c>
      <c r="F3753">
        <v>0.38030027807206029</v>
      </c>
      <c r="G3753" t="s">
        <v>198</v>
      </c>
    </row>
    <row r="3754" spans="1:7" x14ac:dyDescent="0.3">
      <c r="A3754" t="s">
        <v>5188</v>
      </c>
      <c r="B3754" t="s">
        <v>2409</v>
      </c>
      <c r="C3754">
        <v>0.64453161811663595</v>
      </c>
      <c r="D3754">
        <v>4.3217025902770001E-4</v>
      </c>
      <c r="E3754">
        <v>0.52433178636365096</v>
      </c>
      <c r="F3754">
        <v>0.32577808022307059</v>
      </c>
      <c r="G3754" t="s">
        <v>206</v>
      </c>
    </row>
    <row r="3755" spans="1:7" x14ac:dyDescent="0.3">
      <c r="A3755" t="s">
        <v>5188</v>
      </c>
      <c r="B3755" t="s">
        <v>3019</v>
      </c>
      <c r="C3755">
        <v>0.69391445292865805</v>
      </c>
      <c r="D3755">
        <v>9.4998085424609997E-4</v>
      </c>
      <c r="E3755">
        <v>0.433857660326673</v>
      </c>
      <c r="F3755">
        <v>0.38044528311131681</v>
      </c>
      <c r="G3755" t="s">
        <v>206</v>
      </c>
    </row>
    <row r="3756" spans="1:7" x14ac:dyDescent="0.3">
      <c r="A3756" t="s">
        <v>5188</v>
      </c>
      <c r="B3756" t="s">
        <v>4833</v>
      </c>
      <c r="C3756">
        <v>-0.57916416855886099</v>
      </c>
      <c r="D3756">
        <v>4.6651818432810001E-4</v>
      </c>
      <c r="E3756">
        <v>0.47492172174888903</v>
      </c>
      <c r="F3756">
        <v>0.3284454407777973</v>
      </c>
      <c r="G3756" t="s">
        <v>198</v>
      </c>
    </row>
    <row r="3757" spans="1:7" x14ac:dyDescent="0.3">
      <c r="A3757" t="s">
        <v>5188</v>
      </c>
      <c r="B3757" t="s">
        <v>530</v>
      </c>
      <c r="C3757">
        <v>0.67445890631521099</v>
      </c>
      <c r="D3757">
        <v>1.4296933288089999E-4</v>
      </c>
      <c r="E3757">
        <v>0.53718547358935698</v>
      </c>
      <c r="F3757">
        <v>0.20191530347940509</v>
      </c>
      <c r="G3757" t="s">
        <v>206</v>
      </c>
    </row>
    <row r="3758" spans="1:7" x14ac:dyDescent="0.3">
      <c r="A3758" t="s">
        <v>5188</v>
      </c>
      <c r="B3758" t="s">
        <v>4155</v>
      </c>
      <c r="C3758">
        <v>0.56203882798754801</v>
      </c>
      <c r="D3758">
        <v>9.4759516834369995E-4</v>
      </c>
      <c r="E3758">
        <v>0.43400784025052103</v>
      </c>
      <c r="F3758">
        <v>0.38030027807206029</v>
      </c>
      <c r="G3758" t="s">
        <v>206</v>
      </c>
    </row>
    <row r="3759" spans="1:7" x14ac:dyDescent="0.3">
      <c r="A3759" t="s">
        <v>5188</v>
      </c>
      <c r="B3759" t="s">
        <v>1294</v>
      </c>
      <c r="C3759">
        <v>0.81477434978483498</v>
      </c>
      <c r="D3759">
        <v>5.2943692079310301E-6</v>
      </c>
      <c r="E3759">
        <v>0.67587597705595004</v>
      </c>
      <c r="F3759">
        <v>4.2439105180272739E-2</v>
      </c>
      <c r="G3759" t="s">
        <v>206</v>
      </c>
    </row>
    <row r="3760" spans="1:7" x14ac:dyDescent="0.3">
      <c r="A3760" t="s">
        <v>5188</v>
      </c>
      <c r="B3760" t="s">
        <v>6754</v>
      </c>
      <c r="C3760">
        <v>0.56203864044720397</v>
      </c>
      <c r="D3760">
        <v>9.4759666603920001E-4</v>
      </c>
      <c r="E3760">
        <v>0.434007745862657</v>
      </c>
      <c r="F3760">
        <v>0.38030027807206029</v>
      </c>
      <c r="G3760" t="s">
        <v>206</v>
      </c>
    </row>
    <row r="3761" spans="1:7" x14ac:dyDescent="0.3">
      <c r="A3761" t="s">
        <v>5188</v>
      </c>
      <c r="B3761" t="s">
        <v>5816</v>
      </c>
      <c r="C3761">
        <v>0.69390697555083802</v>
      </c>
      <c r="D3761">
        <v>9.5009156709140001E-4</v>
      </c>
      <c r="E3761">
        <v>0.43385069919828601</v>
      </c>
      <c r="F3761">
        <v>0.38044528311131681</v>
      </c>
      <c r="G3761" t="s">
        <v>206</v>
      </c>
    </row>
    <row r="3762" spans="1:7" x14ac:dyDescent="0.3">
      <c r="A3762" t="s">
        <v>5188</v>
      </c>
      <c r="B3762" t="s">
        <v>6030</v>
      </c>
      <c r="C3762">
        <v>0.97809136437223898</v>
      </c>
      <c r="D3762">
        <v>1.14885878588211E-12</v>
      </c>
      <c r="E3762">
        <v>0.99848897030182404</v>
      </c>
      <c r="F3762">
        <v>9.680049177044722E-8</v>
      </c>
      <c r="G3762" t="s">
        <v>206</v>
      </c>
    </row>
    <row r="3763" spans="1:7" x14ac:dyDescent="0.3">
      <c r="A3763" t="s">
        <v>5202</v>
      </c>
      <c r="B3763" t="s">
        <v>1817</v>
      </c>
      <c r="C3763">
        <v>0.56775081714578002</v>
      </c>
      <c r="D3763">
        <v>8.5003522984010004E-4</v>
      </c>
      <c r="E3763">
        <v>0.440462941198839</v>
      </c>
      <c r="F3763">
        <v>0.38030027807206029</v>
      </c>
      <c r="G3763" t="s">
        <v>206</v>
      </c>
    </row>
    <row r="3764" spans="1:7" x14ac:dyDescent="0.3">
      <c r="A3764" t="s">
        <v>5202</v>
      </c>
      <c r="B3764" t="s">
        <v>6193</v>
      </c>
      <c r="C3764">
        <v>-0.633686172060834</v>
      </c>
      <c r="D3764">
        <v>1.6228476907689999E-4</v>
      </c>
      <c r="E3764">
        <v>0.53085963057753205</v>
      </c>
      <c r="F3764">
        <v>0.2092977133340049</v>
      </c>
      <c r="G3764" t="s">
        <v>198</v>
      </c>
    </row>
    <row r="3765" spans="1:7" x14ac:dyDescent="0.3">
      <c r="A3765" t="s">
        <v>5202</v>
      </c>
      <c r="B3765" t="s">
        <v>4770</v>
      </c>
      <c r="C3765">
        <v>-0.68106891811648995</v>
      </c>
      <c r="D3765">
        <v>2.6639240830880003E-4</v>
      </c>
      <c r="E3765">
        <v>0.50533304081080199</v>
      </c>
      <c r="F3765">
        <v>0.26523804120612848</v>
      </c>
      <c r="G3765" t="s">
        <v>198</v>
      </c>
    </row>
    <row r="3766" spans="1:7" x14ac:dyDescent="0.3">
      <c r="A3766" t="s">
        <v>5202</v>
      </c>
      <c r="B3766" t="s">
        <v>858</v>
      </c>
      <c r="C3766">
        <v>0.67125754481952704</v>
      </c>
      <c r="D3766">
        <v>8.3370480780553495E-5</v>
      </c>
      <c r="E3766">
        <v>0.56322043031437197</v>
      </c>
      <c r="F3766">
        <v>0.15453815673836971</v>
      </c>
      <c r="G3766" t="s">
        <v>206</v>
      </c>
    </row>
    <row r="3767" spans="1:7" x14ac:dyDescent="0.3">
      <c r="A3767" t="s">
        <v>5202</v>
      </c>
      <c r="B3767" t="s">
        <v>6064</v>
      </c>
      <c r="C3767">
        <v>0.571428803845341</v>
      </c>
      <c r="D3767">
        <v>9.3949010612030001E-4</v>
      </c>
      <c r="E3767">
        <v>0.43452062631405602</v>
      </c>
      <c r="F3767">
        <v>0.38030027807206029</v>
      </c>
      <c r="G3767" t="s">
        <v>206</v>
      </c>
    </row>
    <row r="3768" spans="1:7" x14ac:dyDescent="0.3">
      <c r="A3768" t="s">
        <v>5202</v>
      </c>
      <c r="B3768" t="s">
        <v>6173</v>
      </c>
      <c r="C3768">
        <v>0.76922768079285997</v>
      </c>
      <c r="D3768">
        <v>2.3095296589429999E-4</v>
      </c>
      <c r="E3768">
        <v>0.51281555281800395</v>
      </c>
      <c r="F3768">
        <v>0.2493944193081768</v>
      </c>
      <c r="G3768" t="s">
        <v>206</v>
      </c>
    </row>
    <row r="3769" spans="1:7" x14ac:dyDescent="0.3">
      <c r="A3769" t="s">
        <v>5202</v>
      </c>
      <c r="B3769" t="s">
        <v>5582</v>
      </c>
      <c r="C3769">
        <v>0.57142787209352697</v>
      </c>
      <c r="D3769">
        <v>9.3950007198599997E-4</v>
      </c>
      <c r="E3769">
        <v>0.434519993345166</v>
      </c>
      <c r="F3769">
        <v>0.38030027807206029</v>
      </c>
      <c r="G3769" t="s">
        <v>206</v>
      </c>
    </row>
    <row r="3770" spans="1:7" x14ac:dyDescent="0.3">
      <c r="A3770" t="s">
        <v>5202</v>
      </c>
      <c r="B3770" t="s">
        <v>3615</v>
      </c>
      <c r="C3770">
        <v>0.57142804199928798</v>
      </c>
      <c r="D3770">
        <v>9.3949809444810004E-4</v>
      </c>
      <c r="E3770">
        <v>0.43452011894541798</v>
      </c>
      <c r="F3770">
        <v>0.38030027807206029</v>
      </c>
      <c r="G3770" t="s">
        <v>206</v>
      </c>
    </row>
    <row r="3771" spans="1:7" x14ac:dyDescent="0.3">
      <c r="A3771" t="s">
        <v>5202</v>
      </c>
      <c r="B3771" t="s">
        <v>2915</v>
      </c>
      <c r="C3771">
        <v>-0.56367205365386897</v>
      </c>
      <c r="D3771">
        <v>5.4802655134310004E-4</v>
      </c>
      <c r="E3771">
        <v>0.46586879543591903</v>
      </c>
      <c r="F3771">
        <v>0.34866563356831187</v>
      </c>
      <c r="G3771" t="s">
        <v>198</v>
      </c>
    </row>
    <row r="3772" spans="1:7" x14ac:dyDescent="0.3">
      <c r="A3772" t="s">
        <v>5202</v>
      </c>
      <c r="B3772" t="s">
        <v>883</v>
      </c>
      <c r="C3772">
        <v>-0.66498575024291096</v>
      </c>
      <c r="D3772">
        <v>8.3520923225809997E-4</v>
      </c>
      <c r="E3772">
        <v>0.44150205858992297</v>
      </c>
      <c r="F3772">
        <v>0.38030027807206029</v>
      </c>
      <c r="G3772" t="s">
        <v>198</v>
      </c>
    </row>
    <row r="3773" spans="1:7" x14ac:dyDescent="0.3">
      <c r="A3773" t="s">
        <v>5202</v>
      </c>
      <c r="B3773" t="s">
        <v>1244</v>
      </c>
      <c r="C3773">
        <v>-0.68752931870223799</v>
      </c>
      <c r="D3773">
        <v>3.80313842973656E-5</v>
      </c>
      <c r="E3773">
        <v>0.59863876673560901</v>
      </c>
      <c r="F3773">
        <v>0.11579391543452119</v>
      </c>
      <c r="G3773" t="s">
        <v>198</v>
      </c>
    </row>
    <row r="3774" spans="1:7" x14ac:dyDescent="0.3">
      <c r="A3774" t="s">
        <v>5202</v>
      </c>
      <c r="B3774" t="s">
        <v>6755</v>
      </c>
      <c r="C3774">
        <v>0.76923458209192797</v>
      </c>
      <c r="D3774">
        <v>2.3093230707830001E-4</v>
      </c>
      <c r="E3774">
        <v>0.51282020828623098</v>
      </c>
      <c r="F3774">
        <v>0.2493944193081768</v>
      </c>
      <c r="G3774" t="s">
        <v>206</v>
      </c>
    </row>
    <row r="3775" spans="1:7" x14ac:dyDescent="0.3">
      <c r="A3775" t="s">
        <v>5202</v>
      </c>
      <c r="B3775" t="s">
        <v>6756</v>
      </c>
      <c r="C3775">
        <v>-0.90753402948874295</v>
      </c>
      <c r="D3775">
        <v>4.6756921963979998E-4</v>
      </c>
      <c r="E3775">
        <v>0.83514924914396005</v>
      </c>
      <c r="F3775">
        <v>0.32855717630679482</v>
      </c>
      <c r="G3775" t="s">
        <v>198</v>
      </c>
    </row>
    <row r="3776" spans="1:7" x14ac:dyDescent="0.3">
      <c r="A3776" t="s">
        <v>5222</v>
      </c>
      <c r="B3776" t="s">
        <v>2893</v>
      </c>
      <c r="C3776">
        <v>0.57765202035558305</v>
      </c>
      <c r="D3776">
        <v>7.1346272573430001E-4</v>
      </c>
      <c r="E3776">
        <v>0.45072891908326301</v>
      </c>
      <c r="F3776">
        <v>0.38030027807206029</v>
      </c>
      <c r="G3776" t="s">
        <v>206</v>
      </c>
    </row>
    <row r="3777" spans="1:7" x14ac:dyDescent="0.3">
      <c r="A3777" t="s">
        <v>5222</v>
      </c>
      <c r="B3777" t="s">
        <v>2863</v>
      </c>
      <c r="C3777">
        <v>0.57142896897790696</v>
      </c>
      <c r="D3777">
        <v>9.3948385158300004E-4</v>
      </c>
      <c r="E3777">
        <v>0.43452102356591499</v>
      </c>
      <c r="F3777">
        <v>0.38030027807206029</v>
      </c>
      <c r="G3777" t="s">
        <v>206</v>
      </c>
    </row>
    <row r="3778" spans="1:7" x14ac:dyDescent="0.3">
      <c r="A3778" t="s">
        <v>5222</v>
      </c>
      <c r="B3778" t="s">
        <v>4179</v>
      </c>
      <c r="C3778">
        <v>0.57142800681724504</v>
      </c>
      <c r="D3778">
        <v>9.3949658421220005E-4</v>
      </c>
      <c r="E3778">
        <v>0.434520214865868</v>
      </c>
      <c r="F3778">
        <v>0.38030027807206029</v>
      </c>
      <c r="G3778" t="s">
        <v>206</v>
      </c>
    </row>
    <row r="3779" spans="1:7" x14ac:dyDescent="0.3">
      <c r="A3779" t="s">
        <v>5222</v>
      </c>
      <c r="B3779" t="s">
        <v>4666</v>
      </c>
      <c r="C3779">
        <v>0.96032990357133097</v>
      </c>
      <c r="D3779">
        <v>1.1737060141570099E-6</v>
      </c>
      <c r="E3779">
        <v>0.90964474442056198</v>
      </c>
      <c r="F3779">
        <v>1.505328579228226E-2</v>
      </c>
      <c r="G3779" t="s">
        <v>206</v>
      </c>
    </row>
    <row r="3780" spans="1:7" x14ac:dyDescent="0.3">
      <c r="A3780" t="s">
        <v>5231</v>
      </c>
      <c r="B3780" t="s">
        <v>3969</v>
      </c>
      <c r="C3780">
        <v>0.66672877847992795</v>
      </c>
      <c r="D3780">
        <v>8.2184458750940003E-4</v>
      </c>
      <c r="E3780">
        <v>0.442453153195973</v>
      </c>
      <c r="F3780">
        <v>0.38030027807206029</v>
      </c>
      <c r="G3780" t="s">
        <v>206</v>
      </c>
    </row>
    <row r="3781" spans="1:7" x14ac:dyDescent="0.3">
      <c r="A3781" t="s">
        <v>5231</v>
      </c>
      <c r="B3781" t="s">
        <v>6608</v>
      </c>
      <c r="C3781">
        <v>0.57142784168467897</v>
      </c>
      <c r="D3781">
        <v>9.3950051193300002E-4</v>
      </c>
      <c r="E3781">
        <v>0.43451996540265397</v>
      </c>
      <c r="F3781">
        <v>0.38030027807206029</v>
      </c>
      <c r="G3781" t="s">
        <v>206</v>
      </c>
    </row>
    <row r="3782" spans="1:7" x14ac:dyDescent="0.3">
      <c r="A3782" t="s">
        <v>5231</v>
      </c>
      <c r="B3782" t="s">
        <v>2681</v>
      </c>
      <c r="C3782">
        <v>0.70329030712368701</v>
      </c>
      <c r="D3782">
        <v>8.6618000573810002E-4</v>
      </c>
      <c r="E3782">
        <v>0.439349879037499</v>
      </c>
      <c r="F3782">
        <v>0.38030027807206029</v>
      </c>
      <c r="G3782" t="s">
        <v>206</v>
      </c>
    </row>
    <row r="3783" spans="1:7" x14ac:dyDescent="0.3">
      <c r="A3783" t="s">
        <v>5231</v>
      </c>
      <c r="B3783" t="s">
        <v>1227</v>
      </c>
      <c r="C3783">
        <v>0.846147493272561</v>
      </c>
      <c r="D3783">
        <v>1.4234971891902099E-5</v>
      </c>
      <c r="E3783">
        <v>0.63912138122761597</v>
      </c>
      <c r="F3783">
        <v>7.1736940912322217E-2</v>
      </c>
      <c r="G3783" t="s">
        <v>206</v>
      </c>
    </row>
    <row r="3784" spans="1:7" x14ac:dyDescent="0.3">
      <c r="A3784" t="s">
        <v>5231</v>
      </c>
      <c r="B3784" t="s">
        <v>5450</v>
      </c>
      <c r="C3784">
        <v>0.57142784168467897</v>
      </c>
      <c r="D3784">
        <v>9.3950051193300002E-4</v>
      </c>
      <c r="E3784">
        <v>0.43451996540265397</v>
      </c>
      <c r="F3784">
        <v>0.38030027807206029</v>
      </c>
      <c r="G3784" t="s">
        <v>206</v>
      </c>
    </row>
    <row r="3785" spans="1:7" x14ac:dyDescent="0.3">
      <c r="A3785" t="s">
        <v>5231</v>
      </c>
      <c r="B3785" t="s">
        <v>4008</v>
      </c>
      <c r="C3785">
        <v>-0.57916416855886099</v>
      </c>
      <c r="D3785">
        <v>4.6651818432810001E-4</v>
      </c>
      <c r="E3785">
        <v>0.47492172174888903</v>
      </c>
      <c r="F3785">
        <v>0.3284454407777973</v>
      </c>
      <c r="G3785" t="s">
        <v>198</v>
      </c>
    </row>
    <row r="3786" spans="1:7" x14ac:dyDescent="0.3">
      <c r="A3786" t="s">
        <v>5234</v>
      </c>
      <c r="B3786" t="s">
        <v>6245</v>
      </c>
      <c r="C3786">
        <v>0.30837079661136102</v>
      </c>
      <c r="D3786">
        <v>3.5753978291269998E-4</v>
      </c>
      <c r="E3786">
        <v>0.48957060388394202</v>
      </c>
      <c r="F3786">
        <v>0.30226081734576588</v>
      </c>
      <c r="G3786" t="s">
        <v>206</v>
      </c>
    </row>
    <row r="3787" spans="1:7" x14ac:dyDescent="0.3">
      <c r="A3787" t="s">
        <v>5234</v>
      </c>
      <c r="B3787" t="s">
        <v>4969</v>
      </c>
      <c r="C3787">
        <v>0.50744570710385595</v>
      </c>
      <c r="D3787">
        <v>4.35887345813235E-5</v>
      </c>
      <c r="E3787">
        <v>0.592687413128545</v>
      </c>
      <c r="F3787">
        <v>0.11910398266785879</v>
      </c>
      <c r="G3787" t="s">
        <v>206</v>
      </c>
    </row>
    <row r="3788" spans="1:7" x14ac:dyDescent="0.3">
      <c r="A3788" t="s">
        <v>5234</v>
      </c>
      <c r="B3788" t="s">
        <v>2405</v>
      </c>
      <c r="C3788">
        <v>-0.21249254413563501</v>
      </c>
      <c r="D3788">
        <v>4.0905472000085699E-5</v>
      </c>
      <c r="E3788">
        <v>0.59547022346258605</v>
      </c>
      <c r="F3788">
        <v>0.11579391543452119</v>
      </c>
      <c r="G3788" t="s">
        <v>198</v>
      </c>
    </row>
    <row r="3789" spans="1:7" x14ac:dyDescent="0.3">
      <c r="A3789" t="s">
        <v>5234</v>
      </c>
      <c r="B3789" t="s">
        <v>2924</v>
      </c>
      <c r="C3789">
        <v>0.33632785557396799</v>
      </c>
      <c r="D3789">
        <v>6.7758773177969999E-4</v>
      </c>
      <c r="E3789">
        <v>0.45372011859494799</v>
      </c>
      <c r="F3789">
        <v>0.37762729700424053</v>
      </c>
      <c r="G3789" t="s">
        <v>206</v>
      </c>
    </row>
    <row r="3790" spans="1:7" x14ac:dyDescent="0.3">
      <c r="A3790" t="s">
        <v>5234</v>
      </c>
      <c r="B3790" t="s">
        <v>3948</v>
      </c>
      <c r="C3790">
        <v>-0.179990521390893</v>
      </c>
      <c r="D3790">
        <v>6.9989194565709995E-4</v>
      </c>
      <c r="E3790">
        <v>0.45184409373593998</v>
      </c>
      <c r="F3790">
        <v>0.38030027807206029</v>
      </c>
      <c r="G3790" t="s">
        <v>198</v>
      </c>
    </row>
    <row r="3791" spans="1:7" x14ac:dyDescent="0.3">
      <c r="A3791" t="s">
        <v>5234</v>
      </c>
      <c r="B3791" t="s">
        <v>5807</v>
      </c>
      <c r="C3791">
        <v>-0.42445551942728699</v>
      </c>
      <c r="D3791">
        <v>5.3140977089610004E-4</v>
      </c>
      <c r="E3791">
        <v>0.46761080618353201</v>
      </c>
      <c r="F3791">
        <v>0.3448733450831718</v>
      </c>
      <c r="G3791" t="s">
        <v>198</v>
      </c>
    </row>
    <row r="3792" spans="1:7" x14ac:dyDescent="0.3">
      <c r="A3792" t="s">
        <v>5234</v>
      </c>
      <c r="B3792" t="s">
        <v>5383</v>
      </c>
      <c r="C3792">
        <v>0.29627254946956</v>
      </c>
      <c r="D3792">
        <v>4.7649772930789998E-4</v>
      </c>
      <c r="E3792">
        <v>0.47373985738108998</v>
      </c>
      <c r="F3792">
        <v>0.32996380457997182</v>
      </c>
      <c r="G3792" t="s">
        <v>206</v>
      </c>
    </row>
    <row r="3793" spans="1:7" x14ac:dyDescent="0.3">
      <c r="A3793" t="s">
        <v>5234</v>
      </c>
      <c r="B3793" t="s">
        <v>223</v>
      </c>
      <c r="C3793">
        <v>0.505215307548457</v>
      </c>
      <c r="D3793">
        <v>1.21098625607E-4</v>
      </c>
      <c r="E3793">
        <v>0.54535189644743698</v>
      </c>
      <c r="F3793">
        <v>0.1844860694511736</v>
      </c>
      <c r="G3793" t="s">
        <v>206</v>
      </c>
    </row>
    <row r="3794" spans="1:7" x14ac:dyDescent="0.3">
      <c r="A3794" t="s">
        <v>5234</v>
      </c>
      <c r="B3794" t="s">
        <v>1045</v>
      </c>
      <c r="C3794">
        <v>0.23466327763460201</v>
      </c>
      <c r="D3794">
        <v>6.2575303428850004E-4</v>
      </c>
      <c r="E3794">
        <v>0.458305229651847</v>
      </c>
      <c r="F3794">
        <v>0.36708928701957921</v>
      </c>
      <c r="G3794" t="s">
        <v>206</v>
      </c>
    </row>
    <row r="3795" spans="1:7" x14ac:dyDescent="0.3">
      <c r="A3795" t="s">
        <v>5234</v>
      </c>
      <c r="B3795" t="s">
        <v>286</v>
      </c>
      <c r="C3795">
        <v>-0.350388242811707</v>
      </c>
      <c r="D3795">
        <v>2.8989586648980002E-4</v>
      </c>
      <c r="E3795">
        <v>0.50085104832344995</v>
      </c>
      <c r="F3795">
        <v>0.27669131202411967</v>
      </c>
      <c r="G3795" t="s">
        <v>198</v>
      </c>
    </row>
    <row r="3796" spans="1:7" x14ac:dyDescent="0.3">
      <c r="A3796" t="s">
        <v>5234</v>
      </c>
      <c r="B3796" t="s">
        <v>6021</v>
      </c>
      <c r="C3796">
        <v>0.39350794924562199</v>
      </c>
      <c r="D3796">
        <v>4.2964642251060002E-4</v>
      </c>
      <c r="E3796">
        <v>0.47949595073169698</v>
      </c>
      <c r="F3796">
        <v>0.32453300028368282</v>
      </c>
      <c r="G3796" t="s">
        <v>206</v>
      </c>
    </row>
    <row r="3797" spans="1:7" x14ac:dyDescent="0.3">
      <c r="A3797" t="s">
        <v>5234</v>
      </c>
      <c r="B3797" t="s">
        <v>3929</v>
      </c>
      <c r="C3797">
        <v>0.49851813475618501</v>
      </c>
      <c r="D3797">
        <v>3.67921217379E-4</v>
      </c>
      <c r="E3797">
        <v>0.48801294009745999</v>
      </c>
      <c r="F3797">
        <v>0.30554420260044812</v>
      </c>
      <c r="G3797" t="s">
        <v>206</v>
      </c>
    </row>
    <row r="3798" spans="1:7" x14ac:dyDescent="0.3">
      <c r="A3798" t="s">
        <v>5234</v>
      </c>
      <c r="B3798" t="s">
        <v>3409</v>
      </c>
      <c r="C3798">
        <v>-0.228847097251864</v>
      </c>
      <c r="D3798">
        <v>8.6358392243800002E-4</v>
      </c>
      <c r="E3798">
        <v>0.43952758650582302</v>
      </c>
      <c r="F3798">
        <v>0.38030027807206029</v>
      </c>
      <c r="G3798" t="s">
        <v>198</v>
      </c>
    </row>
    <row r="3799" spans="1:7" x14ac:dyDescent="0.3">
      <c r="A3799" t="s">
        <v>5234</v>
      </c>
      <c r="B3799" t="s">
        <v>687</v>
      </c>
      <c r="C3799">
        <v>-0.33827045915706</v>
      </c>
      <c r="D3799">
        <v>5.7964142174929997E-4</v>
      </c>
      <c r="E3799">
        <v>0.46268224552214299</v>
      </c>
      <c r="F3799">
        <v>0.35666092734262789</v>
      </c>
      <c r="G3799" t="s">
        <v>198</v>
      </c>
    </row>
    <row r="3800" spans="1:7" x14ac:dyDescent="0.3">
      <c r="A3800" t="s">
        <v>5234</v>
      </c>
      <c r="B3800" t="s">
        <v>6313</v>
      </c>
      <c r="C3800">
        <v>-0.28416079093081598</v>
      </c>
      <c r="D3800">
        <v>8.3513786785170002E-4</v>
      </c>
      <c r="E3800">
        <v>0.44150710056813602</v>
      </c>
      <c r="F3800">
        <v>0.38030027807206029</v>
      </c>
      <c r="G3800" t="s">
        <v>198</v>
      </c>
    </row>
    <row r="3801" spans="1:7" x14ac:dyDescent="0.3">
      <c r="A3801" t="s">
        <v>5234</v>
      </c>
      <c r="B3801" t="s">
        <v>6250</v>
      </c>
      <c r="C3801">
        <v>-0.36009189016804899</v>
      </c>
      <c r="D3801">
        <v>5.1979239336080003E-4</v>
      </c>
      <c r="E3801">
        <v>0.46885816290100601</v>
      </c>
      <c r="F3801">
        <v>0.34198456455642939</v>
      </c>
      <c r="G3801" t="s">
        <v>198</v>
      </c>
    </row>
    <row r="3802" spans="1:7" x14ac:dyDescent="0.3">
      <c r="A3802" t="s">
        <v>5234</v>
      </c>
      <c r="B3802" t="s">
        <v>1798</v>
      </c>
      <c r="C3802">
        <v>0.393867180132765</v>
      </c>
      <c r="D3802">
        <v>1.205085572295E-4</v>
      </c>
      <c r="E3802">
        <v>0.54559008878975002</v>
      </c>
      <c r="F3802">
        <v>0.18442290872277531</v>
      </c>
      <c r="G3802" t="s">
        <v>206</v>
      </c>
    </row>
    <row r="3803" spans="1:7" x14ac:dyDescent="0.3">
      <c r="A3803" t="s">
        <v>5234</v>
      </c>
      <c r="B3803" t="s">
        <v>2813</v>
      </c>
      <c r="C3803">
        <v>0.34270691739126602</v>
      </c>
      <c r="D3803">
        <v>9.2562619953400003E-4</v>
      </c>
      <c r="E3803">
        <v>0.43540711419853401</v>
      </c>
      <c r="F3803">
        <v>0.38030027807206029</v>
      </c>
      <c r="G3803" t="s">
        <v>206</v>
      </c>
    </row>
    <row r="3804" spans="1:7" x14ac:dyDescent="0.3">
      <c r="A3804" t="s">
        <v>5234</v>
      </c>
      <c r="B3804" t="s">
        <v>835</v>
      </c>
      <c r="C3804">
        <v>0.48548014732602901</v>
      </c>
      <c r="D3804">
        <v>1.7875214426819999E-4</v>
      </c>
      <c r="E3804">
        <v>0.54832238871704397</v>
      </c>
      <c r="F3804">
        <v>0.21666375306337909</v>
      </c>
      <c r="G3804" t="s">
        <v>206</v>
      </c>
    </row>
    <row r="3805" spans="1:7" x14ac:dyDescent="0.3">
      <c r="A3805" t="s">
        <v>5234</v>
      </c>
      <c r="B3805" t="s">
        <v>1349</v>
      </c>
      <c r="C3805">
        <v>0.29998662839930101</v>
      </c>
      <c r="D3805">
        <v>7.1092404112729996E-4</v>
      </c>
      <c r="E3805">
        <v>0.45093606835810002</v>
      </c>
      <c r="F3805">
        <v>0.38030027807206029</v>
      </c>
      <c r="G3805" t="s">
        <v>206</v>
      </c>
    </row>
    <row r="3806" spans="1:7" x14ac:dyDescent="0.3">
      <c r="A3806" t="s">
        <v>5234</v>
      </c>
      <c r="B3806" t="s">
        <v>1208</v>
      </c>
      <c r="C3806">
        <v>0.33276407199861002</v>
      </c>
      <c r="D3806">
        <v>8.3834526918110004E-4</v>
      </c>
      <c r="E3806">
        <v>0.71289115432850203</v>
      </c>
      <c r="F3806">
        <v>0.38030027807206029</v>
      </c>
      <c r="G3806" t="s">
        <v>206</v>
      </c>
    </row>
    <row r="3807" spans="1:7" x14ac:dyDescent="0.3">
      <c r="A3807" t="s">
        <v>5234</v>
      </c>
      <c r="B3807" t="s">
        <v>6251</v>
      </c>
      <c r="C3807">
        <v>0.380952269296924</v>
      </c>
      <c r="D3807">
        <v>9.6575470966087096E-5</v>
      </c>
      <c r="E3807">
        <v>0.85735783782266495</v>
      </c>
      <c r="F3807">
        <v>0.16667322150192701</v>
      </c>
      <c r="G3807" t="s">
        <v>206</v>
      </c>
    </row>
    <row r="3808" spans="1:7" x14ac:dyDescent="0.3">
      <c r="A3808" t="s">
        <v>5234</v>
      </c>
      <c r="B3808" t="s">
        <v>1724</v>
      </c>
      <c r="C3808">
        <v>-0.40476235168684199</v>
      </c>
      <c r="D3808">
        <v>6.3339026759034997E-6</v>
      </c>
      <c r="E3808">
        <v>0.90115931948637495</v>
      </c>
      <c r="F3808">
        <v>4.6254823239283337E-2</v>
      </c>
      <c r="G3808" t="s">
        <v>198</v>
      </c>
    </row>
    <row r="3809" spans="1:7" x14ac:dyDescent="0.3">
      <c r="A3809" t="s">
        <v>5235</v>
      </c>
      <c r="B3809" t="s">
        <v>4392</v>
      </c>
      <c r="C3809">
        <v>0.41874629988134499</v>
      </c>
      <c r="D3809">
        <v>4.6524176030793299E-5</v>
      </c>
      <c r="E3809">
        <v>0.58981385058813995</v>
      </c>
      <c r="F3809">
        <v>0.12175818550192739</v>
      </c>
      <c r="G3809" t="s">
        <v>206</v>
      </c>
    </row>
    <row r="3810" spans="1:7" x14ac:dyDescent="0.3">
      <c r="A3810" t="s">
        <v>5235</v>
      </c>
      <c r="B3810" t="s">
        <v>1973</v>
      </c>
      <c r="C3810">
        <v>-0.31403686516906099</v>
      </c>
      <c r="D3810">
        <v>4.2554926675060002E-4</v>
      </c>
      <c r="E3810">
        <v>0.48002590036620701</v>
      </c>
      <c r="F3810">
        <v>0.32341841288920908</v>
      </c>
      <c r="G3810" t="s">
        <v>198</v>
      </c>
    </row>
    <row r="3811" spans="1:7" x14ac:dyDescent="0.3">
      <c r="A3811" t="s">
        <v>5235</v>
      </c>
      <c r="B3811" t="s">
        <v>3249</v>
      </c>
      <c r="C3811">
        <v>-0.26590933028998198</v>
      </c>
      <c r="D3811">
        <v>7.1411764589819995E-4</v>
      </c>
      <c r="E3811">
        <v>0.45067558762592602</v>
      </c>
      <c r="F3811">
        <v>0.38030027807206029</v>
      </c>
      <c r="G3811" t="s">
        <v>198</v>
      </c>
    </row>
    <row r="3812" spans="1:7" x14ac:dyDescent="0.3">
      <c r="A3812" t="s">
        <v>5235</v>
      </c>
      <c r="B3812" t="s">
        <v>2649</v>
      </c>
      <c r="C3812">
        <v>-0.30510320672722502</v>
      </c>
      <c r="D3812">
        <v>3.723429221667E-4</v>
      </c>
      <c r="E3812">
        <v>0.48736149908570398</v>
      </c>
      <c r="F3812">
        <v>0.30754451236527303</v>
      </c>
      <c r="G3812" t="s">
        <v>198</v>
      </c>
    </row>
    <row r="3813" spans="1:7" x14ac:dyDescent="0.3">
      <c r="A3813" t="s">
        <v>5235</v>
      </c>
      <c r="B3813" t="s">
        <v>1500</v>
      </c>
      <c r="C3813">
        <v>0.41914920282593499</v>
      </c>
      <c r="D3813">
        <v>9.9399227145139995E-4</v>
      </c>
      <c r="E3813">
        <v>0.43114664739654801</v>
      </c>
      <c r="F3813">
        <v>0.38750731265271282</v>
      </c>
      <c r="G3813" t="s">
        <v>206</v>
      </c>
    </row>
    <row r="3814" spans="1:7" x14ac:dyDescent="0.3">
      <c r="A3814" t="s">
        <v>5235</v>
      </c>
      <c r="B3814" t="s">
        <v>6433</v>
      </c>
      <c r="C3814">
        <v>0.32583859169507801</v>
      </c>
      <c r="D3814">
        <v>4.1661698407399999E-4</v>
      </c>
      <c r="E3814">
        <v>0.50296077129281402</v>
      </c>
      <c r="F3814">
        <v>0.32245528036127191</v>
      </c>
      <c r="G3814" t="s">
        <v>206</v>
      </c>
    </row>
    <row r="3815" spans="1:7" x14ac:dyDescent="0.3">
      <c r="A3815" t="s">
        <v>5235</v>
      </c>
      <c r="B3815" t="s">
        <v>4185</v>
      </c>
      <c r="C3815">
        <v>0.36235884176167599</v>
      </c>
      <c r="D3815">
        <v>6.3364517994601895E-5</v>
      </c>
      <c r="E3815">
        <v>0.57592775210729297</v>
      </c>
      <c r="F3815">
        <v>0.138034355707712</v>
      </c>
      <c r="G3815" t="s">
        <v>206</v>
      </c>
    </row>
    <row r="3816" spans="1:7" x14ac:dyDescent="0.3">
      <c r="A3816" t="s">
        <v>5235</v>
      </c>
      <c r="B3816" t="s">
        <v>6757</v>
      </c>
      <c r="C3816">
        <v>0.36516446642634998</v>
      </c>
      <c r="D3816">
        <v>2.7116477295800002E-4</v>
      </c>
      <c r="E3816">
        <v>0.50439491367320799</v>
      </c>
      <c r="F3816">
        <v>0.26803893279342489</v>
      </c>
      <c r="G3816" t="s">
        <v>206</v>
      </c>
    </row>
    <row r="3817" spans="1:7" x14ac:dyDescent="0.3">
      <c r="A3817" t="s">
        <v>5235</v>
      </c>
      <c r="B3817" t="s">
        <v>1738</v>
      </c>
      <c r="C3817">
        <v>0.25163212215515901</v>
      </c>
      <c r="D3817">
        <v>4.5693618705559998E-4</v>
      </c>
      <c r="E3817">
        <v>0.47607817425653198</v>
      </c>
      <c r="F3817">
        <v>0.32774432944400939</v>
      </c>
      <c r="G3817" t="s">
        <v>206</v>
      </c>
    </row>
    <row r="3818" spans="1:7" x14ac:dyDescent="0.3">
      <c r="A3818" t="s">
        <v>5235</v>
      </c>
      <c r="B3818" t="s">
        <v>4345</v>
      </c>
      <c r="C3818">
        <v>0.341488532986511</v>
      </c>
      <c r="D3818">
        <v>3.1146404148359999E-4</v>
      </c>
      <c r="E3818">
        <v>0.51901337885098997</v>
      </c>
      <c r="F3818">
        <v>0.28186949770851871</v>
      </c>
      <c r="G3818" t="s">
        <v>206</v>
      </c>
    </row>
    <row r="3819" spans="1:7" x14ac:dyDescent="0.3">
      <c r="A3819" t="s">
        <v>5235</v>
      </c>
      <c r="B3819" t="s">
        <v>4527</v>
      </c>
      <c r="C3819">
        <v>-0.19343154255013001</v>
      </c>
      <c r="D3819">
        <v>5.5262425929389998E-4</v>
      </c>
      <c r="E3819">
        <v>0.46539522370400999</v>
      </c>
      <c r="F3819">
        <v>0.34917228252505778</v>
      </c>
      <c r="G3819" t="s">
        <v>198</v>
      </c>
    </row>
    <row r="3820" spans="1:7" x14ac:dyDescent="0.3">
      <c r="A3820" t="s">
        <v>5235</v>
      </c>
      <c r="B3820" t="s">
        <v>6758</v>
      </c>
      <c r="C3820">
        <v>0.23196737975954099</v>
      </c>
      <c r="D3820">
        <v>1.3509611422435301E-5</v>
      </c>
      <c r="E3820">
        <v>0.64116193520082498</v>
      </c>
      <c r="F3820">
        <v>7.0574337729518974E-2</v>
      </c>
      <c r="G3820" t="s">
        <v>206</v>
      </c>
    </row>
    <row r="3821" spans="1:7" x14ac:dyDescent="0.3">
      <c r="A3821" t="s">
        <v>5235</v>
      </c>
      <c r="B3821" t="s">
        <v>4429</v>
      </c>
      <c r="C3821">
        <v>-0.299920157864281</v>
      </c>
      <c r="D3821">
        <v>8.1947711348920001E-4</v>
      </c>
      <c r="E3821">
        <v>0.44262309139530298</v>
      </c>
      <c r="F3821">
        <v>0.38030027807206029</v>
      </c>
      <c r="G3821" t="s">
        <v>198</v>
      </c>
    </row>
    <row r="3822" spans="1:7" x14ac:dyDescent="0.3">
      <c r="A3822" t="s">
        <v>5235</v>
      </c>
      <c r="B3822" t="s">
        <v>6618</v>
      </c>
      <c r="C3822">
        <v>0.28995958151655599</v>
      </c>
      <c r="D3822">
        <v>6.2555532709920002E-4</v>
      </c>
      <c r="E3822">
        <v>0.45832336566500198</v>
      </c>
      <c r="F3822">
        <v>0.36708928701957921</v>
      </c>
      <c r="G3822" t="s">
        <v>206</v>
      </c>
    </row>
    <row r="3823" spans="1:7" x14ac:dyDescent="0.3">
      <c r="A3823" t="s">
        <v>5235</v>
      </c>
      <c r="B3823" t="s">
        <v>371</v>
      </c>
      <c r="C3823">
        <v>0.34632341561456098</v>
      </c>
      <c r="D3823">
        <v>3.2685206807189999E-4</v>
      </c>
      <c r="E3823">
        <v>0.49442597514016301</v>
      </c>
      <c r="F3823">
        <v>0.28767285372690998</v>
      </c>
      <c r="G3823" t="s">
        <v>206</v>
      </c>
    </row>
    <row r="3824" spans="1:7" x14ac:dyDescent="0.3">
      <c r="A3824" t="s">
        <v>5235</v>
      </c>
      <c r="B3824" t="s">
        <v>6759</v>
      </c>
      <c r="C3824">
        <v>0.24933622732778199</v>
      </c>
      <c r="D3824">
        <v>4.122313436365E-4</v>
      </c>
      <c r="E3824">
        <v>0.50355338855796306</v>
      </c>
      <c r="F3824">
        <v>0.32091318706555721</v>
      </c>
      <c r="G3824" t="s">
        <v>206</v>
      </c>
    </row>
    <row r="3825" spans="1:7" x14ac:dyDescent="0.3">
      <c r="A3825" t="s">
        <v>5235</v>
      </c>
      <c r="B3825" t="s">
        <v>2462</v>
      </c>
      <c r="C3825">
        <v>-0.227277425812835</v>
      </c>
      <c r="D3825">
        <v>6.3906070299689995E-4</v>
      </c>
      <c r="E3825">
        <v>0.47844846165759503</v>
      </c>
      <c r="F3825">
        <v>0.36976249584177051</v>
      </c>
      <c r="G3825" t="s">
        <v>198</v>
      </c>
    </row>
    <row r="3826" spans="1:7" x14ac:dyDescent="0.3">
      <c r="A3826" t="s">
        <v>5235</v>
      </c>
      <c r="B3826" t="s">
        <v>6657</v>
      </c>
      <c r="C3826">
        <v>-0.51639154527127795</v>
      </c>
      <c r="D3826">
        <v>9.3770650785149996E-4</v>
      </c>
      <c r="E3826">
        <v>0.47820602158370001</v>
      </c>
      <c r="F3826">
        <v>0.38030027807206029</v>
      </c>
      <c r="G3826" t="s">
        <v>198</v>
      </c>
    </row>
    <row r="3827" spans="1:7" x14ac:dyDescent="0.3">
      <c r="A3827" t="s">
        <v>5235</v>
      </c>
      <c r="B3827" t="s">
        <v>6760</v>
      </c>
      <c r="C3827">
        <v>-0.426342247980666</v>
      </c>
      <c r="D3827">
        <v>9.8576943245949991E-4</v>
      </c>
      <c r="E3827">
        <v>0.66087098318300297</v>
      </c>
      <c r="F3827">
        <v>0.38626444405150528</v>
      </c>
      <c r="G3827" t="s">
        <v>198</v>
      </c>
    </row>
    <row r="3828" spans="1:7" x14ac:dyDescent="0.3">
      <c r="A3828" t="s">
        <v>5235</v>
      </c>
      <c r="B3828" t="s">
        <v>6761</v>
      </c>
      <c r="C3828">
        <v>-0.27599904207532</v>
      </c>
      <c r="D3828">
        <v>4.2330445412685999E-5</v>
      </c>
      <c r="E3828">
        <v>0.94614177367750096</v>
      </c>
      <c r="F3828">
        <v>0.117471598825388</v>
      </c>
      <c r="G3828" t="s">
        <v>198</v>
      </c>
    </row>
    <row r="3829" spans="1:7" x14ac:dyDescent="0.3">
      <c r="A3829" t="s">
        <v>5258</v>
      </c>
      <c r="B3829" t="s">
        <v>5986</v>
      </c>
      <c r="C3829">
        <v>0.27210802022432301</v>
      </c>
      <c r="D3829">
        <v>4.29867708957588E-5</v>
      </c>
      <c r="E3829">
        <v>0.59329806468843804</v>
      </c>
      <c r="F3829">
        <v>0.1184051274701864</v>
      </c>
      <c r="G3829" t="s">
        <v>206</v>
      </c>
    </row>
    <row r="3830" spans="1:7" x14ac:dyDescent="0.3">
      <c r="A3830" t="s">
        <v>5258</v>
      </c>
      <c r="B3830" t="s">
        <v>6762</v>
      </c>
      <c r="C3830">
        <v>0.31621713017889902</v>
      </c>
      <c r="D3830">
        <v>8.1374737270720004E-4</v>
      </c>
      <c r="E3830">
        <v>0.44303621948149702</v>
      </c>
      <c r="F3830">
        <v>0.38030027807206029</v>
      </c>
      <c r="G3830" t="s">
        <v>206</v>
      </c>
    </row>
    <row r="3831" spans="1:7" x14ac:dyDescent="0.3">
      <c r="A3831" t="s">
        <v>5258</v>
      </c>
      <c r="B3831" t="s">
        <v>3797</v>
      </c>
      <c r="C3831">
        <v>-0.25211544152321103</v>
      </c>
      <c r="D3831">
        <v>7.5365720802020005E-4</v>
      </c>
      <c r="E3831">
        <v>0.44753496376846402</v>
      </c>
      <c r="F3831">
        <v>0.38030027807206029</v>
      </c>
      <c r="G3831" t="s">
        <v>198</v>
      </c>
    </row>
    <row r="3832" spans="1:7" x14ac:dyDescent="0.3">
      <c r="A3832" t="s">
        <v>5258</v>
      </c>
      <c r="B3832" t="s">
        <v>3720</v>
      </c>
      <c r="C3832">
        <v>-0.21919860021363799</v>
      </c>
      <c r="D3832">
        <v>6.8367519158519998E-4</v>
      </c>
      <c r="E3832">
        <v>0.45320262375150799</v>
      </c>
      <c r="F3832">
        <v>0.37924603700638349</v>
      </c>
      <c r="G3832" t="s">
        <v>198</v>
      </c>
    </row>
    <row r="3833" spans="1:7" x14ac:dyDescent="0.3">
      <c r="A3833" t="s">
        <v>5258</v>
      </c>
      <c r="B3833" t="s">
        <v>6171</v>
      </c>
      <c r="C3833">
        <v>0.34109133616521498</v>
      </c>
      <c r="D3833">
        <v>9.313745852632E-4</v>
      </c>
      <c r="E3833">
        <v>0.435038101467698</v>
      </c>
      <c r="F3833">
        <v>0.38030027807206029</v>
      </c>
      <c r="G3833" t="s">
        <v>206</v>
      </c>
    </row>
    <row r="3834" spans="1:7" x14ac:dyDescent="0.3">
      <c r="A3834" t="s">
        <v>5258</v>
      </c>
      <c r="B3834" t="s">
        <v>4543</v>
      </c>
      <c r="C3834">
        <v>0.24175632818173401</v>
      </c>
      <c r="D3834">
        <v>8.6821184061800004E-4</v>
      </c>
      <c r="E3834">
        <v>0.43921113141940699</v>
      </c>
      <c r="F3834">
        <v>0.38030027807206029</v>
      </c>
      <c r="G3834" t="s">
        <v>206</v>
      </c>
    </row>
    <row r="3835" spans="1:7" x14ac:dyDescent="0.3">
      <c r="A3835" t="s">
        <v>5258</v>
      </c>
      <c r="B3835" t="s">
        <v>962</v>
      </c>
      <c r="C3835">
        <v>0.38094944140800302</v>
      </c>
      <c r="D3835">
        <v>3.2905952993630001E-4</v>
      </c>
      <c r="E3835">
        <v>0.53964303218750598</v>
      </c>
      <c r="F3835">
        <v>0.28832316846150863</v>
      </c>
      <c r="G3835" t="s">
        <v>206</v>
      </c>
    </row>
    <row r="3836" spans="1:7" x14ac:dyDescent="0.3">
      <c r="A3836" t="s">
        <v>5258</v>
      </c>
      <c r="B3836" t="s">
        <v>6419</v>
      </c>
      <c r="C3836">
        <v>0.42385905151262498</v>
      </c>
      <c r="D3836">
        <v>1.3523897155960001E-4</v>
      </c>
      <c r="E3836">
        <v>0.53993492749695304</v>
      </c>
      <c r="F3836">
        <v>0.19576756078856991</v>
      </c>
      <c r="G3836" t="s">
        <v>206</v>
      </c>
    </row>
    <row r="3837" spans="1:7" x14ac:dyDescent="0.3">
      <c r="A3837" t="s">
        <v>5258</v>
      </c>
      <c r="B3837" t="s">
        <v>6763</v>
      </c>
      <c r="C3837">
        <v>0.31972567210599401</v>
      </c>
      <c r="D3837">
        <v>4.8725997683969998E-4</v>
      </c>
      <c r="E3837">
        <v>0.494112717270623</v>
      </c>
      <c r="F3837">
        <v>0.33362670731963351</v>
      </c>
      <c r="G3837" t="s">
        <v>206</v>
      </c>
    </row>
    <row r="3838" spans="1:7" x14ac:dyDescent="0.3">
      <c r="A3838" t="s">
        <v>5258</v>
      </c>
      <c r="B3838" t="s">
        <v>5752</v>
      </c>
      <c r="C3838">
        <v>-0.18267595368179901</v>
      </c>
      <c r="D3838">
        <v>7.6357499376060001E-4</v>
      </c>
      <c r="E3838">
        <v>0.44677059799836599</v>
      </c>
      <c r="F3838">
        <v>0.38030027807206029</v>
      </c>
      <c r="G3838" t="s">
        <v>198</v>
      </c>
    </row>
    <row r="3839" spans="1:7" x14ac:dyDescent="0.3">
      <c r="A3839" t="s">
        <v>5258</v>
      </c>
      <c r="B3839" t="s">
        <v>1369</v>
      </c>
      <c r="C3839">
        <v>-0.32795680551994899</v>
      </c>
      <c r="D3839">
        <v>3.7313595868419998E-4</v>
      </c>
      <c r="E3839">
        <v>0.48724540094558999</v>
      </c>
      <c r="F3839">
        <v>0.30800512212434739</v>
      </c>
      <c r="G3839" t="s">
        <v>198</v>
      </c>
    </row>
    <row r="3840" spans="1:7" x14ac:dyDescent="0.3">
      <c r="A3840" t="s">
        <v>5258</v>
      </c>
      <c r="B3840" t="s">
        <v>1260</v>
      </c>
      <c r="C3840">
        <v>-0.49323690512392099</v>
      </c>
      <c r="D3840">
        <v>2.549612063809E-4</v>
      </c>
      <c r="E3840">
        <v>0.50764320371813199</v>
      </c>
      <c r="F3840">
        <v>0.25907413522908279</v>
      </c>
      <c r="G3840" t="s">
        <v>198</v>
      </c>
    </row>
    <row r="3841" spans="1:7" x14ac:dyDescent="0.3">
      <c r="A3841" t="s">
        <v>5258</v>
      </c>
      <c r="B3841" t="s">
        <v>4674</v>
      </c>
      <c r="C3841">
        <v>0.54789021772045898</v>
      </c>
      <c r="D3841">
        <v>4.9305285412248899E-5</v>
      </c>
      <c r="E3841">
        <v>0.58723767511209102</v>
      </c>
      <c r="F3841">
        <v>0.12175818550192739</v>
      </c>
      <c r="G3841" t="s">
        <v>206</v>
      </c>
    </row>
    <row r="3842" spans="1:7" x14ac:dyDescent="0.3">
      <c r="A3842" t="s">
        <v>5258</v>
      </c>
      <c r="B3842" t="s">
        <v>4608</v>
      </c>
      <c r="C3842">
        <v>-0.168271587883776</v>
      </c>
      <c r="D3842">
        <v>6.0150639097320002E-4</v>
      </c>
      <c r="E3842">
        <v>0.46056900564355502</v>
      </c>
      <c r="F3842">
        <v>0.36270258914161402</v>
      </c>
      <c r="G3842" t="s">
        <v>198</v>
      </c>
    </row>
    <row r="3843" spans="1:7" x14ac:dyDescent="0.3">
      <c r="A3843" t="s">
        <v>5258</v>
      </c>
      <c r="B3843" t="s">
        <v>1463</v>
      </c>
      <c r="C3843">
        <v>0.16326534912521401</v>
      </c>
      <c r="D3843">
        <v>9.3948987127260002E-4</v>
      </c>
      <c r="E3843">
        <v>0.43452064123018302</v>
      </c>
      <c r="F3843">
        <v>0.38030027807206029</v>
      </c>
      <c r="G3843" t="s">
        <v>206</v>
      </c>
    </row>
    <row r="3844" spans="1:7" x14ac:dyDescent="0.3">
      <c r="A3844" t="s">
        <v>5258</v>
      </c>
      <c r="B3844" t="s">
        <v>4901</v>
      </c>
      <c r="C3844">
        <v>0.41669157722700101</v>
      </c>
      <c r="D3844">
        <v>8.1663653668949995E-4</v>
      </c>
      <c r="E3844">
        <v>0.71450819039135505</v>
      </c>
      <c r="F3844">
        <v>0.38030027807206029</v>
      </c>
      <c r="G3844" t="s">
        <v>206</v>
      </c>
    </row>
    <row r="3845" spans="1:7" x14ac:dyDescent="0.3">
      <c r="A3845" t="s">
        <v>5258</v>
      </c>
      <c r="B3845" t="s">
        <v>812</v>
      </c>
      <c r="C3845">
        <v>0.24360128785603599</v>
      </c>
      <c r="D3845">
        <v>7.5635441390550003E-4</v>
      </c>
      <c r="E3845">
        <v>0.44732619336759299</v>
      </c>
      <c r="F3845">
        <v>0.38030027807206029</v>
      </c>
      <c r="G3845" t="s">
        <v>206</v>
      </c>
    </row>
    <row r="3846" spans="1:7" x14ac:dyDescent="0.3">
      <c r="A3846" t="s">
        <v>5258</v>
      </c>
      <c r="B3846" t="s">
        <v>6764</v>
      </c>
      <c r="C3846">
        <v>0.28257291550286401</v>
      </c>
      <c r="D3846">
        <v>5.4275288722789995E-4</v>
      </c>
      <c r="E3846">
        <v>0.46641642968699898</v>
      </c>
      <c r="F3846">
        <v>0.34762444177559698</v>
      </c>
      <c r="G3846" t="s">
        <v>206</v>
      </c>
    </row>
    <row r="3847" spans="1:7" x14ac:dyDescent="0.3">
      <c r="A3847" t="s">
        <v>5258</v>
      </c>
      <c r="B3847" t="s">
        <v>4783</v>
      </c>
      <c r="C3847">
        <v>-0.25876671862225797</v>
      </c>
      <c r="D3847">
        <v>1.2856266109560001E-4</v>
      </c>
      <c r="E3847">
        <v>0.56491592441999094</v>
      </c>
      <c r="F3847">
        <v>0.19089685339492529</v>
      </c>
      <c r="G3847" t="s">
        <v>198</v>
      </c>
    </row>
    <row r="3848" spans="1:7" x14ac:dyDescent="0.3">
      <c r="A3848" t="s">
        <v>5258</v>
      </c>
      <c r="B3848" t="s">
        <v>3712</v>
      </c>
      <c r="C3848">
        <v>-0.27714758737908901</v>
      </c>
      <c r="D3848">
        <v>1.24187171657297E-9</v>
      </c>
      <c r="E3848">
        <v>0.95578011130366702</v>
      </c>
      <c r="F3848">
        <v>5.2008294929717917E-5</v>
      </c>
      <c r="G3848" t="s">
        <v>198</v>
      </c>
    </row>
    <row r="3849" spans="1:7" x14ac:dyDescent="0.3">
      <c r="A3849" t="s">
        <v>5258</v>
      </c>
      <c r="B3849" t="s">
        <v>4785</v>
      </c>
      <c r="C3849">
        <v>-0.27183765633360102</v>
      </c>
      <c r="D3849">
        <v>3.5451307266629999E-4</v>
      </c>
      <c r="E3849">
        <v>0.65004103808761304</v>
      </c>
      <c r="F3849">
        <v>0.30226081734576588</v>
      </c>
      <c r="G3849" t="s">
        <v>198</v>
      </c>
    </row>
    <row r="3850" spans="1:7" x14ac:dyDescent="0.3">
      <c r="A3850" t="s">
        <v>5258</v>
      </c>
      <c r="B3850" t="s">
        <v>850</v>
      </c>
      <c r="C3850">
        <v>-0.26216268023883799</v>
      </c>
      <c r="D3850">
        <v>1.5912591255299999E-4</v>
      </c>
      <c r="E3850">
        <v>0.87822154408881503</v>
      </c>
      <c r="F3850">
        <v>0.207720961989009</v>
      </c>
      <c r="G3850" t="s">
        <v>198</v>
      </c>
    </row>
    <row r="3851" spans="1:7" x14ac:dyDescent="0.3">
      <c r="A3851" t="s">
        <v>5258</v>
      </c>
      <c r="B3851" t="s">
        <v>2197</v>
      </c>
      <c r="C3851">
        <v>-0.26738281090069099</v>
      </c>
      <c r="D3851">
        <v>7.9310534872530005E-4</v>
      </c>
      <c r="E3851">
        <v>0.60168953009030701</v>
      </c>
      <c r="F3851">
        <v>0.38030027807206029</v>
      </c>
      <c r="G3851" t="s">
        <v>198</v>
      </c>
    </row>
    <row r="3852" spans="1:7" x14ac:dyDescent="0.3">
      <c r="A3852" t="s">
        <v>5258</v>
      </c>
      <c r="B3852" t="s">
        <v>6765</v>
      </c>
      <c r="C3852">
        <v>-0.46285261742987199</v>
      </c>
      <c r="D3852">
        <v>2.0973630164710001E-4</v>
      </c>
      <c r="E3852">
        <v>0.74884427109277396</v>
      </c>
      <c r="F3852">
        <v>0.23713132935794101</v>
      </c>
      <c r="G3852" t="s">
        <v>198</v>
      </c>
    </row>
    <row r="3853" spans="1:7" x14ac:dyDescent="0.3">
      <c r="A3853" t="s">
        <v>5269</v>
      </c>
      <c r="B3853" t="s">
        <v>3008</v>
      </c>
      <c r="C3853">
        <v>0.37946379609012898</v>
      </c>
      <c r="D3853">
        <v>2.9389144291219998E-4</v>
      </c>
      <c r="E3853">
        <v>0.50012188554501602</v>
      </c>
      <c r="F3853">
        <v>0.27728069855880239</v>
      </c>
      <c r="G3853" t="s">
        <v>206</v>
      </c>
    </row>
    <row r="3854" spans="1:7" x14ac:dyDescent="0.3">
      <c r="A3854" t="s">
        <v>5269</v>
      </c>
      <c r="B3854" t="s">
        <v>6048</v>
      </c>
      <c r="C3854">
        <v>0.31456915740436803</v>
      </c>
      <c r="D3854">
        <v>5.3665008769687703E-5</v>
      </c>
      <c r="E3854">
        <v>0.58345037719211001</v>
      </c>
      <c r="F3854">
        <v>0.12731133049827081</v>
      </c>
      <c r="G3854" t="s">
        <v>206</v>
      </c>
    </row>
    <row r="3855" spans="1:7" x14ac:dyDescent="0.3">
      <c r="A3855" t="s">
        <v>5269</v>
      </c>
      <c r="B3855" t="s">
        <v>3836</v>
      </c>
      <c r="C3855">
        <v>0.23110765717727599</v>
      </c>
      <c r="D3855">
        <v>7.1140776472980005E-4</v>
      </c>
      <c r="E3855">
        <v>0.450896546410194</v>
      </c>
      <c r="F3855">
        <v>0.38030027807206029</v>
      </c>
      <c r="G3855" t="s">
        <v>206</v>
      </c>
    </row>
    <row r="3856" spans="1:7" x14ac:dyDescent="0.3">
      <c r="A3856" t="s">
        <v>5269</v>
      </c>
      <c r="B3856" t="s">
        <v>1886</v>
      </c>
      <c r="C3856">
        <v>0.25017915470067698</v>
      </c>
      <c r="D3856">
        <v>3.9509836156120001E-4</v>
      </c>
      <c r="E3856">
        <v>0.48411545055149602</v>
      </c>
      <c r="F3856">
        <v>0.3154064380221428</v>
      </c>
      <c r="G3856" t="s">
        <v>206</v>
      </c>
    </row>
    <row r="3857" spans="1:7" x14ac:dyDescent="0.3">
      <c r="A3857" t="s">
        <v>5269</v>
      </c>
      <c r="B3857" t="s">
        <v>6049</v>
      </c>
      <c r="C3857">
        <v>0.39054205363175598</v>
      </c>
      <c r="D3857">
        <v>2.3627576265229999E-4</v>
      </c>
      <c r="E3857">
        <v>0.53381192586634396</v>
      </c>
      <c r="F3857">
        <v>0.25148037758824832</v>
      </c>
      <c r="G3857" t="s">
        <v>206</v>
      </c>
    </row>
    <row r="3858" spans="1:7" x14ac:dyDescent="0.3">
      <c r="A3858" t="s">
        <v>5269</v>
      </c>
      <c r="B3858" t="s">
        <v>3607</v>
      </c>
      <c r="C3858">
        <v>0.32195778190902602</v>
      </c>
      <c r="D3858">
        <v>3.9954582197579999E-4</v>
      </c>
      <c r="E3858">
        <v>0.48350079229156401</v>
      </c>
      <c r="F3858">
        <v>0.3154064380221428</v>
      </c>
      <c r="G3858" t="s">
        <v>206</v>
      </c>
    </row>
    <row r="3859" spans="1:7" x14ac:dyDescent="0.3">
      <c r="A3859" t="s">
        <v>5269</v>
      </c>
      <c r="B3859" t="s">
        <v>461</v>
      </c>
      <c r="C3859">
        <v>-0.46373268393945699</v>
      </c>
      <c r="D3859">
        <v>5.3735323059029996E-4</v>
      </c>
      <c r="E3859">
        <v>0.46698214838296298</v>
      </c>
      <c r="F3859">
        <v>0.34621221555548082</v>
      </c>
      <c r="G3859" t="s">
        <v>198</v>
      </c>
    </row>
    <row r="3860" spans="1:7" x14ac:dyDescent="0.3">
      <c r="A3860" t="s">
        <v>5269</v>
      </c>
      <c r="B3860" t="s">
        <v>6050</v>
      </c>
      <c r="C3860">
        <v>0.29876858270333401</v>
      </c>
      <c r="D3860">
        <v>3.0788994661000001E-4</v>
      </c>
      <c r="E3860">
        <v>0.497635844516502</v>
      </c>
      <c r="F3860">
        <v>0.2805556904307443</v>
      </c>
      <c r="G3860" t="s">
        <v>206</v>
      </c>
    </row>
    <row r="3861" spans="1:7" x14ac:dyDescent="0.3">
      <c r="A3861" t="s">
        <v>5269</v>
      </c>
      <c r="B3861" t="s">
        <v>4269</v>
      </c>
      <c r="C3861">
        <v>0.21805087785928501</v>
      </c>
      <c r="D3861">
        <v>6.226863869187E-4</v>
      </c>
      <c r="E3861">
        <v>0.45858712283311498</v>
      </c>
      <c r="F3861">
        <v>0.36665579090900141</v>
      </c>
      <c r="G3861" t="s">
        <v>206</v>
      </c>
    </row>
    <row r="3862" spans="1:7" x14ac:dyDescent="0.3">
      <c r="A3862" t="s">
        <v>5269</v>
      </c>
      <c r="B3862" t="s">
        <v>3903</v>
      </c>
      <c r="C3862">
        <v>0.22026469253407999</v>
      </c>
      <c r="D3862">
        <v>6.9376645695240003E-4</v>
      </c>
      <c r="E3862">
        <v>0.47361731378743399</v>
      </c>
      <c r="F3862">
        <v>0.38030027807206029</v>
      </c>
      <c r="G3862" t="s">
        <v>206</v>
      </c>
    </row>
    <row r="3863" spans="1:7" x14ac:dyDescent="0.3">
      <c r="A3863" t="s">
        <v>5269</v>
      </c>
      <c r="B3863" t="s">
        <v>6051</v>
      </c>
      <c r="C3863">
        <v>-0.35286895290423298</v>
      </c>
      <c r="D3863">
        <v>7.4999099497860002E-4</v>
      </c>
      <c r="E3863">
        <v>0.44781982354960298</v>
      </c>
      <c r="F3863">
        <v>0.38030027807206029</v>
      </c>
      <c r="G3863" t="s">
        <v>198</v>
      </c>
    </row>
    <row r="3864" spans="1:7" x14ac:dyDescent="0.3">
      <c r="A3864" t="s">
        <v>5269</v>
      </c>
      <c r="B3864" t="s">
        <v>1669</v>
      </c>
      <c r="C3864">
        <v>-0.29607491654828799</v>
      </c>
      <c r="D3864">
        <v>1.3231231625439999E-4</v>
      </c>
      <c r="E3864">
        <v>0.54101285471435701</v>
      </c>
      <c r="F3864">
        <v>0.19376926062140559</v>
      </c>
      <c r="G3864" t="s">
        <v>198</v>
      </c>
    </row>
    <row r="3865" spans="1:7" x14ac:dyDescent="0.3">
      <c r="A3865" t="s">
        <v>5269</v>
      </c>
      <c r="B3865" t="s">
        <v>6052</v>
      </c>
      <c r="C3865">
        <v>-0.29662868439637002</v>
      </c>
      <c r="D3865">
        <v>7.475378146843E-4</v>
      </c>
      <c r="E3865">
        <v>0.44801113624117</v>
      </c>
      <c r="F3865">
        <v>0.38030027807206029</v>
      </c>
      <c r="G3865" t="s">
        <v>198</v>
      </c>
    </row>
    <row r="3866" spans="1:7" x14ac:dyDescent="0.3">
      <c r="A3866" t="s">
        <v>5269</v>
      </c>
      <c r="B3866" t="s">
        <v>2589</v>
      </c>
      <c r="C3866">
        <v>0.39078265207088703</v>
      </c>
      <c r="D3866">
        <v>7.6302760317670194E-5</v>
      </c>
      <c r="E3866">
        <v>0.56736189345227594</v>
      </c>
      <c r="F3866">
        <v>0.1473277313852274</v>
      </c>
      <c r="G3866" t="s">
        <v>206</v>
      </c>
    </row>
    <row r="3867" spans="1:7" x14ac:dyDescent="0.3">
      <c r="A3867" t="s">
        <v>5269</v>
      </c>
      <c r="B3867" t="s">
        <v>3932</v>
      </c>
      <c r="C3867">
        <v>0.28955006585491999</v>
      </c>
      <c r="D3867">
        <v>4.6684775426570003E-4</v>
      </c>
      <c r="E3867">
        <v>0.49654452366017598</v>
      </c>
      <c r="F3867">
        <v>0.3284454407777973</v>
      </c>
      <c r="G3867" t="s">
        <v>206</v>
      </c>
    </row>
    <row r="3868" spans="1:7" x14ac:dyDescent="0.3">
      <c r="A3868" t="s">
        <v>5269</v>
      </c>
      <c r="B3868" t="s">
        <v>4348</v>
      </c>
      <c r="C3868">
        <v>-0.249151168552847</v>
      </c>
      <c r="D3868">
        <v>7.4600686756820002E-4</v>
      </c>
      <c r="E3868">
        <v>0.46931306575715898</v>
      </c>
      <c r="F3868">
        <v>0.38030027807206029</v>
      </c>
      <c r="G3868" t="s">
        <v>198</v>
      </c>
    </row>
    <row r="3869" spans="1:7" x14ac:dyDescent="0.3">
      <c r="A3869" t="s">
        <v>5269</v>
      </c>
      <c r="B3869" t="s">
        <v>1345</v>
      </c>
      <c r="C3869">
        <v>0.27900460877292299</v>
      </c>
      <c r="D3869">
        <v>8.6141711705769997E-4</v>
      </c>
      <c r="E3869">
        <v>0.43967627940889498</v>
      </c>
      <c r="F3869">
        <v>0.38030027807206029</v>
      </c>
      <c r="G3869" t="s">
        <v>206</v>
      </c>
    </row>
    <row r="3870" spans="1:7" x14ac:dyDescent="0.3">
      <c r="A3870" t="s">
        <v>5269</v>
      </c>
      <c r="B3870" t="s">
        <v>2547</v>
      </c>
      <c r="C3870">
        <v>0.49606712430302102</v>
      </c>
      <c r="D3870">
        <v>4.6125872812163801E-5</v>
      </c>
      <c r="E3870">
        <v>0.59019405347515497</v>
      </c>
      <c r="F3870">
        <v>0.1216625625909822</v>
      </c>
      <c r="G3870" t="s">
        <v>206</v>
      </c>
    </row>
    <row r="3871" spans="1:7" x14ac:dyDescent="0.3">
      <c r="A3871" t="s">
        <v>5269</v>
      </c>
      <c r="B3871" t="s">
        <v>1792</v>
      </c>
      <c r="C3871">
        <v>-0.39693106598197597</v>
      </c>
      <c r="D3871">
        <v>4.8282518261277804E-6</v>
      </c>
      <c r="E3871">
        <v>0.67910975546274099</v>
      </c>
      <c r="F3871">
        <v>3.9317086891230993E-2</v>
      </c>
      <c r="G3871" t="s">
        <v>198</v>
      </c>
    </row>
    <row r="3872" spans="1:7" x14ac:dyDescent="0.3">
      <c r="A3872" t="s">
        <v>5269</v>
      </c>
      <c r="B3872" t="s">
        <v>6053</v>
      </c>
      <c r="C3872">
        <v>0.35635825158897</v>
      </c>
      <c r="D3872">
        <v>4.7072398556869999E-4</v>
      </c>
      <c r="E3872">
        <v>0.47442087911240299</v>
      </c>
      <c r="F3872">
        <v>0.32855717630679482</v>
      </c>
      <c r="G3872" t="s">
        <v>206</v>
      </c>
    </row>
    <row r="3873" spans="1:7" x14ac:dyDescent="0.3">
      <c r="A3873" t="s">
        <v>5269</v>
      </c>
      <c r="B3873" t="s">
        <v>2812</v>
      </c>
      <c r="C3873">
        <v>-0.453630339614842</v>
      </c>
      <c r="D3873">
        <v>1.8408750799629999E-4</v>
      </c>
      <c r="E3873">
        <v>0.54681299956041596</v>
      </c>
      <c r="F3873">
        <v>0.21823239078362761</v>
      </c>
      <c r="G3873" t="s">
        <v>198</v>
      </c>
    </row>
    <row r="3874" spans="1:7" x14ac:dyDescent="0.3">
      <c r="A3874" t="s">
        <v>5269</v>
      </c>
      <c r="B3874" t="s">
        <v>482</v>
      </c>
      <c r="C3874">
        <v>-0.487035460834633</v>
      </c>
      <c r="D3874">
        <v>3.2817714734480002E-4</v>
      </c>
      <c r="E3874">
        <v>0.53979154429135201</v>
      </c>
      <c r="F3874">
        <v>0.28767285372690998</v>
      </c>
      <c r="G3874" t="s">
        <v>198</v>
      </c>
    </row>
    <row r="3875" spans="1:7" x14ac:dyDescent="0.3">
      <c r="A3875" t="s">
        <v>5269</v>
      </c>
      <c r="B3875" t="s">
        <v>5956</v>
      </c>
      <c r="C3875">
        <v>-0.42080631539359897</v>
      </c>
      <c r="D3875">
        <v>8.5848363901500004E-4</v>
      </c>
      <c r="E3875">
        <v>0.46089594216819502</v>
      </c>
      <c r="F3875">
        <v>0.38030027807206029</v>
      </c>
      <c r="G3875" t="s">
        <v>198</v>
      </c>
    </row>
    <row r="3876" spans="1:7" x14ac:dyDescent="0.3">
      <c r="A3876" t="s">
        <v>5269</v>
      </c>
      <c r="B3876" t="s">
        <v>5440</v>
      </c>
      <c r="C3876">
        <v>0.434409864341741</v>
      </c>
      <c r="D3876">
        <v>7.4266959858793099E-5</v>
      </c>
      <c r="E3876">
        <v>0.64109046311336404</v>
      </c>
      <c r="F3876">
        <v>0.1473277313852274</v>
      </c>
      <c r="G3876" t="s">
        <v>206</v>
      </c>
    </row>
    <row r="3877" spans="1:7" x14ac:dyDescent="0.3">
      <c r="A3877" t="s">
        <v>5269</v>
      </c>
      <c r="B3877" t="s">
        <v>6054</v>
      </c>
      <c r="C3877">
        <v>0.28932303542172599</v>
      </c>
      <c r="D3877">
        <v>3.6306790531389998E-4</v>
      </c>
      <c r="E3877">
        <v>0.58701096554061805</v>
      </c>
      <c r="F3877">
        <v>0.30331537966686811</v>
      </c>
      <c r="G3877" t="s">
        <v>206</v>
      </c>
    </row>
    <row r="3878" spans="1:7" x14ac:dyDescent="0.3">
      <c r="A3878" t="s">
        <v>5269</v>
      </c>
      <c r="B3878" t="s">
        <v>6055</v>
      </c>
      <c r="C3878">
        <v>0.42906006562814603</v>
      </c>
      <c r="D3878">
        <v>5.5973859113489497E-5</v>
      </c>
      <c r="E3878">
        <v>0.80608467495997005</v>
      </c>
      <c r="F3878">
        <v>0.1299346392501802</v>
      </c>
      <c r="G3878" t="s">
        <v>206</v>
      </c>
    </row>
    <row r="3879" spans="1:7" x14ac:dyDescent="0.3">
      <c r="A3879" t="s">
        <v>5269</v>
      </c>
      <c r="B3879" t="s">
        <v>6056</v>
      </c>
      <c r="C3879">
        <v>-0.34388807378551101</v>
      </c>
      <c r="D3879">
        <v>1.6799964596419999E-4</v>
      </c>
      <c r="E3879">
        <v>0.79729514422441805</v>
      </c>
      <c r="F3879">
        <v>0.21189112814634911</v>
      </c>
      <c r="G3879" t="s">
        <v>198</v>
      </c>
    </row>
    <row r="3880" spans="1:7" x14ac:dyDescent="0.3">
      <c r="A3880" t="s">
        <v>5269</v>
      </c>
      <c r="B3880" t="s">
        <v>6057</v>
      </c>
      <c r="C3880">
        <v>0.30634946890954201</v>
      </c>
      <c r="D3880">
        <v>4.5450584870949999E-4</v>
      </c>
      <c r="E3880">
        <v>0.70804861190547497</v>
      </c>
      <c r="F3880">
        <v>0.32679655306778382</v>
      </c>
      <c r="G3880" t="s">
        <v>206</v>
      </c>
    </row>
    <row r="3881" spans="1:7" x14ac:dyDescent="0.3">
      <c r="A3881" t="s">
        <v>5269</v>
      </c>
      <c r="B3881" t="s">
        <v>6058</v>
      </c>
      <c r="C3881">
        <v>-0.42729290234892198</v>
      </c>
      <c r="D3881">
        <v>6.3931443594080004E-4</v>
      </c>
      <c r="E3881">
        <v>0.86819042554111103</v>
      </c>
      <c r="F3881">
        <v>0.36976249584177051</v>
      </c>
      <c r="G3881" t="s">
        <v>198</v>
      </c>
    </row>
    <row r="3882" spans="1:7" x14ac:dyDescent="0.3">
      <c r="A3882" t="s">
        <v>5270</v>
      </c>
      <c r="B3882" t="s">
        <v>5243</v>
      </c>
      <c r="C3882">
        <v>-0.90504564882252003</v>
      </c>
      <c r="D3882">
        <v>3.9070484181280602E-8</v>
      </c>
      <c r="E3882">
        <v>0.81059143086893404</v>
      </c>
      <c r="F3882">
        <v>1.069004392045284E-3</v>
      </c>
      <c r="G3882" t="s">
        <v>198</v>
      </c>
    </row>
    <row r="3883" spans="1:7" x14ac:dyDescent="0.3">
      <c r="A3883" t="s">
        <v>5270</v>
      </c>
      <c r="B3883" t="s">
        <v>6578</v>
      </c>
      <c r="C3883">
        <v>-0.66113262386179905</v>
      </c>
      <c r="D3883">
        <v>2.0181029779430001E-4</v>
      </c>
      <c r="E3883">
        <v>0.51978844004327496</v>
      </c>
      <c r="F3883">
        <v>0.23096969101196399</v>
      </c>
      <c r="G3883" t="s">
        <v>198</v>
      </c>
    </row>
    <row r="3884" spans="1:7" x14ac:dyDescent="0.3">
      <c r="A3884" t="s">
        <v>5270</v>
      </c>
      <c r="B3884" t="s">
        <v>1654</v>
      </c>
      <c r="C3884">
        <v>0.714033089996018</v>
      </c>
      <c r="D3884">
        <v>1.2933110979400001E-4</v>
      </c>
      <c r="E3884">
        <v>0.54213314214640695</v>
      </c>
      <c r="F3884">
        <v>0.19176037654903449</v>
      </c>
      <c r="G3884" t="s">
        <v>206</v>
      </c>
    </row>
    <row r="3885" spans="1:7" x14ac:dyDescent="0.3">
      <c r="A3885" t="s">
        <v>5270</v>
      </c>
      <c r="B3885" t="s">
        <v>5132</v>
      </c>
      <c r="C3885">
        <v>0.62564389656254804</v>
      </c>
      <c r="D3885">
        <v>4.4838519524850002E-4</v>
      </c>
      <c r="E3885">
        <v>0.47712882352021302</v>
      </c>
      <c r="F3885">
        <v>0.32679655306778382</v>
      </c>
      <c r="G3885" t="s">
        <v>206</v>
      </c>
    </row>
    <row r="3886" spans="1:7" x14ac:dyDescent="0.3">
      <c r="A3886" t="s">
        <v>5270</v>
      </c>
      <c r="B3886" t="s">
        <v>4017</v>
      </c>
      <c r="C3886">
        <v>-0.58768968072699901</v>
      </c>
      <c r="D3886">
        <v>4.4803201386169999E-4</v>
      </c>
      <c r="E3886">
        <v>0.47717260609795198</v>
      </c>
      <c r="F3886">
        <v>0.32679655306778382</v>
      </c>
      <c r="G3886" t="s">
        <v>198</v>
      </c>
    </row>
    <row r="3887" spans="1:7" x14ac:dyDescent="0.3">
      <c r="A3887" t="s">
        <v>5270</v>
      </c>
      <c r="B3887" t="s">
        <v>5036</v>
      </c>
      <c r="C3887">
        <v>-0.64302919305761397</v>
      </c>
      <c r="D3887">
        <v>8.4560243176219998E-4</v>
      </c>
      <c r="E3887">
        <v>0.46180788759492197</v>
      </c>
      <c r="F3887">
        <v>0.38030027807206029</v>
      </c>
      <c r="G3887" t="s">
        <v>198</v>
      </c>
    </row>
    <row r="3888" spans="1:7" x14ac:dyDescent="0.3">
      <c r="A3888" t="s">
        <v>5270</v>
      </c>
      <c r="B3888" t="s">
        <v>353</v>
      </c>
      <c r="C3888">
        <v>-0.58768968072699901</v>
      </c>
      <c r="D3888">
        <v>4.4803201386169999E-4</v>
      </c>
      <c r="E3888">
        <v>0.47717260609795198</v>
      </c>
      <c r="F3888">
        <v>0.32679655306778382</v>
      </c>
      <c r="G3888" t="s">
        <v>198</v>
      </c>
    </row>
    <row r="3889" spans="1:7" x14ac:dyDescent="0.3">
      <c r="A3889" t="s">
        <v>5270</v>
      </c>
      <c r="B3889" t="s">
        <v>4324</v>
      </c>
      <c r="C3889">
        <v>-0.63892917213519496</v>
      </c>
      <c r="D3889">
        <v>4.7013679845850001E-4</v>
      </c>
      <c r="E3889">
        <v>0.47449056042288101</v>
      </c>
      <c r="F3889">
        <v>0.32855717630679482</v>
      </c>
      <c r="G3889" t="s">
        <v>198</v>
      </c>
    </row>
    <row r="3890" spans="1:7" x14ac:dyDescent="0.3">
      <c r="A3890" t="s">
        <v>5270</v>
      </c>
      <c r="B3890" t="s">
        <v>5949</v>
      </c>
      <c r="C3890">
        <v>-0.81524587620354705</v>
      </c>
      <c r="D3890">
        <v>3.6423035787436199E-7</v>
      </c>
      <c r="E3890">
        <v>0.77851744553076796</v>
      </c>
      <c r="F3890">
        <v>5.6197430545329632E-3</v>
      </c>
      <c r="G3890" t="s">
        <v>198</v>
      </c>
    </row>
    <row r="3891" spans="1:7" x14ac:dyDescent="0.3">
      <c r="A3891" t="s">
        <v>5270</v>
      </c>
      <c r="B3891" t="s">
        <v>1470</v>
      </c>
      <c r="C3891">
        <v>0.65255821608312203</v>
      </c>
      <c r="D3891">
        <v>2.6588848732739999E-4</v>
      </c>
      <c r="E3891">
        <v>0.50543298086512001</v>
      </c>
      <c r="F3891">
        <v>0.26512221686173493</v>
      </c>
      <c r="G3891" t="s">
        <v>206</v>
      </c>
    </row>
    <row r="3892" spans="1:7" x14ac:dyDescent="0.3">
      <c r="A3892" t="s">
        <v>5270</v>
      </c>
      <c r="B3892" t="s">
        <v>2669</v>
      </c>
      <c r="C3892">
        <v>0.57142800681724504</v>
      </c>
      <c r="D3892">
        <v>9.3949658421220005E-4</v>
      </c>
      <c r="E3892">
        <v>0.434520214865868</v>
      </c>
      <c r="F3892">
        <v>0.38030027807206029</v>
      </c>
      <c r="G3892" t="s">
        <v>206</v>
      </c>
    </row>
    <row r="3893" spans="1:7" x14ac:dyDescent="0.3">
      <c r="A3893" t="s">
        <v>5270</v>
      </c>
      <c r="B3893" t="s">
        <v>6499</v>
      </c>
      <c r="C3893">
        <v>0.66666572290584303</v>
      </c>
      <c r="D3893">
        <v>9.2001698281309996E-4</v>
      </c>
      <c r="E3893">
        <v>0.53085896641230201</v>
      </c>
      <c r="F3893">
        <v>0.38030027807206029</v>
      </c>
      <c r="G3893" t="s">
        <v>206</v>
      </c>
    </row>
    <row r="3894" spans="1:7" x14ac:dyDescent="0.3">
      <c r="A3894" t="s">
        <v>5270</v>
      </c>
      <c r="B3894" t="s">
        <v>2606</v>
      </c>
      <c r="C3894">
        <v>-0.87135729850993104</v>
      </c>
      <c r="D3894">
        <v>6.9438673188530005E-4</v>
      </c>
      <c r="E3894">
        <v>0.81586374451493104</v>
      </c>
      <c r="F3894">
        <v>0.38030027807206029</v>
      </c>
      <c r="G3894" t="s">
        <v>198</v>
      </c>
    </row>
    <row r="3895" spans="1:7" x14ac:dyDescent="0.3">
      <c r="A3895" t="s">
        <v>5270</v>
      </c>
      <c r="B3895" t="s">
        <v>6030</v>
      </c>
      <c r="C3895">
        <v>-0.90495708216192305</v>
      </c>
      <c r="D3895">
        <v>6.9539196856371901E-5</v>
      </c>
      <c r="E3895">
        <v>0.86844669410139297</v>
      </c>
      <c r="F3895">
        <v>0.14428638033757149</v>
      </c>
      <c r="G3895" t="s">
        <v>198</v>
      </c>
    </row>
    <row r="3896" spans="1:7" x14ac:dyDescent="0.3">
      <c r="A3896" t="s">
        <v>5286</v>
      </c>
      <c r="B3896" t="s">
        <v>2823</v>
      </c>
      <c r="C3896">
        <v>0.61712022106206899</v>
      </c>
      <c r="D3896">
        <v>9.9679812222799999E-4</v>
      </c>
      <c r="E3896">
        <v>0.43097752109910198</v>
      </c>
      <c r="F3896">
        <v>0.38791817498366837</v>
      </c>
      <c r="G3896" t="s">
        <v>206</v>
      </c>
    </row>
    <row r="3897" spans="1:7" x14ac:dyDescent="0.3">
      <c r="A3897" t="s">
        <v>5286</v>
      </c>
      <c r="B3897" t="s">
        <v>6766</v>
      </c>
      <c r="C3897">
        <v>0.66414702000262305</v>
      </c>
      <c r="D3897">
        <v>1.06260137846E-4</v>
      </c>
      <c r="E3897">
        <v>0.71206036282698604</v>
      </c>
      <c r="F3897">
        <v>0.17278378352575541</v>
      </c>
      <c r="G3897" t="s">
        <v>206</v>
      </c>
    </row>
    <row r="3898" spans="1:7" x14ac:dyDescent="0.3">
      <c r="A3898" t="s">
        <v>5286</v>
      </c>
      <c r="B3898" t="s">
        <v>5204</v>
      </c>
      <c r="C3898">
        <v>-0.55892876972711103</v>
      </c>
      <c r="D3898">
        <v>2.5317487020609999E-4</v>
      </c>
      <c r="E3898">
        <v>0.50801260676529503</v>
      </c>
      <c r="F3898">
        <v>0.25839228079314402</v>
      </c>
      <c r="G3898" t="s">
        <v>198</v>
      </c>
    </row>
    <row r="3899" spans="1:7" x14ac:dyDescent="0.3">
      <c r="A3899" t="s">
        <v>5286</v>
      </c>
      <c r="B3899" t="s">
        <v>6036</v>
      </c>
      <c r="C3899">
        <v>0.56953263679939903</v>
      </c>
      <c r="D3899">
        <v>8.4947926990652803E-5</v>
      </c>
      <c r="E3899">
        <v>0.56233931516619196</v>
      </c>
      <c r="F3899">
        <v>0.15626824250565191</v>
      </c>
      <c r="G3899" t="s">
        <v>206</v>
      </c>
    </row>
    <row r="3900" spans="1:7" x14ac:dyDescent="0.3">
      <c r="A3900" t="s">
        <v>5286</v>
      </c>
      <c r="B3900" t="s">
        <v>3250</v>
      </c>
      <c r="C3900">
        <v>0.45719635655800001</v>
      </c>
      <c r="D3900">
        <v>6.4028133199010005E-4</v>
      </c>
      <c r="E3900">
        <v>0.45698648790343099</v>
      </c>
      <c r="F3900">
        <v>0.37011309088889932</v>
      </c>
      <c r="G3900" t="s">
        <v>206</v>
      </c>
    </row>
    <row r="3901" spans="1:7" x14ac:dyDescent="0.3">
      <c r="A3901" t="s">
        <v>5286</v>
      </c>
      <c r="B3901" t="s">
        <v>5007</v>
      </c>
      <c r="C3901">
        <v>0.65805260377049901</v>
      </c>
      <c r="D3901">
        <v>1.3665051552889999E-4</v>
      </c>
      <c r="E3901">
        <v>0.61163191820431995</v>
      </c>
      <c r="F3901">
        <v>0.196369948705094</v>
      </c>
      <c r="G3901" t="s">
        <v>206</v>
      </c>
    </row>
    <row r="3902" spans="1:7" x14ac:dyDescent="0.3">
      <c r="A3902" t="s">
        <v>5286</v>
      </c>
      <c r="B3902" t="s">
        <v>6767</v>
      </c>
      <c r="C3902">
        <v>0.65340284404550297</v>
      </c>
      <c r="D3902">
        <v>1.6639203661479999E-4</v>
      </c>
      <c r="E3902">
        <v>0.52960240955469196</v>
      </c>
      <c r="F3902">
        <v>0.21189112814634911</v>
      </c>
      <c r="G3902" t="s">
        <v>206</v>
      </c>
    </row>
    <row r="3903" spans="1:7" x14ac:dyDescent="0.3">
      <c r="A3903" t="s">
        <v>5286</v>
      </c>
      <c r="B3903" t="s">
        <v>2279</v>
      </c>
      <c r="C3903">
        <v>0.65113635815816195</v>
      </c>
      <c r="D3903">
        <v>3.5907928117050002E-4</v>
      </c>
      <c r="E3903">
        <v>0.48933705782241999</v>
      </c>
      <c r="F3903">
        <v>0.30285880042427737</v>
      </c>
      <c r="G3903" t="s">
        <v>206</v>
      </c>
    </row>
    <row r="3904" spans="1:7" x14ac:dyDescent="0.3">
      <c r="A3904" t="s">
        <v>5286</v>
      </c>
      <c r="B3904" t="s">
        <v>4726</v>
      </c>
      <c r="C3904">
        <v>0.45719635655800001</v>
      </c>
      <c r="D3904">
        <v>6.4028133199010005E-4</v>
      </c>
      <c r="E3904">
        <v>0.45698648790343099</v>
      </c>
      <c r="F3904">
        <v>0.37011309088889932</v>
      </c>
      <c r="G3904" t="s">
        <v>206</v>
      </c>
    </row>
    <row r="3905" spans="1:7" x14ac:dyDescent="0.3">
      <c r="A3905" t="s">
        <v>5286</v>
      </c>
      <c r="B3905" t="s">
        <v>4284</v>
      </c>
      <c r="C3905">
        <v>0.64231105807340005</v>
      </c>
      <c r="D3905">
        <v>2.9096548479840001E-4</v>
      </c>
      <c r="E3905">
        <v>0.52270007398757601</v>
      </c>
      <c r="F3905">
        <v>0.27728069855880239</v>
      </c>
      <c r="G3905" t="s">
        <v>206</v>
      </c>
    </row>
    <row r="3906" spans="1:7" x14ac:dyDescent="0.3">
      <c r="A3906" t="s">
        <v>5286</v>
      </c>
      <c r="B3906" t="s">
        <v>6768</v>
      </c>
      <c r="C3906">
        <v>0.41527282790385001</v>
      </c>
      <c r="D3906">
        <v>9.4609672760839997E-4</v>
      </c>
      <c r="E3906">
        <v>0.43410234279013898</v>
      </c>
      <c r="F3906">
        <v>0.38030027807206029</v>
      </c>
      <c r="G3906" t="s">
        <v>206</v>
      </c>
    </row>
    <row r="3907" spans="1:7" x14ac:dyDescent="0.3">
      <c r="A3907" t="s">
        <v>5286</v>
      </c>
      <c r="B3907" t="s">
        <v>6227</v>
      </c>
      <c r="C3907">
        <v>0.59882027929065096</v>
      </c>
      <c r="D3907">
        <v>3.850802976459E-4</v>
      </c>
      <c r="E3907">
        <v>0.50735312800669197</v>
      </c>
      <c r="F3907">
        <v>0.31172045022087752</v>
      </c>
      <c r="G3907" t="s">
        <v>206</v>
      </c>
    </row>
    <row r="3908" spans="1:7" x14ac:dyDescent="0.3">
      <c r="A3908" t="s">
        <v>5286</v>
      </c>
      <c r="B3908" t="s">
        <v>2753</v>
      </c>
      <c r="C3908">
        <v>0.48749559857427199</v>
      </c>
      <c r="D3908">
        <v>9.244059831061E-4</v>
      </c>
      <c r="E3908">
        <v>0.43548571172247103</v>
      </c>
      <c r="F3908">
        <v>0.38030027807206029</v>
      </c>
      <c r="G3908" t="s">
        <v>206</v>
      </c>
    </row>
    <row r="3909" spans="1:7" x14ac:dyDescent="0.3">
      <c r="A3909" t="s">
        <v>5286</v>
      </c>
      <c r="B3909" t="s">
        <v>6769</v>
      </c>
      <c r="C3909">
        <v>0.67455525388036397</v>
      </c>
      <c r="D3909">
        <v>1.95533691460525E-8</v>
      </c>
      <c r="E3909">
        <v>0.84239704074336297</v>
      </c>
      <c r="F3909">
        <v>6.1007258049119257E-4</v>
      </c>
      <c r="G3909" t="s">
        <v>206</v>
      </c>
    </row>
    <row r="3910" spans="1:7" x14ac:dyDescent="0.3">
      <c r="A3910" t="s">
        <v>5286</v>
      </c>
      <c r="B3910" t="s">
        <v>2794</v>
      </c>
      <c r="C3910">
        <v>0.42978052602910999</v>
      </c>
      <c r="D3910">
        <v>9.5330122073540005E-4</v>
      </c>
      <c r="E3910">
        <v>0.433649209038106</v>
      </c>
      <c r="F3910">
        <v>0.38103620621995937</v>
      </c>
      <c r="G3910" t="s">
        <v>206</v>
      </c>
    </row>
    <row r="3911" spans="1:7" x14ac:dyDescent="0.3">
      <c r="A3911" t="s">
        <v>5286</v>
      </c>
      <c r="B3911" t="s">
        <v>4186</v>
      </c>
      <c r="C3911">
        <v>-0.53124447241480799</v>
      </c>
      <c r="D3911">
        <v>4.0455590430480001E-4</v>
      </c>
      <c r="E3911">
        <v>0.48281572537021999</v>
      </c>
      <c r="F3911">
        <v>0.31758861132014032</v>
      </c>
      <c r="G3911" t="s">
        <v>198</v>
      </c>
    </row>
    <row r="3912" spans="1:7" x14ac:dyDescent="0.3">
      <c r="A3912" t="s">
        <v>5286</v>
      </c>
      <c r="B3912" t="s">
        <v>6596</v>
      </c>
      <c r="C3912">
        <v>-0.67846869589413905</v>
      </c>
      <c r="D3912">
        <v>6.46464542435332E-5</v>
      </c>
      <c r="E3912">
        <v>0.57501218720530201</v>
      </c>
      <c r="F3912">
        <v>0.140083405188039</v>
      </c>
      <c r="G3912" t="s">
        <v>198</v>
      </c>
    </row>
    <row r="3913" spans="1:7" x14ac:dyDescent="0.3">
      <c r="A3913" t="s">
        <v>5286</v>
      </c>
      <c r="B3913" t="s">
        <v>6770</v>
      </c>
      <c r="C3913">
        <v>0.49326166985461201</v>
      </c>
      <c r="D3913">
        <v>3.4132489622049999E-4</v>
      </c>
      <c r="E3913">
        <v>0.49208709968553899</v>
      </c>
      <c r="F3913">
        <v>0.29466648652179439</v>
      </c>
      <c r="G3913" t="s">
        <v>206</v>
      </c>
    </row>
    <row r="3914" spans="1:7" x14ac:dyDescent="0.3">
      <c r="A3914" t="s">
        <v>5286</v>
      </c>
      <c r="B3914" t="s">
        <v>4136</v>
      </c>
      <c r="C3914">
        <v>-0.49276762558030401</v>
      </c>
      <c r="D3914">
        <v>4.0706737527180001E-4</v>
      </c>
      <c r="E3914">
        <v>0.48247518739906903</v>
      </c>
      <c r="F3914">
        <v>0.31834235583331838</v>
      </c>
      <c r="G3914" t="s">
        <v>198</v>
      </c>
    </row>
    <row r="3915" spans="1:7" x14ac:dyDescent="0.3">
      <c r="A3915" t="s">
        <v>5286</v>
      </c>
      <c r="B3915" t="s">
        <v>1459</v>
      </c>
      <c r="C3915">
        <v>0.44544413823746698</v>
      </c>
      <c r="D3915">
        <v>5.1323166024779996E-4</v>
      </c>
      <c r="E3915">
        <v>0.49114726870589598</v>
      </c>
      <c r="F3915">
        <v>0.33984729906842293</v>
      </c>
      <c r="G3915" t="s">
        <v>206</v>
      </c>
    </row>
    <row r="3916" spans="1:7" x14ac:dyDescent="0.3">
      <c r="A3916" t="s">
        <v>5286</v>
      </c>
      <c r="B3916" t="s">
        <v>3555</v>
      </c>
      <c r="C3916">
        <v>0.53220412773650705</v>
      </c>
      <c r="D3916">
        <v>7.7858702906570001E-4</v>
      </c>
      <c r="E3916">
        <v>0.44563052526691099</v>
      </c>
      <c r="F3916">
        <v>0.38030027807206029</v>
      </c>
      <c r="G3916" t="s">
        <v>206</v>
      </c>
    </row>
    <row r="3917" spans="1:7" x14ac:dyDescent="0.3">
      <c r="A3917" t="s">
        <v>5286</v>
      </c>
      <c r="B3917" t="s">
        <v>3525</v>
      </c>
      <c r="C3917">
        <v>0.57014002092146698</v>
      </c>
      <c r="D3917">
        <v>1.4328371027680001E-4</v>
      </c>
      <c r="E3917">
        <v>0.53707651267424406</v>
      </c>
      <c r="F3917">
        <v>0.20222012384044211</v>
      </c>
      <c r="G3917" t="s">
        <v>206</v>
      </c>
    </row>
    <row r="3918" spans="1:7" x14ac:dyDescent="0.3">
      <c r="A3918" t="s">
        <v>5286</v>
      </c>
      <c r="B3918" t="s">
        <v>3660</v>
      </c>
      <c r="C3918">
        <v>0.54845996491497095</v>
      </c>
      <c r="D3918">
        <v>1.566928836673E-4</v>
      </c>
      <c r="E3918">
        <v>0.55502406091437395</v>
      </c>
      <c r="F3918">
        <v>0.207720961989009</v>
      </c>
      <c r="G3918" t="s">
        <v>206</v>
      </c>
    </row>
    <row r="3919" spans="1:7" x14ac:dyDescent="0.3">
      <c r="A3919" t="s">
        <v>5286</v>
      </c>
      <c r="B3919" t="s">
        <v>3619</v>
      </c>
      <c r="C3919">
        <v>0.55785262480626296</v>
      </c>
      <c r="D3919">
        <v>8.6072850857377094E-5</v>
      </c>
      <c r="E3919">
        <v>0.56171989825487101</v>
      </c>
      <c r="F3919">
        <v>0.1574219509679563</v>
      </c>
      <c r="G3919" t="s">
        <v>206</v>
      </c>
    </row>
    <row r="3920" spans="1:7" x14ac:dyDescent="0.3">
      <c r="A3920" t="s">
        <v>5286</v>
      </c>
      <c r="B3920" t="s">
        <v>6771</v>
      </c>
      <c r="C3920">
        <v>-0.62075934328112403</v>
      </c>
      <c r="D3920">
        <v>1.8775069731580301E-5</v>
      </c>
      <c r="E3920">
        <v>0.65078274662939495</v>
      </c>
      <c r="F3920">
        <v>8.3213258248410915E-2</v>
      </c>
      <c r="G3920" t="s">
        <v>198</v>
      </c>
    </row>
    <row r="3921" spans="1:7" x14ac:dyDescent="0.3">
      <c r="A3921" t="s">
        <v>5286</v>
      </c>
      <c r="B3921" t="s">
        <v>1700</v>
      </c>
      <c r="C3921">
        <v>0.53031004831749295</v>
      </c>
      <c r="D3921">
        <v>4.6649853073610001E-4</v>
      </c>
      <c r="E3921">
        <v>0.51995392311247401</v>
      </c>
      <c r="F3921">
        <v>0.3284454407777973</v>
      </c>
      <c r="G3921" t="s">
        <v>206</v>
      </c>
    </row>
    <row r="3922" spans="1:7" x14ac:dyDescent="0.3">
      <c r="A3922" t="s">
        <v>5286</v>
      </c>
      <c r="B3922" t="s">
        <v>1475</v>
      </c>
      <c r="C3922">
        <v>-0.70909766331806701</v>
      </c>
      <c r="D3922">
        <v>1.5280291902453099E-5</v>
      </c>
      <c r="E3922">
        <v>0.70780566701455405</v>
      </c>
      <c r="F3922">
        <v>7.5693492778657667E-2</v>
      </c>
      <c r="G3922" t="s">
        <v>198</v>
      </c>
    </row>
    <row r="3923" spans="1:7" x14ac:dyDescent="0.3">
      <c r="A3923" t="s">
        <v>5286</v>
      </c>
      <c r="B3923" t="s">
        <v>2298</v>
      </c>
      <c r="C3923">
        <v>-0.54384007224387898</v>
      </c>
      <c r="D3923">
        <v>1.8127422466449999E-4</v>
      </c>
      <c r="E3923">
        <v>0.59721070140033305</v>
      </c>
      <c r="F3923">
        <v>0.21715540976827541</v>
      </c>
      <c r="G3923" t="s">
        <v>198</v>
      </c>
    </row>
    <row r="3924" spans="1:7" x14ac:dyDescent="0.3">
      <c r="A3924" t="s">
        <v>5286</v>
      </c>
      <c r="B3924" t="s">
        <v>5801</v>
      </c>
      <c r="C3924">
        <v>0.61916090353127196</v>
      </c>
      <c r="D3924">
        <v>3.77589868216788E-6</v>
      </c>
      <c r="E3924">
        <v>0.70965715787364103</v>
      </c>
      <c r="F3924">
        <v>3.3984230845691049E-2</v>
      </c>
      <c r="G3924" t="s">
        <v>206</v>
      </c>
    </row>
    <row r="3925" spans="1:7" x14ac:dyDescent="0.3">
      <c r="A3925" t="s">
        <v>5286</v>
      </c>
      <c r="B3925" t="s">
        <v>2006</v>
      </c>
      <c r="C3925">
        <v>0.52878279729956601</v>
      </c>
      <c r="D3925">
        <v>5.1358094162520004E-4</v>
      </c>
      <c r="E3925">
        <v>0.51439359118753303</v>
      </c>
      <c r="F3925">
        <v>0.33985924840370291</v>
      </c>
      <c r="G3925" t="s">
        <v>206</v>
      </c>
    </row>
    <row r="3926" spans="1:7" x14ac:dyDescent="0.3">
      <c r="A3926" t="s">
        <v>5286</v>
      </c>
      <c r="B3926" t="s">
        <v>850</v>
      </c>
      <c r="C3926">
        <v>-0.91756938083593498</v>
      </c>
      <c r="D3926">
        <v>1.5912591255299999E-4</v>
      </c>
      <c r="E3926">
        <v>0.87822154408881503</v>
      </c>
      <c r="F3926">
        <v>0.207720961989009</v>
      </c>
      <c r="G3926" t="s">
        <v>198</v>
      </c>
    </row>
    <row r="3927" spans="1:7" x14ac:dyDescent="0.3">
      <c r="A3927" t="s">
        <v>5286</v>
      </c>
      <c r="B3927" t="s">
        <v>6420</v>
      </c>
      <c r="C3927">
        <v>0.736497556511575</v>
      </c>
      <c r="D3927">
        <v>0</v>
      </c>
      <c r="E3927">
        <v>0.99973402361651298</v>
      </c>
      <c r="F3927">
        <v>0</v>
      </c>
      <c r="G3927" t="s">
        <v>206</v>
      </c>
    </row>
    <row r="3928" spans="1:7" x14ac:dyDescent="0.3">
      <c r="A3928" t="s">
        <v>5286</v>
      </c>
      <c r="B3928" t="s">
        <v>1388</v>
      </c>
      <c r="C3928">
        <v>-0.78210796133532201</v>
      </c>
      <c r="D3928">
        <v>7.6384616892780002E-4</v>
      </c>
      <c r="E3928">
        <v>0.76329556021071399</v>
      </c>
      <c r="F3928">
        <v>0.38030027807206029</v>
      </c>
      <c r="G3928" t="s">
        <v>198</v>
      </c>
    </row>
    <row r="3929" spans="1:7" x14ac:dyDescent="0.3">
      <c r="A3929" t="s">
        <v>5286</v>
      </c>
      <c r="B3929" t="s">
        <v>2891</v>
      </c>
      <c r="C3929">
        <v>0.58193050866283402</v>
      </c>
      <c r="D3929">
        <v>2.6009375024119998E-4</v>
      </c>
      <c r="E3929">
        <v>0.66710697349092396</v>
      </c>
      <c r="F3929">
        <v>0.26201783110638638</v>
      </c>
      <c r="G3929" t="s">
        <v>206</v>
      </c>
    </row>
    <row r="3930" spans="1:7" x14ac:dyDescent="0.3">
      <c r="A3930" t="s">
        <v>5286</v>
      </c>
      <c r="B3930" t="s">
        <v>6772</v>
      </c>
      <c r="C3930">
        <v>0.73154421096282396</v>
      </c>
      <c r="D3930">
        <v>2.59195335727824E-5</v>
      </c>
      <c r="E3930">
        <v>0.71369569893352502</v>
      </c>
      <c r="F3930">
        <v>0.1007361199605417</v>
      </c>
      <c r="G3930" t="s">
        <v>206</v>
      </c>
    </row>
    <row r="3931" spans="1:7" x14ac:dyDescent="0.3">
      <c r="A3931" t="s">
        <v>5286</v>
      </c>
      <c r="B3931" t="s">
        <v>3376</v>
      </c>
      <c r="C3931">
        <v>-0.62885253765027604</v>
      </c>
      <c r="D3931">
        <v>4.1331249829920001E-4</v>
      </c>
      <c r="E3931">
        <v>0.71338485913496297</v>
      </c>
      <c r="F3931">
        <v>0.32126733525467471</v>
      </c>
      <c r="G3931" t="s">
        <v>198</v>
      </c>
    </row>
    <row r="3932" spans="1:7" x14ac:dyDescent="0.3">
      <c r="A3932" t="s">
        <v>5286</v>
      </c>
      <c r="B3932" t="s">
        <v>6773</v>
      </c>
      <c r="C3932">
        <v>0.57744048685164395</v>
      </c>
      <c r="D3932">
        <v>8.1011299701969997E-4</v>
      </c>
      <c r="E3932">
        <v>0.85756668423482796</v>
      </c>
      <c r="F3932">
        <v>0.38030027807206029</v>
      </c>
      <c r="G3932" t="s">
        <v>206</v>
      </c>
    </row>
    <row r="3933" spans="1:7" x14ac:dyDescent="0.3">
      <c r="A3933" t="s">
        <v>5286</v>
      </c>
      <c r="B3933" t="s">
        <v>6774</v>
      </c>
      <c r="C3933">
        <v>0.80266749661331105</v>
      </c>
      <c r="D3933">
        <v>2.4814864557490003E-4</v>
      </c>
      <c r="E3933">
        <v>0.903409145442581</v>
      </c>
      <c r="F3933">
        <v>0.25655290657523161</v>
      </c>
      <c r="G3933" t="s">
        <v>206</v>
      </c>
    </row>
    <row r="3934" spans="1:7" x14ac:dyDescent="0.3">
      <c r="A3934" t="s">
        <v>5286</v>
      </c>
      <c r="B3934" t="s">
        <v>6775</v>
      </c>
      <c r="C3934">
        <v>-0.855778262938797</v>
      </c>
      <c r="D3934">
        <v>3.7845336316830002E-4</v>
      </c>
      <c r="E3934">
        <v>0.96664543371381095</v>
      </c>
      <c r="F3934">
        <v>0.3102726386350021</v>
      </c>
      <c r="G3934" t="s">
        <v>198</v>
      </c>
    </row>
    <row r="3935" spans="1:7" x14ac:dyDescent="0.3">
      <c r="A3935" t="s">
        <v>5299</v>
      </c>
      <c r="B3935" t="s">
        <v>2201</v>
      </c>
      <c r="C3935">
        <v>0.80712254780626902</v>
      </c>
      <c r="D3935">
        <v>3.2096567968630001E-4</v>
      </c>
      <c r="E3935">
        <v>0.65560807935740795</v>
      </c>
      <c r="F3935">
        <v>0.28555978503633977</v>
      </c>
      <c r="G3935" t="s">
        <v>206</v>
      </c>
    </row>
    <row r="3936" spans="1:7" x14ac:dyDescent="0.3">
      <c r="A3936" t="s">
        <v>5299</v>
      </c>
      <c r="B3936" t="s">
        <v>4316</v>
      </c>
      <c r="C3936">
        <v>-0.55937404525936296</v>
      </c>
      <c r="D3936">
        <v>8.1798645666610005E-4</v>
      </c>
      <c r="E3936">
        <v>0.44273031928450601</v>
      </c>
      <c r="F3936">
        <v>0.38030027807206029</v>
      </c>
      <c r="G3936" t="s">
        <v>198</v>
      </c>
    </row>
    <row r="3937" spans="1:7" x14ac:dyDescent="0.3">
      <c r="A3937" t="s">
        <v>5299</v>
      </c>
      <c r="B3937" t="s">
        <v>1483</v>
      </c>
      <c r="C3937">
        <v>0.70329016437494996</v>
      </c>
      <c r="D3937">
        <v>8.6617537525810005E-4</v>
      </c>
      <c r="E3937">
        <v>0.43935019557455901</v>
      </c>
      <c r="F3937">
        <v>0.38030027807206029</v>
      </c>
      <c r="G3937" t="s">
        <v>206</v>
      </c>
    </row>
    <row r="3938" spans="1:7" x14ac:dyDescent="0.3">
      <c r="A3938" t="s">
        <v>5299</v>
      </c>
      <c r="B3938" t="s">
        <v>6776</v>
      </c>
      <c r="C3938">
        <v>-0.77911606644706199</v>
      </c>
      <c r="D3938">
        <v>5.93358939888766E-5</v>
      </c>
      <c r="E3938">
        <v>0.57891737610760596</v>
      </c>
      <c r="F3938">
        <v>0.13321810573507659</v>
      </c>
      <c r="G3938" t="s">
        <v>198</v>
      </c>
    </row>
    <row r="3939" spans="1:7" x14ac:dyDescent="0.3">
      <c r="A3939" t="s">
        <v>5299</v>
      </c>
      <c r="B3939" t="s">
        <v>6777</v>
      </c>
      <c r="C3939">
        <v>0.70329724660738602</v>
      </c>
      <c r="D3939">
        <v>8.6611965729579998E-4</v>
      </c>
      <c r="E3939">
        <v>0.43935400454398998</v>
      </c>
      <c r="F3939">
        <v>0.38030027807206029</v>
      </c>
      <c r="G3939" t="s">
        <v>206</v>
      </c>
    </row>
    <row r="3940" spans="1:7" x14ac:dyDescent="0.3">
      <c r="A3940" t="s">
        <v>5299</v>
      </c>
      <c r="B3940" t="s">
        <v>4435</v>
      </c>
      <c r="C3940">
        <v>0.618431505884386</v>
      </c>
      <c r="D3940">
        <v>4.2656710916670002E-4</v>
      </c>
      <c r="E3940">
        <v>0.47989381847016299</v>
      </c>
      <c r="F3940">
        <v>0.32341841288920908</v>
      </c>
      <c r="G3940" t="s">
        <v>206</v>
      </c>
    </row>
    <row r="3941" spans="1:7" x14ac:dyDescent="0.3">
      <c r="A3941" t="s">
        <v>5299</v>
      </c>
      <c r="B3941" t="s">
        <v>4498</v>
      </c>
      <c r="C3941">
        <v>-0.57989964649715897</v>
      </c>
      <c r="D3941">
        <v>7.9214468189939995E-4</v>
      </c>
      <c r="E3941">
        <v>0.44461785978024299</v>
      </c>
      <c r="F3941">
        <v>0.38030027807206029</v>
      </c>
      <c r="G3941" t="s">
        <v>198</v>
      </c>
    </row>
    <row r="3942" spans="1:7" x14ac:dyDescent="0.3">
      <c r="A3942" t="s">
        <v>5299</v>
      </c>
      <c r="B3942" t="s">
        <v>6778</v>
      </c>
      <c r="C3942">
        <v>-0.64193153654253299</v>
      </c>
      <c r="D3942">
        <v>5.4276377229470001E-4</v>
      </c>
      <c r="E3942">
        <v>0.466415294407105</v>
      </c>
      <c r="F3942">
        <v>0.34762444177559698</v>
      </c>
      <c r="G3942" t="s">
        <v>198</v>
      </c>
    </row>
    <row r="3943" spans="1:7" x14ac:dyDescent="0.3">
      <c r="A3943" t="s">
        <v>5299</v>
      </c>
      <c r="B3943" t="s">
        <v>6779</v>
      </c>
      <c r="C3943">
        <v>0.70329008006905303</v>
      </c>
      <c r="D3943">
        <v>8.6617599769440003E-4</v>
      </c>
      <c r="E3943">
        <v>0.43935015302506703</v>
      </c>
      <c r="F3943">
        <v>0.38030027807206029</v>
      </c>
      <c r="G3943" t="s">
        <v>206</v>
      </c>
    </row>
    <row r="3944" spans="1:7" x14ac:dyDescent="0.3">
      <c r="A3944" t="s">
        <v>5299</v>
      </c>
      <c r="B3944" t="s">
        <v>2755</v>
      </c>
      <c r="C3944">
        <v>0.727376584484688</v>
      </c>
      <c r="D3944">
        <v>1.5248962441559999E-4</v>
      </c>
      <c r="E3944">
        <v>0.53397746441463401</v>
      </c>
      <c r="F3944">
        <v>0.20613765633056461</v>
      </c>
      <c r="G3944" t="s">
        <v>206</v>
      </c>
    </row>
    <row r="3945" spans="1:7" x14ac:dyDescent="0.3">
      <c r="A3945" t="s">
        <v>5299</v>
      </c>
      <c r="B3945" t="s">
        <v>3401</v>
      </c>
      <c r="C3945">
        <v>0.78021775875928701</v>
      </c>
      <c r="D3945">
        <v>4.9566242844356602E-5</v>
      </c>
      <c r="E3945">
        <v>0.58700268597576399</v>
      </c>
      <c r="F3945">
        <v>0.12175818550192739</v>
      </c>
      <c r="G3945" t="s">
        <v>206</v>
      </c>
    </row>
    <row r="3946" spans="1:7" x14ac:dyDescent="0.3">
      <c r="A3946" t="s">
        <v>5299</v>
      </c>
      <c r="B3946" t="s">
        <v>1009</v>
      </c>
      <c r="C3946">
        <v>-0.64627683368712396</v>
      </c>
      <c r="D3946">
        <v>8.4182057498979998E-4</v>
      </c>
      <c r="E3946">
        <v>0.441036641497354</v>
      </c>
      <c r="F3946">
        <v>0.38030027807206029</v>
      </c>
      <c r="G3946" t="s">
        <v>198</v>
      </c>
    </row>
    <row r="3947" spans="1:7" x14ac:dyDescent="0.3">
      <c r="A3947" t="s">
        <v>5299</v>
      </c>
      <c r="B3947" t="s">
        <v>2911</v>
      </c>
      <c r="C3947">
        <v>0.70329041510738</v>
      </c>
      <c r="D3947">
        <v>8.6617527742389999E-4</v>
      </c>
      <c r="E3947">
        <v>0.43935020226247701</v>
      </c>
      <c r="F3947">
        <v>0.38030027807206029</v>
      </c>
      <c r="G3947" t="s">
        <v>206</v>
      </c>
    </row>
    <row r="3948" spans="1:7" x14ac:dyDescent="0.3">
      <c r="A3948" t="s">
        <v>5299</v>
      </c>
      <c r="B3948" t="s">
        <v>3547</v>
      </c>
      <c r="C3948">
        <v>-0.64533182253759802</v>
      </c>
      <c r="D3948">
        <v>6.8573962315890001E-4</v>
      </c>
      <c r="E3948">
        <v>0.45302807179997701</v>
      </c>
      <c r="F3948">
        <v>0.37962617228913831</v>
      </c>
      <c r="G3948" t="s">
        <v>198</v>
      </c>
    </row>
    <row r="3949" spans="1:7" x14ac:dyDescent="0.3">
      <c r="A3949" t="s">
        <v>5299</v>
      </c>
      <c r="B3949" t="s">
        <v>6780</v>
      </c>
      <c r="C3949">
        <v>-0.58768968072699901</v>
      </c>
      <c r="D3949">
        <v>4.4803201386169999E-4</v>
      </c>
      <c r="E3949">
        <v>0.47717260609795198</v>
      </c>
      <c r="F3949">
        <v>0.32679655306778382</v>
      </c>
      <c r="G3949" t="s">
        <v>198</v>
      </c>
    </row>
    <row r="3950" spans="1:7" x14ac:dyDescent="0.3">
      <c r="A3950" t="s">
        <v>5299</v>
      </c>
      <c r="B3950" t="s">
        <v>6128</v>
      </c>
      <c r="C3950">
        <v>0.57142900415995002</v>
      </c>
      <c r="D3950">
        <v>9.3948642411029995E-4</v>
      </c>
      <c r="E3950">
        <v>0.434520860173642</v>
      </c>
      <c r="F3950">
        <v>0.38030027807206029</v>
      </c>
      <c r="G3950" t="s">
        <v>206</v>
      </c>
    </row>
    <row r="3951" spans="1:7" x14ac:dyDescent="0.3">
      <c r="A3951" t="s">
        <v>5299</v>
      </c>
      <c r="B3951" t="s">
        <v>3687</v>
      </c>
      <c r="C3951">
        <v>0.57142822953963202</v>
      </c>
      <c r="D3951">
        <v>9.3949680104230004E-4</v>
      </c>
      <c r="E3951">
        <v>0.43452020109419098</v>
      </c>
      <c r="F3951">
        <v>0.38030027807206029</v>
      </c>
      <c r="G3951" t="s">
        <v>206</v>
      </c>
    </row>
    <row r="3952" spans="1:7" x14ac:dyDescent="0.3">
      <c r="A3952" t="s">
        <v>5313</v>
      </c>
      <c r="B3952" t="s">
        <v>3329</v>
      </c>
      <c r="C3952">
        <v>-0.152212032330829</v>
      </c>
      <c r="D3952">
        <v>3.2706367257909999E-4</v>
      </c>
      <c r="E3952">
        <v>0.494391112037189</v>
      </c>
      <c r="F3952">
        <v>0.28767285372690998</v>
      </c>
      <c r="G3952" t="s">
        <v>198</v>
      </c>
    </row>
    <row r="3953" spans="1:7" x14ac:dyDescent="0.3">
      <c r="A3953" t="s">
        <v>5313</v>
      </c>
      <c r="B3953" t="s">
        <v>1969</v>
      </c>
      <c r="C3953">
        <v>-0.16501572573478199</v>
      </c>
      <c r="D3953">
        <v>9.7462574892848193E-5</v>
      </c>
      <c r="E3953">
        <v>0.55582747619609596</v>
      </c>
      <c r="F3953">
        <v>0.16667322150192701</v>
      </c>
      <c r="G3953" t="s">
        <v>198</v>
      </c>
    </row>
    <row r="3954" spans="1:7" x14ac:dyDescent="0.3">
      <c r="A3954" t="s">
        <v>5313</v>
      </c>
      <c r="B3954" t="s">
        <v>5424</v>
      </c>
      <c r="C3954">
        <v>0.33261919698200698</v>
      </c>
      <c r="D3954">
        <v>3.2775385694350202E-7</v>
      </c>
      <c r="E3954">
        <v>0.76079290700222202</v>
      </c>
      <c r="F3954">
        <v>5.3378851544777402E-3</v>
      </c>
      <c r="G3954" t="s">
        <v>206</v>
      </c>
    </row>
    <row r="3955" spans="1:7" x14ac:dyDescent="0.3">
      <c r="A3955" t="s">
        <v>5313</v>
      </c>
      <c r="B3955" t="s">
        <v>1391</v>
      </c>
      <c r="C3955">
        <v>0.22371529291571199</v>
      </c>
      <c r="D3955">
        <v>7.7102904615769996E-4</v>
      </c>
      <c r="E3955">
        <v>0.44620199922813802</v>
      </c>
      <c r="F3955">
        <v>0.38030027807206029</v>
      </c>
      <c r="G3955" t="s">
        <v>206</v>
      </c>
    </row>
    <row r="3956" spans="1:7" x14ac:dyDescent="0.3">
      <c r="A3956" t="s">
        <v>5313</v>
      </c>
      <c r="B3956" t="s">
        <v>620</v>
      </c>
      <c r="C3956">
        <v>0.25854015181300699</v>
      </c>
      <c r="D3956">
        <v>9.0149209201489998E-4</v>
      </c>
      <c r="E3956">
        <v>0.43697936976827201</v>
      </c>
      <c r="F3956">
        <v>0.38030027807206029</v>
      </c>
      <c r="G3956" t="s">
        <v>206</v>
      </c>
    </row>
    <row r="3957" spans="1:7" x14ac:dyDescent="0.3">
      <c r="A3957" t="s">
        <v>5313</v>
      </c>
      <c r="B3957" t="s">
        <v>2893</v>
      </c>
      <c r="C3957">
        <v>-0.149604312586257</v>
      </c>
      <c r="D3957">
        <v>2.69752555117631E-5</v>
      </c>
      <c r="E3957">
        <v>0.61326088839802295</v>
      </c>
      <c r="F3957">
        <v>0.1017556720639121</v>
      </c>
      <c r="G3957" t="s">
        <v>198</v>
      </c>
    </row>
    <row r="3958" spans="1:7" x14ac:dyDescent="0.3">
      <c r="A3958" t="s">
        <v>5313</v>
      </c>
      <c r="B3958" t="s">
        <v>5056</v>
      </c>
      <c r="C3958">
        <v>-0.23394087949735201</v>
      </c>
      <c r="D3958">
        <v>5.0804076304750004E-4</v>
      </c>
      <c r="E3958">
        <v>0.47014580844429299</v>
      </c>
      <c r="F3958">
        <v>0.33906984966578468</v>
      </c>
      <c r="G3958" t="s">
        <v>198</v>
      </c>
    </row>
    <row r="3959" spans="1:7" x14ac:dyDescent="0.3">
      <c r="A3959" t="s">
        <v>5313</v>
      </c>
      <c r="B3959" t="s">
        <v>6059</v>
      </c>
      <c r="C3959">
        <v>0.28501744551638902</v>
      </c>
      <c r="D3959">
        <v>5.8429134215387501E-6</v>
      </c>
      <c r="E3959">
        <v>0.67238168516308805</v>
      </c>
      <c r="F3959">
        <v>4.4081108463322062E-2</v>
      </c>
      <c r="G3959" t="s">
        <v>206</v>
      </c>
    </row>
    <row r="3960" spans="1:7" x14ac:dyDescent="0.3">
      <c r="A3960" t="s">
        <v>5313</v>
      </c>
      <c r="B3960" t="s">
        <v>6060</v>
      </c>
      <c r="C3960">
        <v>-0.283961476908479</v>
      </c>
      <c r="D3960">
        <v>5.6617763353189997E-4</v>
      </c>
      <c r="E3960">
        <v>0.46401962068439401</v>
      </c>
      <c r="F3960">
        <v>0.35364918653723648</v>
      </c>
      <c r="G3960" t="s">
        <v>198</v>
      </c>
    </row>
    <row r="3961" spans="1:7" x14ac:dyDescent="0.3">
      <c r="A3961" t="s">
        <v>5313</v>
      </c>
      <c r="B3961" t="s">
        <v>3510</v>
      </c>
      <c r="C3961">
        <v>-0.29371474061099301</v>
      </c>
      <c r="D3961">
        <v>1.6917591960579999E-4</v>
      </c>
      <c r="E3961">
        <v>0.52876605105993402</v>
      </c>
      <c r="F3961">
        <v>0.21220089252417751</v>
      </c>
      <c r="G3961" t="s">
        <v>198</v>
      </c>
    </row>
    <row r="3962" spans="1:7" x14ac:dyDescent="0.3">
      <c r="A3962" t="s">
        <v>5313</v>
      </c>
      <c r="B3962" t="s">
        <v>3836</v>
      </c>
      <c r="C3962">
        <v>0.27094598759765698</v>
      </c>
      <c r="D3962">
        <v>2.7427639151369999E-4</v>
      </c>
      <c r="E3962">
        <v>0.50379122543214505</v>
      </c>
      <c r="F3962">
        <v>0.26916981370498649</v>
      </c>
      <c r="G3962" t="s">
        <v>206</v>
      </c>
    </row>
    <row r="3963" spans="1:7" x14ac:dyDescent="0.3">
      <c r="A3963" t="s">
        <v>5313</v>
      </c>
      <c r="B3963" t="s">
        <v>3312</v>
      </c>
      <c r="C3963">
        <v>-0.229946018213606</v>
      </c>
      <c r="D3963">
        <v>1.5268942595129999E-4</v>
      </c>
      <c r="E3963">
        <v>0.53391208913450094</v>
      </c>
      <c r="F3963">
        <v>0.20613765633056461</v>
      </c>
      <c r="G3963" t="s">
        <v>198</v>
      </c>
    </row>
    <row r="3964" spans="1:7" x14ac:dyDescent="0.3">
      <c r="A3964" t="s">
        <v>5313</v>
      </c>
      <c r="B3964" t="s">
        <v>6061</v>
      </c>
      <c r="C3964">
        <v>0.36310801832186501</v>
      </c>
      <c r="D3964">
        <v>9.5770789805271795E-6</v>
      </c>
      <c r="E3964">
        <v>0.65430956635887705</v>
      </c>
      <c r="F3964">
        <v>5.7969819719827599E-2</v>
      </c>
      <c r="G3964" t="s">
        <v>206</v>
      </c>
    </row>
    <row r="3965" spans="1:7" x14ac:dyDescent="0.3">
      <c r="A3965" t="s">
        <v>5313</v>
      </c>
      <c r="B3965" t="s">
        <v>4362</v>
      </c>
      <c r="C3965">
        <v>0.19881637531133101</v>
      </c>
      <c r="D3965">
        <v>5.4089421367239997E-4</v>
      </c>
      <c r="E3965">
        <v>0.46661058590124799</v>
      </c>
      <c r="F3965">
        <v>0.34675171763714718</v>
      </c>
      <c r="G3965" t="s">
        <v>206</v>
      </c>
    </row>
    <row r="3966" spans="1:7" x14ac:dyDescent="0.3">
      <c r="A3966" t="s">
        <v>5313</v>
      </c>
      <c r="B3966" t="s">
        <v>5041</v>
      </c>
      <c r="C3966">
        <v>-0.239531208615996</v>
      </c>
      <c r="D3966">
        <v>4.1169110090777401E-5</v>
      </c>
      <c r="E3966">
        <v>0.59518966514878502</v>
      </c>
      <c r="F3966">
        <v>0.11579391543452119</v>
      </c>
      <c r="G3966" t="s">
        <v>198</v>
      </c>
    </row>
    <row r="3967" spans="1:7" x14ac:dyDescent="0.3">
      <c r="A3967" t="s">
        <v>5313</v>
      </c>
      <c r="B3967" t="s">
        <v>6062</v>
      </c>
      <c r="C3967">
        <v>-0.26267756758824501</v>
      </c>
      <c r="D3967">
        <v>3.8371040943410001E-4</v>
      </c>
      <c r="E3967">
        <v>0.48571823120743501</v>
      </c>
      <c r="F3967">
        <v>0.31076518233508682</v>
      </c>
      <c r="G3967" t="s">
        <v>198</v>
      </c>
    </row>
    <row r="3968" spans="1:7" x14ac:dyDescent="0.3">
      <c r="A3968" t="s">
        <v>5313</v>
      </c>
      <c r="B3968" t="s">
        <v>1510</v>
      </c>
      <c r="C3968">
        <v>0.22489286284319601</v>
      </c>
      <c r="D3968">
        <v>6.0271649197610004E-4</v>
      </c>
      <c r="E3968">
        <v>0.46045408734293303</v>
      </c>
      <c r="F3968">
        <v>0.36270258914161402</v>
      </c>
      <c r="G3968" t="s">
        <v>206</v>
      </c>
    </row>
    <row r="3969" spans="1:7" x14ac:dyDescent="0.3">
      <c r="A3969" t="s">
        <v>5313</v>
      </c>
      <c r="B3969" t="s">
        <v>6025</v>
      </c>
      <c r="C3969">
        <v>0.405877417707598</v>
      </c>
      <c r="D3969">
        <v>6.6556275520210004E-4</v>
      </c>
      <c r="E3969">
        <v>0.454754829451608</v>
      </c>
      <c r="F3969">
        <v>0.37470248755830998</v>
      </c>
      <c r="G3969" t="s">
        <v>206</v>
      </c>
    </row>
    <row r="3970" spans="1:7" x14ac:dyDescent="0.3">
      <c r="A3970" t="s">
        <v>5313</v>
      </c>
      <c r="B3970" t="s">
        <v>1159</v>
      </c>
      <c r="C3970">
        <v>-0.217896129095733</v>
      </c>
      <c r="D3970">
        <v>3.058638888489E-4</v>
      </c>
      <c r="E3970">
        <v>0.497989274436553</v>
      </c>
      <c r="F3970">
        <v>0.2805556904307443</v>
      </c>
      <c r="G3970" t="s">
        <v>198</v>
      </c>
    </row>
    <row r="3971" spans="1:7" x14ac:dyDescent="0.3">
      <c r="A3971" t="s">
        <v>5313</v>
      </c>
      <c r="B3971" t="s">
        <v>2292</v>
      </c>
      <c r="C3971">
        <v>-0.317941846874703</v>
      </c>
      <c r="D3971">
        <v>2.4370881465960001E-4</v>
      </c>
      <c r="E3971">
        <v>0.51001020570600097</v>
      </c>
      <c r="F3971">
        <v>0.25505271639575888</v>
      </c>
      <c r="G3971" t="s">
        <v>198</v>
      </c>
    </row>
    <row r="3972" spans="1:7" x14ac:dyDescent="0.3">
      <c r="A3972" t="s">
        <v>5313</v>
      </c>
      <c r="B3972" t="s">
        <v>4274</v>
      </c>
      <c r="C3972">
        <v>0.38073281394028702</v>
      </c>
      <c r="D3972">
        <v>4.0023915599799999E-4</v>
      </c>
      <c r="E3972">
        <v>0.48340552705207901</v>
      </c>
      <c r="F3972">
        <v>0.3154064380221428</v>
      </c>
      <c r="G3972" t="s">
        <v>206</v>
      </c>
    </row>
    <row r="3973" spans="1:7" x14ac:dyDescent="0.3">
      <c r="A3973" t="s">
        <v>5313</v>
      </c>
      <c r="B3973" t="s">
        <v>2492</v>
      </c>
      <c r="C3973">
        <v>0.196749650641383</v>
      </c>
      <c r="D3973">
        <v>6.9378167024680706E-5</v>
      </c>
      <c r="E3973">
        <v>0.57176815437597095</v>
      </c>
      <c r="F3973">
        <v>0.14428638033757149</v>
      </c>
      <c r="G3973" t="s">
        <v>206</v>
      </c>
    </row>
    <row r="3974" spans="1:7" x14ac:dyDescent="0.3">
      <c r="A3974" t="s">
        <v>5313</v>
      </c>
      <c r="B3974" t="s">
        <v>2314</v>
      </c>
      <c r="C3974">
        <v>0.259721661125977</v>
      </c>
      <c r="D3974">
        <v>1.5456381777930001E-4</v>
      </c>
      <c r="E3974">
        <v>0.55571475039093199</v>
      </c>
      <c r="F3974">
        <v>0.20716892161107139</v>
      </c>
      <c r="G3974" t="s">
        <v>206</v>
      </c>
    </row>
    <row r="3975" spans="1:7" x14ac:dyDescent="0.3">
      <c r="A3975" t="s">
        <v>5313</v>
      </c>
      <c r="B3975" t="s">
        <v>4333</v>
      </c>
      <c r="C3975">
        <v>0.34587228548146298</v>
      </c>
      <c r="D3975">
        <v>4.9594690675059999E-4</v>
      </c>
      <c r="E3975">
        <v>0.49310539983139401</v>
      </c>
      <c r="F3975">
        <v>0.33521649307931389</v>
      </c>
      <c r="G3975" t="s">
        <v>206</v>
      </c>
    </row>
    <row r="3976" spans="1:7" x14ac:dyDescent="0.3">
      <c r="A3976" t="s">
        <v>5313</v>
      </c>
      <c r="B3976" t="s">
        <v>2638</v>
      </c>
      <c r="C3976">
        <v>0.28691817969598099</v>
      </c>
      <c r="D3976">
        <v>9.7939233458310009E-4</v>
      </c>
      <c r="E3976">
        <v>0.452888251197895</v>
      </c>
      <c r="F3976">
        <v>0.3845608545164606</v>
      </c>
      <c r="G3976" t="s">
        <v>206</v>
      </c>
    </row>
    <row r="3977" spans="1:7" x14ac:dyDescent="0.3">
      <c r="A3977" t="s">
        <v>5313</v>
      </c>
      <c r="B3977" t="s">
        <v>5885</v>
      </c>
      <c r="C3977">
        <v>0.16012658020908399</v>
      </c>
      <c r="D3977">
        <v>4.1975024626789999E-4</v>
      </c>
      <c r="E3977">
        <v>0.52599211811256696</v>
      </c>
      <c r="F3977">
        <v>0.32245528036127191</v>
      </c>
      <c r="G3977" t="s">
        <v>206</v>
      </c>
    </row>
    <row r="3978" spans="1:7" x14ac:dyDescent="0.3">
      <c r="A3978" t="s">
        <v>5313</v>
      </c>
      <c r="B3978" t="s">
        <v>842</v>
      </c>
      <c r="C3978">
        <v>0.29493063027190802</v>
      </c>
      <c r="D3978">
        <v>8.9942164565080004E-4</v>
      </c>
      <c r="E3978">
        <v>0.45807711711754001</v>
      </c>
      <c r="F3978">
        <v>0.38030027807206029</v>
      </c>
      <c r="G3978" t="s">
        <v>206</v>
      </c>
    </row>
    <row r="3979" spans="1:7" x14ac:dyDescent="0.3">
      <c r="A3979" t="s">
        <v>5313</v>
      </c>
      <c r="B3979" t="s">
        <v>380</v>
      </c>
      <c r="C3979">
        <v>-0.51982023753670203</v>
      </c>
      <c r="D3979">
        <v>9.4756990831920001E-4</v>
      </c>
      <c r="E3979">
        <v>0.55821279090167197</v>
      </c>
      <c r="F3979">
        <v>0.38030027807206029</v>
      </c>
      <c r="G3979" t="s">
        <v>198</v>
      </c>
    </row>
    <row r="3980" spans="1:7" x14ac:dyDescent="0.3">
      <c r="A3980" t="s">
        <v>5313</v>
      </c>
      <c r="B3980" t="s">
        <v>3440</v>
      </c>
      <c r="C3980">
        <v>0.38459333154367598</v>
      </c>
      <c r="D3980">
        <v>8.0956434208970002E-4</v>
      </c>
      <c r="E3980">
        <v>0.51203801965684304</v>
      </c>
      <c r="F3980">
        <v>0.38030027807206029</v>
      </c>
      <c r="G3980" t="s">
        <v>206</v>
      </c>
    </row>
    <row r="3981" spans="1:7" x14ac:dyDescent="0.3">
      <c r="A3981" t="s">
        <v>5313</v>
      </c>
      <c r="B3981" t="s">
        <v>2115</v>
      </c>
      <c r="C3981">
        <v>0.44251853065193297</v>
      </c>
      <c r="D3981">
        <v>9.6288218753404195E-5</v>
      </c>
      <c r="E3981">
        <v>0.57899369860523997</v>
      </c>
      <c r="F3981">
        <v>0.16667322150192701</v>
      </c>
      <c r="G3981" t="s">
        <v>206</v>
      </c>
    </row>
    <row r="3982" spans="1:7" x14ac:dyDescent="0.3">
      <c r="A3982" t="s">
        <v>5313</v>
      </c>
      <c r="B3982" t="s">
        <v>425</v>
      </c>
      <c r="C3982">
        <v>-0.28007119601463298</v>
      </c>
      <c r="D3982">
        <v>6.283226115608E-4</v>
      </c>
      <c r="E3982">
        <v>0.651200962960376</v>
      </c>
      <c r="F3982">
        <v>0.36723479156450001</v>
      </c>
      <c r="G3982" t="s">
        <v>198</v>
      </c>
    </row>
    <row r="3983" spans="1:7" x14ac:dyDescent="0.3">
      <c r="A3983" t="s">
        <v>5314</v>
      </c>
      <c r="B3983" t="s">
        <v>3329</v>
      </c>
      <c r="C3983">
        <v>-0.175410253534657</v>
      </c>
      <c r="D3983">
        <v>8.6747276682360005E-4</v>
      </c>
      <c r="E3983">
        <v>0.43926156641898001</v>
      </c>
      <c r="F3983">
        <v>0.38030027807206029</v>
      </c>
      <c r="G3983" t="s">
        <v>198</v>
      </c>
    </row>
    <row r="3984" spans="1:7" x14ac:dyDescent="0.3">
      <c r="A3984" t="s">
        <v>5314</v>
      </c>
      <c r="B3984" t="s">
        <v>5424</v>
      </c>
      <c r="C3984">
        <v>0.330248180672289</v>
      </c>
      <c r="D3984">
        <v>5.0896482482798399E-5</v>
      </c>
      <c r="E3984">
        <v>0.58582180039585496</v>
      </c>
      <c r="F3984">
        <v>0.1238690566922552</v>
      </c>
      <c r="G3984" t="s">
        <v>206</v>
      </c>
    </row>
    <row r="3985" spans="1:7" x14ac:dyDescent="0.3">
      <c r="A3985" t="s">
        <v>5314</v>
      </c>
      <c r="B3985" t="s">
        <v>6059</v>
      </c>
      <c r="C3985">
        <v>0.27810742680668299</v>
      </c>
      <c r="D3985">
        <v>7.4326564538651496E-5</v>
      </c>
      <c r="E3985">
        <v>0.56858150906470795</v>
      </c>
      <c r="F3985">
        <v>0.1473277313852274</v>
      </c>
      <c r="G3985" t="s">
        <v>206</v>
      </c>
    </row>
    <row r="3986" spans="1:7" x14ac:dyDescent="0.3">
      <c r="A3986" t="s">
        <v>5314</v>
      </c>
      <c r="B3986" t="s">
        <v>3510</v>
      </c>
      <c r="C3986">
        <v>-0.28647815564829099</v>
      </c>
      <c r="D3986">
        <v>3.5694533355719999E-4</v>
      </c>
      <c r="E3986">
        <v>0.48966102616280299</v>
      </c>
      <c r="F3986">
        <v>0.30226081734576588</v>
      </c>
      <c r="G3986" t="s">
        <v>198</v>
      </c>
    </row>
    <row r="3987" spans="1:7" x14ac:dyDescent="0.3">
      <c r="A3987" t="s">
        <v>5314</v>
      </c>
      <c r="B3987" t="s">
        <v>6781</v>
      </c>
      <c r="C3987">
        <v>-0.35905480880023</v>
      </c>
      <c r="D3987">
        <v>2.234505221374E-4</v>
      </c>
      <c r="E3987">
        <v>0.51453140605897696</v>
      </c>
      <c r="F3987">
        <v>0.2461276916328354</v>
      </c>
      <c r="G3987" t="s">
        <v>198</v>
      </c>
    </row>
    <row r="3988" spans="1:7" x14ac:dyDescent="0.3">
      <c r="A3988" t="s">
        <v>5314</v>
      </c>
      <c r="B3988" t="s">
        <v>6782</v>
      </c>
      <c r="C3988">
        <v>-0.34791471852665801</v>
      </c>
      <c r="D3988">
        <v>3.6222412104249999E-4</v>
      </c>
      <c r="E3988">
        <v>0.48886276949655799</v>
      </c>
      <c r="F3988">
        <v>0.30331537966686811</v>
      </c>
      <c r="G3988" t="s">
        <v>198</v>
      </c>
    </row>
    <row r="3989" spans="1:7" x14ac:dyDescent="0.3">
      <c r="A3989" t="s">
        <v>5314</v>
      </c>
      <c r="B3989" t="s">
        <v>6783</v>
      </c>
      <c r="C3989">
        <v>0.387765224139066</v>
      </c>
      <c r="D3989">
        <v>6.8757212824479999E-4</v>
      </c>
      <c r="E3989">
        <v>0.45287352715620799</v>
      </c>
      <c r="F3989">
        <v>0.38010383880258042</v>
      </c>
      <c r="G3989" t="s">
        <v>206</v>
      </c>
    </row>
    <row r="3990" spans="1:7" x14ac:dyDescent="0.3">
      <c r="A3990" t="s">
        <v>5314</v>
      </c>
      <c r="B3990" t="s">
        <v>1045</v>
      </c>
      <c r="C3990">
        <v>0.22442597819083901</v>
      </c>
      <c r="D3990">
        <v>8.1357469377999999E-4</v>
      </c>
      <c r="E3990">
        <v>0.443048710841353</v>
      </c>
      <c r="F3990">
        <v>0.38030027807206029</v>
      </c>
      <c r="G3990" t="s">
        <v>206</v>
      </c>
    </row>
    <row r="3991" spans="1:7" x14ac:dyDescent="0.3">
      <c r="A3991" t="s">
        <v>5314</v>
      </c>
      <c r="B3991" t="s">
        <v>5041</v>
      </c>
      <c r="C3991">
        <v>-0.31641329398322099</v>
      </c>
      <c r="D3991">
        <v>4.3339376842865797E-5</v>
      </c>
      <c r="E3991">
        <v>0.59293944632523599</v>
      </c>
      <c r="F3991">
        <v>0.11910398266785879</v>
      </c>
      <c r="G3991" t="s">
        <v>198</v>
      </c>
    </row>
    <row r="3992" spans="1:7" x14ac:dyDescent="0.3">
      <c r="A3992" t="s">
        <v>5314</v>
      </c>
      <c r="B3992" t="s">
        <v>6062</v>
      </c>
      <c r="C3992">
        <v>-0.266157124692048</v>
      </c>
      <c r="D3992">
        <v>2.3476124178670001E-4</v>
      </c>
      <c r="E3992">
        <v>0.51196369644064199</v>
      </c>
      <c r="F3992">
        <v>0.25135496562615062</v>
      </c>
      <c r="G3992" t="s">
        <v>198</v>
      </c>
    </row>
    <row r="3993" spans="1:7" x14ac:dyDescent="0.3">
      <c r="A3993" t="s">
        <v>5314</v>
      </c>
      <c r="B3993" t="s">
        <v>6784</v>
      </c>
      <c r="C3993">
        <v>-0.23759007465293699</v>
      </c>
      <c r="D3993">
        <v>2.8365168561519997E-4</v>
      </c>
      <c r="E3993">
        <v>0.502008901969905</v>
      </c>
      <c r="F3993">
        <v>0.27333332488220458</v>
      </c>
      <c r="G3993" t="s">
        <v>198</v>
      </c>
    </row>
    <row r="3994" spans="1:7" x14ac:dyDescent="0.3">
      <c r="A3994" t="s">
        <v>5314</v>
      </c>
      <c r="B3994" t="s">
        <v>6025</v>
      </c>
      <c r="C3994">
        <v>0.322122168835282</v>
      </c>
      <c r="D3994">
        <v>1.046862910438E-4</v>
      </c>
      <c r="E3994">
        <v>0.55240346966448695</v>
      </c>
      <c r="F3994">
        <v>0.17118343573646619</v>
      </c>
      <c r="G3994" t="s">
        <v>206</v>
      </c>
    </row>
    <row r="3995" spans="1:7" x14ac:dyDescent="0.3">
      <c r="A3995" t="s">
        <v>5314</v>
      </c>
      <c r="B3995" t="s">
        <v>2292</v>
      </c>
      <c r="C3995">
        <v>-0.33492470062405699</v>
      </c>
      <c r="D3995">
        <v>4.1817349764690002E-4</v>
      </c>
      <c r="E3995">
        <v>0.48099163482712098</v>
      </c>
      <c r="F3995">
        <v>0.32245528036127191</v>
      </c>
      <c r="G3995" t="s">
        <v>198</v>
      </c>
    </row>
    <row r="3996" spans="1:7" x14ac:dyDescent="0.3">
      <c r="A3996" t="s">
        <v>5314</v>
      </c>
      <c r="B3996" t="s">
        <v>6785</v>
      </c>
      <c r="C3996">
        <v>-0.19613842110850599</v>
      </c>
      <c r="D3996">
        <v>4.131357048589E-4</v>
      </c>
      <c r="E3996">
        <v>0.481660121396634</v>
      </c>
      <c r="F3996">
        <v>0.32126733525467471</v>
      </c>
      <c r="G3996" t="s">
        <v>198</v>
      </c>
    </row>
    <row r="3997" spans="1:7" x14ac:dyDescent="0.3">
      <c r="A3997" t="s">
        <v>5314</v>
      </c>
      <c r="B3997" t="s">
        <v>2115</v>
      </c>
      <c r="C3997">
        <v>0.45420632741585698</v>
      </c>
      <c r="D3997">
        <v>4.2672019305979998E-4</v>
      </c>
      <c r="E3997">
        <v>0.50161653965902797</v>
      </c>
      <c r="F3997">
        <v>0.32341841288920908</v>
      </c>
      <c r="G3997" t="s">
        <v>206</v>
      </c>
    </row>
    <row r="3998" spans="1:7" x14ac:dyDescent="0.3">
      <c r="A3998" t="s">
        <v>5314</v>
      </c>
      <c r="B3998" t="s">
        <v>425</v>
      </c>
      <c r="C3998">
        <v>-0.32763014232385601</v>
      </c>
      <c r="D3998">
        <v>9.0562660544250004E-4</v>
      </c>
      <c r="E3998">
        <v>0.62812648168028895</v>
      </c>
      <c r="F3998">
        <v>0.38030027807206029</v>
      </c>
      <c r="G3998" t="s">
        <v>198</v>
      </c>
    </row>
    <row r="3999" spans="1:7" x14ac:dyDescent="0.3">
      <c r="A3999" t="s">
        <v>5314</v>
      </c>
      <c r="B3999" t="s">
        <v>893</v>
      </c>
      <c r="C3999">
        <v>-0.27100514843086099</v>
      </c>
      <c r="D3999">
        <v>7.1183794796110002E-4</v>
      </c>
      <c r="E3999">
        <v>0.54702484711593202</v>
      </c>
      <c r="F3999">
        <v>0.38030027807206029</v>
      </c>
      <c r="G3999" t="s">
        <v>198</v>
      </c>
    </row>
    <row r="4000" spans="1:7" x14ac:dyDescent="0.3">
      <c r="A4000" t="s">
        <v>5323</v>
      </c>
      <c r="B4000" t="s">
        <v>5603</v>
      </c>
      <c r="C4000">
        <v>-0.55215953204628099</v>
      </c>
      <c r="D4000">
        <v>7.5929170459790004E-4</v>
      </c>
      <c r="E4000">
        <v>0.44709960411488497</v>
      </c>
      <c r="F4000">
        <v>0.38030027807206029</v>
      </c>
      <c r="G4000" t="s">
        <v>198</v>
      </c>
    </row>
    <row r="4001" spans="1:7" x14ac:dyDescent="0.3">
      <c r="A4001" t="s">
        <v>5323</v>
      </c>
      <c r="B4001" t="s">
        <v>1211</v>
      </c>
      <c r="C4001">
        <v>0.48761953210102299</v>
      </c>
      <c r="D4001">
        <v>9.5419537983770005E-4</v>
      </c>
      <c r="E4001">
        <v>0.43359318640178501</v>
      </c>
      <c r="F4001">
        <v>0.3811708699451371</v>
      </c>
      <c r="G4001" t="s">
        <v>206</v>
      </c>
    </row>
    <row r="4002" spans="1:7" x14ac:dyDescent="0.3">
      <c r="A4002" t="s">
        <v>5323</v>
      </c>
      <c r="B4002" t="s">
        <v>2434</v>
      </c>
      <c r="C4002">
        <v>-0.55450441673496997</v>
      </c>
      <c r="D4002">
        <v>6.5227164304719996E-4</v>
      </c>
      <c r="E4002">
        <v>0.45591833011199301</v>
      </c>
      <c r="F4002">
        <v>0.37259822876217952</v>
      </c>
      <c r="G4002" t="s">
        <v>198</v>
      </c>
    </row>
    <row r="4003" spans="1:7" x14ac:dyDescent="0.3">
      <c r="A4003" t="s">
        <v>5323</v>
      </c>
      <c r="B4003" t="s">
        <v>6501</v>
      </c>
      <c r="C4003">
        <v>0.53384604791648205</v>
      </c>
      <c r="D4003">
        <v>5.4559698898730001E-4</v>
      </c>
      <c r="E4003">
        <v>0.46612049515139498</v>
      </c>
      <c r="F4003">
        <v>0.34850774332744783</v>
      </c>
      <c r="G4003" t="s">
        <v>206</v>
      </c>
    </row>
    <row r="4004" spans="1:7" x14ac:dyDescent="0.3">
      <c r="A4004" t="s">
        <v>5323</v>
      </c>
      <c r="B4004" t="s">
        <v>938</v>
      </c>
      <c r="C4004">
        <v>-0.720031695066781</v>
      </c>
      <c r="D4004">
        <v>2.8007246306760002E-4</v>
      </c>
      <c r="E4004">
        <v>0.50268299021672302</v>
      </c>
      <c r="F4004">
        <v>0.27199622300741461</v>
      </c>
      <c r="G4004" t="s">
        <v>198</v>
      </c>
    </row>
    <row r="4005" spans="1:7" x14ac:dyDescent="0.3">
      <c r="A4005" t="s">
        <v>5323</v>
      </c>
      <c r="B4005" t="s">
        <v>6037</v>
      </c>
      <c r="C4005">
        <v>0.59582717917087802</v>
      </c>
      <c r="D4005">
        <v>3.5336056654280002E-4</v>
      </c>
      <c r="E4005">
        <v>0.49020920419124903</v>
      </c>
      <c r="F4005">
        <v>0.30193941950658337</v>
      </c>
      <c r="G4005" t="s">
        <v>206</v>
      </c>
    </row>
    <row r="4006" spans="1:7" x14ac:dyDescent="0.3">
      <c r="A4006" t="s">
        <v>5323</v>
      </c>
      <c r="B4006" t="s">
        <v>2348</v>
      </c>
      <c r="C4006">
        <v>0.51379221357337301</v>
      </c>
      <c r="D4006">
        <v>9.8172305571559999E-4</v>
      </c>
      <c r="E4006">
        <v>0.43189130468883702</v>
      </c>
      <c r="F4006">
        <v>0.38519377614134909</v>
      </c>
      <c r="G4006" t="s">
        <v>206</v>
      </c>
    </row>
    <row r="4007" spans="1:7" x14ac:dyDescent="0.3">
      <c r="A4007" t="s">
        <v>5323</v>
      </c>
      <c r="B4007" t="s">
        <v>3922</v>
      </c>
      <c r="C4007">
        <v>-0.51478754992214804</v>
      </c>
      <c r="D4007">
        <v>8.6302945033530005E-4</v>
      </c>
      <c r="E4007">
        <v>0.43956560393793598</v>
      </c>
      <c r="F4007">
        <v>0.38030027807206029</v>
      </c>
      <c r="G4007" t="s">
        <v>198</v>
      </c>
    </row>
    <row r="4008" spans="1:7" x14ac:dyDescent="0.3">
      <c r="A4008" t="s">
        <v>5323</v>
      </c>
      <c r="B4008" t="s">
        <v>1444</v>
      </c>
      <c r="C4008">
        <v>0.58768968027143897</v>
      </c>
      <c r="D4008">
        <v>4.4803202166420001E-4</v>
      </c>
      <c r="E4008">
        <v>0.47717260513037402</v>
      </c>
      <c r="F4008">
        <v>0.32679655306778382</v>
      </c>
      <c r="G4008" t="s">
        <v>206</v>
      </c>
    </row>
    <row r="4009" spans="1:7" x14ac:dyDescent="0.3">
      <c r="A4009" t="s">
        <v>5323</v>
      </c>
      <c r="B4009" t="s">
        <v>4951</v>
      </c>
      <c r="C4009">
        <v>-0.65084713259757798</v>
      </c>
      <c r="D4009">
        <v>7.24608321589493E-5</v>
      </c>
      <c r="E4009">
        <v>0.56975997251160804</v>
      </c>
      <c r="F4009">
        <v>0.14722240335404249</v>
      </c>
      <c r="G4009" t="s">
        <v>198</v>
      </c>
    </row>
    <row r="4010" spans="1:7" x14ac:dyDescent="0.3">
      <c r="A4010" t="s">
        <v>5323</v>
      </c>
      <c r="B4010" t="s">
        <v>2686</v>
      </c>
      <c r="C4010">
        <v>0.51837398284853498</v>
      </c>
      <c r="D4010">
        <v>9.774868908619999E-4</v>
      </c>
      <c r="E4010">
        <v>0.432150368338929</v>
      </c>
      <c r="F4010">
        <v>0.38441367317828551</v>
      </c>
      <c r="G4010" t="s">
        <v>206</v>
      </c>
    </row>
    <row r="4011" spans="1:7" x14ac:dyDescent="0.3">
      <c r="A4011" t="s">
        <v>5323</v>
      </c>
      <c r="B4011" t="s">
        <v>6786</v>
      </c>
      <c r="C4011">
        <v>0.64356912529723798</v>
      </c>
      <c r="D4011">
        <v>3.0682551452750002E-4</v>
      </c>
      <c r="E4011">
        <v>0.49782126416678701</v>
      </c>
      <c r="F4011">
        <v>0.2805556904307443</v>
      </c>
      <c r="G4011" t="s">
        <v>206</v>
      </c>
    </row>
    <row r="4012" spans="1:7" x14ac:dyDescent="0.3">
      <c r="A4012" t="s">
        <v>5323</v>
      </c>
      <c r="B4012" t="s">
        <v>3082</v>
      </c>
      <c r="C4012">
        <v>0.61346199536131196</v>
      </c>
      <c r="D4012">
        <v>3.9771570897961801E-5</v>
      </c>
      <c r="E4012">
        <v>0.59669569352766805</v>
      </c>
      <c r="F4012">
        <v>0.11579391543452119</v>
      </c>
      <c r="G4012" t="s">
        <v>206</v>
      </c>
    </row>
    <row r="4013" spans="1:7" x14ac:dyDescent="0.3">
      <c r="A4013" t="s">
        <v>5323</v>
      </c>
      <c r="B4013" t="s">
        <v>1779</v>
      </c>
      <c r="C4013">
        <v>0.49536138753686199</v>
      </c>
      <c r="D4013">
        <v>9.4081227740169999E-4</v>
      </c>
      <c r="E4013">
        <v>0.43443670336849</v>
      </c>
      <c r="F4013">
        <v>0.38030027807206029</v>
      </c>
      <c r="G4013" t="s">
        <v>206</v>
      </c>
    </row>
    <row r="4014" spans="1:7" x14ac:dyDescent="0.3">
      <c r="A4014" t="s">
        <v>5323</v>
      </c>
      <c r="B4014" t="s">
        <v>5118</v>
      </c>
      <c r="C4014">
        <v>0.721680571358009</v>
      </c>
      <c r="D4014">
        <v>8.5230518478418594E-6</v>
      </c>
      <c r="E4014">
        <v>0.65865895744554603</v>
      </c>
      <c r="F4014">
        <v>5.5689391351283937E-2</v>
      </c>
      <c r="G4014" t="s">
        <v>206</v>
      </c>
    </row>
    <row r="4015" spans="1:7" x14ac:dyDescent="0.3">
      <c r="A4015" t="s">
        <v>5323</v>
      </c>
      <c r="B4015" t="s">
        <v>6787</v>
      </c>
      <c r="C4015">
        <v>-0.50753024865354202</v>
      </c>
      <c r="D4015">
        <v>4.7940937613019999E-4</v>
      </c>
      <c r="E4015">
        <v>0.473399244434</v>
      </c>
      <c r="F4015">
        <v>0.33112794313905192</v>
      </c>
      <c r="G4015" t="s">
        <v>198</v>
      </c>
    </row>
    <row r="4016" spans="1:7" x14ac:dyDescent="0.3">
      <c r="A4016" t="s">
        <v>5323</v>
      </c>
      <c r="B4016" t="s">
        <v>4482</v>
      </c>
      <c r="C4016">
        <v>0.67517052519494603</v>
      </c>
      <c r="D4016">
        <v>2.3678690383555099E-5</v>
      </c>
      <c r="E4016">
        <v>0.61867471312924605</v>
      </c>
      <c r="F4016">
        <v>9.6533877035259771E-2</v>
      </c>
      <c r="G4016" t="s">
        <v>206</v>
      </c>
    </row>
    <row r="4017" spans="1:7" x14ac:dyDescent="0.3">
      <c r="A4017" t="s">
        <v>5323</v>
      </c>
      <c r="B4017" t="s">
        <v>646</v>
      </c>
      <c r="C4017">
        <v>-0.65337000521677102</v>
      </c>
      <c r="D4017">
        <v>3.1547328149805798E-6</v>
      </c>
      <c r="E4017">
        <v>0.69364068084286501</v>
      </c>
      <c r="F4017">
        <v>3.023672696355768E-2</v>
      </c>
      <c r="G4017" t="s">
        <v>198</v>
      </c>
    </row>
    <row r="4018" spans="1:7" x14ac:dyDescent="0.3">
      <c r="A4018" t="s">
        <v>5323</v>
      </c>
      <c r="B4018" t="s">
        <v>6079</v>
      </c>
      <c r="C4018">
        <v>0.51692459868116603</v>
      </c>
      <c r="D4018">
        <v>7.4363027161500003E-4</v>
      </c>
      <c r="E4018">
        <v>0.49242870401672401</v>
      </c>
      <c r="F4018">
        <v>0.38030027807206029</v>
      </c>
      <c r="G4018" t="s">
        <v>206</v>
      </c>
    </row>
    <row r="4019" spans="1:7" x14ac:dyDescent="0.3">
      <c r="A4019" t="s">
        <v>5323</v>
      </c>
      <c r="B4019" t="s">
        <v>3438</v>
      </c>
      <c r="C4019">
        <v>0.63051750251891403</v>
      </c>
      <c r="D4019">
        <v>4.2478425385628098E-5</v>
      </c>
      <c r="E4019">
        <v>0.59381975010772203</v>
      </c>
      <c r="F4019">
        <v>0.1174779783054723</v>
      </c>
      <c r="G4019" t="s">
        <v>206</v>
      </c>
    </row>
    <row r="4020" spans="1:7" x14ac:dyDescent="0.3">
      <c r="A4020" t="s">
        <v>5323</v>
      </c>
      <c r="B4020" t="s">
        <v>5555</v>
      </c>
      <c r="C4020">
        <v>0.71012027549492795</v>
      </c>
      <c r="D4020">
        <v>4.1192356722508101E-5</v>
      </c>
      <c r="E4020">
        <v>0.61788167214751399</v>
      </c>
      <c r="F4020">
        <v>0.11579391543452119</v>
      </c>
      <c r="G4020" t="s">
        <v>206</v>
      </c>
    </row>
    <row r="4021" spans="1:7" x14ac:dyDescent="0.3">
      <c r="A4021" t="s">
        <v>5323</v>
      </c>
      <c r="B4021" t="s">
        <v>6046</v>
      </c>
      <c r="C4021">
        <v>0.61652238124859404</v>
      </c>
      <c r="D4021">
        <v>1.8238775074269999E-4</v>
      </c>
      <c r="E4021">
        <v>0.54728957578267301</v>
      </c>
      <c r="F4021">
        <v>0.21823239078362761</v>
      </c>
      <c r="G4021" t="s">
        <v>206</v>
      </c>
    </row>
    <row r="4022" spans="1:7" x14ac:dyDescent="0.3">
      <c r="A4022" t="s">
        <v>5323</v>
      </c>
      <c r="B4022" t="s">
        <v>6788</v>
      </c>
      <c r="C4022">
        <v>0.61727384009828901</v>
      </c>
      <c r="D4022">
        <v>7.6665583731649902E-5</v>
      </c>
      <c r="E4022">
        <v>0.58978622253609103</v>
      </c>
      <c r="F4022">
        <v>0.1473277313852274</v>
      </c>
      <c r="G4022" t="s">
        <v>206</v>
      </c>
    </row>
    <row r="4023" spans="1:7" x14ac:dyDescent="0.3">
      <c r="A4023" t="s">
        <v>5323</v>
      </c>
      <c r="B4023" t="s">
        <v>6789</v>
      </c>
      <c r="C4023">
        <v>0.69931664515129</v>
      </c>
      <c r="D4023">
        <v>6.2515543095553698E-5</v>
      </c>
      <c r="E4023">
        <v>0.599225082045447</v>
      </c>
      <c r="F4023">
        <v>0.136686135963133</v>
      </c>
      <c r="G4023" t="s">
        <v>206</v>
      </c>
    </row>
    <row r="4024" spans="1:7" x14ac:dyDescent="0.3">
      <c r="A4024" t="s">
        <v>5323</v>
      </c>
      <c r="B4024" t="s">
        <v>4760</v>
      </c>
      <c r="C4024">
        <v>0.648426334828201</v>
      </c>
      <c r="D4024">
        <v>4.1285486188730002E-4</v>
      </c>
      <c r="E4024">
        <v>0.52693284186271605</v>
      </c>
      <c r="F4024">
        <v>0.32126733525467471</v>
      </c>
      <c r="G4024" t="s">
        <v>206</v>
      </c>
    </row>
    <row r="4025" spans="1:7" x14ac:dyDescent="0.3">
      <c r="A4025" t="s">
        <v>5323</v>
      </c>
      <c r="B4025" t="s">
        <v>6145</v>
      </c>
      <c r="C4025">
        <v>0.68266791956366002</v>
      </c>
      <c r="D4025">
        <v>2.3881407601678E-5</v>
      </c>
      <c r="E4025">
        <v>0.71695369754824601</v>
      </c>
      <c r="F4025">
        <v>9.6533877035259771E-2</v>
      </c>
      <c r="G4025" t="s">
        <v>206</v>
      </c>
    </row>
    <row r="4026" spans="1:7" x14ac:dyDescent="0.3">
      <c r="A4026" t="s">
        <v>5323</v>
      </c>
      <c r="B4026" t="s">
        <v>6055</v>
      </c>
      <c r="C4026">
        <v>-0.82160892975541999</v>
      </c>
      <c r="D4026">
        <v>9.8468085680813999E-6</v>
      </c>
      <c r="E4026">
        <v>0.86230800698653098</v>
      </c>
      <c r="F4026">
        <v>5.8342958174053307E-2</v>
      </c>
      <c r="G4026" t="s">
        <v>198</v>
      </c>
    </row>
    <row r="4027" spans="1:7" x14ac:dyDescent="0.3">
      <c r="A4027" t="s">
        <v>5323</v>
      </c>
      <c r="B4027" t="s">
        <v>6420</v>
      </c>
      <c r="C4027">
        <v>-0.80231620395644199</v>
      </c>
      <c r="D4027">
        <v>1.5742864124312899E-5</v>
      </c>
      <c r="E4027">
        <v>0.87924513617791999</v>
      </c>
      <c r="F4027">
        <v>7.6917722477892012E-2</v>
      </c>
      <c r="G4027" t="s">
        <v>198</v>
      </c>
    </row>
    <row r="4028" spans="1:7" x14ac:dyDescent="0.3">
      <c r="A4028" t="s">
        <v>5323</v>
      </c>
      <c r="B4028" t="s">
        <v>6665</v>
      </c>
      <c r="C4028">
        <v>0.62519171054254596</v>
      </c>
      <c r="D4028">
        <v>3.0881027681310002E-4</v>
      </c>
      <c r="E4028">
        <v>0.54314381246459598</v>
      </c>
      <c r="F4028">
        <v>0.28076349379386317</v>
      </c>
      <c r="G4028" t="s">
        <v>206</v>
      </c>
    </row>
    <row r="4029" spans="1:7" x14ac:dyDescent="0.3">
      <c r="A4029" t="s">
        <v>5323</v>
      </c>
      <c r="B4029" t="s">
        <v>6699</v>
      </c>
      <c r="C4029">
        <v>-0.78974682525387196</v>
      </c>
      <c r="D4029">
        <v>3.3798804174534103E-5</v>
      </c>
      <c r="E4029">
        <v>0.79220941477870099</v>
      </c>
      <c r="F4029">
        <v>0.1138874848663908</v>
      </c>
      <c r="G4029" t="s">
        <v>198</v>
      </c>
    </row>
    <row r="4030" spans="1:7" x14ac:dyDescent="0.3">
      <c r="A4030" t="s">
        <v>5323</v>
      </c>
      <c r="B4030" t="s">
        <v>6790</v>
      </c>
      <c r="C4030">
        <v>-0.67453050616476096</v>
      </c>
      <c r="D4030">
        <v>2.6811828758919998E-4</v>
      </c>
      <c r="E4030">
        <v>0.73652659644822704</v>
      </c>
      <c r="F4030">
        <v>0.26619414205630371</v>
      </c>
      <c r="G4030" t="s">
        <v>198</v>
      </c>
    </row>
    <row r="4031" spans="1:7" x14ac:dyDescent="0.3">
      <c r="A4031" t="s">
        <v>5323</v>
      </c>
      <c r="B4031" t="s">
        <v>6205</v>
      </c>
      <c r="C4031">
        <v>0.91349580229199301</v>
      </c>
      <c r="D4031">
        <v>5.8377382428087501E-6</v>
      </c>
      <c r="E4031">
        <v>0.98691257280175104</v>
      </c>
      <c r="F4031">
        <v>4.4081108463322062E-2</v>
      </c>
      <c r="G4031" t="s">
        <v>206</v>
      </c>
    </row>
    <row r="4032" spans="1:7" x14ac:dyDescent="0.3">
      <c r="A4032" t="s">
        <v>5323</v>
      </c>
      <c r="B4032" t="s">
        <v>6791</v>
      </c>
      <c r="C4032">
        <v>0.86728388582557003</v>
      </c>
      <c r="D4032">
        <v>7.4994477294865202E-10</v>
      </c>
      <c r="E4032">
        <v>0.99963598449507896</v>
      </c>
      <c r="F4032">
        <v>3.8473460506999181E-5</v>
      </c>
      <c r="G4032" t="s">
        <v>206</v>
      </c>
    </row>
    <row r="4033" spans="1:7" x14ac:dyDescent="0.3">
      <c r="A4033" t="s">
        <v>5323</v>
      </c>
      <c r="B4033" t="s">
        <v>6707</v>
      </c>
      <c r="C4033">
        <v>-0.799919941055518</v>
      </c>
      <c r="D4033">
        <v>4.3978038613001798E-5</v>
      </c>
      <c r="E4033">
        <v>0.98858968630824196</v>
      </c>
      <c r="F4033">
        <v>0.11984856536327219</v>
      </c>
      <c r="G4033" t="s">
        <v>198</v>
      </c>
    </row>
    <row r="4034" spans="1:7" x14ac:dyDescent="0.3">
      <c r="A4034" t="s">
        <v>5336</v>
      </c>
      <c r="B4034" t="s">
        <v>5240</v>
      </c>
      <c r="C4034">
        <v>0.70329110141158502</v>
      </c>
      <c r="D4034">
        <v>8.6616722390289995E-4</v>
      </c>
      <c r="E4034">
        <v>0.43935075280046798</v>
      </c>
      <c r="F4034">
        <v>0.38030027807206029</v>
      </c>
      <c r="G4034" t="s">
        <v>206</v>
      </c>
    </row>
    <row r="4035" spans="1:7" x14ac:dyDescent="0.3">
      <c r="A4035" t="s">
        <v>5336</v>
      </c>
      <c r="B4035" t="s">
        <v>6792</v>
      </c>
      <c r="C4035">
        <v>0.57142869152940201</v>
      </c>
      <c r="D4035">
        <v>9.3949031121850005E-4</v>
      </c>
      <c r="E4035">
        <v>0.434520613287457</v>
      </c>
      <c r="F4035">
        <v>0.38030027807206029</v>
      </c>
      <c r="G4035" t="s">
        <v>206</v>
      </c>
    </row>
    <row r="4036" spans="1:7" x14ac:dyDescent="0.3">
      <c r="A4036" t="s">
        <v>5336</v>
      </c>
      <c r="B4036" t="s">
        <v>3269</v>
      </c>
      <c r="C4036">
        <v>0.70329008006905303</v>
      </c>
      <c r="D4036">
        <v>8.6617599769440003E-4</v>
      </c>
      <c r="E4036">
        <v>0.43935015302506703</v>
      </c>
      <c r="F4036">
        <v>0.38030027807206029</v>
      </c>
      <c r="G4036" t="s">
        <v>206</v>
      </c>
    </row>
    <row r="4037" spans="1:7" x14ac:dyDescent="0.3">
      <c r="A4037" t="s">
        <v>5336</v>
      </c>
      <c r="B4037" t="s">
        <v>6793</v>
      </c>
      <c r="C4037">
        <v>0.57142809481591506</v>
      </c>
      <c r="D4037">
        <v>9.3949733031090002E-4</v>
      </c>
      <c r="E4037">
        <v>0.43452016747845101</v>
      </c>
      <c r="F4037">
        <v>0.38030027807206029</v>
      </c>
      <c r="G4037" t="s">
        <v>206</v>
      </c>
    </row>
    <row r="4038" spans="1:7" x14ac:dyDescent="0.3">
      <c r="A4038" t="s">
        <v>5336</v>
      </c>
      <c r="B4038" t="s">
        <v>6233</v>
      </c>
      <c r="C4038">
        <v>0.57142869152940201</v>
      </c>
      <c r="D4038">
        <v>9.3949031121850005E-4</v>
      </c>
      <c r="E4038">
        <v>0.434520613287457</v>
      </c>
      <c r="F4038">
        <v>0.38030027807206029</v>
      </c>
      <c r="G4038" t="s">
        <v>206</v>
      </c>
    </row>
    <row r="4039" spans="1:7" x14ac:dyDescent="0.3">
      <c r="A4039" t="s">
        <v>5336</v>
      </c>
      <c r="B4039" t="s">
        <v>6794</v>
      </c>
      <c r="C4039">
        <v>0.83333300845223401</v>
      </c>
      <c r="D4039">
        <v>5.3733512563539998E-4</v>
      </c>
      <c r="E4039">
        <v>0.69841253272755</v>
      </c>
      <c r="F4039">
        <v>0.34621221555548082</v>
      </c>
      <c r="G4039" t="s">
        <v>206</v>
      </c>
    </row>
    <row r="4040" spans="1:7" x14ac:dyDescent="0.3">
      <c r="A4040" t="s">
        <v>5350</v>
      </c>
      <c r="B4040" t="s">
        <v>3008</v>
      </c>
      <c r="C4040">
        <v>0.37946379609012898</v>
      </c>
      <c r="D4040">
        <v>2.9389144291219998E-4</v>
      </c>
      <c r="E4040">
        <v>0.50012188554501602</v>
      </c>
      <c r="F4040">
        <v>0.27728069855880239</v>
      </c>
      <c r="G4040" t="s">
        <v>206</v>
      </c>
    </row>
    <row r="4041" spans="1:7" x14ac:dyDescent="0.3">
      <c r="A4041" t="s">
        <v>5350</v>
      </c>
      <c r="B4041" t="s">
        <v>6048</v>
      </c>
      <c r="C4041">
        <v>0.31456915740436803</v>
      </c>
      <c r="D4041">
        <v>5.3665008769687703E-5</v>
      </c>
      <c r="E4041">
        <v>0.58345037719211001</v>
      </c>
      <c r="F4041">
        <v>0.12731133049827081</v>
      </c>
      <c r="G4041" t="s">
        <v>206</v>
      </c>
    </row>
    <row r="4042" spans="1:7" x14ac:dyDescent="0.3">
      <c r="A4042" t="s">
        <v>5350</v>
      </c>
      <c r="B4042" t="s">
        <v>3836</v>
      </c>
      <c r="C4042">
        <v>0.23110765717727599</v>
      </c>
      <c r="D4042">
        <v>7.1140776472980005E-4</v>
      </c>
      <c r="E4042">
        <v>0.450896546410194</v>
      </c>
      <c r="F4042">
        <v>0.38030027807206029</v>
      </c>
      <c r="G4042" t="s">
        <v>206</v>
      </c>
    </row>
    <row r="4043" spans="1:7" x14ac:dyDescent="0.3">
      <c r="A4043" t="s">
        <v>5350</v>
      </c>
      <c r="B4043" t="s">
        <v>1886</v>
      </c>
      <c r="C4043">
        <v>0.25017915470067698</v>
      </c>
      <c r="D4043">
        <v>3.9509836156120001E-4</v>
      </c>
      <c r="E4043">
        <v>0.48411545055149602</v>
      </c>
      <c r="F4043">
        <v>0.3154064380221428</v>
      </c>
      <c r="G4043" t="s">
        <v>206</v>
      </c>
    </row>
    <row r="4044" spans="1:7" x14ac:dyDescent="0.3">
      <c r="A4044" t="s">
        <v>5350</v>
      </c>
      <c r="B4044" t="s">
        <v>6049</v>
      </c>
      <c r="C4044">
        <v>0.39054205363175598</v>
      </c>
      <c r="D4044">
        <v>2.3627576265229999E-4</v>
      </c>
      <c r="E4044">
        <v>0.53381192586634396</v>
      </c>
      <c r="F4044">
        <v>0.25148037758824832</v>
      </c>
      <c r="G4044" t="s">
        <v>206</v>
      </c>
    </row>
    <row r="4045" spans="1:7" x14ac:dyDescent="0.3">
      <c r="A4045" t="s">
        <v>5350</v>
      </c>
      <c r="B4045" t="s">
        <v>3607</v>
      </c>
      <c r="C4045">
        <v>0.32195778190902602</v>
      </c>
      <c r="D4045">
        <v>3.9954582197579999E-4</v>
      </c>
      <c r="E4045">
        <v>0.48350079229156401</v>
      </c>
      <c r="F4045">
        <v>0.3154064380221428</v>
      </c>
      <c r="G4045" t="s">
        <v>206</v>
      </c>
    </row>
    <row r="4046" spans="1:7" x14ac:dyDescent="0.3">
      <c r="A4046" t="s">
        <v>5350</v>
      </c>
      <c r="B4046" t="s">
        <v>461</v>
      </c>
      <c r="C4046">
        <v>-0.46373268393945699</v>
      </c>
      <c r="D4046">
        <v>5.3735323059029996E-4</v>
      </c>
      <c r="E4046">
        <v>0.46698214838296298</v>
      </c>
      <c r="F4046">
        <v>0.34621221555548082</v>
      </c>
      <c r="G4046" t="s">
        <v>198</v>
      </c>
    </row>
    <row r="4047" spans="1:7" x14ac:dyDescent="0.3">
      <c r="A4047" t="s">
        <v>5350</v>
      </c>
      <c r="B4047" t="s">
        <v>6050</v>
      </c>
      <c r="C4047">
        <v>0.29876858270333401</v>
      </c>
      <c r="D4047">
        <v>3.0788994661000001E-4</v>
      </c>
      <c r="E4047">
        <v>0.497635844516502</v>
      </c>
      <c r="F4047">
        <v>0.2805556904307443</v>
      </c>
      <c r="G4047" t="s">
        <v>206</v>
      </c>
    </row>
    <row r="4048" spans="1:7" x14ac:dyDescent="0.3">
      <c r="A4048" t="s">
        <v>5350</v>
      </c>
      <c r="B4048" t="s">
        <v>4269</v>
      </c>
      <c r="C4048">
        <v>0.21805087785928501</v>
      </c>
      <c r="D4048">
        <v>6.226863869187E-4</v>
      </c>
      <c r="E4048">
        <v>0.45858712283311498</v>
      </c>
      <c r="F4048">
        <v>0.36665579090900141</v>
      </c>
      <c r="G4048" t="s">
        <v>206</v>
      </c>
    </row>
    <row r="4049" spans="1:7" x14ac:dyDescent="0.3">
      <c r="A4049" t="s">
        <v>5350</v>
      </c>
      <c r="B4049" t="s">
        <v>3903</v>
      </c>
      <c r="C4049">
        <v>0.22026469253407999</v>
      </c>
      <c r="D4049">
        <v>6.9376645695240003E-4</v>
      </c>
      <c r="E4049">
        <v>0.47361731378743399</v>
      </c>
      <c r="F4049">
        <v>0.38030027807206029</v>
      </c>
      <c r="G4049" t="s">
        <v>206</v>
      </c>
    </row>
    <row r="4050" spans="1:7" x14ac:dyDescent="0.3">
      <c r="A4050" t="s">
        <v>5350</v>
      </c>
      <c r="B4050" t="s">
        <v>6051</v>
      </c>
      <c r="C4050">
        <v>-0.35286895290423298</v>
      </c>
      <c r="D4050">
        <v>7.4999099497860002E-4</v>
      </c>
      <c r="E4050">
        <v>0.44781982354960298</v>
      </c>
      <c r="F4050">
        <v>0.38030027807206029</v>
      </c>
      <c r="G4050" t="s">
        <v>198</v>
      </c>
    </row>
    <row r="4051" spans="1:7" x14ac:dyDescent="0.3">
      <c r="A4051" t="s">
        <v>5350</v>
      </c>
      <c r="B4051" t="s">
        <v>1669</v>
      </c>
      <c r="C4051">
        <v>-0.29607491654828799</v>
      </c>
      <c r="D4051">
        <v>1.3231231625439999E-4</v>
      </c>
      <c r="E4051">
        <v>0.54101285471435701</v>
      </c>
      <c r="F4051">
        <v>0.19376926062140559</v>
      </c>
      <c r="G4051" t="s">
        <v>198</v>
      </c>
    </row>
    <row r="4052" spans="1:7" x14ac:dyDescent="0.3">
      <c r="A4052" t="s">
        <v>5350</v>
      </c>
      <c r="B4052" t="s">
        <v>6052</v>
      </c>
      <c r="C4052">
        <v>-0.29662868439637002</v>
      </c>
      <c r="D4052">
        <v>7.475378146843E-4</v>
      </c>
      <c r="E4052">
        <v>0.44801113624117</v>
      </c>
      <c r="F4052">
        <v>0.38030027807206029</v>
      </c>
      <c r="G4052" t="s">
        <v>198</v>
      </c>
    </row>
    <row r="4053" spans="1:7" x14ac:dyDescent="0.3">
      <c r="A4053" t="s">
        <v>5350</v>
      </c>
      <c r="B4053" t="s">
        <v>2589</v>
      </c>
      <c r="C4053">
        <v>0.39078265207088703</v>
      </c>
      <c r="D4053">
        <v>7.6302760317670194E-5</v>
      </c>
      <c r="E4053">
        <v>0.56736189345227594</v>
      </c>
      <c r="F4053">
        <v>0.1473277313852274</v>
      </c>
      <c r="G4053" t="s">
        <v>206</v>
      </c>
    </row>
    <row r="4054" spans="1:7" x14ac:dyDescent="0.3">
      <c r="A4054" t="s">
        <v>5350</v>
      </c>
      <c r="B4054" t="s">
        <v>3932</v>
      </c>
      <c r="C4054">
        <v>0.28955006585491999</v>
      </c>
      <c r="D4054">
        <v>4.6684775426570003E-4</v>
      </c>
      <c r="E4054">
        <v>0.49654452366017598</v>
      </c>
      <c r="F4054">
        <v>0.3284454407777973</v>
      </c>
      <c r="G4054" t="s">
        <v>206</v>
      </c>
    </row>
    <row r="4055" spans="1:7" x14ac:dyDescent="0.3">
      <c r="A4055" t="s">
        <v>5350</v>
      </c>
      <c r="B4055" t="s">
        <v>4348</v>
      </c>
      <c r="C4055">
        <v>-0.249151168552847</v>
      </c>
      <c r="D4055">
        <v>7.4600686756820002E-4</v>
      </c>
      <c r="E4055">
        <v>0.46931306575715898</v>
      </c>
      <c r="F4055">
        <v>0.38030027807206029</v>
      </c>
      <c r="G4055" t="s">
        <v>198</v>
      </c>
    </row>
    <row r="4056" spans="1:7" x14ac:dyDescent="0.3">
      <c r="A4056" t="s">
        <v>5350</v>
      </c>
      <c r="B4056" t="s">
        <v>1345</v>
      </c>
      <c r="C4056">
        <v>0.27900460877292299</v>
      </c>
      <c r="D4056">
        <v>8.6141711705769997E-4</v>
      </c>
      <c r="E4056">
        <v>0.43967627940889498</v>
      </c>
      <c r="F4056">
        <v>0.38030027807206029</v>
      </c>
      <c r="G4056" t="s">
        <v>206</v>
      </c>
    </row>
    <row r="4057" spans="1:7" x14ac:dyDescent="0.3">
      <c r="A4057" t="s">
        <v>5350</v>
      </c>
      <c r="B4057" t="s">
        <v>2547</v>
      </c>
      <c r="C4057">
        <v>0.49606712430302102</v>
      </c>
      <c r="D4057">
        <v>4.6125872812163801E-5</v>
      </c>
      <c r="E4057">
        <v>0.59019405347515497</v>
      </c>
      <c r="F4057">
        <v>0.1216625625909822</v>
      </c>
      <c r="G4057" t="s">
        <v>206</v>
      </c>
    </row>
    <row r="4058" spans="1:7" x14ac:dyDescent="0.3">
      <c r="A4058" t="s">
        <v>5350</v>
      </c>
      <c r="B4058" t="s">
        <v>1792</v>
      </c>
      <c r="C4058">
        <v>-0.39693106598197597</v>
      </c>
      <c r="D4058">
        <v>4.8282518261277804E-6</v>
      </c>
      <c r="E4058">
        <v>0.67910975546274099</v>
      </c>
      <c r="F4058">
        <v>3.9317086891230993E-2</v>
      </c>
      <c r="G4058" t="s">
        <v>198</v>
      </c>
    </row>
    <row r="4059" spans="1:7" x14ac:dyDescent="0.3">
      <c r="A4059" t="s">
        <v>5350</v>
      </c>
      <c r="B4059" t="s">
        <v>6053</v>
      </c>
      <c r="C4059">
        <v>0.35635825158897</v>
      </c>
      <c r="D4059">
        <v>4.7072398556869999E-4</v>
      </c>
      <c r="E4059">
        <v>0.47442087911240299</v>
      </c>
      <c r="F4059">
        <v>0.32855717630679482</v>
      </c>
      <c r="G4059" t="s">
        <v>206</v>
      </c>
    </row>
    <row r="4060" spans="1:7" x14ac:dyDescent="0.3">
      <c r="A4060" t="s">
        <v>5350</v>
      </c>
      <c r="B4060" t="s">
        <v>2812</v>
      </c>
      <c r="C4060">
        <v>-0.453630339614842</v>
      </c>
      <c r="D4060">
        <v>1.8408750799629999E-4</v>
      </c>
      <c r="E4060">
        <v>0.54681299956041596</v>
      </c>
      <c r="F4060">
        <v>0.21823239078362761</v>
      </c>
      <c r="G4060" t="s">
        <v>198</v>
      </c>
    </row>
    <row r="4061" spans="1:7" x14ac:dyDescent="0.3">
      <c r="A4061" t="s">
        <v>5350</v>
      </c>
      <c r="B4061" t="s">
        <v>482</v>
      </c>
      <c r="C4061">
        <v>-0.487035460834633</v>
      </c>
      <c r="D4061">
        <v>3.2817714734480002E-4</v>
      </c>
      <c r="E4061">
        <v>0.53979154429135201</v>
      </c>
      <c r="F4061">
        <v>0.28767285372690998</v>
      </c>
      <c r="G4061" t="s">
        <v>198</v>
      </c>
    </row>
    <row r="4062" spans="1:7" x14ac:dyDescent="0.3">
      <c r="A4062" t="s">
        <v>5350</v>
      </c>
      <c r="B4062" t="s">
        <v>5956</v>
      </c>
      <c r="C4062">
        <v>-0.42080631539359897</v>
      </c>
      <c r="D4062">
        <v>8.5848363901500004E-4</v>
      </c>
      <c r="E4062">
        <v>0.46089594216819502</v>
      </c>
      <c r="F4062">
        <v>0.38030027807206029</v>
      </c>
      <c r="G4062" t="s">
        <v>198</v>
      </c>
    </row>
    <row r="4063" spans="1:7" x14ac:dyDescent="0.3">
      <c r="A4063" t="s">
        <v>5350</v>
      </c>
      <c r="B4063" t="s">
        <v>5440</v>
      </c>
      <c r="C4063">
        <v>0.434409864341741</v>
      </c>
      <c r="D4063">
        <v>7.4266959858793099E-5</v>
      </c>
      <c r="E4063">
        <v>0.64109046311336404</v>
      </c>
      <c r="F4063">
        <v>0.1473277313852274</v>
      </c>
      <c r="G4063" t="s">
        <v>206</v>
      </c>
    </row>
    <row r="4064" spans="1:7" x14ac:dyDescent="0.3">
      <c r="A4064" t="s">
        <v>5350</v>
      </c>
      <c r="B4064" t="s">
        <v>6054</v>
      </c>
      <c r="C4064">
        <v>0.28932303542172599</v>
      </c>
      <c r="D4064">
        <v>3.6306790531389998E-4</v>
      </c>
      <c r="E4064">
        <v>0.58701096554061805</v>
      </c>
      <c r="F4064">
        <v>0.30331537966686811</v>
      </c>
      <c r="G4064" t="s">
        <v>206</v>
      </c>
    </row>
    <row r="4065" spans="1:7" x14ac:dyDescent="0.3">
      <c r="A4065" t="s">
        <v>5350</v>
      </c>
      <c r="B4065" t="s">
        <v>6055</v>
      </c>
      <c r="C4065">
        <v>0.42906006562814603</v>
      </c>
      <c r="D4065">
        <v>5.5973859113489497E-5</v>
      </c>
      <c r="E4065">
        <v>0.80608467495997005</v>
      </c>
      <c r="F4065">
        <v>0.1299346392501802</v>
      </c>
      <c r="G4065" t="s">
        <v>206</v>
      </c>
    </row>
    <row r="4066" spans="1:7" x14ac:dyDescent="0.3">
      <c r="A4066" t="s">
        <v>5350</v>
      </c>
      <c r="B4066" t="s">
        <v>6056</v>
      </c>
      <c r="C4066">
        <v>-0.34388807378551101</v>
      </c>
      <c r="D4066">
        <v>1.6799964596419999E-4</v>
      </c>
      <c r="E4066">
        <v>0.79729514422441805</v>
      </c>
      <c r="F4066">
        <v>0.21189112814634911</v>
      </c>
      <c r="G4066" t="s">
        <v>198</v>
      </c>
    </row>
    <row r="4067" spans="1:7" x14ac:dyDescent="0.3">
      <c r="A4067" t="s">
        <v>5350</v>
      </c>
      <c r="B4067" t="s">
        <v>6057</v>
      </c>
      <c r="C4067">
        <v>0.30634946890954201</v>
      </c>
      <c r="D4067">
        <v>4.5450584870949999E-4</v>
      </c>
      <c r="E4067">
        <v>0.70804861190547497</v>
      </c>
      <c r="F4067">
        <v>0.32679655306778382</v>
      </c>
      <c r="G4067" t="s">
        <v>206</v>
      </c>
    </row>
    <row r="4068" spans="1:7" x14ac:dyDescent="0.3">
      <c r="A4068" t="s">
        <v>5350</v>
      </c>
      <c r="B4068" t="s">
        <v>6058</v>
      </c>
      <c r="C4068">
        <v>-0.42729290234892198</v>
      </c>
      <c r="D4068">
        <v>6.3931443594080004E-4</v>
      </c>
      <c r="E4068">
        <v>0.86819042554111103</v>
      </c>
      <c r="F4068">
        <v>0.36976249584177051</v>
      </c>
      <c r="G4068" t="s">
        <v>198</v>
      </c>
    </row>
    <row r="4069" spans="1:7" x14ac:dyDescent="0.3">
      <c r="A4069" t="s">
        <v>5351</v>
      </c>
      <c r="B4069" t="s">
        <v>5237</v>
      </c>
      <c r="C4069">
        <v>-7.4230214239084505E-2</v>
      </c>
      <c r="D4069">
        <v>6.2545792402390901E-5</v>
      </c>
      <c r="E4069">
        <v>0.57652122934393102</v>
      </c>
      <c r="F4069">
        <v>0.136686135963133</v>
      </c>
      <c r="G4069" t="s">
        <v>198</v>
      </c>
    </row>
    <row r="4070" spans="1:7" x14ac:dyDescent="0.3">
      <c r="A4070" t="s">
        <v>5351</v>
      </c>
      <c r="B4070" t="s">
        <v>3466</v>
      </c>
      <c r="C4070">
        <v>-0.64939009250261703</v>
      </c>
      <c r="D4070">
        <v>7.6736485128440005E-4</v>
      </c>
      <c r="E4070">
        <v>0.44648088167739802</v>
      </c>
      <c r="F4070">
        <v>0.38030027807206029</v>
      </c>
      <c r="G4070" t="s">
        <v>198</v>
      </c>
    </row>
    <row r="4071" spans="1:7" x14ac:dyDescent="0.3">
      <c r="A4071" t="s">
        <v>5351</v>
      </c>
      <c r="B4071" t="s">
        <v>3005</v>
      </c>
      <c r="C4071">
        <v>-0.62287785424868802</v>
      </c>
      <c r="D4071">
        <v>3.8598965002710001E-4</v>
      </c>
      <c r="E4071">
        <v>0.485394040168798</v>
      </c>
      <c r="F4071">
        <v>0.31233335770562348</v>
      </c>
      <c r="G4071" t="s">
        <v>198</v>
      </c>
    </row>
    <row r="4072" spans="1:7" x14ac:dyDescent="0.3">
      <c r="A4072" t="s">
        <v>5351</v>
      </c>
      <c r="B4072" t="s">
        <v>991</v>
      </c>
      <c r="C4072">
        <v>-0.661036959118951</v>
      </c>
      <c r="D4072">
        <v>7.1829172083899995E-4</v>
      </c>
      <c r="E4072">
        <v>0.45033671956594501</v>
      </c>
      <c r="F4072">
        <v>0.38030027807206029</v>
      </c>
      <c r="G4072" t="s">
        <v>198</v>
      </c>
    </row>
    <row r="4073" spans="1:7" x14ac:dyDescent="0.3">
      <c r="A4073" t="s">
        <v>5351</v>
      </c>
      <c r="B4073" t="s">
        <v>6795</v>
      </c>
      <c r="C4073">
        <v>-0.899242172858981</v>
      </c>
      <c r="D4073">
        <v>1.0224732172048301E-10</v>
      </c>
      <c r="E4073">
        <v>0.99141826572953196</v>
      </c>
      <c r="F4073">
        <v>6.5568299761134329E-6</v>
      </c>
      <c r="G4073" t="s">
        <v>198</v>
      </c>
    </row>
    <row r="4074" spans="1:7" x14ac:dyDescent="0.3">
      <c r="A4074" t="s">
        <v>5351</v>
      </c>
      <c r="B4074" t="s">
        <v>6687</v>
      </c>
      <c r="C4074">
        <v>0.51729614562946302</v>
      </c>
      <c r="D4074">
        <v>9.4390801318889998E-4</v>
      </c>
      <c r="E4074">
        <v>0.43424062273183001</v>
      </c>
      <c r="F4074">
        <v>0.38030027807206029</v>
      </c>
      <c r="G4074" t="s">
        <v>206</v>
      </c>
    </row>
    <row r="4075" spans="1:7" x14ac:dyDescent="0.3">
      <c r="A4075" t="s">
        <v>5351</v>
      </c>
      <c r="B4075" t="s">
        <v>3916</v>
      </c>
      <c r="C4075">
        <v>0.65802730466455805</v>
      </c>
      <c r="D4075">
        <v>6.6045046479334997E-5</v>
      </c>
      <c r="E4075">
        <v>0.57403171191097302</v>
      </c>
      <c r="F4075">
        <v>0.14107456313124711</v>
      </c>
      <c r="G4075" t="s">
        <v>206</v>
      </c>
    </row>
    <row r="4076" spans="1:7" x14ac:dyDescent="0.3">
      <c r="A4076" t="s">
        <v>5351</v>
      </c>
      <c r="B4076" t="s">
        <v>6084</v>
      </c>
      <c r="C4076">
        <v>-0.61035691479300802</v>
      </c>
      <c r="D4076">
        <v>4.8584071717705499E-5</v>
      </c>
      <c r="E4076">
        <v>0.58789297162008003</v>
      </c>
      <c r="F4076">
        <v>0.12175818550192739</v>
      </c>
      <c r="G4076" t="s">
        <v>198</v>
      </c>
    </row>
    <row r="4077" spans="1:7" x14ac:dyDescent="0.3">
      <c r="A4077" t="s">
        <v>5351</v>
      </c>
      <c r="B4077" t="s">
        <v>2034</v>
      </c>
      <c r="C4077">
        <v>0.85957964861430902</v>
      </c>
      <c r="D4077">
        <v>2.1527605695181899E-5</v>
      </c>
      <c r="E4077">
        <v>0.66919724754423104</v>
      </c>
      <c r="F4077">
        <v>9.0873603243849826E-2</v>
      </c>
      <c r="G4077" t="s">
        <v>206</v>
      </c>
    </row>
    <row r="4078" spans="1:7" x14ac:dyDescent="0.3">
      <c r="A4078" t="s">
        <v>5351</v>
      </c>
      <c r="B4078" t="s">
        <v>1062</v>
      </c>
      <c r="C4078">
        <v>-0.60329661539361901</v>
      </c>
      <c r="D4078">
        <v>2.8562645255939998E-4</v>
      </c>
      <c r="E4078">
        <v>0.50164026034053699</v>
      </c>
      <c r="F4078">
        <v>0.27369784965249322</v>
      </c>
      <c r="G4078" t="s">
        <v>198</v>
      </c>
    </row>
    <row r="4079" spans="1:7" x14ac:dyDescent="0.3">
      <c r="A4079" t="s">
        <v>5351</v>
      </c>
      <c r="B4079" t="s">
        <v>210</v>
      </c>
      <c r="C4079">
        <v>0.51128875946719099</v>
      </c>
      <c r="D4079">
        <v>9.4290467095249999E-4</v>
      </c>
      <c r="E4079">
        <v>0.43430410953756998</v>
      </c>
      <c r="F4079">
        <v>0.38030027807206029</v>
      </c>
      <c r="G4079" t="s">
        <v>206</v>
      </c>
    </row>
    <row r="4080" spans="1:7" x14ac:dyDescent="0.3">
      <c r="A4080" t="s">
        <v>5351</v>
      </c>
      <c r="B4080" t="s">
        <v>962</v>
      </c>
      <c r="C4080">
        <v>0.63637918271584804</v>
      </c>
      <c r="D4080">
        <v>2.9416912238560002E-4</v>
      </c>
      <c r="E4080">
        <v>0.54580429225487403</v>
      </c>
      <c r="F4080">
        <v>0.27741513639921678</v>
      </c>
      <c r="G4080" t="s">
        <v>206</v>
      </c>
    </row>
    <row r="4081" spans="1:7" x14ac:dyDescent="0.3">
      <c r="A4081" t="s">
        <v>5351</v>
      </c>
      <c r="B4081" t="s">
        <v>3674</v>
      </c>
      <c r="C4081">
        <v>0.60721028302954905</v>
      </c>
      <c r="D4081">
        <v>1.282939500639E-4</v>
      </c>
      <c r="E4081">
        <v>0.54252833758730401</v>
      </c>
      <c r="F4081">
        <v>0.19089685339492529</v>
      </c>
      <c r="G4081" t="s">
        <v>206</v>
      </c>
    </row>
    <row r="4082" spans="1:7" x14ac:dyDescent="0.3">
      <c r="A4082" t="s">
        <v>5351</v>
      </c>
      <c r="B4082" t="s">
        <v>5721</v>
      </c>
      <c r="C4082">
        <v>0.67361168602255195</v>
      </c>
      <c r="D4082">
        <v>4.0696032522324899E-5</v>
      </c>
      <c r="E4082">
        <v>0.59569426301957895</v>
      </c>
      <c r="F4082">
        <v>0.11579391543452119</v>
      </c>
      <c r="G4082" t="s">
        <v>206</v>
      </c>
    </row>
    <row r="4083" spans="1:7" x14ac:dyDescent="0.3">
      <c r="A4083" t="s">
        <v>5351</v>
      </c>
      <c r="B4083" t="s">
        <v>4268</v>
      </c>
      <c r="C4083">
        <v>-0.72986870496592504</v>
      </c>
      <c r="D4083">
        <v>9.6048128521708503E-6</v>
      </c>
      <c r="E4083">
        <v>0.65420102152193504</v>
      </c>
      <c r="F4083">
        <v>5.7969819719827599E-2</v>
      </c>
      <c r="G4083" t="s">
        <v>198</v>
      </c>
    </row>
    <row r="4084" spans="1:7" x14ac:dyDescent="0.3">
      <c r="A4084" t="s">
        <v>5351</v>
      </c>
      <c r="B4084" t="s">
        <v>6513</v>
      </c>
      <c r="C4084">
        <v>0.52939338664573599</v>
      </c>
      <c r="D4084">
        <v>9.6253588405210001E-4</v>
      </c>
      <c r="E4084">
        <v>0.43307289709432001</v>
      </c>
      <c r="F4084">
        <v>0.38171993862138559</v>
      </c>
      <c r="G4084" t="s">
        <v>206</v>
      </c>
    </row>
    <row r="4085" spans="1:7" x14ac:dyDescent="0.3">
      <c r="A4085" t="s">
        <v>5351</v>
      </c>
      <c r="B4085" t="s">
        <v>6678</v>
      </c>
      <c r="C4085">
        <v>0.65074042852465197</v>
      </c>
      <c r="D4085">
        <v>9.3407137717169998E-4</v>
      </c>
      <c r="E4085">
        <v>0.43486569302283301</v>
      </c>
      <c r="F4085">
        <v>0.38030027807206029</v>
      </c>
      <c r="G4085" t="s">
        <v>206</v>
      </c>
    </row>
    <row r="4086" spans="1:7" x14ac:dyDescent="0.3">
      <c r="A4086" t="s">
        <v>5351</v>
      </c>
      <c r="B4086" t="s">
        <v>1737</v>
      </c>
      <c r="C4086">
        <v>0.71390351218633796</v>
      </c>
      <c r="D4086">
        <v>3.3114216080987198E-5</v>
      </c>
      <c r="E4086">
        <v>0.60459500304619795</v>
      </c>
      <c r="F4086">
        <v>0.1130713663948284</v>
      </c>
      <c r="G4086" t="s">
        <v>206</v>
      </c>
    </row>
    <row r="4087" spans="1:7" x14ac:dyDescent="0.3">
      <c r="A4087" t="s">
        <v>5351</v>
      </c>
      <c r="B4087" t="s">
        <v>1108</v>
      </c>
      <c r="C4087">
        <v>-0.56434488695234097</v>
      </c>
      <c r="D4087">
        <v>6.7520901264200004E-4</v>
      </c>
      <c r="E4087">
        <v>0.45392347585363702</v>
      </c>
      <c r="F4087">
        <v>0.37712996280981392</v>
      </c>
      <c r="G4087" t="s">
        <v>198</v>
      </c>
    </row>
    <row r="4088" spans="1:7" x14ac:dyDescent="0.3">
      <c r="A4088" t="s">
        <v>5351</v>
      </c>
      <c r="B4088" t="s">
        <v>5359</v>
      </c>
      <c r="C4088">
        <v>0.51861273592845303</v>
      </c>
      <c r="D4088">
        <v>9.4514710346560004E-4</v>
      </c>
      <c r="E4088">
        <v>0.43416230312993098</v>
      </c>
      <c r="F4088">
        <v>0.38030027807206029</v>
      </c>
      <c r="G4088" t="s">
        <v>206</v>
      </c>
    </row>
    <row r="4089" spans="1:7" x14ac:dyDescent="0.3">
      <c r="A4089" t="s">
        <v>5351</v>
      </c>
      <c r="B4089" t="s">
        <v>6796</v>
      </c>
      <c r="C4089">
        <v>-0.53016404582813803</v>
      </c>
      <c r="D4089">
        <v>4.933683526382E-4</v>
      </c>
      <c r="E4089">
        <v>0.47179177412616502</v>
      </c>
      <c r="F4089">
        <v>0.33514093293838132</v>
      </c>
      <c r="G4089" t="s">
        <v>198</v>
      </c>
    </row>
    <row r="4090" spans="1:7" x14ac:dyDescent="0.3">
      <c r="A4090" t="s">
        <v>5351</v>
      </c>
      <c r="B4090" t="s">
        <v>2495</v>
      </c>
      <c r="C4090">
        <v>-0.63902398882247102</v>
      </c>
      <c r="D4090">
        <v>2.2919638486259999E-4</v>
      </c>
      <c r="E4090">
        <v>0.55924670783494801</v>
      </c>
      <c r="F4090">
        <v>0.2493944193081768</v>
      </c>
      <c r="G4090" t="s">
        <v>198</v>
      </c>
    </row>
    <row r="4091" spans="1:7" x14ac:dyDescent="0.3">
      <c r="A4091" t="s">
        <v>5351</v>
      </c>
      <c r="B4091" t="s">
        <v>6144</v>
      </c>
      <c r="C4091">
        <v>-0.71504465301199305</v>
      </c>
      <c r="D4091">
        <v>1.47197713209E-4</v>
      </c>
      <c r="E4091">
        <v>0.55817179120676796</v>
      </c>
      <c r="F4091">
        <v>0.204140824253706</v>
      </c>
      <c r="G4091" t="s">
        <v>198</v>
      </c>
    </row>
    <row r="4092" spans="1:7" x14ac:dyDescent="0.3">
      <c r="A4092" t="s">
        <v>5351</v>
      </c>
      <c r="B4092" t="s">
        <v>2361</v>
      </c>
      <c r="C4092">
        <v>-0.56435745381701796</v>
      </c>
      <c r="D4092">
        <v>2.175473937722E-4</v>
      </c>
      <c r="E4092">
        <v>0.51591834242086498</v>
      </c>
      <c r="F4092">
        <v>0.24314938060496991</v>
      </c>
      <c r="G4092" t="s">
        <v>198</v>
      </c>
    </row>
    <row r="4093" spans="1:7" x14ac:dyDescent="0.3">
      <c r="A4093" t="s">
        <v>5351</v>
      </c>
      <c r="B4093" t="s">
        <v>3239</v>
      </c>
      <c r="C4093">
        <v>-0.66721034013659497</v>
      </c>
      <c r="D4093">
        <v>7.9221457358169504E-5</v>
      </c>
      <c r="E4093">
        <v>0.58824952916039297</v>
      </c>
      <c r="F4093">
        <v>0.14969419592957781</v>
      </c>
      <c r="G4093" t="s">
        <v>198</v>
      </c>
    </row>
    <row r="4094" spans="1:7" x14ac:dyDescent="0.3">
      <c r="A4094" t="s">
        <v>5351</v>
      </c>
      <c r="B4094" t="s">
        <v>4710</v>
      </c>
      <c r="C4094">
        <v>-0.67285576152505999</v>
      </c>
      <c r="D4094">
        <v>1.74849521357157E-5</v>
      </c>
      <c r="E4094">
        <v>0.65362505035990004</v>
      </c>
      <c r="F4094">
        <v>7.9718568944049842E-2</v>
      </c>
      <c r="G4094" t="s">
        <v>198</v>
      </c>
    </row>
    <row r="4095" spans="1:7" x14ac:dyDescent="0.3">
      <c r="A4095" t="s">
        <v>5351</v>
      </c>
      <c r="B4095" t="s">
        <v>2193</v>
      </c>
      <c r="C4095">
        <v>0.92692094705750805</v>
      </c>
      <c r="D4095">
        <v>0</v>
      </c>
      <c r="E4095">
        <v>0.99731104344182298</v>
      </c>
      <c r="F4095">
        <v>0</v>
      </c>
      <c r="G4095" t="s">
        <v>206</v>
      </c>
    </row>
    <row r="4096" spans="1:7" x14ac:dyDescent="0.3">
      <c r="A4096" t="s">
        <v>5351</v>
      </c>
      <c r="B4096" t="s">
        <v>6797</v>
      </c>
      <c r="C4096">
        <v>-0.80985638524292303</v>
      </c>
      <c r="D4096">
        <v>2.79810881131937E-8</v>
      </c>
      <c r="E4096">
        <v>0.87248132007088697</v>
      </c>
      <c r="F4096">
        <v>8.3216121019352588E-4</v>
      </c>
      <c r="G4096" t="s">
        <v>198</v>
      </c>
    </row>
    <row r="4097" spans="1:7" x14ac:dyDescent="0.3">
      <c r="A4097" t="s">
        <v>5351</v>
      </c>
      <c r="B4097" t="s">
        <v>6798</v>
      </c>
      <c r="C4097">
        <v>-0.69970295004407301</v>
      </c>
      <c r="D4097">
        <v>2.7843438895879999E-4</v>
      </c>
      <c r="E4097">
        <v>0.63148596096158405</v>
      </c>
      <c r="F4097">
        <v>0.27169119263732561</v>
      </c>
      <c r="G4097" t="s">
        <v>198</v>
      </c>
    </row>
    <row r="4098" spans="1:7" x14ac:dyDescent="0.3">
      <c r="A4098" t="s">
        <v>5351</v>
      </c>
      <c r="B4098" t="s">
        <v>2606</v>
      </c>
      <c r="C4098">
        <v>-0.770144239413737</v>
      </c>
      <c r="D4098">
        <v>6.9438673188530005E-4</v>
      </c>
      <c r="E4098">
        <v>0.81586374451493104</v>
      </c>
      <c r="F4098">
        <v>0.38030027807206029</v>
      </c>
      <c r="G4098" t="s">
        <v>198</v>
      </c>
    </row>
    <row r="4099" spans="1:7" x14ac:dyDescent="0.3">
      <c r="A4099" t="s">
        <v>5351</v>
      </c>
      <c r="B4099" t="s">
        <v>2143</v>
      </c>
      <c r="C4099">
        <v>0.93000545058040496</v>
      </c>
      <c r="D4099">
        <v>0</v>
      </c>
      <c r="E4099">
        <v>0.99996764533295002</v>
      </c>
      <c r="F4099">
        <v>0</v>
      </c>
      <c r="G4099" t="s">
        <v>206</v>
      </c>
    </row>
    <row r="4100" spans="1:7" x14ac:dyDescent="0.3">
      <c r="A4100" t="s">
        <v>5351</v>
      </c>
      <c r="B4100" t="s">
        <v>6012</v>
      </c>
      <c r="C4100">
        <v>-0.80687315125818604</v>
      </c>
      <c r="D4100">
        <v>3.7497427392200002E-4</v>
      </c>
      <c r="E4100">
        <v>0.84503803928806198</v>
      </c>
      <c r="F4100">
        <v>0.30835392816121909</v>
      </c>
      <c r="G4100" t="s">
        <v>198</v>
      </c>
    </row>
    <row r="4101" spans="1:7" x14ac:dyDescent="0.3">
      <c r="A4101" t="s">
        <v>5351</v>
      </c>
      <c r="B4101" t="s">
        <v>6799</v>
      </c>
      <c r="C4101">
        <v>0.90308053944962197</v>
      </c>
      <c r="D4101">
        <v>1.7039859967482601E-8</v>
      </c>
      <c r="E4101">
        <v>0.99873047484914401</v>
      </c>
      <c r="F4101">
        <v>5.4635888130643835E-4</v>
      </c>
      <c r="G4101" t="s">
        <v>206</v>
      </c>
    </row>
    <row r="4102" spans="1:7" x14ac:dyDescent="0.3">
      <c r="A4102" t="s">
        <v>5351</v>
      </c>
      <c r="B4102" t="s">
        <v>6800</v>
      </c>
      <c r="C4102">
        <v>0.88042923549572005</v>
      </c>
      <c r="D4102">
        <v>3.1552538359846898E-13</v>
      </c>
      <c r="E4102">
        <v>0.99998375357267499</v>
      </c>
      <c r="F4102">
        <v>2.9430902654342119E-8</v>
      </c>
      <c r="G4102" t="s">
        <v>206</v>
      </c>
    </row>
    <row r="4103" spans="1:7" x14ac:dyDescent="0.3">
      <c r="A4103" t="s">
        <v>5351</v>
      </c>
      <c r="B4103" t="s">
        <v>6801</v>
      </c>
      <c r="C4103">
        <v>0.90225297376487201</v>
      </c>
      <c r="D4103">
        <v>1.6243651224101501E-7</v>
      </c>
      <c r="E4103">
        <v>0.999305360229924</v>
      </c>
      <c r="F4103">
        <v>3.1152423480178271E-3</v>
      </c>
      <c r="G4103" t="s">
        <v>206</v>
      </c>
    </row>
    <row r="4104" spans="1:7" x14ac:dyDescent="0.3">
      <c r="A4104" t="s">
        <v>5369</v>
      </c>
      <c r="B4104" t="s">
        <v>4858</v>
      </c>
      <c r="C4104">
        <v>0.71490428374598602</v>
      </c>
      <c r="D4104">
        <v>1.5692519203540001E-4</v>
      </c>
      <c r="E4104">
        <v>0.53254393964248603</v>
      </c>
      <c r="F4104">
        <v>0.207720961989009</v>
      </c>
      <c r="G4104" t="s">
        <v>206</v>
      </c>
    </row>
    <row r="4105" spans="1:7" x14ac:dyDescent="0.3">
      <c r="A4105" t="s">
        <v>5369</v>
      </c>
      <c r="B4105" t="s">
        <v>6184</v>
      </c>
      <c r="C4105">
        <v>0.57142834185557101</v>
      </c>
      <c r="D4105">
        <v>9.3949131061619995E-4</v>
      </c>
      <c r="E4105">
        <v>0.43452054981176402</v>
      </c>
      <c r="F4105">
        <v>0.38030027807206029</v>
      </c>
      <c r="G4105" t="s">
        <v>206</v>
      </c>
    </row>
    <row r="4106" spans="1:7" x14ac:dyDescent="0.3">
      <c r="A4106" t="s">
        <v>5369</v>
      </c>
      <c r="B4106" t="s">
        <v>4031</v>
      </c>
      <c r="C4106">
        <v>-0.59354789419159903</v>
      </c>
      <c r="D4106">
        <v>8.9490210694170001E-4</v>
      </c>
      <c r="E4106">
        <v>0.43741530395289302</v>
      </c>
      <c r="F4106">
        <v>0.38030027807206029</v>
      </c>
      <c r="G4106" t="s">
        <v>198</v>
      </c>
    </row>
    <row r="4107" spans="1:7" x14ac:dyDescent="0.3">
      <c r="A4107" t="s">
        <v>5369</v>
      </c>
      <c r="B4107" t="s">
        <v>5204</v>
      </c>
      <c r="C4107">
        <v>-0.66739623804767501</v>
      </c>
      <c r="D4107">
        <v>2.4682966394410001E-4</v>
      </c>
      <c r="E4107">
        <v>0.509344014753767</v>
      </c>
      <c r="F4107">
        <v>0.25633173160936512</v>
      </c>
      <c r="G4107" t="s">
        <v>198</v>
      </c>
    </row>
    <row r="4108" spans="1:7" x14ac:dyDescent="0.3">
      <c r="A4108" t="s">
        <v>5369</v>
      </c>
      <c r="B4108" t="s">
        <v>4766</v>
      </c>
      <c r="C4108">
        <v>0.68802137931264196</v>
      </c>
      <c r="D4108">
        <v>3.0656401452759999E-4</v>
      </c>
      <c r="E4108">
        <v>0.49786690506977999</v>
      </c>
      <c r="F4108">
        <v>0.2805556904307443</v>
      </c>
      <c r="G4108" t="s">
        <v>206</v>
      </c>
    </row>
    <row r="4109" spans="1:7" x14ac:dyDescent="0.3">
      <c r="A4109" t="s">
        <v>5369</v>
      </c>
      <c r="B4109" t="s">
        <v>1358</v>
      </c>
      <c r="C4109">
        <v>0.71428609036155</v>
      </c>
      <c r="D4109">
        <v>3.8702119691702597E-5</v>
      </c>
      <c r="E4109">
        <v>0.59788056794396105</v>
      </c>
      <c r="F4109">
        <v>0.11579391543452119</v>
      </c>
      <c r="G4109" t="s">
        <v>206</v>
      </c>
    </row>
    <row r="4110" spans="1:7" x14ac:dyDescent="0.3">
      <c r="A4110" t="s">
        <v>5369</v>
      </c>
      <c r="B4110" t="s">
        <v>4070</v>
      </c>
      <c r="C4110">
        <v>0.57142820713185405</v>
      </c>
      <c r="D4110">
        <v>9.3949712523139998E-4</v>
      </c>
      <c r="E4110">
        <v>0.43452018050378999</v>
      </c>
      <c r="F4110">
        <v>0.38030027807206029</v>
      </c>
      <c r="G4110" t="s">
        <v>206</v>
      </c>
    </row>
    <row r="4111" spans="1:7" x14ac:dyDescent="0.3">
      <c r="A4111" t="s">
        <v>5369</v>
      </c>
      <c r="B4111" t="s">
        <v>6802</v>
      </c>
      <c r="C4111">
        <v>-0.66722122980250098</v>
      </c>
      <c r="D4111">
        <v>5.9893115981489995E-4</v>
      </c>
      <c r="E4111">
        <v>0.48223429596587503</v>
      </c>
      <c r="F4111">
        <v>0.36191050241172029</v>
      </c>
      <c r="G4111" t="s">
        <v>198</v>
      </c>
    </row>
    <row r="4112" spans="1:7" x14ac:dyDescent="0.3">
      <c r="A4112" t="s">
        <v>5369</v>
      </c>
      <c r="B4112" t="s">
        <v>4586</v>
      </c>
      <c r="C4112">
        <v>-0.65091143638679405</v>
      </c>
      <c r="D4112">
        <v>7.8542217344240001E-4</v>
      </c>
      <c r="E4112">
        <v>0.44511801004150198</v>
      </c>
      <c r="F4112">
        <v>0.38030027807206029</v>
      </c>
      <c r="G4112" t="s">
        <v>198</v>
      </c>
    </row>
    <row r="4113" spans="1:7" x14ac:dyDescent="0.3">
      <c r="A4113" t="s">
        <v>5369</v>
      </c>
      <c r="B4113" t="s">
        <v>1335</v>
      </c>
      <c r="C4113">
        <v>0.78021687136028495</v>
      </c>
      <c r="D4113">
        <v>4.9567336994460503E-5</v>
      </c>
      <c r="E4113">
        <v>0.58700170304541799</v>
      </c>
      <c r="F4113">
        <v>0.12175818550192739</v>
      </c>
      <c r="G4113" t="s">
        <v>206</v>
      </c>
    </row>
    <row r="4114" spans="1:7" x14ac:dyDescent="0.3">
      <c r="A4114" t="s">
        <v>5369</v>
      </c>
      <c r="B4114" t="s">
        <v>402</v>
      </c>
      <c r="C4114">
        <v>0.57142896897790696</v>
      </c>
      <c r="D4114">
        <v>9.3948385158300004E-4</v>
      </c>
      <c r="E4114">
        <v>0.43452102356591499</v>
      </c>
      <c r="F4114">
        <v>0.38030027807206029</v>
      </c>
      <c r="G4114" t="s">
        <v>206</v>
      </c>
    </row>
    <row r="4115" spans="1:7" x14ac:dyDescent="0.3">
      <c r="A4115" t="s">
        <v>5369</v>
      </c>
      <c r="B4115" t="s">
        <v>6803</v>
      </c>
      <c r="C4115">
        <v>0.70329104609290505</v>
      </c>
      <c r="D4115">
        <v>8.6616770710039998E-4</v>
      </c>
      <c r="E4115">
        <v>0.43935071976900197</v>
      </c>
      <c r="F4115">
        <v>0.38030027807206029</v>
      </c>
      <c r="G4115" t="s">
        <v>206</v>
      </c>
    </row>
    <row r="4116" spans="1:7" x14ac:dyDescent="0.3">
      <c r="A4116" t="s">
        <v>5369</v>
      </c>
      <c r="B4116" t="s">
        <v>3538</v>
      </c>
      <c r="C4116">
        <v>0.90908590590667504</v>
      </c>
      <c r="D4116">
        <v>1.1618810652258601E-5</v>
      </c>
      <c r="E4116">
        <v>0.74410354472612805</v>
      </c>
      <c r="F4116">
        <v>6.3340900111422641E-2</v>
      </c>
      <c r="G4116" t="s">
        <v>206</v>
      </c>
    </row>
    <row r="4117" spans="1:7" x14ac:dyDescent="0.3">
      <c r="A4117" t="s">
        <v>5378</v>
      </c>
      <c r="B4117" t="s">
        <v>926</v>
      </c>
      <c r="C4117">
        <v>0.79897567145427795</v>
      </c>
      <c r="D4117">
        <v>1.4096608127050001E-4</v>
      </c>
      <c r="E4117">
        <v>0.53788488973154702</v>
      </c>
      <c r="F4117">
        <v>0.2003269566666715</v>
      </c>
      <c r="G4117" t="s">
        <v>206</v>
      </c>
    </row>
    <row r="4118" spans="1:7" x14ac:dyDescent="0.3">
      <c r="A4118" t="s">
        <v>5378</v>
      </c>
      <c r="B4118" t="s">
        <v>2951</v>
      </c>
      <c r="C4118">
        <v>0.83734733541532003</v>
      </c>
      <c r="D4118">
        <v>2.5790329708730301E-5</v>
      </c>
      <c r="E4118">
        <v>0.61513492377919798</v>
      </c>
      <c r="F4118">
        <v>0.10042416716331019</v>
      </c>
      <c r="G4118" t="s">
        <v>206</v>
      </c>
    </row>
    <row r="4119" spans="1:7" x14ac:dyDescent="0.3">
      <c r="A4119" t="s">
        <v>5378</v>
      </c>
      <c r="B4119" t="s">
        <v>739</v>
      </c>
      <c r="C4119">
        <v>0.67003909218846203</v>
      </c>
      <c r="D4119">
        <v>3.037744362517E-4</v>
      </c>
      <c r="E4119">
        <v>0.49835597976263102</v>
      </c>
      <c r="F4119">
        <v>0.27998638609858839</v>
      </c>
      <c r="G4119" t="s">
        <v>206</v>
      </c>
    </row>
    <row r="4120" spans="1:7" x14ac:dyDescent="0.3">
      <c r="A4120" t="s">
        <v>5378</v>
      </c>
      <c r="B4120" t="s">
        <v>5058</v>
      </c>
      <c r="C4120">
        <v>-0.70329060831737</v>
      </c>
      <c r="D4120">
        <v>8.661752580092E-4</v>
      </c>
      <c r="E4120">
        <v>0.43935020358966198</v>
      </c>
      <c r="F4120">
        <v>0.38030027807206029</v>
      </c>
      <c r="G4120" t="s">
        <v>198</v>
      </c>
    </row>
    <row r="4121" spans="1:7" x14ac:dyDescent="0.3">
      <c r="A4121" t="s">
        <v>5378</v>
      </c>
      <c r="B4121" t="s">
        <v>1064</v>
      </c>
      <c r="C4121">
        <v>-0.76788222757784597</v>
      </c>
      <c r="D4121">
        <v>1.36012465667967E-6</v>
      </c>
      <c r="E4121">
        <v>0.72050486062214403</v>
      </c>
      <c r="F4121">
        <v>1.661350978635711E-2</v>
      </c>
      <c r="G4121" t="s">
        <v>198</v>
      </c>
    </row>
    <row r="4122" spans="1:7" x14ac:dyDescent="0.3">
      <c r="A4122" t="s">
        <v>5378</v>
      </c>
      <c r="B4122" t="s">
        <v>2954</v>
      </c>
      <c r="C4122">
        <v>-0.98673503656958805</v>
      </c>
      <c r="D4122">
        <v>1.27364785384998E-12</v>
      </c>
      <c r="E4122">
        <v>0.97366667324379097</v>
      </c>
      <c r="F4122">
        <v>9.680049177044722E-8</v>
      </c>
      <c r="G4122" t="s">
        <v>198</v>
      </c>
    </row>
    <row r="4123" spans="1:7" x14ac:dyDescent="0.3">
      <c r="A4123" t="s">
        <v>5378</v>
      </c>
      <c r="B4123" t="s">
        <v>4730</v>
      </c>
      <c r="C4123">
        <v>0.67780723305667701</v>
      </c>
      <c r="D4123">
        <v>7.9689128626547797E-5</v>
      </c>
      <c r="E4123">
        <v>0.56533644141851502</v>
      </c>
      <c r="F4123">
        <v>0.1501630766680912</v>
      </c>
      <c r="G4123" t="s">
        <v>206</v>
      </c>
    </row>
    <row r="4124" spans="1:7" x14ac:dyDescent="0.3">
      <c r="A4124" t="s">
        <v>5378</v>
      </c>
      <c r="B4124" t="s">
        <v>4426</v>
      </c>
      <c r="C4124">
        <v>0.55949427708836896</v>
      </c>
      <c r="D4124">
        <v>8.8381678476509996E-4</v>
      </c>
      <c r="E4124">
        <v>0.43815520507732902</v>
      </c>
      <c r="F4124">
        <v>0.38030027807206029</v>
      </c>
      <c r="G4124" t="s">
        <v>206</v>
      </c>
    </row>
    <row r="4125" spans="1:7" x14ac:dyDescent="0.3">
      <c r="A4125" t="s">
        <v>5378</v>
      </c>
      <c r="B4125" t="s">
        <v>298</v>
      </c>
      <c r="C4125">
        <v>0.71428490547849999</v>
      </c>
      <c r="D4125">
        <v>3.8702287547209801E-5</v>
      </c>
      <c r="E4125">
        <v>0.59788037967957497</v>
      </c>
      <c r="F4125">
        <v>0.11579391543452119</v>
      </c>
      <c r="G4125" t="s">
        <v>206</v>
      </c>
    </row>
    <row r="4126" spans="1:7" x14ac:dyDescent="0.3">
      <c r="A4126" t="s">
        <v>5378</v>
      </c>
      <c r="B4126" t="s">
        <v>2001</v>
      </c>
      <c r="C4126">
        <v>0.71428562935903395</v>
      </c>
      <c r="D4126">
        <v>7.5182034087184504E-5</v>
      </c>
      <c r="E4126">
        <v>0.59069926940951101</v>
      </c>
      <c r="F4126">
        <v>0.1473277313852274</v>
      </c>
      <c r="G4126" t="s">
        <v>206</v>
      </c>
    </row>
    <row r="4127" spans="1:7" x14ac:dyDescent="0.3">
      <c r="A4127" t="s">
        <v>5378</v>
      </c>
      <c r="B4127" t="s">
        <v>1242</v>
      </c>
      <c r="C4127">
        <v>0.59439388975192997</v>
      </c>
      <c r="D4127">
        <v>7.7976406019580002E-4</v>
      </c>
      <c r="E4127">
        <v>0.46667346502852403</v>
      </c>
      <c r="F4127">
        <v>0.38030027807206029</v>
      </c>
      <c r="G4127" t="s">
        <v>206</v>
      </c>
    </row>
    <row r="4128" spans="1:7" x14ac:dyDescent="0.3">
      <c r="A4128" t="s">
        <v>5378</v>
      </c>
      <c r="B4128" t="s">
        <v>4335</v>
      </c>
      <c r="C4128">
        <v>-0.73364844412153696</v>
      </c>
      <c r="D4128">
        <v>2.3027918918394598E-5</v>
      </c>
      <c r="E4128">
        <v>0.66646684004216805</v>
      </c>
      <c r="F4128">
        <v>9.5080238525052485E-2</v>
      </c>
      <c r="G4128" t="s">
        <v>198</v>
      </c>
    </row>
    <row r="4129" spans="1:7" x14ac:dyDescent="0.3">
      <c r="A4129" t="s">
        <v>5378</v>
      </c>
      <c r="B4129" t="s">
        <v>2606</v>
      </c>
      <c r="C4129">
        <v>-0.87135729850993104</v>
      </c>
      <c r="D4129">
        <v>6.9438673188530005E-4</v>
      </c>
      <c r="E4129">
        <v>0.81586374451493104</v>
      </c>
      <c r="F4129">
        <v>0.38030027807206029</v>
      </c>
      <c r="G4129" t="s">
        <v>198</v>
      </c>
    </row>
    <row r="4130" spans="1:7" x14ac:dyDescent="0.3">
      <c r="A4130" t="s">
        <v>5379</v>
      </c>
      <c r="B4130" t="s">
        <v>6387</v>
      </c>
      <c r="C4130">
        <v>0.62121736607561295</v>
      </c>
      <c r="D4130">
        <v>4.7246711105510003E-4</v>
      </c>
      <c r="E4130">
        <v>0.47421448406066502</v>
      </c>
      <c r="F4130">
        <v>0.32916661793772739</v>
      </c>
      <c r="G4130" t="s">
        <v>206</v>
      </c>
    </row>
    <row r="4131" spans="1:7" x14ac:dyDescent="0.3">
      <c r="A4131" t="s">
        <v>5379</v>
      </c>
      <c r="B4131" t="s">
        <v>4198</v>
      </c>
      <c r="C4131">
        <v>0.76922814267009698</v>
      </c>
      <c r="D4131">
        <v>2.3095059697459999E-4</v>
      </c>
      <c r="E4131">
        <v>0.51281608663550904</v>
      </c>
      <c r="F4131">
        <v>0.2493944193081768</v>
      </c>
      <c r="G4131" t="s">
        <v>206</v>
      </c>
    </row>
    <row r="4132" spans="1:7" x14ac:dyDescent="0.3">
      <c r="A4132" t="s">
        <v>5379</v>
      </c>
      <c r="B4132" t="s">
        <v>1655</v>
      </c>
      <c r="C4132">
        <v>0.62188379032249896</v>
      </c>
      <c r="D4132">
        <v>5.3440982704070004E-4</v>
      </c>
      <c r="E4132">
        <v>0.46729269208839003</v>
      </c>
      <c r="F4132">
        <v>0.34594505973677681</v>
      </c>
      <c r="G4132" t="s">
        <v>206</v>
      </c>
    </row>
    <row r="4133" spans="1:7" x14ac:dyDescent="0.3">
      <c r="A4133" t="s">
        <v>5379</v>
      </c>
      <c r="B4133" t="s">
        <v>5225</v>
      </c>
      <c r="C4133">
        <v>0.714285075384261</v>
      </c>
      <c r="D4133">
        <v>3.8702384002498002E-5</v>
      </c>
      <c r="E4133">
        <v>0.59788027149717804</v>
      </c>
      <c r="F4133">
        <v>0.11579391543452119</v>
      </c>
      <c r="G4133" t="s">
        <v>206</v>
      </c>
    </row>
    <row r="4134" spans="1:7" x14ac:dyDescent="0.3">
      <c r="A4134" t="s">
        <v>5379</v>
      </c>
      <c r="B4134" t="s">
        <v>1229</v>
      </c>
      <c r="C4134">
        <v>-0.68581503637172003</v>
      </c>
      <c r="D4134">
        <v>1.796304686521E-4</v>
      </c>
      <c r="E4134">
        <v>0.52573193697493004</v>
      </c>
      <c r="F4134">
        <v>0.21670435989209061</v>
      </c>
      <c r="G4134" t="s">
        <v>198</v>
      </c>
    </row>
    <row r="4135" spans="1:7" x14ac:dyDescent="0.3">
      <c r="A4135" t="s">
        <v>5379</v>
      </c>
      <c r="B4135" t="s">
        <v>5519</v>
      </c>
      <c r="C4135">
        <v>0.72209587618901705</v>
      </c>
      <c r="D4135">
        <v>2.0572487327452601E-5</v>
      </c>
      <c r="E4135">
        <v>0.62443371799058101</v>
      </c>
      <c r="F4135">
        <v>8.7440024492557444E-2</v>
      </c>
      <c r="G4135" t="s">
        <v>206</v>
      </c>
    </row>
    <row r="4136" spans="1:7" x14ac:dyDescent="0.3">
      <c r="A4136" t="s">
        <v>5379</v>
      </c>
      <c r="B4136" t="s">
        <v>1702</v>
      </c>
      <c r="C4136">
        <v>0.86448771165718397</v>
      </c>
      <c r="D4136">
        <v>1.0396866994000201E-6</v>
      </c>
      <c r="E4136">
        <v>0.77188565987074198</v>
      </c>
      <c r="F4136">
        <v>1.3676338753532691E-2</v>
      </c>
      <c r="G4136" t="s">
        <v>206</v>
      </c>
    </row>
    <row r="4137" spans="1:7" x14ac:dyDescent="0.3">
      <c r="A4137" t="s">
        <v>5379</v>
      </c>
      <c r="B4137" t="s">
        <v>1081</v>
      </c>
      <c r="C4137">
        <v>-0.65064962158154105</v>
      </c>
      <c r="D4137">
        <v>5.2477009698920002E-4</v>
      </c>
      <c r="E4137">
        <v>0.53830243769096997</v>
      </c>
      <c r="F4137">
        <v>0.34248911669593518</v>
      </c>
      <c r="G4137" t="s">
        <v>198</v>
      </c>
    </row>
    <row r="4138" spans="1:7" x14ac:dyDescent="0.3">
      <c r="A4138" t="s">
        <v>5379</v>
      </c>
      <c r="B4138" t="s">
        <v>2771</v>
      </c>
      <c r="C4138">
        <v>0.74999997746663305</v>
      </c>
      <c r="D4138">
        <v>5.7164102652900004E-4</v>
      </c>
      <c r="E4138">
        <v>0.65694328879932695</v>
      </c>
      <c r="F4138">
        <v>0.35489531357376408</v>
      </c>
      <c r="G4138" t="s">
        <v>206</v>
      </c>
    </row>
    <row r="4139" spans="1:7" x14ac:dyDescent="0.3">
      <c r="A4139" t="s">
        <v>5379</v>
      </c>
      <c r="B4139" t="s">
        <v>6206</v>
      </c>
      <c r="C4139">
        <v>0.99230481695153205</v>
      </c>
      <c r="D4139">
        <v>7.0683253650560802E-5</v>
      </c>
      <c r="E4139">
        <v>0.96462080629358005</v>
      </c>
      <c r="F4139">
        <v>0.14533758881307879</v>
      </c>
      <c r="G4139" t="s">
        <v>206</v>
      </c>
    </row>
    <row r="4140" spans="1:7" x14ac:dyDescent="0.3">
      <c r="A4140" t="s">
        <v>5392</v>
      </c>
      <c r="B4140" t="s">
        <v>3329</v>
      </c>
      <c r="C4140">
        <v>-0.219846250313841</v>
      </c>
      <c r="D4140">
        <v>5.4958690237060003E-4</v>
      </c>
      <c r="E4140">
        <v>0.46570767579049899</v>
      </c>
      <c r="F4140">
        <v>0.34870415207648658</v>
      </c>
      <c r="G4140" t="s">
        <v>198</v>
      </c>
    </row>
    <row r="4141" spans="1:7" x14ac:dyDescent="0.3">
      <c r="A4141" t="s">
        <v>5392</v>
      </c>
      <c r="B4141" t="s">
        <v>6804</v>
      </c>
      <c r="C4141">
        <v>-0.144571320752722</v>
      </c>
      <c r="D4141">
        <v>9.2364616272970002E-4</v>
      </c>
      <c r="E4141">
        <v>0.43553470130926603</v>
      </c>
      <c r="F4141">
        <v>0.38030027807206029</v>
      </c>
      <c r="G4141" t="s">
        <v>198</v>
      </c>
    </row>
    <row r="4142" spans="1:7" x14ac:dyDescent="0.3">
      <c r="A4142" t="s">
        <v>5392</v>
      </c>
      <c r="B4142" t="s">
        <v>1085</v>
      </c>
      <c r="C4142">
        <v>0.190984897327273</v>
      </c>
      <c r="D4142">
        <v>4.9334033263740004E-4</v>
      </c>
      <c r="E4142">
        <v>0.47179495948337802</v>
      </c>
      <c r="F4142">
        <v>0.33514093293838132</v>
      </c>
      <c r="G4142" t="s">
        <v>206</v>
      </c>
    </row>
    <row r="4143" spans="1:7" x14ac:dyDescent="0.3">
      <c r="A4143" t="s">
        <v>5392</v>
      </c>
      <c r="B4143" t="s">
        <v>6578</v>
      </c>
      <c r="C4143">
        <v>0.14705301587764899</v>
      </c>
      <c r="D4143">
        <v>2.455562958982E-4</v>
      </c>
      <c r="E4143">
        <v>0.50961491256524005</v>
      </c>
      <c r="F4143">
        <v>0.25552660373606662</v>
      </c>
      <c r="G4143" t="s">
        <v>206</v>
      </c>
    </row>
    <row r="4144" spans="1:7" x14ac:dyDescent="0.3">
      <c r="A4144" t="s">
        <v>5392</v>
      </c>
      <c r="B4144" t="s">
        <v>3635</v>
      </c>
      <c r="C4144">
        <v>0.147887525537055</v>
      </c>
      <c r="D4144">
        <v>5.3232067531090005E-4</v>
      </c>
      <c r="E4144">
        <v>0.46751404641969302</v>
      </c>
      <c r="F4144">
        <v>0.34535528165177459</v>
      </c>
      <c r="G4144" t="s">
        <v>206</v>
      </c>
    </row>
    <row r="4145" spans="1:7" x14ac:dyDescent="0.3">
      <c r="A4145" t="s">
        <v>5392</v>
      </c>
      <c r="B4145" t="s">
        <v>455</v>
      </c>
      <c r="C4145">
        <v>-0.168056209988933</v>
      </c>
      <c r="D4145">
        <v>3.132442074558E-4</v>
      </c>
      <c r="E4145">
        <v>0.49671182589040103</v>
      </c>
      <c r="F4145">
        <v>0.28268852053508908</v>
      </c>
      <c r="G4145" t="s">
        <v>198</v>
      </c>
    </row>
    <row r="4146" spans="1:7" x14ac:dyDescent="0.3">
      <c r="A4146" t="s">
        <v>5392</v>
      </c>
      <c r="B4146" t="s">
        <v>2275</v>
      </c>
      <c r="C4146">
        <v>0.19439063470053899</v>
      </c>
      <c r="D4146">
        <v>2.9304488783530002E-4</v>
      </c>
      <c r="E4146">
        <v>0.50027562652345403</v>
      </c>
      <c r="F4146">
        <v>0.27728069855880239</v>
      </c>
      <c r="G4146" t="s">
        <v>206</v>
      </c>
    </row>
    <row r="4147" spans="1:7" x14ac:dyDescent="0.3">
      <c r="A4147" t="s">
        <v>5392</v>
      </c>
      <c r="B4147" t="s">
        <v>5316</v>
      </c>
      <c r="C4147">
        <v>0.246525730173106</v>
      </c>
      <c r="D4147">
        <v>9.3794919351550005E-4</v>
      </c>
      <c r="E4147">
        <v>0.43461856854436998</v>
      </c>
      <c r="F4147">
        <v>0.38030027807206029</v>
      </c>
      <c r="G4147" t="s">
        <v>206</v>
      </c>
    </row>
    <row r="4148" spans="1:7" x14ac:dyDescent="0.3">
      <c r="A4148" t="s">
        <v>5392</v>
      </c>
      <c r="B4148" t="s">
        <v>672</v>
      </c>
      <c r="C4148">
        <v>0.20723361052018599</v>
      </c>
      <c r="D4148">
        <v>2.9932836457180001E-4</v>
      </c>
      <c r="E4148">
        <v>0.52116877848197996</v>
      </c>
      <c r="F4148">
        <v>0.27943759564904791</v>
      </c>
      <c r="G4148" t="s">
        <v>206</v>
      </c>
    </row>
    <row r="4149" spans="1:7" x14ac:dyDescent="0.3">
      <c r="A4149" t="s">
        <v>5392</v>
      </c>
      <c r="B4149" t="s">
        <v>1579</v>
      </c>
      <c r="C4149">
        <v>0.17639167648068799</v>
      </c>
      <c r="D4149">
        <v>5.4374784767209996E-4</v>
      </c>
      <c r="E4149">
        <v>0.62509490680385604</v>
      </c>
      <c r="F4149">
        <v>0.34781247406943983</v>
      </c>
      <c r="G4149" t="s">
        <v>206</v>
      </c>
    </row>
    <row r="4150" spans="1:7" x14ac:dyDescent="0.3">
      <c r="A4150" t="s">
        <v>5392</v>
      </c>
      <c r="B4150" t="s">
        <v>3020</v>
      </c>
      <c r="C4150">
        <v>0.158762627417248</v>
      </c>
      <c r="D4150">
        <v>4.2178647827160001E-4</v>
      </c>
      <c r="E4150">
        <v>0.48051667157783701</v>
      </c>
      <c r="F4150">
        <v>0.32301108558077812</v>
      </c>
      <c r="G4150" t="s">
        <v>206</v>
      </c>
    </row>
    <row r="4151" spans="1:7" x14ac:dyDescent="0.3">
      <c r="A4151" t="s">
        <v>5392</v>
      </c>
      <c r="B4151" t="s">
        <v>4018</v>
      </c>
      <c r="C4151">
        <v>0.26593795368018103</v>
      </c>
      <c r="D4151">
        <v>6.0984625540200005E-4</v>
      </c>
      <c r="E4151">
        <v>0.48118255612584898</v>
      </c>
      <c r="F4151">
        <v>0.36418162340094801</v>
      </c>
      <c r="G4151" t="s">
        <v>206</v>
      </c>
    </row>
    <row r="4152" spans="1:7" x14ac:dyDescent="0.3">
      <c r="A4152" t="s">
        <v>5392</v>
      </c>
      <c r="B4152" t="s">
        <v>1445</v>
      </c>
      <c r="C4152">
        <v>-0.22419034800002699</v>
      </c>
      <c r="D4152">
        <v>9.2174940929669997E-4</v>
      </c>
      <c r="E4152">
        <v>0.43565715424926099</v>
      </c>
      <c r="F4152">
        <v>0.38030027807206029</v>
      </c>
      <c r="G4152" t="s">
        <v>198</v>
      </c>
    </row>
    <row r="4153" spans="1:7" x14ac:dyDescent="0.3">
      <c r="A4153" t="s">
        <v>5392</v>
      </c>
      <c r="B4153" t="s">
        <v>3800</v>
      </c>
      <c r="C4153">
        <v>-0.30577592910481199</v>
      </c>
      <c r="D4153">
        <v>4.856830060693E-4</v>
      </c>
      <c r="E4153">
        <v>0.47267163712185301</v>
      </c>
      <c r="F4153">
        <v>0.33288411509072219</v>
      </c>
      <c r="G4153" t="s">
        <v>198</v>
      </c>
    </row>
    <row r="4154" spans="1:7" x14ac:dyDescent="0.3">
      <c r="A4154" t="s">
        <v>5392</v>
      </c>
      <c r="B4154" t="s">
        <v>6805</v>
      </c>
      <c r="C4154">
        <v>-0.236932015072881</v>
      </c>
      <c r="D4154">
        <v>3.2666867442849998E-4</v>
      </c>
      <c r="E4154">
        <v>0.49445620679525198</v>
      </c>
      <c r="F4154">
        <v>0.28767285372690998</v>
      </c>
      <c r="G4154" t="s">
        <v>198</v>
      </c>
    </row>
    <row r="4155" spans="1:7" x14ac:dyDescent="0.3">
      <c r="A4155" t="s">
        <v>5392</v>
      </c>
      <c r="B4155" t="s">
        <v>5361</v>
      </c>
      <c r="C4155">
        <v>0.24937949272426699</v>
      </c>
      <c r="D4155">
        <v>3.0771326411469999E-4</v>
      </c>
      <c r="E4155">
        <v>0.49766658184887902</v>
      </c>
      <c r="F4155">
        <v>0.2805556904307443</v>
      </c>
      <c r="G4155" t="s">
        <v>206</v>
      </c>
    </row>
    <row r="4156" spans="1:7" x14ac:dyDescent="0.3">
      <c r="A4156" t="s">
        <v>5392</v>
      </c>
      <c r="B4156" t="s">
        <v>4896</v>
      </c>
      <c r="C4156">
        <v>-0.303980499081283</v>
      </c>
      <c r="D4156">
        <v>8.5519779987290004E-4</v>
      </c>
      <c r="E4156">
        <v>0.44010495547515499</v>
      </c>
      <c r="F4156">
        <v>0.38030027807206029</v>
      </c>
      <c r="G4156" t="s">
        <v>198</v>
      </c>
    </row>
    <row r="4157" spans="1:7" x14ac:dyDescent="0.3">
      <c r="A4157" t="s">
        <v>5392</v>
      </c>
      <c r="B4157" t="s">
        <v>3430</v>
      </c>
      <c r="C4157">
        <v>-0.33131883201943801</v>
      </c>
      <c r="D4157">
        <v>9.3119512569449995E-4</v>
      </c>
      <c r="E4157">
        <v>0.43504959051318698</v>
      </c>
      <c r="F4157">
        <v>0.38030027807206029</v>
      </c>
      <c r="G4157" t="s">
        <v>198</v>
      </c>
    </row>
    <row r="4158" spans="1:7" x14ac:dyDescent="0.3">
      <c r="A4158" t="s">
        <v>5392</v>
      </c>
      <c r="B4158" t="s">
        <v>6806</v>
      </c>
      <c r="C4158">
        <v>0.23730628539505499</v>
      </c>
      <c r="D4158">
        <v>3.0625364565210002E-4</v>
      </c>
      <c r="E4158">
        <v>0.49792112085469498</v>
      </c>
      <c r="F4158">
        <v>0.2805556904307443</v>
      </c>
      <c r="G4158" t="s">
        <v>206</v>
      </c>
    </row>
    <row r="4159" spans="1:7" x14ac:dyDescent="0.3">
      <c r="A4159" t="s">
        <v>5392</v>
      </c>
      <c r="B4159" t="s">
        <v>5797</v>
      </c>
      <c r="C4159">
        <v>0.16165488783373499</v>
      </c>
      <c r="D4159">
        <v>6.1082053655729998E-4</v>
      </c>
      <c r="E4159">
        <v>0.45968980798465098</v>
      </c>
      <c r="F4159">
        <v>0.36418162340094801</v>
      </c>
      <c r="G4159" t="s">
        <v>206</v>
      </c>
    </row>
    <row r="4160" spans="1:7" x14ac:dyDescent="0.3">
      <c r="A4160" t="s">
        <v>5392</v>
      </c>
      <c r="B4160" t="s">
        <v>6807</v>
      </c>
      <c r="C4160">
        <v>-0.208158122488032</v>
      </c>
      <c r="D4160">
        <v>4.6233552721150001E-4</v>
      </c>
      <c r="E4160">
        <v>0.49709492188593002</v>
      </c>
      <c r="F4160">
        <v>0.3284454407777973</v>
      </c>
      <c r="G4160" t="s">
        <v>198</v>
      </c>
    </row>
    <row r="4161" spans="1:7" x14ac:dyDescent="0.3">
      <c r="A4161" t="s">
        <v>5392</v>
      </c>
      <c r="B4161" t="s">
        <v>2140</v>
      </c>
      <c r="C4161">
        <v>0.116980049716713</v>
      </c>
      <c r="D4161">
        <v>4.385589975046E-4</v>
      </c>
      <c r="E4161">
        <v>0.47835871636780902</v>
      </c>
      <c r="F4161">
        <v>0.32679655306778382</v>
      </c>
      <c r="G4161" t="s">
        <v>206</v>
      </c>
    </row>
    <row r="4162" spans="1:7" x14ac:dyDescent="0.3">
      <c r="A4162" t="s">
        <v>5392</v>
      </c>
      <c r="B4162" t="s">
        <v>6808</v>
      </c>
      <c r="C4162">
        <v>-0.46376659514516599</v>
      </c>
      <c r="D4162">
        <v>5.0466990297870504E-6</v>
      </c>
      <c r="E4162">
        <v>0.67756100083059401</v>
      </c>
      <c r="F4162">
        <v>4.0772341068331032E-2</v>
      </c>
      <c r="G4162" t="s">
        <v>198</v>
      </c>
    </row>
    <row r="4163" spans="1:7" x14ac:dyDescent="0.3">
      <c r="A4163" t="s">
        <v>5392</v>
      </c>
      <c r="B4163" t="s">
        <v>6537</v>
      </c>
      <c r="C4163">
        <v>0.15799837604932501</v>
      </c>
      <c r="D4163">
        <v>3.2399322312640002E-4</v>
      </c>
      <c r="E4163">
        <v>0.51686553393525903</v>
      </c>
      <c r="F4163">
        <v>0.28669963319869279</v>
      </c>
      <c r="G4163" t="s">
        <v>206</v>
      </c>
    </row>
    <row r="4164" spans="1:7" x14ac:dyDescent="0.3">
      <c r="A4164" t="s">
        <v>5392</v>
      </c>
      <c r="B4164" t="s">
        <v>5785</v>
      </c>
      <c r="C4164">
        <v>-0.14060998200896899</v>
      </c>
      <c r="D4164">
        <v>8.2897687258930001E-4</v>
      </c>
      <c r="E4164">
        <v>0.48580976884820798</v>
      </c>
      <c r="F4164">
        <v>0.38030027807206029</v>
      </c>
      <c r="G4164" t="s">
        <v>198</v>
      </c>
    </row>
    <row r="4165" spans="1:7" x14ac:dyDescent="0.3">
      <c r="A4165" t="s">
        <v>5392</v>
      </c>
      <c r="B4165" t="s">
        <v>4462</v>
      </c>
      <c r="C4165">
        <v>-0.19080458267643999</v>
      </c>
      <c r="D4165">
        <v>5.8495564834809999E-4</v>
      </c>
      <c r="E4165">
        <v>0.48360631374429702</v>
      </c>
      <c r="F4165">
        <v>0.35757204419125332</v>
      </c>
      <c r="G4165" t="s">
        <v>198</v>
      </c>
    </row>
    <row r="4166" spans="1:7" x14ac:dyDescent="0.3">
      <c r="A4166" t="s">
        <v>5392</v>
      </c>
      <c r="B4166" t="s">
        <v>1427</v>
      </c>
      <c r="C4166">
        <v>0.24574163493946799</v>
      </c>
      <c r="D4166">
        <v>5.8994177618689999E-4</v>
      </c>
      <c r="E4166">
        <v>0.55853031557768595</v>
      </c>
      <c r="F4166">
        <v>0.35826701341086992</v>
      </c>
      <c r="G4166" t="s">
        <v>206</v>
      </c>
    </row>
    <row r="4167" spans="1:7" x14ac:dyDescent="0.3">
      <c r="A4167" t="s">
        <v>5409</v>
      </c>
      <c r="B4167" t="s">
        <v>5394</v>
      </c>
      <c r="C4167">
        <v>-0.57802507560258298</v>
      </c>
      <c r="D4167">
        <v>4.7032845318189999E-4</v>
      </c>
      <c r="E4167">
        <v>0.47446780818699402</v>
      </c>
      <c r="F4167">
        <v>0.32855717630679482</v>
      </c>
      <c r="G4167" t="s">
        <v>198</v>
      </c>
    </row>
    <row r="4168" spans="1:7" x14ac:dyDescent="0.3">
      <c r="A4168" t="s">
        <v>5409</v>
      </c>
      <c r="B4168" t="s">
        <v>3873</v>
      </c>
      <c r="C4168">
        <v>0.59648223768579101</v>
      </c>
      <c r="D4168">
        <v>5.5481716449220001E-4</v>
      </c>
      <c r="E4168">
        <v>0.46517060265467902</v>
      </c>
      <c r="F4168">
        <v>0.34956189865592402</v>
      </c>
      <c r="G4168" t="s">
        <v>206</v>
      </c>
    </row>
    <row r="4169" spans="1:7" x14ac:dyDescent="0.3">
      <c r="A4169" t="s">
        <v>5409</v>
      </c>
      <c r="B4169" t="s">
        <v>5058</v>
      </c>
      <c r="C4169">
        <v>0.76918359019586402</v>
      </c>
      <c r="D4169">
        <v>5.51320526480659E-5</v>
      </c>
      <c r="E4169">
        <v>0.58223792365717597</v>
      </c>
      <c r="F4169">
        <v>0.12989067295690471</v>
      </c>
      <c r="G4169" t="s">
        <v>206</v>
      </c>
    </row>
    <row r="4170" spans="1:7" x14ac:dyDescent="0.3">
      <c r="A4170" t="s">
        <v>5409</v>
      </c>
      <c r="B4170" t="s">
        <v>2785</v>
      </c>
      <c r="C4170">
        <v>0.56038906096033503</v>
      </c>
      <c r="D4170">
        <v>9.5075788148220005E-4</v>
      </c>
      <c r="E4170">
        <v>0.43380881982992697</v>
      </c>
      <c r="F4170">
        <v>0.38044528311131681</v>
      </c>
      <c r="G4170" t="s">
        <v>206</v>
      </c>
    </row>
    <row r="4171" spans="1:7" x14ac:dyDescent="0.3">
      <c r="A4171" t="s">
        <v>5409</v>
      </c>
      <c r="B4171" t="s">
        <v>5148</v>
      </c>
      <c r="C4171">
        <v>-0.74186989755878796</v>
      </c>
      <c r="D4171">
        <v>2.5966653073830002E-4</v>
      </c>
      <c r="E4171">
        <v>0.50668121439844405</v>
      </c>
      <c r="F4171">
        <v>0.26182247378293139</v>
      </c>
      <c r="G4171" t="s">
        <v>198</v>
      </c>
    </row>
    <row r="4172" spans="1:7" x14ac:dyDescent="0.3">
      <c r="A4172" t="s">
        <v>5409</v>
      </c>
      <c r="B4172" t="s">
        <v>6809</v>
      </c>
      <c r="C4172">
        <v>0.56038843383799897</v>
      </c>
      <c r="D4172">
        <v>9.507658017804E-4</v>
      </c>
      <c r="E4172">
        <v>0.43380832218102999</v>
      </c>
      <c r="F4172">
        <v>0.38044528311131681</v>
      </c>
      <c r="G4172" t="s">
        <v>206</v>
      </c>
    </row>
    <row r="4173" spans="1:7" x14ac:dyDescent="0.3">
      <c r="A4173" t="s">
        <v>5409</v>
      </c>
      <c r="B4173" t="s">
        <v>3641</v>
      </c>
      <c r="C4173">
        <v>0.56038793366710604</v>
      </c>
      <c r="D4173">
        <v>9.50775137563E-4</v>
      </c>
      <c r="E4173">
        <v>0.43380773559909802</v>
      </c>
      <c r="F4173">
        <v>0.38044528311131681</v>
      </c>
      <c r="G4173" t="s">
        <v>206</v>
      </c>
    </row>
    <row r="4174" spans="1:7" x14ac:dyDescent="0.3">
      <c r="A4174" t="s">
        <v>5409</v>
      </c>
      <c r="B4174" t="s">
        <v>2353</v>
      </c>
      <c r="C4174">
        <v>0.63900736496424304</v>
      </c>
      <c r="D4174">
        <v>3.6575937669590001E-4</v>
      </c>
      <c r="E4174">
        <v>0.488334013226774</v>
      </c>
      <c r="F4174">
        <v>0.30473547640153431</v>
      </c>
      <c r="G4174" t="s">
        <v>206</v>
      </c>
    </row>
    <row r="4175" spans="1:7" x14ac:dyDescent="0.3">
      <c r="A4175" t="s">
        <v>5409</v>
      </c>
      <c r="B4175" t="s">
        <v>4852</v>
      </c>
      <c r="C4175">
        <v>0.56162753259625697</v>
      </c>
      <c r="D4175">
        <v>7.4264162384940003E-4</v>
      </c>
      <c r="E4175">
        <v>0.44839467161595797</v>
      </c>
      <c r="F4175">
        <v>0.38030027807206029</v>
      </c>
      <c r="G4175" t="s">
        <v>206</v>
      </c>
    </row>
    <row r="4176" spans="1:7" x14ac:dyDescent="0.3">
      <c r="A4176" t="s">
        <v>5409</v>
      </c>
      <c r="B4176" t="s">
        <v>6062</v>
      </c>
      <c r="C4176">
        <v>-0.67652181635097897</v>
      </c>
      <c r="D4176">
        <v>1.5528111198199999E-4</v>
      </c>
      <c r="E4176">
        <v>0.53307098597429503</v>
      </c>
      <c r="F4176">
        <v>0.20745283605715539</v>
      </c>
      <c r="G4176" t="s">
        <v>198</v>
      </c>
    </row>
    <row r="4177" spans="1:7" x14ac:dyDescent="0.3">
      <c r="A4177" t="s">
        <v>5409</v>
      </c>
      <c r="B4177" t="s">
        <v>4921</v>
      </c>
      <c r="C4177">
        <v>-0.76877050429569704</v>
      </c>
      <c r="D4177">
        <v>2.3096891142460001E-4</v>
      </c>
      <c r="E4177">
        <v>0.51281195974611804</v>
      </c>
      <c r="F4177">
        <v>0.2493944193081768</v>
      </c>
      <c r="G4177" t="s">
        <v>198</v>
      </c>
    </row>
    <row r="4178" spans="1:7" x14ac:dyDescent="0.3">
      <c r="A4178" t="s">
        <v>5409</v>
      </c>
      <c r="B4178" t="s">
        <v>3817</v>
      </c>
      <c r="C4178">
        <v>0.57899417596429104</v>
      </c>
      <c r="D4178">
        <v>8.8054051492319997E-4</v>
      </c>
      <c r="E4178">
        <v>0.43837549075698701</v>
      </c>
      <c r="F4178">
        <v>0.38030027807206029</v>
      </c>
      <c r="G4178" t="s">
        <v>206</v>
      </c>
    </row>
    <row r="4179" spans="1:7" x14ac:dyDescent="0.3">
      <c r="A4179" t="s">
        <v>5409</v>
      </c>
      <c r="B4179" t="s">
        <v>2075</v>
      </c>
      <c r="C4179">
        <v>-0.67697409342885995</v>
      </c>
      <c r="D4179">
        <v>1.5300603669090001E-4</v>
      </c>
      <c r="E4179">
        <v>0.53380865114371601</v>
      </c>
      <c r="F4179">
        <v>0.20631079199357119</v>
      </c>
      <c r="G4179" t="s">
        <v>198</v>
      </c>
    </row>
    <row r="4180" spans="1:7" x14ac:dyDescent="0.3">
      <c r="A4180" t="s">
        <v>5409</v>
      </c>
      <c r="B4180" t="s">
        <v>1555</v>
      </c>
      <c r="C4180">
        <v>-0.76903357403199102</v>
      </c>
      <c r="D4180">
        <v>2.9081531280894498E-6</v>
      </c>
      <c r="E4180">
        <v>0.69634561852624899</v>
      </c>
      <c r="F4180">
        <v>2.840115141576674E-2</v>
      </c>
      <c r="G4180" t="s">
        <v>198</v>
      </c>
    </row>
    <row r="4181" spans="1:7" x14ac:dyDescent="0.3">
      <c r="A4181" t="s">
        <v>5409</v>
      </c>
      <c r="B4181" t="s">
        <v>1463</v>
      </c>
      <c r="C4181">
        <v>0.56038889582776896</v>
      </c>
      <c r="D4181">
        <v>9.5076419660990001E-4</v>
      </c>
      <c r="E4181">
        <v>0.433808423036951</v>
      </c>
      <c r="F4181">
        <v>0.38044528311131681</v>
      </c>
      <c r="G4181" t="s">
        <v>206</v>
      </c>
    </row>
    <row r="4182" spans="1:7" x14ac:dyDescent="0.3">
      <c r="A4182" t="s">
        <v>5409</v>
      </c>
      <c r="B4182" t="s">
        <v>2592</v>
      </c>
      <c r="C4182">
        <v>0.67664746013709798</v>
      </c>
      <c r="D4182">
        <v>4.3550205027997897E-5</v>
      </c>
      <c r="E4182">
        <v>0.59272627146789203</v>
      </c>
      <c r="F4182">
        <v>0.11910398266785879</v>
      </c>
      <c r="G4182" t="s">
        <v>206</v>
      </c>
    </row>
    <row r="4183" spans="1:7" x14ac:dyDescent="0.3">
      <c r="A4183" t="s">
        <v>5409</v>
      </c>
      <c r="B4183" t="s">
        <v>6552</v>
      </c>
      <c r="C4183">
        <v>0.60884319405801801</v>
      </c>
      <c r="D4183">
        <v>9.7194522926220004E-4</v>
      </c>
      <c r="E4183">
        <v>0.47597423770636399</v>
      </c>
      <c r="F4183">
        <v>0.38289473500995458</v>
      </c>
      <c r="G4183" t="s">
        <v>206</v>
      </c>
    </row>
    <row r="4184" spans="1:7" x14ac:dyDescent="0.3">
      <c r="A4184" t="s">
        <v>5409</v>
      </c>
      <c r="B4184" t="s">
        <v>6810</v>
      </c>
      <c r="C4184">
        <v>0.757076712473576</v>
      </c>
      <c r="D4184">
        <v>6.05959061130701E-5</v>
      </c>
      <c r="E4184">
        <v>0.677696357690453</v>
      </c>
      <c r="F4184">
        <v>0.13413913749896619</v>
      </c>
      <c r="G4184" t="s">
        <v>206</v>
      </c>
    </row>
    <row r="4185" spans="1:7" x14ac:dyDescent="0.3">
      <c r="A4185" t="s">
        <v>5409</v>
      </c>
      <c r="B4185" t="s">
        <v>248</v>
      </c>
      <c r="C4185">
        <v>-0.74211669137783398</v>
      </c>
      <c r="D4185">
        <v>7.5754592138599404E-5</v>
      </c>
      <c r="E4185">
        <v>0.61446880014934802</v>
      </c>
      <c r="F4185">
        <v>0.1473277313852274</v>
      </c>
      <c r="G4185" t="s">
        <v>198</v>
      </c>
    </row>
    <row r="4186" spans="1:7" x14ac:dyDescent="0.3">
      <c r="A4186" t="s">
        <v>5409</v>
      </c>
      <c r="B4186" t="s">
        <v>3667</v>
      </c>
      <c r="C4186">
        <v>0.83581623035351305</v>
      </c>
      <c r="D4186">
        <v>1.9387901084570001E-4</v>
      </c>
      <c r="E4186">
        <v>0.65083222107379102</v>
      </c>
      <c r="F4186">
        <v>0.22601336587864651</v>
      </c>
      <c r="G4186" t="s">
        <v>206</v>
      </c>
    </row>
    <row r="4187" spans="1:7" x14ac:dyDescent="0.3">
      <c r="A4187" t="s">
        <v>5409</v>
      </c>
      <c r="B4187" t="s">
        <v>6811</v>
      </c>
      <c r="C4187">
        <v>0.72092580463850597</v>
      </c>
      <c r="D4187">
        <v>8.0782045691520001E-4</v>
      </c>
      <c r="E4187">
        <v>0.51217201379067301</v>
      </c>
      <c r="F4187">
        <v>0.38030027807206029</v>
      </c>
      <c r="G4187" t="s">
        <v>206</v>
      </c>
    </row>
    <row r="4188" spans="1:7" x14ac:dyDescent="0.3">
      <c r="A4188" t="s">
        <v>5409</v>
      </c>
      <c r="B4188" t="s">
        <v>6812</v>
      </c>
      <c r="C4188">
        <v>0.86930632672281605</v>
      </c>
      <c r="D4188">
        <v>1.1041026356295399E-5</v>
      </c>
      <c r="E4188">
        <v>0.82990236453866195</v>
      </c>
      <c r="F4188">
        <v>6.1904229273051212E-2</v>
      </c>
      <c r="G4188" t="s">
        <v>206</v>
      </c>
    </row>
    <row r="4189" spans="1:7" x14ac:dyDescent="0.3">
      <c r="A4189" t="s">
        <v>5409</v>
      </c>
      <c r="B4189" t="s">
        <v>6813</v>
      </c>
      <c r="C4189">
        <v>0.96136029426763503</v>
      </c>
      <c r="D4189">
        <v>2.1930703324457602E-6</v>
      </c>
      <c r="E4189">
        <v>0.99744837644719797</v>
      </c>
      <c r="F4189">
        <v>2.4326116994765608E-2</v>
      </c>
      <c r="G4189" t="s">
        <v>206</v>
      </c>
    </row>
    <row r="4190" spans="1:7" x14ac:dyDescent="0.3">
      <c r="A4190" t="s">
        <v>5423</v>
      </c>
      <c r="B4190" t="s">
        <v>1128</v>
      </c>
      <c r="C4190">
        <v>-0.94785757079099697</v>
      </c>
      <c r="D4190">
        <v>2.3009192107181802E-8</v>
      </c>
      <c r="E4190">
        <v>0.82130508941679403</v>
      </c>
      <c r="F4190">
        <v>7.047231319133202E-4</v>
      </c>
      <c r="G4190" t="s">
        <v>198</v>
      </c>
    </row>
    <row r="4191" spans="1:7" x14ac:dyDescent="0.3">
      <c r="A4191" t="s">
        <v>5423</v>
      </c>
      <c r="B4191" t="s">
        <v>6814</v>
      </c>
      <c r="C4191">
        <v>-0.80439985415411397</v>
      </c>
      <c r="D4191">
        <v>1.3391506467989999E-4</v>
      </c>
      <c r="E4191">
        <v>0.54041991598941297</v>
      </c>
      <c r="F4191">
        <v>0.19489571125008351</v>
      </c>
      <c r="G4191" t="s">
        <v>198</v>
      </c>
    </row>
    <row r="4192" spans="1:7" x14ac:dyDescent="0.3">
      <c r="A4192" t="s">
        <v>5423</v>
      </c>
      <c r="B4192" t="s">
        <v>3444</v>
      </c>
      <c r="C4192">
        <v>-0.63892917213519496</v>
      </c>
      <c r="D4192">
        <v>4.7013679845850001E-4</v>
      </c>
      <c r="E4192">
        <v>0.47449056042288101</v>
      </c>
      <c r="F4192">
        <v>0.32855717630679482</v>
      </c>
      <c r="G4192" t="s">
        <v>198</v>
      </c>
    </row>
    <row r="4193" spans="1:7" x14ac:dyDescent="0.3">
      <c r="A4193" t="s">
        <v>5423</v>
      </c>
      <c r="B4193" t="s">
        <v>6481</v>
      </c>
      <c r="C4193">
        <v>0.62163286738006995</v>
      </c>
      <c r="D4193">
        <v>4.5436813560590001E-4</v>
      </c>
      <c r="E4193">
        <v>0.47639183026340498</v>
      </c>
      <c r="F4193">
        <v>0.32679655306778382</v>
      </c>
      <c r="G4193" t="s">
        <v>206</v>
      </c>
    </row>
    <row r="4194" spans="1:7" x14ac:dyDescent="0.3">
      <c r="A4194" t="s">
        <v>5423</v>
      </c>
      <c r="B4194" t="s">
        <v>4376</v>
      </c>
      <c r="C4194">
        <v>0.78021640237842904</v>
      </c>
      <c r="D4194">
        <v>4.9567525983063001E-5</v>
      </c>
      <c r="E4194">
        <v>0.58700153326924998</v>
      </c>
      <c r="F4194">
        <v>0.12175818550192739</v>
      </c>
      <c r="G4194" t="s">
        <v>206</v>
      </c>
    </row>
    <row r="4195" spans="1:7" x14ac:dyDescent="0.3">
      <c r="A4195" t="s">
        <v>5423</v>
      </c>
      <c r="B4195" t="s">
        <v>6630</v>
      </c>
      <c r="C4195">
        <v>0.84614827979248797</v>
      </c>
      <c r="D4195">
        <v>1.42348481935173E-5</v>
      </c>
      <c r="E4195">
        <v>0.63912172119711697</v>
      </c>
      <c r="F4195">
        <v>7.1736940912322217E-2</v>
      </c>
      <c r="G4195" t="s">
        <v>206</v>
      </c>
    </row>
    <row r="4196" spans="1:7" x14ac:dyDescent="0.3">
      <c r="A4196" t="s">
        <v>5423</v>
      </c>
      <c r="B4196" t="s">
        <v>994</v>
      </c>
      <c r="C4196">
        <v>0.70329143644991099</v>
      </c>
      <c r="D4196">
        <v>8.6616571262740003E-4</v>
      </c>
      <c r="E4196">
        <v>0.43935085611163799</v>
      </c>
      <c r="F4196">
        <v>0.38030027807206029</v>
      </c>
      <c r="G4196" t="s">
        <v>206</v>
      </c>
    </row>
    <row r="4197" spans="1:7" x14ac:dyDescent="0.3">
      <c r="A4197" t="s">
        <v>5423</v>
      </c>
      <c r="B4197" t="s">
        <v>6063</v>
      </c>
      <c r="C4197">
        <v>0.62586814491878195</v>
      </c>
      <c r="D4197">
        <v>8.7028905248229997E-4</v>
      </c>
      <c r="E4197">
        <v>0.43906958850223399</v>
      </c>
      <c r="F4197">
        <v>0.38030027807206029</v>
      </c>
      <c r="G4197" t="s">
        <v>206</v>
      </c>
    </row>
    <row r="4198" spans="1:7" x14ac:dyDescent="0.3">
      <c r="A4198" t="s">
        <v>5423</v>
      </c>
      <c r="B4198" t="s">
        <v>2975</v>
      </c>
      <c r="C4198">
        <v>-0.69170360686476395</v>
      </c>
      <c r="D4198">
        <v>3.5570827015662902E-5</v>
      </c>
      <c r="E4198">
        <v>0.601526914523836</v>
      </c>
      <c r="F4198">
        <v>0.11579391543452119</v>
      </c>
      <c r="G4198" t="s">
        <v>198</v>
      </c>
    </row>
    <row r="4199" spans="1:7" x14ac:dyDescent="0.3">
      <c r="A4199" t="s">
        <v>5423</v>
      </c>
      <c r="B4199" t="s">
        <v>2122</v>
      </c>
      <c r="C4199">
        <v>0.57142902656772898</v>
      </c>
      <c r="D4199">
        <v>9.3948609992230005E-4</v>
      </c>
      <c r="E4199">
        <v>0.43452088076419798</v>
      </c>
      <c r="F4199">
        <v>0.38030027807206029</v>
      </c>
      <c r="G4199" t="s">
        <v>206</v>
      </c>
    </row>
    <row r="4200" spans="1:7" x14ac:dyDescent="0.3">
      <c r="A4200" t="s">
        <v>5423</v>
      </c>
      <c r="B4200" t="s">
        <v>6815</v>
      </c>
      <c r="C4200">
        <v>0.57142820713185405</v>
      </c>
      <c r="D4200">
        <v>9.3949712523139998E-4</v>
      </c>
      <c r="E4200">
        <v>0.43452018050378999</v>
      </c>
      <c r="F4200">
        <v>0.38030027807206029</v>
      </c>
      <c r="G4200" t="s">
        <v>206</v>
      </c>
    </row>
    <row r="4201" spans="1:7" x14ac:dyDescent="0.3">
      <c r="A4201" t="s">
        <v>5423</v>
      </c>
      <c r="B4201" t="s">
        <v>6792</v>
      </c>
      <c r="C4201">
        <v>0.63465909872767501</v>
      </c>
      <c r="D4201">
        <v>1.8563549603499999E-4</v>
      </c>
      <c r="E4201">
        <v>0.52406028074190303</v>
      </c>
      <c r="F4201">
        <v>0.21826209255794971</v>
      </c>
      <c r="G4201" t="s">
        <v>206</v>
      </c>
    </row>
    <row r="4202" spans="1:7" x14ac:dyDescent="0.3">
      <c r="A4202" t="s">
        <v>5423</v>
      </c>
      <c r="B4202" t="s">
        <v>2281</v>
      </c>
      <c r="C4202">
        <v>0.68025688088738101</v>
      </c>
      <c r="D4202">
        <v>1.3531633477969999E-4</v>
      </c>
      <c r="E4202">
        <v>0.539906719129295</v>
      </c>
      <c r="F4202">
        <v>0.19576756078856991</v>
      </c>
      <c r="G4202" t="s">
        <v>206</v>
      </c>
    </row>
    <row r="4203" spans="1:7" x14ac:dyDescent="0.3">
      <c r="A4203" t="s">
        <v>5423</v>
      </c>
      <c r="B4203" t="s">
        <v>6816</v>
      </c>
      <c r="C4203">
        <v>0.70329064992998402</v>
      </c>
      <c r="D4203">
        <v>8.6617492849320001E-4</v>
      </c>
      <c r="E4203">
        <v>0.43935022611524299</v>
      </c>
      <c r="F4203">
        <v>0.38030027807206029</v>
      </c>
      <c r="G4203" t="s">
        <v>206</v>
      </c>
    </row>
    <row r="4204" spans="1:7" x14ac:dyDescent="0.3">
      <c r="A4204" t="s">
        <v>5423</v>
      </c>
      <c r="B4204" t="s">
        <v>2438</v>
      </c>
      <c r="C4204">
        <v>0.78021700608400202</v>
      </c>
      <c r="D4204">
        <v>4.9567282703222297E-5</v>
      </c>
      <c r="E4204">
        <v>0.587001751817399</v>
      </c>
      <c r="F4204">
        <v>0.12175818550192739</v>
      </c>
      <c r="G4204" t="s">
        <v>206</v>
      </c>
    </row>
    <row r="4205" spans="1:7" x14ac:dyDescent="0.3">
      <c r="A4205" t="s">
        <v>5423</v>
      </c>
      <c r="B4205" t="s">
        <v>964</v>
      </c>
      <c r="C4205">
        <v>0.70329045780066302</v>
      </c>
      <c r="D4205">
        <v>8.6617498450440003E-4</v>
      </c>
      <c r="E4205">
        <v>0.43935022228634601</v>
      </c>
      <c r="F4205">
        <v>0.38030027807206029</v>
      </c>
      <c r="G4205" t="s">
        <v>206</v>
      </c>
    </row>
    <row r="4206" spans="1:7" x14ac:dyDescent="0.3">
      <c r="A4206" t="s">
        <v>5423</v>
      </c>
      <c r="B4206" t="s">
        <v>751</v>
      </c>
      <c r="C4206">
        <v>-0.68752931870223799</v>
      </c>
      <c r="D4206">
        <v>3.80313842973656E-5</v>
      </c>
      <c r="E4206">
        <v>0.59863876673560901</v>
      </c>
      <c r="F4206">
        <v>0.11579391543452119</v>
      </c>
      <c r="G4206" t="s">
        <v>198</v>
      </c>
    </row>
    <row r="4207" spans="1:7" x14ac:dyDescent="0.3">
      <c r="A4207" t="s">
        <v>5423</v>
      </c>
      <c r="B4207" t="s">
        <v>1444</v>
      </c>
      <c r="C4207">
        <v>0.64610582470505795</v>
      </c>
      <c r="D4207">
        <v>5.0654189931349997E-4</v>
      </c>
      <c r="E4207">
        <v>0.47031197036436201</v>
      </c>
      <c r="F4207">
        <v>0.3390277001899395</v>
      </c>
      <c r="G4207" t="s">
        <v>206</v>
      </c>
    </row>
    <row r="4208" spans="1:7" x14ac:dyDescent="0.3">
      <c r="A4208" t="s">
        <v>5423</v>
      </c>
      <c r="B4208" t="s">
        <v>465</v>
      </c>
      <c r="C4208">
        <v>0.70892104056695904</v>
      </c>
      <c r="D4208">
        <v>1.9655955310970001E-4</v>
      </c>
      <c r="E4208">
        <v>0.54343164126507304</v>
      </c>
      <c r="F4208">
        <v>0.22722648987000829</v>
      </c>
      <c r="G4208" t="s">
        <v>206</v>
      </c>
    </row>
    <row r="4209" spans="1:7" x14ac:dyDescent="0.3">
      <c r="A4209" t="s">
        <v>5423</v>
      </c>
      <c r="B4209" t="s">
        <v>967</v>
      </c>
      <c r="C4209">
        <v>0.57142869152940201</v>
      </c>
      <c r="D4209">
        <v>9.3949031121850005E-4</v>
      </c>
      <c r="E4209">
        <v>0.434520613287457</v>
      </c>
      <c r="F4209">
        <v>0.38030027807206029</v>
      </c>
      <c r="G4209" t="s">
        <v>206</v>
      </c>
    </row>
    <row r="4210" spans="1:7" x14ac:dyDescent="0.3">
      <c r="A4210" t="s">
        <v>5423</v>
      </c>
      <c r="B4210" t="s">
        <v>5722</v>
      </c>
      <c r="C4210">
        <v>0.70329026667759698</v>
      </c>
      <c r="D4210">
        <v>8.6617947191819995E-4</v>
      </c>
      <c r="E4210">
        <v>0.439349915529051</v>
      </c>
      <c r="F4210">
        <v>0.38030027807206029</v>
      </c>
      <c r="G4210" t="s">
        <v>206</v>
      </c>
    </row>
    <row r="4211" spans="1:7" x14ac:dyDescent="0.3">
      <c r="A4211" t="s">
        <v>5423</v>
      </c>
      <c r="B4211" t="s">
        <v>5279</v>
      </c>
      <c r="C4211">
        <v>-0.65472767226668005</v>
      </c>
      <c r="D4211">
        <v>5.7365951677799997E-4</v>
      </c>
      <c r="E4211">
        <v>0.463272934469453</v>
      </c>
      <c r="F4211">
        <v>0.35490990701046682</v>
      </c>
      <c r="G4211" t="s">
        <v>198</v>
      </c>
    </row>
    <row r="4212" spans="1:7" x14ac:dyDescent="0.3">
      <c r="A4212" t="s">
        <v>5423</v>
      </c>
      <c r="B4212" t="s">
        <v>5652</v>
      </c>
      <c r="C4212">
        <v>-0.58768968072699901</v>
      </c>
      <c r="D4212">
        <v>4.4803201386169999E-4</v>
      </c>
      <c r="E4212">
        <v>0.47717260609795198</v>
      </c>
      <c r="F4212">
        <v>0.32679655306778382</v>
      </c>
      <c r="G4212" t="s">
        <v>198</v>
      </c>
    </row>
    <row r="4213" spans="1:7" x14ac:dyDescent="0.3">
      <c r="A4213" t="s">
        <v>5423</v>
      </c>
      <c r="B4213" t="s">
        <v>1917</v>
      </c>
      <c r="C4213">
        <v>0.57142789450130504</v>
      </c>
      <c r="D4213">
        <v>9.3949974779649996E-4</v>
      </c>
      <c r="E4213">
        <v>0.43452001393554401</v>
      </c>
      <c r="F4213">
        <v>0.38030027807206029</v>
      </c>
      <c r="G4213" t="s">
        <v>206</v>
      </c>
    </row>
    <row r="4214" spans="1:7" x14ac:dyDescent="0.3">
      <c r="A4214" t="s">
        <v>5423</v>
      </c>
      <c r="B4214" t="s">
        <v>3528</v>
      </c>
      <c r="C4214">
        <v>0.78021604392333999</v>
      </c>
      <c r="D4214">
        <v>4.9566933870925902E-5</v>
      </c>
      <c r="E4214">
        <v>0.58700206518937104</v>
      </c>
      <c r="F4214">
        <v>0.12175818550192739</v>
      </c>
      <c r="G4214" t="s">
        <v>206</v>
      </c>
    </row>
    <row r="4215" spans="1:7" x14ac:dyDescent="0.3">
      <c r="A4215" t="s">
        <v>5423</v>
      </c>
      <c r="B4215" t="s">
        <v>6641</v>
      </c>
      <c r="C4215">
        <v>-0.95822619583456903</v>
      </c>
      <c r="D4215">
        <v>6.5634940213889995E-4</v>
      </c>
      <c r="E4215">
        <v>0.86704999595765098</v>
      </c>
      <c r="F4215">
        <v>0.37270503615379752</v>
      </c>
      <c r="G4215" t="s">
        <v>198</v>
      </c>
    </row>
    <row r="4216" spans="1:7" x14ac:dyDescent="0.3">
      <c r="A4216" t="s">
        <v>5423</v>
      </c>
      <c r="B4216" t="s">
        <v>2816</v>
      </c>
      <c r="C4216">
        <v>-0.81827642884357898</v>
      </c>
      <c r="D4216">
        <v>9.3187768685831798E-5</v>
      </c>
      <c r="E4216">
        <v>0.68705573073499204</v>
      </c>
      <c r="F4216">
        <v>0.16656030765093169</v>
      </c>
      <c r="G4216" t="s">
        <v>198</v>
      </c>
    </row>
    <row r="4217" spans="1:7" x14ac:dyDescent="0.3">
      <c r="A4217" t="s">
        <v>5423</v>
      </c>
      <c r="B4217" t="s">
        <v>5477</v>
      </c>
      <c r="C4217">
        <v>1</v>
      </c>
      <c r="D4217">
        <v>0</v>
      </c>
      <c r="E4217">
        <v>1</v>
      </c>
      <c r="F4217">
        <v>0</v>
      </c>
      <c r="G4217" t="s">
        <v>206</v>
      </c>
    </row>
    <row r="4218" spans="1:7" x14ac:dyDescent="0.3">
      <c r="A4218" t="s">
        <v>5423</v>
      </c>
      <c r="B4218" t="s">
        <v>1841</v>
      </c>
      <c r="C4218">
        <v>-0.94618796554009299</v>
      </c>
      <c r="D4218">
        <v>4.3094855239900198E-8</v>
      </c>
      <c r="E4218">
        <v>0.92033936935830796</v>
      </c>
      <c r="F4218">
        <v>1.1484885259387891E-3</v>
      </c>
      <c r="G4218" t="s">
        <v>198</v>
      </c>
    </row>
    <row r="4219" spans="1:7" x14ac:dyDescent="0.3">
      <c r="A4219" t="s">
        <v>5423</v>
      </c>
      <c r="B4219" t="s">
        <v>6817</v>
      </c>
      <c r="C4219">
        <v>0.80086397266958198</v>
      </c>
      <c r="D4219">
        <v>1.242975526669E-4</v>
      </c>
      <c r="E4219">
        <v>0.73798896731931996</v>
      </c>
      <c r="F4219">
        <v>0.18686238432499111</v>
      </c>
      <c r="G4219" t="s">
        <v>206</v>
      </c>
    </row>
    <row r="4220" spans="1:7" x14ac:dyDescent="0.3">
      <c r="A4220" t="s">
        <v>5423</v>
      </c>
      <c r="B4220" t="s">
        <v>6160</v>
      </c>
      <c r="C4220">
        <v>0.92689561778246798</v>
      </c>
      <c r="D4220">
        <v>5.0504612477190005E-4</v>
      </c>
      <c r="E4220">
        <v>0.87799455314675401</v>
      </c>
      <c r="F4220">
        <v>0.33831603459871412</v>
      </c>
      <c r="G4220" t="s">
        <v>206</v>
      </c>
    </row>
    <row r="4221" spans="1:7" x14ac:dyDescent="0.3">
      <c r="A4221" t="s">
        <v>5442</v>
      </c>
      <c r="B4221" t="s">
        <v>5129</v>
      </c>
      <c r="C4221">
        <v>0.22089371384381901</v>
      </c>
      <c r="D4221">
        <v>3.0829880384779999E-4</v>
      </c>
      <c r="E4221">
        <v>0.49756477680943001</v>
      </c>
      <c r="F4221">
        <v>0.28067897875472542</v>
      </c>
      <c r="G4221" t="s">
        <v>206</v>
      </c>
    </row>
    <row r="4222" spans="1:7" x14ac:dyDescent="0.3">
      <c r="A4222" t="s">
        <v>5442</v>
      </c>
      <c r="B4222" t="s">
        <v>4969</v>
      </c>
      <c r="C4222">
        <v>0.66594408321717602</v>
      </c>
      <c r="D4222">
        <v>3.1799090502319997E-4</v>
      </c>
      <c r="E4222">
        <v>0.49590448503878498</v>
      </c>
      <c r="F4222">
        <v>0.28482601853164968</v>
      </c>
      <c r="G4222" t="s">
        <v>206</v>
      </c>
    </row>
    <row r="4223" spans="1:7" x14ac:dyDescent="0.3">
      <c r="A4223" t="s">
        <v>5442</v>
      </c>
      <c r="B4223" t="s">
        <v>6818</v>
      </c>
      <c r="C4223">
        <v>-0.47149641587332802</v>
      </c>
      <c r="D4223">
        <v>3.8108460368799999E-4</v>
      </c>
      <c r="E4223">
        <v>0.48609387625038403</v>
      </c>
      <c r="F4223">
        <v>0.31068428346834898</v>
      </c>
      <c r="G4223" t="s">
        <v>198</v>
      </c>
    </row>
    <row r="4224" spans="1:7" x14ac:dyDescent="0.3">
      <c r="A4224" t="s">
        <v>5442</v>
      </c>
      <c r="B4224" t="s">
        <v>1761</v>
      </c>
      <c r="C4224">
        <v>-0.45099786452606699</v>
      </c>
      <c r="D4224">
        <v>6.5112303082319998E-4</v>
      </c>
      <c r="E4224">
        <v>0.45601988245633202</v>
      </c>
      <c r="F4224">
        <v>0.37249773814840631</v>
      </c>
      <c r="G4224" t="s">
        <v>198</v>
      </c>
    </row>
    <row r="4225" spans="1:7" x14ac:dyDescent="0.3">
      <c r="A4225" t="s">
        <v>5442</v>
      </c>
      <c r="B4225" t="s">
        <v>4377</v>
      </c>
      <c r="C4225">
        <v>-0.62414554220530805</v>
      </c>
      <c r="D4225">
        <v>3.64839200968081E-5</v>
      </c>
      <c r="E4225">
        <v>0.60043482507886903</v>
      </c>
      <c r="F4225">
        <v>0.11579391543452119</v>
      </c>
      <c r="G4225" t="s">
        <v>198</v>
      </c>
    </row>
    <row r="4226" spans="1:7" x14ac:dyDescent="0.3">
      <c r="A4226" t="s">
        <v>5442</v>
      </c>
      <c r="B4226" t="s">
        <v>6737</v>
      </c>
      <c r="C4226">
        <v>-0.725561413017626</v>
      </c>
      <c r="D4226">
        <v>1.0071442666959001E-5</v>
      </c>
      <c r="E4226">
        <v>0.69852403147422104</v>
      </c>
      <c r="F4226">
        <v>5.8547578702957202E-2</v>
      </c>
      <c r="G4226" t="s">
        <v>198</v>
      </c>
    </row>
    <row r="4227" spans="1:7" x14ac:dyDescent="0.3">
      <c r="A4227" t="s">
        <v>5442</v>
      </c>
      <c r="B4227" t="s">
        <v>2978</v>
      </c>
      <c r="C4227">
        <v>0.72425486589673804</v>
      </c>
      <c r="D4227">
        <v>4.5812792207560002E-4</v>
      </c>
      <c r="E4227">
        <v>0.47593315846242401</v>
      </c>
      <c r="F4227">
        <v>0.32779292431162987</v>
      </c>
      <c r="G4227" t="s">
        <v>206</v>
      </c>
    </row>
    <row r="4228" spans="1:7" x14ac:dyDescent="0.3">
      <c r="A4228" t="s">
        <v>5442</v>
      </c>
      <c r="B4228" t="s">
        <v>6819</v>
      </c>
      <c r="C4228">
        <v>0.60121333398065702</v>
      </c>
      <c r="D4228">
        <v>3.6540411313220001E-4</v>
      </c>
      <c r="E4228">
        <v>0.53381346683509501</v>
      </c>
      <c r="F4228">
        <v>0.30456314095494741</v>
      </c>
      <c r="G4228" t="s">
        <v>206</v>
      </c>
    </row>
    <row r="4229" spans="1:7" x14ac:dyDescent="0.3">
      <c r="A4229" t="s">
        <v>5442</v>
      </c>
      <c r="B4229" t="s">
        <v>1978</v>
      </c>
      <c r="C4229">
        <v>-0.58481707007186801</v>
      </c>
      <c r="D4229">
        <v>5.8425012997439997E-4</v>
      </c>
      <c r="E4229">
        <v>0.46223089737529</v>
      </c>
      <c r="F4229">
        <v>0.35757204419125332</v>
      </c>
      <c r="G4229" t="s">
        <v>198</v>
      </c>
    </row>
    <row r="4230" spans="1:7" x14ac:dyDescent="0.3">
      <c r="A4230" t="s">
        <v>5442</v>
      </c>
      <c r="B4230" t="s">
        <v>2829</v>
      </c>
      <c r="C4230">
        <v>-0.51191395065716305</v>
      </c>
      <c r="D4230">
        <v>1.4806343475370001E-4</v>
      </c>
      <c r="E4230">
        <v>0.55787739993452401</v>
      </c>
      <c r="F4230">
        <v>0.2046036259202629</v>
      </c>
      <c r="G4230" t="s">
        <v>198</v>
      </c>
    </row>
    <row r="4231" spans="1:7" x14ac:dyDescent="0.3">
      <c r="A4231" t="s">
        <v>5442</v>
      </c>
      <c r="B4231" t="s">
        <v>6820</v>
      </c>
      <c r="C4231">
        <v>-0.562893105476578</v>
      </c>
      <c r="D4231">
        <v>4.4091952783799999E-4</v>
      </c>
      <c r="E4231">
        <v>0.47806100921601502</v>
      </c>
      <c r="F4231">
        <v>0.32679655306778382</v>
      </c>
      <c r="G4231" t="s">
        <v>198</v>
      </c>
    </row>
    <row r="4232" spans="1:7" x14ac:dyDescent="0.3">
      <c r="A4232" t="s">
        <v>5442</v>
      </c>
      <c r="B4232" t="s">
        <v>6390</v>
      </c>
      <c r="C4232">
        <v>-0.42320078304881698</v>
      </c>
      <c r="D4232">
        <v>4.3512639856219999E-4</v>
      </c>
      <c r="E4232">
        <v>0.47879422154351098</v>
      </c>
      <c r="F4232">
        <v>0.32679655306778382</v>
      </c>
      <c r="G4232" t="s">
        <v>198</v>
      </c>
    </row>
    <row r="4233" spans="1:7" x14ac:dyDescent="0.3">
      <c r="A4233" t="s">
        <v>5442</v>
      </c>
      <c r="B4233" t="s">
        <v>5452</v>
      </c>
      <c r="C4233">
        <v>0.49782851849221699</v>
      </c>
      <c r="D4233">
        <v>3.9310944007997499E-5</v>
      </c>
      <c r="E4233">
        <v>0.59720248800162001</v>
      </c>
      <c r="F4233">
        <v>0.11579391543452119</v>
      </c>
      <c r="G4233" t="s">
        <v>206</v>
      </c>
    </row>
    <row r="4234" spans="1:7" x14ac:dyDescent="0.3">
      <c r="A4234" t="s">
        <v>5442</v>
      </c>
      <c r="B4234" t="s">
        <v>3614</v>
      </c>
      <c r="C4234">
        <v>-0.48670614003963197</v>
      </c>
      <c r="D4234">
        <v>1.175684960426E-4</v>
      </c>
      <c r="E4234">
        <v>0.54679275624872103</v>
      </c>
      <c r="F4234">
        <v>0.1823848283721716</v>
      </c>
      <c r="G4234" t="s">
        <v>198</v>
      </c>
    </row>
    <row r="4235" spans="1:7" x14ac:dyDescent="0.3">
      <c r="A4235" t="s">
        <v>5442</v>
      </c>
      <c r="B4235" t="s">
        <v>3984</v>
      </c>
      <c r="C4235">
        <v>-0.708809807573755</v>
      </c>
      <c r="D4235">
        <v>3.6349832894799799E-6</v>
      </c>
      <c r="E4235">
        <v>0.68887503131785299</v>
      </c>
      <c r="F4235">
        <v>3.3152162328266191E-2</v>
      </c>
      <c r="G4235" t="s">
        <v>198</v>
      </c>
    </row>
    <row r="4236" spans="1:7" x14ac:dyDescent="0.3">
      <c r="A4236" t="s">
        <v>5442</v>
      </c>
      <c r="B4236" t="s">
        <v>6821</v>
      </c>
      <c r="C4236">
        <v>0.51748401109779996</v>
      </c>
      <c r="D4236">
        <v>1.6954450102469999E-4</v>
      </c>
      <c r="E4236">
        <v>0.52865624826510105</v>
      </c>
      <c r="F4236">
        <v>0.21253330157193351</v>
      </c>
      <c r="G4236" t="s">
        <v>206</v>
      </c>
    </row>
    <row r="4237" spans="1:7" x14ac:dyDescent="0.3">
      <c r="A4237" t="s">
        <v>5442</v>
      </c>
      <c r="B4237" t="s">
        <v>4636</v>
      </c>
      <c r="C4237">
        <v>0.58164562586027302</v>
      </c>
      <c r="D4237">
        <v>5.76529404203718E-5</v>
      </c>
      <c r="E4237">
        <v>0.60291324169977201</v>
      </c>
      <c r="F4237">
        <v>0.1323353599502147</v>
      </c>
      <c r="G4237" t="s">
        <v>206</v>
      </c>
    </row>
    <row r="4238" spans="1:7" x14ac:dyDescent="0.3">
      <c r="A4238" t="s">
        <v>5442</v>
      </c>
      <c r="B4238" t="s">
        <v>3910</v>
      </c>
      <c r="C4238">
        <v>0.51331732555970999</v>
      </c>
      <c r="D4238">
        <v>3.8951573510850001E-4</v>
      </c>
      <c r="E4238">
        <v>0.50671632414736301</v>
      </c>
      <c r="F4238">
        <v>0.31382534944183921</v>
      </c>
      <c r="G4238" t="s">
        <v>206</v>
      </c>
    </row>
    <row r="4239" spans="1:7" x14ac:dyDescent="0.3">
      <c r="A4239" t="s">
        <v>5442</v>
      </c>
      <c r="B4239" t="s">
        <v>310</v>
      </c>
      <c r="C4239">
        <v>0.52683306206841196</v>
      </c>
      <c r="D4239">
        <v>6.8242078961580003E-4</v>
      </c>
      <c r="E4239">
        <v>0.45330891883588997</v>
      </c>
      <c r="F4239">
        <v>0.37878673176253858</v>
      </c>
      <c r="G4239" t="s">
        <v>206</v>
      </c>
    </row>
    <row r="4240" spans="1:7" x14ac:dyDescent="0.3">
      <c r="A4240" t="s">
        <v>5442</v>
      </c>
      <c r="B4240" t="s">
        <v>6251</v>
      </c>
      <c r="C4240">
        <v>0.69974727613402299</v>
      </c>
      <c r="D4240">
        <v>1.8915535804353599E-11</v>
      </c>
      <c r="E4240">
        <v>0.99695669496037598</v>
      </c>
      <c r="F4240">
        <v>1.293866154750136E-6</v>
      </c>
      <c r="G4240" t="s">
        <v>206</v>
      </c>
    </row>
    <row r="4241" spans="1:7" x14ac:dyDescent="0.3">
      <c r="A4241" t="s">
        <v>5461</v>
      </c>
      <c r="B4241" t="s">
        <v>6814</v>
      </c>
      <c r="C4241">
        <v>-0.61110951642558198</v>
      </c>
      <c r="D4241">
        <v>2.4175066163609999E-4</v>
      </c>
      <c r="E4241">
        <v>0.51043213532658605</v>
      </c>
      <c r="F4241">
        <v>0.25505271639575888</v>
      </c>
      <c r="G4241" t="s">
        <v>198</v>
      </c>
    </row>
    <row r="4242" spans="1:7" x14ac:dyDescent="0.3">
      <c r="A4242" t="s">
        <v>5461</v>
      </c>
      <c r="B4242" t="s">
        <v>2708</v>
      </c>
      <c r="C4242">
        <v>0.88770068004610403</v>
      </c>
      <c r="D4242">
        <v>5.6500837342099414E-9</v>
      </c>
      <c r="E4242">
        <v>0.99987043609760795</v>
      </c>
      <c r="F4242">
        <v>2.0340985400660449E-4</v>
      </c>
      <c r="G4242" t="s">
        <v>206</v>
      </c>
    </row>
    <row r="4243" spans="1:7" x14ac:dyDescent="0.3">
      <c r="A4243" t="s">
        <v>5461</v>
      </c>
      <c r="B4243" t="s">
        <v>2323</v>
      </c>
      <c r="C4243">
        <v>0.53497616512689405</v>
      </c>
      <c r="D4243">
        <v>9.9383712105709991E-4</v>
      </c>
      <c r="E4243">
        <v>0.43115601189286501</v>
      </c>
      <c r="F4243">
        <v>0.38750731265271282</v>
      </c>
      <c r="G4243" t="s">
        <v>206</v>
      </c>
    </row>
    <row r="4244" spans="1:7" x14ac:dyDescent="0.3">
      <c r="A4244" t="s">
        <v>5461</v>
      </c>
      <c r="B4244" t="s">
        <v>3015</v>
      </c>
      <c r="C4244">
        <v>0.56655684254977901</v>
      </c>
      <c r="D4244">
        <v>1.386341795142E-4</v>
      </c>
      <c r="E4244">
        <v>0.538710397603271</v>
      </c>
      <c r="F4244">
        <v>0.19894188959547199</v>
      </c>
      <c r="G4244" t="s">
        <v>206</v>
      </c>
    </row>
    <row r="4245" spans="1:7" x14ac:dyDescent="0.3">
      <c r="A4245" t="s">
        <v>5461</v>
      </c>
      <c r="B4245" t="s">
        <v>4181</v>
      </c>
      <c r="C4245">
        <v>0.77091926409526501</v>
      </c>
      <c r="D4245">
        <v>1.16309319913022E-5</v>
      </c>
      <c r="E4245">
        <v>0.69316697855991605</v>
      </c>
      <c r="F4245">
        <v>6.3340900111422641E-2</v>
      </c>
      <c r="G4245" t="s">
        <v>206</v>
      </c>
    </row>
    <row r="4246" spans="1:7" x14ac:dyDescent="0.3">
      <c r="A4246" t="s">
        <v>5461</v>
      </c>
      <c r="B4246" t="s">
        <v>3993</v>
      </c>
      <c r="C4246">
        <v>0.55182108950497</v>
      </c>
      <c r="D4246">
        <v>7.9180591005170004E-4</v>
      </c>
      <c r="E4246">
        <v>0.44464297217377302</v>
      </c>
      <c r="F4246">
        <v>0.38030027807206029</v>
      </c>
      <c r="G4246" t="s">
        <v>206</v>
      </c>
    </row>
    <row r="4247" spans="1:7" x14ac:dyDescent="0.3">
      <c r="A4247" t="s">
        <v>5461</v>
      </c>
      <c r="B4247" t="s">
        <v>5136</v>
      </c>
      <c r="C4247">
        <v>0.51408862218467999</v>
      </c>
      <c r="D4247">
        <v>4.7554110549789997E-4</v>
      </c>
      <c r="E4247">
        <v>0.47385217605274998</v>
      </c>
      <c r="F4247">
        <v>0.32996380457997182</v>
      </c>
      <c r="G4247" t="s">
        <v>206</v>
      </c>
    </row>
    <row r="4248" spans="1:7" x14ac:dyDescent="0.3">
      <c r="A4248" t="s">
        <v>5461</v>
      </c>
      <c r="B4248" t="s">
        <v>6822</v>
      </c>
      <c r="C4248">
        <v>0.56916476697281004</v>
      </c>
      <c r="D4248">
        <v>4.9741787642120004E-4</v>
      </c>
      <c r="E4248">
        <v>0.47133312622800999</v>
      </c>
      <c r="F4248">
        <v>0.33538116705539761</v>
      </c>
      <c r="G4248" t="s">
        <v>206</v>
      </c>
    </row>
    <row r="4249" spans="1:7" x14ac:dyDescent="0.3">
      <c r="A4249" t="s">
        <v>5461</v>
      </c>
      <c r="B4249" t="s">
        <v>3839</v>
      </c>
      <c r="C4249">
        <v>-0.77075932543423098</v>
      </c>
      <c r="D4249">
        <v>4.6424517563536896E-9</v>
      </c>
      <c r="E4249">
        <v>0.850181441179644</v>
      </c>
      <c r="F4249">
        <v>1.7321147878561751E-4</v>
      </c>
      <c r="G4249" t="s">
        <v>198</v>
      </c>
    </row>
    <row r="4250" spans="1:7" x14ac:dyDescent="0.3">
      <c r="A4250" t="s">
        <v>5461</v>
      </c>
      <c r="B4250" t="s">
        <v>6823</v>
      </c>
      <c r="C4250">
        <v>-0.52707063206461302</v>
      </c>
      <c r="D4250">
        <v>8.8532953975830003E-4</v>
      </c>
      <c r="E4250">
        <v>0.43805374160657801</v>
      </c>
      <c r="F4250">
        <v>0.38030027807206029</v>
      </c>
      <c r="G4250" t="s">
        <v>198</v>
      </c>
    </row>
    <row r="4251" spans="1:7" x14ac:dyDescent="0.3">
      <c r="A4251" t="s">
        <v>5461</v>
      </c>
      <c r="B4251" t="s">
        <v>4888</v>
      </c>
      <c r="C4251">
        <v>-0.56951146252795704</v>
      </c>
      <c r="D4251">
        <v>1.092007378766E-4</v>
      </c>
      <c r="E4251">
        <v>0.550369943686008</v>
      </c>
      <c r="F4251">
        <v>0.17658585419519049</v>
      </c>
      <c r="G4251" t="s">
        <v>198</v>
      </c>
    </row>
    <row r="4252" spans="1:7" x14ac:dyDescent="0.3">
      <c r="A4252" t="s">
        <v>5461</v>
      </c>
      <c r="B4252" t="s">
        <v>6787</v>
      </c>
      <c r="C4252">
        <v>0.63637571576952301</v>
      </c>
      <c r="D4252">
        <v>2.62988513896E-4</v>
      </c>
      <c r="E4252">
        <v>0.50601145563974503</v>
      </c>
      <c r="F4252">
        <v>0.26286925315248449</v>
      </c>
      <c r="G4252" t="s">
        <v>206</v>
      </c>
    </row>
    <row r="4253" spans="1:7" x14ac:dyDescent="0.3">
      <c r="A4253" t="s">
        <v>5461</v>
      </c>
      <c r="B4253" t="s">
        <v>687</v>
      </c>
      <c r="C4253">
        <v>0.75780460094383595</v>
      </c>
      <c r="D4253">
        <v>7.1496697451323102E-10</v>
      </c>
      <c r="E4253">
        <v>0.87811687987919496</v>
      </c>
      <c r="F4253">
        <v>3.761952729288183E-5</v>
      </c>
      <c r="G4253" t="s">
        <v>206</v>
      </c>
    </row>
    <row r="4254" spans="1:7" x14ac:dyDescent="0.3">
      <c r="A4254" t="s">
        <v>5461</v>
      </c>
      <c r="B4254" t="s">
        <v>4428</v>
      </c>
      <c r="C4254">
        <v>0.60178383607584995</v>
      </c>
      <c r="D4254">
        <v>4.2310407765300002E-4</v>
      </c>
      <c r="E4254">
        <v>0.502094355985647</v>
      </c>
      <c r="F4254">
        <v>0.32328824744495172</v>
      </c>
      <c r="G4254" t="s">
        <v>206</v>
      </c>
    </row>
    <row r="4255" spans="1:7" x14ac:dyDescent="0.3">
      <c r="A4255" t="s">
        <v>5461</v>
      </c>
      <c r="B4255" t="s">
        <v>6824</v>
      </c>
      <c r="C4255">
        <v>0.71255183100509201</v>
      </c>
      <c r="D4255">
        <v>4.7131060165739298E-7</v>
      </c>
      <c r="E4255">
        <v>0.77179394495247899</v>
      </c>
      <c r="F4255">
        <v>6.8109991199470756E-3</v>
      </c>
      <c r="G4255" t="s">
        <v>206</v>
      </c>
    </row>
    <row r="4256" spans="1:7" x14ac:dyDescent="0.3">
      <c r="A4256" t="s">
        <v>5461</v>
      </c>
      <c r="B4256" t="s">
        <v>1051</v>
      </c>
      <c r="C4256">
        <v>-0.49792073940263398</v>
      </c>
      <c r="D4256">
        <v>4.725595759424E-4</v>
      </c>
      <c r="E4256">
        <v>0.47420355494507099</v>
      </c>
      <c r="F4256">
        <v>0.32916661793772739</v>
      </c>
      <c r="G4256" t="s">
        <v>198</v>
      </c>
    </row>
    <row r="4257" spans="1:7" x14ac:dyDescent="0.3">
      <c r="A4257" t="s">
        <v>5461</v>
      </c>
      <c r="B4257" t="s">
        <v>1962</v>
      </c>
      <c r="C4257">
        <v>0.437758755371839</v>
      </c>
      <c r="D4257">
        <v>9.1821883886630004E-4</v>
      </c>
      <c r="E4257">
        <v>0.47950893893825602</v>
      </c>
      <c r="F4257">
        <v>0.38030027807206029</v>
      </c>
      <c r="G4257" t="s">
        <v>206</v>
      </c>
    </row>
    <row r="4258" spans="1:7" x14ac:dyDescent="0.3">
      <c r="A4258" t="s">
        <v>5461</v>
      </c>
      <c r="B4258" t="s">
        <v>891</v>
      </c>
      <c r="C4258">
        <v>-0.53278066659392298</v>
      </c>
      <c r="D4258">
        <v>2.8569253468360001E-4</v>
      </c>
      <c r="E4258">
        <v>0.50162796414301003</v>
      </c>
      <c r="F4258">
        <v>0.27369784965249322</v>
      </c>
      <c r="G4258" t="s">
        <v>198</v>
      </c>
    </row>
    <row r="4259" spans="1:7" x14ac:dyDescent="0.3">
      <c r="A4259" t="s">
        <v>5461</v>
      </c>
      <c r="B4259" t="s">
        <v>2398</v>
      </c>
      <c r="C4259">
        <v>-0.76908176280914398</v>
      </c>
      <c r="D4259">
        <v>6.6865046718620001E-4</v>
      </c>
      <c r="E4259">
        <v>0.726546945926691</v>
      </c>
      <c r="F4259">
        <v>0.37540817935658499</v>
      </c>
      <c r="G4259" t="s">
        <v>198</v>
      </c>
    </row>
    <row r="4260" spans="1:7" x14ac:dyDescent="0.3">
      <c r="A4260" t="s">
        <v>5461</v>
      </c>
      <c r="B4260" t="s">
        <v>6032</v>
      </c>
      <c r="C4260">
        <v>-0.77066312600003295</v>
      </c>
      <c r="D4260">
        <v>9.9304505450610006E-4</v>
      </c>
      <c r="E4260">
        <v>0.89913376008510004</v>
      </c>
      <c r="F4260">
        <v>0.38741387299530011</v>
      </c>
      <c r="G4260" t="s">
        <v>198</v>
      </c>
    </row>
    <row r="4261" spans="1:7" x14ac:dyDescent="0.3">
      <c r="A4261" t="s">
        <v>5478</v>
      </c>
      <c r="B4261" t="s">
        <v>6825</v>
      </c>
      <c r="C4261">
        <v>0.57142804199928798</v>
      </c>
      <c r="D4261">
        <v>9.3949809444810004E-4</v>
      </c>
      <c r="E4261">
        <v>0.43452011894541798</v>
      </c>
      <c r="F4261">
        <v>0.38030027807206029</v>
      </c>
      <c r="G4261" t="s">
        <v>206</v>
      </c>
    </row>
    <row r="4262" spans="1:7" x14ac:dyDescent="0.3">
      <c r="A4262" t="s">
        <v>5478</v>
      </c>
      <c r="B4262" t="s">
        <v>3829</v>
      </c>
      <c r="C4262">
        <v>-0.57916416855886099</v>
      </c>
      <c r="D4262">
        <v>4.6651818432810001E-4</v>
      </c>
      <c r="E4262">
        <v>0.47492172174888903</v>
      </c>
      <c r="F4262">
        <v>0.3284454407777973</v>
      </c>
      <c r="G4262" t="s">
        <v>198</v>
      </c>
    </row>
    <row r="4263" spans="1:7" x14ac:dyDescent="0.3">
      <c r="A4263" t="s">
        <v>5478</v>
      </c>
      <c r="B4263" t="s">
        <v>1852</v>
      </c>
      <c r="C4263">
        <v>-0.58768968072699901</v>
      </c>
      <c r="D4263">
        <v>4.4803201386169999E-4</v>
      </c>
      <c r="E4263">
        <v>0.47717260609795198</v>
      </c>
      <c r="F4263">
        <v>0.32679655306778382</v>
      </c>
      <c r="G4263" t="s">
        <v>198</v>
      </c>
    </row>
    <row r="4264" spans="1:7" x14ac:dyDescent="0.3">
      <c r="A4264" t="s">
        <v>5478</v>
      </c>
      <c r="B4264" t="s">
        <v>4288</v>
      </c>
      <c r="C4264">
        <v>0.57142789450130504</v>
      </c>
      <c r="D4264">
        <v>9.3949974779649996E-4</v>
      </c>
      <c r="E4264">
        <v>0.43452001393554401</v>
      </c>
      <c r="F4264">
        <v>0.38030027807206029</v>
      </c>
      <c r="G4264" t="s">
        <v>206</v>
      </c>
    </row>
    <row r="4265" spans="1:7" x14ac:dyDescent="0.3">
      <c r="A4265" t="s">
        <v>5478</v>
      </c>
      <c r="B4265" t="s">
        <v>3844</v>
      </c>
      <c r="C4265">
        <v>0.57142889184401102</v>
      </c>
      <c r="D4265">
        <v>9.39483670739E-4</v>
      </c>
      <c r="E4265">
        <v>0.43452103505210299</v>
      </c>
      <c r="F4265">
        <v>0.38030027807206029</v>
      </c>
      <c r="G4265" t="s">
        <v>206</v>
      </c>
    </row>
    <row r="4266" spans="1:7" x14ac:dyDescent="0.3">
      <c r="A4266" t="s">
        <v>5478</v>
      </c>
      <c r="B4266" t="s">
        <v>1838</v>
      </c>
      <c r="C4266">
        <v>0.70329006636298796</v>
      </c>
      <c r="D4266">
        <v>8.6617615138299996E-4</v>
      </c>
      <c r="E4266">
        <v>0.43935014251898302</v>
      </c>
      <c r="F4266">
        <v>0.38030027807206029</v>
      </c>
      <c r="G4266" t="s">
        <v>206</v>
      </c>
    </row>
    <row r="4267" spans="1:7" x14ac:dyDescent="0.3">
      <c r="A4267" t="s">
        <v>5478</v>
      </c>
      <c r="B4267" t="s">
        <v>5654</v>
      </c>
      <c r="C4267">
        <v>-0.897300610342053</v>
      </c>
      <c r="D4267">
        <v>7.61957159469695E-5</v>
      </c>
      <c r="E4267">
        <v>0.82940127547927001</v>
      </c>
      <c r="F4267">
        <v>0.1473277313852274</v>
      </c>
      <c r="G4267" t="s">
        <v>198</v>
      </c>
    </row>
    <row r="4268" spans="1:7" x14ac:dyDescent="0.3">
      <c r="A4268" t="s">
        <v>5502</v>
      </c>
      <c r="B4268" t="s">
        <v>4392</v>
      </c>
      <c r="C4268">
        <v>0.70329675569658801</v>
      </c>
      <c r="D4268">
        <v>8.6612201900110005E-4</v>
      </c>
      <c r="E4268">
        <v>0.43935384308952302</v>
      </c>
      <c r="F4268">
        <v>0.38030027807206029</v>
      </c>
      <c r="G4268" t="s">
        <v>206</v>
      </c>
    </row>
    <row r="4269" spans="1:7" x14ac:dyDescent="0.3">
      <c r="A4269" t="s">
        <v>5506</v>
      </c>
      <c r="B4269" t="s">
        <v>565</v>
      </c>
      <c r="C4269">
        <v>0.70329033177865896</v>
      </c>
      <c r="D4269">
        <v>8.6617848218429998E-4</v>
      </c>
      <c r="E4269">
        <v>0.439349983186622</v>
      </c>
      <c r="F4269">
        <v>0.38030027807206029</v>
      </c>
      <c r="G4269" t="s">
        <v>206</v>
      </c>
    </row>
    <row r="4270" spans="1:7" x14ac:dyDescent="0.3">
      <c r="A4270" t="s">
        <v>5506</v>
      </c>
      <c r="B4270" t="s">
        <v>5633</v>
      </c>
      <c r="C4270">
        <v>-0.68394261582073002</v>
      </c>
      <c r="D4270">
        <v>2.214372362145E-4</v>
      </c>
      <c r="E4270">
        <v>0.51500068015733003</v>
      </c>
      <c r="F4270">
        <v>0.24483000424647239</v>
      </c>
      <c r="G4270" t="s">
        <v>198</v>
      </c>
    </row>
    <row r="4271" spans="1:7" x14ac:dyDescent="0.3">
      <c r="A4271" t="s">
        <v>5506</v>
      </c>
      <c r="B4271" t="s">
        <v>6367</v>
      </c>
      <c r="C4271">
        <v>0.57142834185557101</v>
      </c>
      <c r="D4271">
        <v>9.3949131061619995E-4</v>
      </c>
      <c r="E4271">
        <v>0.43452054981176402</v>
      </c>
      <c r="F4271">
        <v>0.38030027807206029</v>
      </c>
      <c r="G4271" t="s">
        <v>206</v>
      </c>
    </row>
    <row r="4272" spans="1:7" x14ac:dyDescent="0.3">
      <c r="A4272" t="s">
        <v>5506</v>
      </c>
      <c r="B4272" t="s">
        <v>6826</v>
      </c>
      <c r="C4272">
        <v>0.688502245369079</v>
      </c>
      <c r="D4272">
        <v>2.9169834616205E-5</v>
      </c>
      <c r="E4272">
        <v>0.60997691789956998</v>
      </c>
      <c r="F4272">
        <v>0.10689020241257351</v>
      </c>
      <c r="G4272" t="s">
        <v>206</v>
      </c>
    </row>
    <row r="4273" spans="1:7" x14ac:dyDescent="0.3">
      <c r="A4273" t="s">
        <v>5506</v>
      </c>
      <c r="B4273" t="s">
        <v>606</v>
      </c>
      <c r="C4273">
        <v>0.78021576155002803</v>
      </c>
      <c r="D4273">
        <v>4.9567047661458501E-5</v>
      </c>
      <c r="E4273">
        <v>0.58700196296592899</v>
      </c>
      <c r="F4273">
        <v>0.12175818550192739</v>
      </c>
      <c r="G4273" t="s">
        <v>206</v>
      </c>
    </row>
    <row r="4274" spans="1:7" x14ac:dyDescent="0.3">
      <c r="A4274" t="s">
        <v>5506</v>
      </c>
      <c r="B4274" t="s">
        <v>6234</v>
      </c>
      <c r="C4274">
        <v>0.71428549558532906</v>
      </c>
      <c r="D4274">
        <v>7.5181497732890206E-5</v>
      </c>
      <c r="E4274">
        <v>0.59069960240117803</v>
      </c>
      <c r="F4274">
        <v>0.1473277313852274</v>
      </c>
      <c r="G4274" t="s">
        <v>206</v>
      </c>
    </row>
    <row r="4275" spans="1:7" x14ac:dyDescent="0.3">
      <c r="A4275" t="s">
        <v>5506</v>
      </c>
      <c r="B4275" t="s">
        <v>4456</v>
      </c>
      <c r="C4275">
        <v>0.78021601007869701</v>
      </c>
      <c r="D4275">
        <v>4.9566947509571697E-5</v>
      </c>
      <c r="E4275">
        <v>0.58700205293716301</v>
      </c>
      <c r="F4275">
        <v>0.12175818550192739</v>
      </c>
      <c r="G4275" t="s">
        <v>206</v>
      </c>
    </row>
    <row r="4276" spans="1:7" x14ac:dyDescent="0.3">
      <c r="A4276" t="s">
        <v>5506</v>
      </c>
      <c r="B4276" t="s">
        <v>3770</v>
      </c>
      <c r="C4276">
        <v>0.57142869152940201</v>
      </c>
      <c r="D4276">
        <v>9.3949031121850005E-4</v>
      </c>
      <c r="E4276">
        <v>0.434520613287457</v>
      </c>
      <c r="F4276">
        <v>0.38030027807206029</v>
      </c>
      <c r="G4276" t="s">
        <v>206</v>
      </c>
    </row>
    <row r="4277" spans="1:7" x14ac:dyDescent="0.3">
      <c r="A4277" t="s">
        <v>5516</v>
      </c>
      <c r="B4277" t="s">
        <v>4421</v>
      </c>
      <c r="C4277">
        <v>0.57765202035558305</v>
      </c>
      <c r="D4277">
        <v>7.1346272573430001E-4</v>
      </c>
      <c r="E4277">
        <v>0.45072891908326301</v>
      </c>
      <c r="F4277">
        <v>0.38030027807206029</v>
      </c>
      <c r="G4277" t="s">
        <v>206</v>
      </c>
    </row>
    <row r="4278" spans="1:7" x14ac:dyDescent="0.3">
      <c r="A4278" t="s">
        <v>5516</v>
      </c>
      <c r="B4278" t="s">
        <v>6827</v>
      </c>
      <c r="C4278">
        <v>0.57142889184401102</v>
      </c>
      <c r="D4278">
        <v>9.39483670739E-4</v>
      </c>
      <c r="E4278">
        <v>0.43452103505210299</v>
      </c>
      <c r="F4278">
        <v>0.38030027807206029</v>
      </c>
      <c r="G4278" t="s">
        <v>206</v>
      </c>
    </row>
    <row r="4279" spans="1:7" x14ac:dyDescent="0.3">
      <c r="A4279" t="s">
        <v>5516</v>
      </c>
      <c r="B4279" t="s">
        <v>6369</v>
      </c>
      <c r="C4279">
        <v>-0.67576261609101396</v>
      </c>
      <c r="D4279">
        <v>1.0159585559869999E-4</v>
      </c>
      <c r="E4279">
        <v>0.55384149167811203</v>
      </c>
      <c r="F4279">
        <v>0.16782682163348411</v>
      </c>
      <c r="G4279" t="s">
        <v>198</v>
      </c>
    </row>
    <row r="4280" spans="1:7" x14ac:dyDescent="0.3">
      <c r="A4280" t="s">
        <v>5516</v>
      </c>
      <c r="B4280" t="s">
        <v>5173</v>
      </c>
      <c r="C4280">
        <v>0.71428590489678501</v>
      </c>
      <c r="D4280">
        <v>7.5181804662038902E-5</v>
      </c>
      <c r="E4280">
        <v>0.59069941184618202</v>
      </c>
      <c r="F4280">
        <v>0.1473277313852274</v>
      </c>
      <c r="G4280" t="s">
        <v>206</v>
      </c>
    </row>
    <row r="4281" spans="1:7" x14ac:dyDescent="0.3">
      <c r="A4281" t="s">
        <v>5516</v>
      </c>
      <c r="B4281" t="s">
        <v>4337</v>
      </c>
      <c r="C4281">
        <v>-0.97167002904752497</v>
      </c>
      <c r="D4281">
        <v>1.4471415643591001E-7</v>
      </c>
      <c r="E4281">
        <v>0.95710025048487302</v>
      </c>
      <c r="F4281">
        <v>2.870555738024006E-3</v>
      </c>
      <c r="G4281" t="s">
        <v>198</v>
      </c>
    </row>
    <row r="4282" spans="1:7" x14ac:dyDescent="0.3">
      <c r="A4282" t="s">
        <v>5522</v>
      </c>
      <c r="B4282" t="s">
        <v>3008</v>
      </c>
      <c r="C4282">
        <v>0.37946379609012898</v>
      </c>
      <c r="D4282">
        <v>2.9389144291219998E-4</v>
      </c>
      <c r="E4282">
        <v>0.50012188554501602</v>
      </c>
      <c r="F4282">
        <v>0.27728069855880239</v>
      </c>
      <c r="G4282" t="s">
        <v>206</v>
      </c>
    </row>
    <row r="4283" spans="1:7" x14ac:dyDescent="0.3">
      <c r="A4283" t="s">
        <v>5522</v>
      </c>
      <c r="B4283" t="s">
        <v>6048</v>
      </c>
      <c r="C4283">
        <v>0.31456915740436803</v>
      </c>
      <c r="D4283">
        <v>5.3665008769687703E-5</v>
      </c>
      <c r="E4283">
        <v>0.58345037719211001</v>
      </c>
      <c r="F4283">
        <v>0.12731133049827081</v>
      </c>
      <c r="G4283" t="s">
        <v>206</v>
      </c>
    </row>
    <row r="4284" spans="1:7" x14ac:dyDescent="0.3">
      <c r="A4284" t="s">
        <v>5522</v>
      </c>
      <c r="B4284" t="s">
        <v>3836</v>
      </c>
      <c r="C4284">
        <v>0.23110765717727599</v>
      </c>
      <c r="D4284">
        <v>7.1140776472980005E-4</v>
      </c>
      <c r="E4284">
        <v>0.450896546410194</v>
      </c>
      <c r="F4284">
        <v>0.38030027807206029</v>
      </c>
      <c r="G4284" t="s">
        <v>206</v>
      </c>
    </row>
    <row r="4285" spans="1:7" x14ac:dyDescent="0.3">
      <c r="A4285" t="s">
        <v>5522</v>
      </c>
      <c r="B4285" t="s">
        <v>1886</v>
      </c>
      <c r="C4285">
        <v>0.25017915470067698</v>
      </c>
      <c r="D4285">
        <v>3.9509836156120001E-4</v>
      </c>
      <c r="E4285">
        <v>0.48411545055149602</v>
      </c>
      <c r="F4285">
        <v>0.3154064380221428</v>
      </c>
      <c r="G4285" t="s">
        <v>206</v>
      </c>
    </row>
    <row r="4286" spans="1:7" x14ac:dyDescent="0.3">
      <c r="A4286" t="s">
        <v>5522</v>
      </c>
      <c r="B4286" t="s">
        <v>6049</v>
      </c>
      <c r="C4286">
        <v>0.39054205363175598</v>
      </c>
      <c r="D4286">
        <v>2.3627576265229999E-4</v>
      </c>
      <c r="E4286">
        <v>0.53381192586634396</v>
      </c>
      <c r="F4286">
        <v>0.25148037758824832</v>
      </c>
      <c r="G4286" t="s">
        <v>206</v>
      </c>
    </row>
    <row r="4287" spans="1:7" x14ac:dyDescent="0.3">
      <c r="A4287" t="s">
        <v>5522</v>
      </c>
      <c r="B4287" t="s">
        <v>3607</v>
      </c>
      <c r="C4287">
        <v>0.32195778190902602</v>
      </c>
      <c r="D4287">
        <v>3.9954582197579999E-4</v>
      </c>
      <c r="E4287">
        <v>0.48350079229156401</v>
      </c>
      <c r="F4287">
        <v>0.3154064380221428</v>
      </c>
      <c r="G4287" t="s">
        <v>206</v>
      </c>
    </row>
    <row r="4288" spans="1:7" x14ac:dyDescent="0.3">
      <c r="A4288" t="s">
        <v>5522</v>
      </c>
      <c r="B4288" t="s">
        <v>461</v>
      </c>
      <c r="C4288">
        <v>-0.46373268393945699</v>
      </c>
      <c r="D4288">
        <v>5.3735323059029996E-4</v>
      </c>
      <c r="E4288">
        <v>0.46698214838296298</v>
      </c>
      <c r="F4288">
        <v>0.34621221555548082</v>
      </c>
      <c r="G4288" t="s">
        <v>198</v>
      </c>
    </row>
    <row r="4289" spans="1:7" x14ac:dyDescent="0.3">
      <c r="A4289" t="s">
        <v>5522</v>
      </c>
      <c r="B4289" t="s">
        <v>6050</v>
      </c>
      <c r="C4289">
        <v>0.29876858270333401</v>
      </c>
      <c r="D4289">
        <v>3.0788994661000001E-4</v>
      </c>
      <c r="E4289">
        <v>0.497635844516502</v>
      </c>
      <c r="F4289">
        <v>0.2805556904307443</v>
      </c>
      <c r="G4289" t="s">
        <v>206</v>
      </c>
    </row>
    <row r="4290" spans="1:7" x14ac:dyDescent="0.3">
      <c r="A4290" t="s">
        <v>5522</v>
      </c>
      <c r="B4290" t="s">
        <v>4269</v>
      </c>
      <c r="C4290">
        <v>0.21805087785928501</v>
      </c>
      <c r="D4290">
        <v>6.226863869187E-4</v>
      </c>
      <c r="E4290">
        <v>0.45858712283311498</v>
      </c>
      <c r="F4290">
        <v>0.36665579090900141</v>
      </c>
      <c r="G4290" t="s">
        <v>206</v>
      </c>
    </row>
    <row r="4291" spans="1:7" x14ac:dyDescent="0.3">
      <c r="A4291" t="s">
        <v>5522</v>
      </c>
      <c r="B4291" t="s">
        <v>3903</v>
      </c>
      <c r="C4291">
        <v>0.22026469253407999</v>
      </c>
      <c r="D4291">
        <v>6.9376645695240003E-4</v>
      </c>
      <c r="E4291">
        <v>0.47361731378743399</v>
      </c>
      <c r="F4291">
        <v>0.38030027807206029</v>
      </c>
      <c r="G4291" t="s">
        <v>206</v>
      </c>
    </row>
    <row r="4292" spans="1:7" x14ac:dyDescent="0.3">
      <c r="A4292" t="s">
        <v>5522</v>
      </c>
      <c r="B4292" t="s">
        <v>6051</v>
      </c>
      <c r="C4292">
        <v>-0.35286895290423298</v>
      </c>
      <c r="D4292">
        <v>7.4999099497860002E-4</v>
      </c>
      <c r="E4292">
        <v>0.44781982354960298</v>
      </c>
      <c r="F4292">
        <v>0.38030027807206029</v>
      </c>
      <c r="G4292" t="s">
        <v>198</v>
      </c>
    </row>
    <row r="4293" spans="1:7" x14ac:dyDescent="0.3">
      <c r="A4293" t="s">
        <v>5522</v>
      </c>
      <c r="B4293" t="s">
        <v>1669</v>
      </c>
      <c r="C4293">
        <v>-0.29607491654828799</v>
      </c>
      <c r="D4293">
        <v>1.3231231625439999E-4</v>
      </c>
      <c r="E4293">
        <v>0.54101285471435701</v>
      </c>
      <c r="F4293">
        <v>0.19376926062140559</v>
      </c>
      <c r="G4293" t="s">
        <v>198</v>
      </c>
    </row>
    <row r="4294" spans="1:7" x14ac:dyDescent="0.3">
      <c r="A4294" t="s">
        <v>5522</v>
      </c>
      <c r="B4294" t="s">
        <v>6052</v>
      </c>
      <c r="C4294">
        <v>-0.29662868439637002</v>
      </c>
      <c r="D4294">
        <v>7.475378146843E-4</v>
      </c>
      <c r="E4294">
        <v>0.44801113624117</v>
      </c>
      <c r="F4294">
        <v>0.38030027807206029</v>
      </c>
      <c r="G4294" t="s">
        <v>198</v>
      </c>
    </row>
    <row r="4295" spans="1:7" x14ac:dyDescent="0.3">
      <c r="A4295" t="s">
        <v>5522</v>
      </c>
      <c r="B4295" t="s">
        <v>2589</v>
      </c>
      <c r="C4295">
        <v>0.39078265207088703</v>
      </c>
      <c r="D4295">
        <v>7.6302760317670194E-5</v>
      </c>
      <c r="E4295">
        <v>0.56736189345227594</v>
      </c>
      <c r="F4295">
        <v>0.1473277313852274</v>
      </c>
      <c r="G4295" t="s">
        <v>206</v>
      </c>
    </row>
    <row r="4296" spans="1:7" x14ac:dyDescent="0.3">
      <c r="A4296" t="s">
        <v>5522</v>
      </c>
      <c r="B4296" t="s">
        <v>3932</v>
      </c>
      <c r="C4296">
        <v>0.28955006585491999</v>
      </c>
      <c r="D4296">
        <v>4.6684775426570003E-4</v>
      </c>
      <c r="E4296">
        <v>0.49654452366017598</v>
      </c>
      <c r="F4296">
        <v>0.3284454407777973</v>
      </c>
      <c r="G4296" t="s">
        <v>206</v>
      </c>
    </row>
    <row r="4297" spans="1:7" x14ac:dyDescent="0.3">
      <c r="A4297" t="s">
        <v>5522</v>
      </c>
      <c r="B4297" t="s">
        <v>4348</v>
      </c>
      <c r="C4297">
        <v>-0.249151168552847</v>
      </c>
      <c r="D4297">
        <v>7.4600686756820002E-4</v>
      </c>
      <c r="E4297">
        <v>0.46931306575715898</v>
      </c>
      <c r="F4297">
        <v>0.38030027807206029</v>
      </c>
      <c r="G4297" t="s">
        <v>198</v>
      </c>
    </row>
    <row r="4298" spans="1:7" x14ac:dyDescent="0.3">
      <c r="A4298" t="s">
        <v>5522</v>
      </c>
      <c r="B4298" t="s">
        <v>1345</v>
      </c>
      <c r="C4298">
        <v>0.27900460877292299</v>
      </c>
      <c r="D4298">
        <v>8.6141711705769997E-4</v>
      </c>
      <c r="E4298">
        <v>0.43967627940889498</v>
      </c>
      <c r="F4298">
        <v>0.38030027807206029</v>
      </c>
      <c r="G4298" t="s">
        <v>206</v>
      </c>
    </row>
    <row r="4299" spans="1:7" x14ac:dyDescent="0.3">
      <c r="A4299" t="s">
        <v>5522</v>
      </c>
      <c r="B4299" t="s">
        <v>2547</v>
      </c>
      <c r="C4299">
        <v>0.49606712430302102</v>
      </c>
      <c r="D4299">
        <v>4.6125872812163801E-5</v>
      </c>
      <c r="E4299">
        <v>0.59019405347515497</v>
      </c>
      <c r="F4299">
        <v>0.1216625625909822</v>
      </c>
      <c r="G4299" t="s">
        <v>206</v>
      </c>
    </row>
    <row r="4300" spans="1:7" x14ac:dyDescent="0.3">
      <c r="A4300" t="s">
        <v>5522</v>
      </c>
      <c r="B4300" t="s">
        <v>1792</v>
      </c>
      <c r="C4300">
        <v>-0.39693106598197597</v>
      </c>
      <c r="D4300">
        <v>4.8282518261277804E-6</v>
      </c>
      <c r="E4300">
        <v>0.67910975546274099</v>
      </c>
      <c r="F4300">
        <v>3.9317086891230993E-2</v>
      </c>
      <c r="G4300" t="s">
        <v>198</v>
      </c>
    </row>
    <row r="4301" spans="1:7" x14ac:dyDescent="0.3">
      <c r="A4301" t="s">
        <v>5522</v>
      </c>
      <c r="B4301" t="s">
        <v>6053</v>
      </c>
      <c r="C4301">
        <v>0.35635825158897</v>
      </c>
      <c r="D4301">
        <v>4.7072398556869999E-4</v>
      </c>
      <c r="E4301">
        <v>0.47442087911240299</v>
      </c>
      <c r="F4301">
        <v>0.32855717630679482</v>
      </c>
      <c r="G4301" t="s">
        <v>206</v>
      </c>
    </row>
    <row r="4302" spans="1:7" x14ac:dyDescent="0.3">
      <c r="A4302" t="s">
        <v>5522</v>
      </c>
      <c r="B4302" t="s">
        <v>2812</v>
      </c>
      <c r="C4302">
        <v>-0.453630339614842</v>
      </c>
      <c r="D4302">
        <v>1.8408750799629999E-4</v>
      </c>
      <c r="E4302">
        <v>0.54681299956041596</v>
      </c>
      <c r="F4302">
        <v>0.21823239078362761</v>
      </c>
      <c r="G4302" t="s">
        <v>198</v>
      </c>
    </row>
    <row r="4303" spans="1:7" x14ac:dyDescent="0.3">
      <c r="A4303" t="s">
        <v>5522</v>
      </c>
      <c r="B4303" t="s">
        <v>482</v>
      </c>
      <c r="C4303">
        <v>-0.487035460834633</v>
      </c>
      <c r="D4303">
        <v>3.2817714734480002E-4</v>
      </c>
      <c r="E4303">
        <v>0.53979154429135201</v>
      </c>
      <c r="F4303">
        <v>0.28767285372690998</v>
      </c>
      <c r="G4303" t="s">
        <v>198</v>
      </c>
    </row>
    <row r="4304" spans="1:7" x14ac:dyDescent="0.3">
      <c r="A4304" t="s">
        <v>5522</v>
      </c>
      <c r="B4304" t="s">
        <v>5956</v>
      </c>
      <c r="C4304">
        <v>-0.42080631539359897</v>
      </c>
      <c r="D4304">
        <v>8.5848363901500004E-4</v>
      </c>
      <c r="E4304">
        <v>0.46089594216819502</v>
      </c>
      <c r="F4304">
        <v>0.38030027807206029</v>
      </c>
      <c r="G4304" t="s">
        <v>198</v>
      </c>
    </row>
    <row r="4305" spans="1:7" x14ac:dyDescent="0.3">
      <c r="A4305" t="s">
        <v>5522</v>
      </c>
      <c r="B4305" t="s">
        <v>5440</v>
      </c>
      <c r="C4305">
        <v>0.434409864341741</v>
      </c>
      <c r="D4305">
        <v>7.4266959858793099E-5</v>
      </c>
      <c r="E4305">
        <v>0.64109046311336404</v>
      </c>
      <c r="F4305">
        <v>0.1473277313852274</v>
      </c>
      <c r="G4305" t="s">
        <v>206</v>
      </c>
    </row>
    <row r="4306" spans="1:7" x14ac:dyDescent="0.3">
      <c r="A4306" t="s">
        <v>5522</v>
      </c>
      <c r="B4306" t="s">
        <v>6054</v>
      </c>
      <c r="C4306">
        <v>0.28932303542172599</v>
      </c>
      <c r="D4306">
        <v>3.6306790531389998E-4</v>
      </c>
      <c r="E4306">
        <v>0.58701096554061805</v>
      </c>
      <c r="F4306">
        <v>0.30331537966686811</v>
      </c>
      <c r="G4306" t="s">
        <v>206</v>
      </c>
    </row>
    <row r="4307" spans="1:7" x14ac:dyDescent="0.3">
      <c r="A4307" t="s">
        <v>5522</v>
      </c>
      <c r="B4307" t="s">
        <v>6055</v>
      </c>
      <c r="C4307">
        <v>0.42906006562814603</v>
      </c>
      <c r="D4307">
        <v>5.5973859113489497E-5</v>
      </c>
      <c r="E4307">
        <v>0.80608467495997005</v>
      </c>
      <c r="F4307">
        <v>0.1299346392501802</v>
      </c>
      <c r="G4307" t="s">
        <v>206</v>
      </c>
    </row>
    <row r="4308" spans="1:7" x14ac:dyDescent="0.3">
      <c r="A4308" t="s">
        <v>5522</v>
      </c>
      <c r="B4308" t="s">
        <v>6056</v>
      </c>
      <c r="C4308">
        <v>-0.34388807378551101</v>
      </c>
      <c r="D4308">
        <v>1.6799964596419999E-4</v>
      </c>
      <c r="E4308">
        <v>0.79729514422441805</v>
      </c>
      <c r="F4308">
        <v>0.21189112814634911</v>
      </c>
      <c r="G4308" t="s">
        <v>198</v>
      </c>
    </row>
    <row r="4309" spans="1:7" x14ac:dyDescent="0.3">
      <c r="A4309" t="s">
        <v>5522</v>
      </c>
      <c r="B4309" t="s">
        <v>6057</v>
      </c>
      <c r="C4309">
        <v>0.30634946890954201</v>
      </c>
      <c r="D4309">
        <v>4.5450584870949999E-4</v>
      </c>
      <c r="E4309">
        <v>0.70804861190547497</v>
      </c>
      <c r="F4309">
        <v>0.32679655306778382</v>
      </c>
      <c r="G4309" t="s">
        <v>206</v>
      </c>
    </row>
    <row r="4310" spans="1:7" x14ac:dyDescent="0.3">
      <c r="A4310" t="s">
        <v>5522</v>
      </c>
      <c r="B4310" t="s">
        <v>6058</v>
      </c>
      <c r="C4310">
        <v>-0.42729290234892198</v>
      </c>
      <c r="D4310">
        <v>6.3931443594080004E-4</v>
      </c>
      <c r="E4310">
        <v>0.86819042554111103</v>
      </c>
      <c r="F4310">
        <v>0.36976249584177051</v>
      </c>
      <c r="G4310" t="s">
        <v>198</v>
      </c>
    </row>
    <row r="4311" spans="1:7" x14ac:dyDescent="0.3">
      <c r="A4311" t="s">
        <v>5523</v>
      </c>
      <c r="B4311" t="s">
        <v>3972</v>
      </c>
      <c r="C4311">
        <v>-0.19993987149867901</v>
      </c>
      <c r="D4311">
        <v>9.9271475722149992E-4</v>
      </c>
      <c r="E4311">
        <v>0.43122379445791797</v>
      </c>
      <c r="F4311">
        <v>0.38741387299530011</v>
      </c>
      <c r="G4311" t="s">
        <v>198</v>
      </c>
    </row>
    <row r="4312" spans="1:7" x14ac:dyDescent="0.3">
      <c r="A4312" t="s">
        <v>5523</v>
      </c>
      <c r="B4312" t="s">
        <v>6438</v>
      </c>
      <c r="C4312">
        <v>0.257221622896182</v>
      </c>
      <c r="D4312">
        <v>9.2513482580649999E-4</v>
      </c>
      <c r="E4312">
        <v>0.43543875365935097</v>
      </c>
      <c r="F4312">
        <v>0.38030027807206029</v>
      </c>
      <c r="G4312" t="s">
        <v>206</v>
      </c>
    </row>
    <row r="4313" spans="1:7" x14ac:dyDescent="0.3">
      <c r="A4313" t="s">
        <v>5523</v>
      </c>
      <c r="B4313" t="s">
        <v>5006</v>
      </c>
      <c r="C4313">
        <v>0.26564669211533298</v>
      </c>
      <c r="D4313">
        <v>3.5761889647110002E-4</v>
      </c>
      <c r="E4313">
        <v>0.48955858006404401</v>
      </c>
      <c r="F4313">
        <v>0.30226081734576588</v>
      </c>
      <c r="G4313" t="s">
        <v>206</v>
      </c>
    </row>
    <row r="4314" spans="1:7" x14ac:dyDescent="0.3">
      <c r="A4314" t="s">
        <v>5523</v>
      </c>
      <c r="B4314" t="s">
        <v>6439</v>
      </c>
      <c r="C4314">
        <v>-0.37346494350044201</v>
      </c>
      <c r="D4314">
        <v>2.9829437135960003E-4</v>
      </c>
      <c r="E4314">
        <v>0.49932865703475598</v>
      </c>
      <c r="F4314">
        <v>0.27917959307246742</v>
      </c>
      <c r="G4314" t="s">
        <v>198</v>
      </c>
    </row>
    <row r="4315" spans="1:7" x14ac:dyDescent="0.3">
      <c r="A4315" t="s">
        <v>5523</v>
      </c>
      <c r="B4315" t="s">
        <v>2277</v>
      </c>
      <c r="C4315">
        <v>-0.26922719722064298</v>
      </c>
      <c r="D4315">
        <v>8.8275680083890003E-4</v>
      </c>
      <c r="E4315">
        <v>0.48194443992240199</v>
      </c>
      <c r="F4315">
        <v>0.38030027807206029</v>
      </c>
      <c r="G4315" t="s">
        <v>198</v>
      </c>
    </row>
    <row r="4316" spans="1:7" x14ac:dyDescent="0.3">
      <c r="A4316" t="s">
        <v>5523</v>
      </c>
      <c r="B4316" t="s">
        <v>2900</v>
      </c>
      <c r="C4316">
        <v>0.31253328236260802</v>
      </c>
      <c r="D4316">
        <v>6.5749476049869999E-5</v>
      </c>
      <c r="E4316">
        <v>0.57423735614271898</v>
      </c>
      <c r="F4316">
        <v>0.1408093264199759</v>
      </c>
      <c r="G4316" t="s">
        <v>206</v>
      </c>
    </row>
    <row r="4317" spans="1:7" x14ac:dyDescent="0.3">
      <c r="A4317" t="s">
        <v>5523</v>
      </c>
      <c r="B4317" t="s">
        <v>6440</v>
      </c>
      <c r="C4317">
        <v>-0.29798140310262999</v>
      </c>
      <c r="D4317">
        <v>4.7521730401449999E-4</v>
      </c>
      <c r="E4317">
        <v>0.47389024027816201</v>
      </c>
      <c r="F4317">
        <v>0.32996380457997182</v>
      </c>
      <c r="G4317" t="s">
        <v>198</v>
      </c>
    </row>
    <row r="4318" spans="1:7" x14ac:dyDescent="0.3">
      <c r="A4318" t="s">
        <v>5523</v>
      </c>
      <c r="B4318" t="s">
        <v>1439</v>
      </c>
      <c r="C4318">
        <v>-0.399298180366156</v>
      </c>
      <c r="D4318">
        <v>1.1493183746040001E-4</v>
      </c>
      <c r="E4318">
        <v>0.59449608391814501</v>
      </c>
      <c r="F4318">
        <v>0.18122381297091961</v>
      </c>
      <c r="G4318" t="s">
        <v>198</v>
      </c>
    </row>
    <row r="4319" spans="1:7" x14ac:dyDescent="0.3">
      <c r="A4319" t="s">
        <v>5523</v>
      </c>
      <c r="B4319" t="s">
        <v>858</v>
      </c>
      <c r="C4319">
        <v>-0.28776253755959702</v>
      </c>
      <c r="D4319">
        <v>5.6024721753830003E-4</v>
      </c>
      <c r="E4319">
        <v>0.46461782963298998</v>
      </c>
      <c r="F4319">
        <v>0.35201039419675501</v>
      </c>
      <c r="G4319" t="s">
        <v>198</v>
      </c>
    </row>
    <row r="4320" spans="1:7" x14ac:dyDescent="0.3">
      <c r="A4320" t="s">
        <v>5523</v>
      </c>
      <c r="B4320" t="s">
        <v>3639</v>
      </c>
      <c r="C4320">
        <v>0.393751265794893</v>
      </c>
      <c r="D4320">
        <v>7.3422765060540001E-4</v>
      </c>
      <c r="E4320">
        <v>0.44905913909532602</v>
      </c>
      <c r="F4320">
        <v>0.38030027807206029</v>
      </c>
      <c r="G4320" t="s">
        <v>206</v>
      </c>
    </row>
    <row r="4321" spans="1:7" x14ac:dyDescent="0.3">
      <c r="A4321" t="s">
        <v>5523</v>
      </c>
      <c r="B4321" t="s">
        <v>3171</v>
      </c>
      <c r="C4321">
        <v>-0.321192571472383</v>
      </c>
      <c r="D4321">
        <v>1.7037039039679999E-4</v>
      </c>
      <c r="E4321">
        <v>0.52841098806652698</v>
      </c>
      <c r="F4321">
        <v>0.21291826836246711</v>
      </c>
      <c r="G4321" t="s">
        <v>198</v>
      </c>
    </row>
    <row r="4322" spans="1:7" x14ac:dyDescent="0.3">
      <c r="A4322" t="s">
        <v>5523</v>
      </c>
      <c r="B4322" t="s">
        <v>4565</v>
      </c>
      <c r="C4322">
        <v>0.15661991366355299</v>
      </c>
      <c r="D4322">
        <v>4.2455483066729997E-4</v>
      </c>
      <c r="E4322">
        <v>0.48015522043699599</v>
      </c>
      <c r="F4322">
        <v>0.32328824744495172</v>
      </c>
      <c r="G4322" t="s">
        <v>206</v>
      </c>
    </row>
    <row r="4323" spans="1:7" x14ac:dyDescent="0.3">
      <c r="A4323" t="s">
        <v>5523</v>
      </c>
      <c r="B4323" t="s">
        <v>6441</v>
      </c>
      <c r="C4323">
        <v>0.24084608344446401</v>
      </c>
      <c r="D4323">
        <v>2.9848900168610003E-4</v>
      </c>
      <c r="E4323">
        <v>0.49929383661835802</v>
      </c>
      <c r="F4323">
        <v>0.27917959307246742</v>
      </c>
      <c r="G4323" t="s">
        <v>206</v>
      </c>
    </row>
    <row r="4324" spans="1:7" x14ac:dyDescent="0.3">
      <c r="A4324" t="s">
        <v>5523</v>
      </c>
      <c r="B4324" t="s">
        <v>674</v>
      </c>
      <c r="C4324">
        <v>-0.36964309852060301</v>
      </c>
      <c r="D4324">
        <v>3.6295015494839999E-4</v>
      </c>
      <c r="E4324">
        <v>0.488753800536672</v>
      </c>
      <c r="F4324">
        <v>0.30331537966686811</v>
      </c>
      <c r="G4324" t="s">
        <v>198</v>
      </c>
    </row>
    <row r="4325" spans="1:7" x14ac:dyDescent="0.3">
      <c r="A4325" t="s">
        <v>5523</v>
      </c>
      <c r="B4325" t="s">
        <v>5355</v>
      </c>
      <c r="C4325">
        <v>-0.31515841271063999</v>
      </c>
      <c r="D4325">
        <v>4.271122944354E-4</v>
      </c>
      <c r="E4325">
        <v>0.479823188548196</v>
      </c>
      <c r="F4325">
        <v>0.32341841288920908</v>
      </c>
      <c r="G4325" t="s">
        <v>198</v>
      </c>
    </row>
    <row r="4326" spans="1:7" x14ac:dyDescent="0.3">
      <c r="A4326" t="s">
        <v>5523</v>
      </c>
      <c r="B4326" t="s">
        <v>2250</v>
      </c>
      <c r="C4326">
        <v>0.36332660773439601</v>
      </c>
      <c r="D4326">
        <v>4.0911749776650002E-4</v>
      </c>
      <c r="E4326">
        <v>0.48219860707083301</v>
      </c>
      <c r="F4326">
        <v>0.31920957245834908</v>
      </c>
      <c r="G4326" t="s">
        <v>206</v>
      </c>
    </row>
    <row r="4327" spans="1:7" x14ac:dyDescent="0.3">
      <c r="A4327" t="s">
        <v>5523</v>
      </c>
      <c r="B4327" t="s">
        <v>1775</v>
      </c>
      <c r="C4327">
        <v>-0.29470484548957998</v>
      </c>
      <c r="D4327">
        <v>2.4038573344764598E-5</v>
      </c>
      <c r="E4327">
        <v>0.61805193535226399</v>
      </c>
      <c r="F4327">
        <v>9.6533877035259771E-2</v>
      </c>
      <c r="G4327" t="s">
        <v>198</v>
      </c>
    </row>
    <row r="4328" spans="1:7" x14ac:dyDescent="0.3">
      <c r="A4328" t="s">
        <v>5523</v>
      </c>
      <c r="B4328" t="s">
        <v>6442</v>
      </c>
      <c r="C4328">
        <v>0.45478436744913098</v>
      </c>
      <c r="D4328">
        <v>2.501386464341E-4</v>
      </c>
      <c r="E4328">
        <v>0.53079330577446804</v>
      </c>
      <c r="F4328">
        <v>0.25655290657523161</v>
      </c>
      <c r="G4328" t="s">
        <v>206</v>
      </c>
    </row>
    <row r="4329" spans="1:7" x14ac:dyDescent="0.3">
      <c r="A4329" t="s">
        <v>5523</v>
      </c>
      <c r="B4329" t="s">
        <v>4022</v>
      </c>
      <c r="C4329">
        <v>-0.33188830062468699</v>
      </c>
      <c r="D4329">
        <v>3.7014027666870002E-4</v>
      </c>
      <c r="E4329">
        <v>0.48768513333865998</v>
      </c>
      <c r="F4329">
        <v>0.30676631155220618</v>
      </c>
      <c r="G4329" t="s">
        <v>198</v>
      </c>
    </row>
    <row r="4330" spans="1:7" x14ac:dyDescent="0.3">
      <c r="A4330" t="s">
        <v>5523</v>
      </c>
      <c r="B4330" t="s">
        <v>4773</v>
      </c>
      <c r="C4330">
        <v>-0.27534438796803501</v>
      </c>
      <c r="D4330">
        <v>9.6575715900780001E-4</v>
      </c>
      <c r="E4330">
        <v>0.43287304243138902</v>
      </c>
      <c r="F4330">
        <v>0.3818377296898004</v>
      </c>
      <c r="G4330" t="s">
        <v>198</v>
      </c>
    </row>
    <row r="4331" spans="1:7" x14ac:dyDescent="0.3">
      <c r="A4331" t="s">
        <v>5523</v>
      </c>
      <c r="B4331" t="s">
        <v>2173</v>
      </c>
      <c r="C4331">
        <v>-0.44551884349714299</v>
      </c>
      <c r="D4331">
        <v>2.8499907225819999E-4</v>
      </c>
      <c r="E4331">
        <v>0.50175712765891001</v>
      </c>
      <c r="F4331">
        <v>0.27333332488220458</v>
      </c>
      <c r="G4331" t="s">
        <v>198</v>
      </c>
    </row>
    <row r="4332" spans="1:7" x14ac:dyDescent="0.3">
      <c r="A4332" t="s">
        <v>5523</v>
      </c>
      <c r="B4332" t="s">
        <v>6443</v>
      </c>
      <c r="C4332">
        <v>-0.17166851816665299</v>
      </c>
      <c r="D4332">
        <v>7.7381743439670003E-4</v>
      </c>
      <c r="E4332">
        <v>0.44599057641748402</v>
      </c>
      <c r="F4332">
        <v>0.38030027807206029</v>
      </c>
      <c r="G4332" t="s">
        <v>198</v>
      </c>
    </row>
    <row r="4333" spans="1:7" x14ac:dyDescent="0.3">
      <c r="A4333" t="s">
        <v>5523</v>
      </c>
      <c r="B4333" t="s">
        <v>6444</v>
      </c>
      <c r="C4333">
        <v>-0.34130394376731399</v>
      </c>
      <c r="D4333">
        <v>7.3774669405270003E-4</v>
      </c>
      <c r="E4333">
        <v>0.44878040030409699</v>
      </c>
      <c r="F4333">
        <v>0.38030027807206029</v>
      </c>
      <c r="G4333" t="s">
        <v>198</v>
      </c>
    </row>
    <row r="4334" spans="1:7" x14ac:dyDescent="0.3">
      <c r="A4334" t="s">
        <v>5523</v>
      </c>
      <c r="B4334" t="s">
        <v>3232</v>
      </c>
      <c r="C4334">
        <v>-0.292882232653148</v>
      </c>
      <c r="D4334">
        <v>6.9821313207090005E-4</v>
      </c>
      <c r="E4334">
        <v>0.45198340550358401</v>
      </c>
      <c r="F4334">
        <v>0.38030027807206029</v>
      </c>
      <c r="G4334" t="s">
        <v>198</v>
      </c>
    </row>
    <row r="4335" spans="1:7" x14ac:dyDescent="0.3">
      <c r="A4335" t="s">
        <v>5523</v>
      </c>
      <c r="B4335" t="s">
        <v>6445</v>
      </c>
      <c r="C4335">
        <v>-0.31651326714634398</v>
      </c>
      <c r="D4335">
        <v>2.5579481754967002E-6</v>
      </c>
      <c r="E4335">
        <v>0.70056304877574604</v>
      </c>
      <c r="F4335">
        <v>2.6210361971691149E-2</v>
      </c>
      <c r="G4335" t="s">
        <v>198</v>
      </c>
    </row>
    <row r="4336" spans="1:7" x14ac:dyDescent="0.3">
      <c r="A4336" t="s">
        <v>5523</v>
      </c>
      <c r="B4336" t="s">
        <v>6446</v>
      </c>
      <c r="C4336">
        <v>-0.176384027624369</v>
      </c>
      <c r="D4336">
        <v>7.6158619642309998E-4</v>
      </c>
      <c r="E4336">
        <v>0.44692315253175202</v>
      </c>
      <c r="F4336">
        <v>0.38030027807206029</v>
      </c>
      <c r="G4336" t="s">
        <v>198</v>
      </c>
    </row>
    <row r="4337" spans="1:7" x14ac:dyDescent="0.3">
      <c r="A4337" t="s">
        <v>5523</v>
      </c>
      <c r="B4337" t="s">
        <v>6400</v>
      </c>
      <c r="C4337">
        <v>-0.14688086114278101</v>
      </c>
      <c r="D4337">
        <v>4.9995403286650004E-4</v>
      </c>
      <c r="E4337">
        <v>0.47104759530057699</v>
      </c>
      <c r="F4337">
        <v>0.33615339851583409</v>
      </c>
      <c r="G4337" t="s">
        <v>198</v>
      </c>
    </row>
    <row r="4338" spans="1:7" x14ac:dyDescent="0.3">
      <c r="A4338" t="s">
        <v>5523</v>
      </c>
      <c r="B4338" t="s">
        <v>4778</v>
      </c>
      <c r="C4338">
        <v>0.38395208901232197</v>
      </c>
      <c r="D4338">
        <v>3.0039893200559998E-4</v>
      </c>
      <c r="E4338">
        <v>0.49895322096082401</v>
      </c>
      <c r="F4338">
        <v>0.27943759564904791</v>
      </c>
      <c r="G4338" t="s">
        <v>206</v>
      </c>
    </row>
    <row r="4339" spans="1:7" x14ac:dyDescent="0.3">
      <c r="A4339" t="s">
        <v>5523</v>
      </c>
      <c r="B4339" t="s">
        <v>4190</v>
      </c>
      <c r="C4339">
        <v>-0.196139012692884</v>
      </c>
      <c r="D4339">
        <v>9.4872580077960005E-4</v>
      </c>
      <c r="E4339">
        <v>0.43393662385783599</v>
      </c>
      <c r="F4339">
        <v>0.38030027807206029</v>
      </c>
      <c r="G4339" t="s">
        <v>198</v>
      </c>
    </row>
    <row r="4340" spans="1:7" x14ac:dyDescent="0.3">
      <c r="A4340" t="s">
        <v>5523</v>
      </c>
      <c r="B4340" t="s">
        <v>6447</v>
      </c>
      <c r="C4340">
        <v>-0.17863479530158899</v>
      </c>
      <c r="D4340">
        <v>5.8781340404419997E-4</v>
      </c>
      <c r="E4340">
        <v>0.46188413149007901</v>
      </c>
      <c r="F4340">
        <v>0.35814538723977951</v>
      </c>
      <c r="G4340" t="s">
        <v>198</v>
      </c>
    </row>
    <row r="4341" spans="1:7" x14ac:dyDescent="0.3">
      <c r="A4341" t="s">
        <v>5523</v>
      </c>
      <c r="B4341" t="s">
        <v>6448</v>
      </c>
      <c r="C4341">
        <v>-0.20585140768080901</v>
      </c>
      <c r="D4341">
        <v>4.8423264479509998E-4</v>
      </c>
      <c r="E4341">
        <v>0.47283909102824201</v>
      </c>
      <c r="F4341">
        <v>0.33281428140826202</v>
      </c>
      <c r="G4341" t="s">
        <v>198</v>
      </c>
    </row>
    <row r="4342" spans="1:7" x14ac:dyDescent="0.3">
      <c r="A4342" t="s">
        <v>5523</v>
      </c>
      <c r="B4342" t="s">
        <v>6449</v>
      </c>
      <c r="C4342">
        <v>-0.21967201792541199</v>
      </c>
      <c r="D4342">
        <v>3.1971287436149998E-5</v>
      </c>
      <c r="E4342">
        <v>0.62880571784491901</v>
      </c>
      <c r="F4342">
        <v>0.1104082857832914</v>
      </c>
      <c r="G4342" t="s">
        <v>198</v>
      </c>
    </row>
    <row r="4343" spans="1:7" x14ac:dyDescent="0.3">
      <c r="A4343" t="s">
        <v>5523</v>
      </c>
      <c r="B4343" t="s">
        <v>1021</v>
      </c>
      <c r="C4343">
        <v>-0.39181932695905902</v>
      </c>
      <c r="D4343">
        <v>1.014250682591E-4</v>
      </c>
      <c r="E4343">
        <v>0.60058754633771305</v>
      </c>
      <c r="F4343">
        <v>0.16782682163348411</v>
      </c>
      <c r="G4343" t="s">
        <v>198</v>
      </c>
    </row>
    <row r="4344" spans="1:7" x14ac:dyDescent="0.3">
      <c r="A4344" t="s">
        <v>5523</v>
      </c>
      <c r="B4344" t="s">
        <v>413</v>
      </c>
      <c r="C4344">
        <v>-0.331693042219179</v>
      </c>
      <c r="D4344">
        <v>7.3576849056640004E-4</v>
      </c>
      <c r="E4344">
        <v>0.44893694287941599</v>
      </c>
      <c r="F4344">
        <v>0.38030027807206029</v>
      </c>
      <c r="G4344" t="s">
        <v>198</v>
      </c>
    </row>
    <row r="4345" spans="1:7" x14ac:dyDescent="0.3">
      <c r="A4345" t="s">
        <v>5523</v>
      </c>
      <c r="B4345" t="s">
        <v>1559</v>
      </c>
      <c r="C4345">
        <v>-0.29926218725206799</v>
      </c>
      <c r="D4345">
        <v>3.1812830585840001E-4</v>
      </c>
      <c r="E4345">
        <v>0.51786151353397303</v>
      </c>
      <c r="F4345">
        <v>0.28482601853164968</v>
      </c>
      <c r="G4345" t="s">
        <v>198</v>
      </c>
    </row>
    <row r="4346" spans="1:7" x14ac:dyDescent="0.3">
      <c r="A4346" t="s">
        <v>5523</v>
      </c>
      <c r="B4346" t="s">
        <v>6450</v>
      </c>
      <c r="C4346">
        <v>-0.29167900606084202</v>
      </c>
      <c r="D4346">
        <v>1.48279082345937E-7</v>
      </c>
      <c r="E4346">
        <v>0.80047216371465302</v>
      </c>
      <c r="F4346">
        <v>2.870555738024006E-3</v>
      </c>
      <c r="G4346" t="s">
        <v>198</v>
      </c>
    </row>
    <row r="4347" spans="1:7" x14ac:dyDescent="0.3">
      <c r="A4347" t="s">
        <v>5523</v>
      </c>
      <c r="B4347" t="s">
        <v>6451</v>
      </c>
      <c r="C4347">
        <v>-0.34113248951440001</v>
      </c>
      <c r="D4347">
        <v>3.5669727908530001E-4</v>
      </c>
      <c r="E4347">
        <v>0.48969879812666001</v>
      </c>
      <c r="F4347">
        <v>0.30226081734576588</v>
      </c>
      <c r="G4347" t="s">
        <v>198</v>
      </c>
    </row>
    <row r="4348" spans="1:7" x14ac:dyDescent="0.3">
      <c r="A4348" t="s">
        <v>5523</v>
      </c>
      <c r="B4348" t="s">
        <v>6452</v>
      </c>
      <c r="C4348">
        <v>-0.40416454654254003</v>
      </c>
      <c r="D4348">
        <v>1.1150795340390001E-4</v>
      </c>
      <c r="E4348">
        <v>0.57190178874637698</v>
      </c>
      <c r="F4348">
        <v>0.17862764592785921</v>
      </c>
      <c r="G4348" t="s">
        <v>198</v>
      </c>
    </row>
    <row r="4349" spans="1:7" x14ac:dyDescent="0.3">
      <c r="A4349" t="s">
        <v>5523</v>
      </c>
      <c r="B4349" t="s">
        <v>1050</v>
      </c>
      <c r="C4349">
        <v>0.30216800605031802</v>
      </c>
      <c r="D4349">
        <v>3.0883575903750702E-5</v>
      </c>
      <c r="E4349">
        <v>0.60756307888979</v>
      </c>
      <c r="F4349">
        <v>0.1093670304102697</v>
      </c>
      <c r="G4349" t="s">
        <v>206</v>
      </c>
    </row>
    <row r="4350" spans="1:7" x14ac:dyDescent="0.3">
      <c r="A4350" t="s">
        <v>5523</v>
      </c>
      <c r="B4350" t="s">
        <v>2226</v>
      </c>
      <c r="C4350">
        <v>-0.28407428303867399</v>
      </c>
      <c r="D4350">
        <v>2.1301261238329999E-4</v>
      </c>
      <c r="E4350">
        <v>0.56311927553902097</v>
      </c>
      <c r="F4350">
        <v>0.23925967725346509</v>
      </c>
      <c r="G4350" t="s">
        <v>198</v>
      </c>
    </row>
    <row r="4351" spans="1:7" x14ac:dyDescent="0.3">
      <c r="A4351" t="s">
        <v>5523</v>
      </c>
      <c r="B4351" t="s">
        <v>1475</v>
      </c>
      <c r="C4351">
        <v>-0.25036548044690599</v>
      </c>
      <c r="D4351">
        <v>7.5912773009219998E-4</v>
      </c>
      <c r="E4351">
        <v>0.516020497300548</v>
      </c>
      <c r="F4351">
        <v>0.38030027807206029</v>
      </c>
      <c r="G4351" t="s">
        <v>198</v>
      </c>
    </row>
    <row r="4352" spans="1:7" x14ac:dyDescent="0.3">
      <c r="A4352" t="s">
        <v>5523</v>
      </c>
      <c r="B4352" t="s">
        <v>2946</v>
      </c>
      <c r="C4352">
        <v>-0.35684019752375401</v>
      </c>
      <c r="D4352">
        <v>5.1066431101975998E-5</v>
      </c>
      <c r="E4352">
        <v>0.68528471710156702</v>
      </c>
      <c r="F4352">
        <v>0.1238690566922552</v>
      </c>
      <c r="G4352" t="s">
        <v>198</v>
      </c>
    </row>
    <row r="4353" spans="1:7" x14ac:dyDescent="0.3">
      <c r="A4353" t="s">
        <v>5523</v>
      </c>
      <c r="B4353" t="s">
        <v>6453</v>
      </c>
      <c r="C4353">
        <v>-0.33280806741119701</v>
      </c>
      <c r="D4353">
        <v>7.3097219190419998E-4</v>
      </c>
      <c r="E4353">
        <v>0.493467442938059</v>
      </c>
      <c r="F4353">
        <v>0.38030027807206029</v>
      </c>
      <c r="G4353" t="s">
        <v>198</v>
      </c>
    </row>
    <row r="4354" spans="1:7" x14ac:dyDescent="0.3">
      <c r="A4354" t="s">
        <v>5523</v>
      </c>
      <c r="B4354" t="s">
        <v>315</v>
      </c>
      <c r="C4354">
        <v>-0.53793012438668497</v>
      </c>
      <c r="D4354">
        <v>7.7767921130469995E-4</v>
      </c>
      <c r="E4354">
        <v>0.80994556407330598</v>
      </c>
      <c r="F4354">
        <v>0.38030027807206029</v>
      </c>
      <c r="G4354" t="s">
        <v>198</v>
      </c>
    </row>
    <row r="4355" spans="1:7" x14ac:dyDescent="0.3">
      <c r="A4355" t="s">
        <v>5524</v>
      </c>
      <c r="B4355" t="s">
        <v>5775</v>
      </c>
      <c r="C4355">
        <v>0.97923329516019397</v>
      </c>
      <c r="D4355">
        <v>3.62176288959404E-9</v>
      </c>
      <c r="E4355">
        <v>0.960028905398151</v>
      </c>
      <c r="F4355">
        <v>1.3763161761271031E-4</v>
      </c>
      <c r="G4355" t="s">
        <v>206</v>
      </c>
    </row>
    <row r="4356" spans="1:7" x14ac:dyDescent="0.3">
      <c r="A4356" t="s">
        <v>5524</v>
      </c>
      <c r="B4356" t="s">
        <v>1483</v>
      </c>
      <c r="C4356">
        <v>-0.62800338096540798</v>
      </c>
      <c r="D4356">
        <v>5.9566446927459995E-4</v>
      </c>
      <c r="E4356">
        <v>0.46112674363602602</v>
      </c>
      <c r="F4356">
        <v>0.36089014429494271</v>
      </c>
      <c r="G4356" t="s">
        <v>198</v>
      </c>
    </row>
    <row r="4357" spans="1:7" x14ac:dyDescent="0.3">
      <c r="A4357" t="s">
        <v>5524</v>
      </c>
      <c r="B4357" t="s">
        <v>4354</v>
      </c>
      <c r="C4357">
        <v>0.68311977926610401</v>
      </c>
      <c r="D4357">
        <v>1.8663961506420001E-4</v>
      </c>
      <c r="E4357">
        <v>0.523785518595555</v>
      </c>
      <c r="F4357">
        <v>0.21899954849886641</v>
      </c>
      <c r="G4357" t="s">
        <v>206</v>
      </c>
    </row>
    <row r="4358" spans="1:7" x14ac:dyDescent="0.3">
      <c r="A4358" t="s">
        <v>5524</v>
      </c>
      <c r="B4358" t="s">
        <v>6777</v>
      </c>
      <c r="C4358">
        <v>0.77258902525856998</v>
      </c>
      <c r="D4358">
        <v>7.1274535072163303E-5</v>
      </c>
      <c r="E4358">
        <v>0.57052352997727895</v>
      </c>
      <c r="F4358">
        <v>0.14592248215488651</v>
      </c>
      <c r="G4358" t="s">
        <v>206</v>
      </c>
    </row>
    <row r="4359" spans="1:7" x14ac:dyDescent="0.3">
      <c r="A4359" t="s">
        <v>5524</v>
      </c>
      <c r="B4359" t="s">
        <v>6169</v>
      </c>
      <c r="C4359">
        <v>-0.67683247303133398</v>
      </c>
      <c r="D4359">
        <v>9.7556657053840003E-4</v>
      </c>
      <c r="E4359">
        <v>0.43226814090985899</v>
      </c>
      <c r="F4359">
        <v>0.38401515295273192</v>
      </c>
      <c r="G4359" t="s">
        <v>198</v>
      </c>
    </row>
    <row r="4360" spans="1:7" x14ac:dyDescent="0.3">
      <c r="A4360" t="s">
        <v>5524</v>
      </c>
      <c r="B4360" t="s">
        <v>264</v>
      </c>
      <c r="C4360">
        <v>0.57142817672300505</v>
      </c>
      <c r="D4360">
        <v>9.3949756517750004E-4</v>
      </c>
      <c r="E4360">
        <v>0.43452015256124799</v>
      </c>
      <c r="F4360">
        <v>0.38030027807206029</v>
      </c>
      <c r="G4360" t="s">
        <v>206</v>
      </c>
    </row>
    <row r="4361" spans="1:7" x14ac:dyDescent="0.3">
      <c r="A4361" t="s">
        <v>5524</v>
      </c>
      <c r="B4361" t="s">
        <v>4685</v>
      </c>
      <c r="C4361">
        <v>0.70329127131734503</v>
      </c>
      <c r="D4361">
        <v>8.6616805189190002E-4</v>
      </c>
      <c r="E4361">
        <v>0.43935069619898898</v>
      </c>
      <c r="F4361">
        <v>0.38030027807206029</v>
      </c>
      <c r="G4361" t="s">
        <v>206</v>
      </c>
    </row>
    <row r="4362" spans="1:7" x14ac:dyDescent="0.3">
      <c r="A4362" t="s">
        <v>5524</v>
      </c>
      <c r="B4362" t="s">
        <v>4812</v>
      </c>
      <c r="C4362">
        <v>0.571428803845341</v>
      </c>
      <c r="D4362">
        <v>9.3949010612030001E-4</v>
      </c>
      <c r="E4362">
        <v>0.43452062631405503</v>
      </c>
      <c r="F4362">
        <v>0.38030027807206029</v>
      </c>
      <c r="G4362" t="s">
        <v>206</v>
      </c>
    </row>
    <row r="4363" spans="1:7" x14ac:dyDescent="0.3">
      <c r="A4363" t="s">
        <v>5524</v>
      </c>
      <c r="B4363" t="s">
        <v>6828</v>
      </c>
      <c r="C4363">
        <v>0.78021759362672105</v>
      </c>
      <c r="D4363">
        <v>4.9566309389792499E-5</v>
      </c>
      <c r="E4363">
        <v>0.58700262619411303</v>
      </c>
      <c r="F4363">
        <v>0.12175818550192739</v>
      </c>
      <c r="G4363" t="s">
        <v>206</v>
      </c>
    </row>
    <row r="4364" spans="1:7" x14ac:dyDescent="0.3">
      <c r="A4364" t="s">
        <v>5524</v>
      </c>
      <c r="B4364" t="s">
        <v>6076</v>
      </c>
      <c r="C4364">
        <v>0.57142804199928798</v>
      </c>
      <c r="D4364">
        <v>9.3949809444810004E-4</v>
      </c>
      <c r="E4364">
        <v>0.43452011894541798</v>
      </c>
      <c r="F4364">
        <v>0.38030027807206029</v>
      </c>
      <c r="G4364" t="s">
        <v>206</v>
      </c>
    </row>
    <row r="4365" spans="1:7" x14ac:dyDescent="0.3">
      <c r="A4365" t="s">
        <v>5524</v>
      </c>
      <c r="B4365" t="s">
        <v>1620</v>
      </c>
      <c r="C4365">
        <v>0.57142787209352697</v>
      </c>
      <c r="D4365">
        <v>9.3950007198599997E-4</v>
      </c>
      <c r="E4365">
        <v>0.434519993345166</v>
      </c>
      <c r="F4365">
        <v>0.38030027807206029</v>
      </c>
      <c r="G4365" t="s">
        <v>206</v>
      </c>
    </row>
    <row r="4366" spans="1:7" x14ac:dyDescent="0.3">
      <c r="A4366" t="s">
        <v>5524</v>
      </c>
      <c r="B4366" t="s">
        <v>6376</v>
      </c>
      <c r="C4366">
        <v>0.57142820713185405</v>
      </c>
      <c r="D4366">
        <v>9.3949712523139998E-4</v>
      </c>
      <c r="E4366">
        <v>0.43452018050378999</v>
      </c>
      <c r="F4366">
        <v>0.38030027807206029</v>
      </c>
      <c r="G4366" t="s">
        <v>206</v>
      </c>
    </row>
    <row r="4367" spans="1:7" x14ac:dyDescent="0.3">
      <c r="A4367" t="s">
        <v>5524</v>
      </c>
      <c r="B4367" t="s">
        <v>4099</v>
      </c>
      <c r="C4367">
        <v>0.57142866912162305</v>
      </c>
      <c r="D4367">
        <v>9.3949063540759998E-4</v>
      </c>
      <c r="E4367">
        <v>0.434520592696925</v>
      </c>
      <c r="F4367">
        <v>0.38030027807206029</v>
      </c>
      <c r="G4367" t="s">
        <v>206</v>
      </c>
    </row>
    <row r="4368" spans="1:7" x14ac:dyDescent="0.3">
      <c r="A4368" t="s">
        <v>5524</v>
      </c>
      <c r="B4368" t="s">
        <v>713</v>
      </c>
      <c r="C4368">
        <v>0.64593319988453801</v>
      </c>
      <c r="D4368">
        <v>8.8337695939740002E-4</v>
      </c>
      <c r="E4368">
        <v>0.45916787785895802</v>
      </c>
      <c r="F4368">
        <v>0.38030027807206029</v>
      </c>
      <c r="G4368" t="s">
        <v>206</v>
      </c>
    </row>
    <row r="4369" spans="1:7" x14ac:dyDescent="0.3">
      <c r="A4369" t="s">
        <v>5524</v>
      </c>
      <c r="B4369" t="s">
        <v>3431</v>
      </c>
      <c r="C4369">
        <v>-0.58768968072699901</v>
      </c>
      <c r="D4369">
        <v>4.4803201386169999E-4</v>
      </c>
      <c r="E4369">
        <v>0.47717260609795198</v>
      </c>
      <c r="F4369">
        <v>0.32679655306778382</v>
      </c>
      <c r="G4369" t="s">
        <v>198</v>
      </c>
    </row>
    <row r="4370" spans="1:7" x14ac:dyDescent="0.3">
      <c r="A4370" t="s">
        <v>5524</v>
      </c>
      <c r="B4370" t="s">
        <v>6829</v>
      </c>
      <c r="C4370">
        <v>0.75640650242711305</v>
      </c>
      <c r="D4370">
        <v>1.7853997894999999E-4</v>
      </c>
      <c r="E4370">
        <v>0.54838323896304697</v>
      </c>
      <c r="F4370">
        <v>0.21666375306337909</v>
      </c>
      <c r="G4370" t="s">
        <v>206</v>
      </c>
    </row>
    <row r="4371" spans="1:7" x14ac:dyDescent="0.3">
      <c r="A4371" t="s">
        <v>5524</v>
      </c>
      <c r="B4371" t="s">
        <v>4258</v>
      </c>
      <c r="C4371">
        <v>0.68687856612417297</v>
      </c>
      <c r="D4371">
        <v>1.657267035E-4</v>
      </c>
      <c r="E4371">
        <v>0.52980415750028098</v>
      </c>
      <c r="F4371">
        <v>0.21189112814634911</v>
      </c>
      <c r="G4371" t="s">
        <v>206</v>
      </c>
    </row>
    <row r="4372" spans="1:7" x14ac:dyDescent="0.3">
      <c r="A4372" t="s">
        <v>5524</v>
      </c>
      <c r="B4372" t="s">
        <v>6191</v>
      </c>
      <c r="C4372">
        <v>-0.97205636971898002</v>
      </c>
      <c r="D4372">
        <v>8.7640818373440005E-4</v>
      </c>
      <c r="E4372">
        <v>0.94938489703097595</v>
      </c>
      <c r="F4372">
        <v>0.38030027807206029</v>
      </c>
      <c r="G4372" t="s">
        <v>198</v>
      </c>
    </row>
    <row r="4373" spans="1:7" x14ac:dyDescent="0.3">
      <c r="A4373" t="s">
        <v>5536</v>
      </c>
      <c r="B4373" t="s">
        <v>4278</v>
      </c>
      <c r="C4373">
        <v>-0.67148538168630101</v>
      </c>
      <c r="D4373">
        <v>3.0320029344419998E-4</v>
      </c>
      <c r="E4373">
        <v>0.49845714164641902</v>
      </c>
      <c r="F4373">
        <v>0.27998638609858839</v>
      </c>
      <c r="G4373" t="s">
        <v>198</v>
      </c>
    </row>
    <row r="4374" spans="1:7" x14ac:dyDescent="0.3">
      <c r="A4374" t="s">
        <v>5536</v>
      </c>
      <c r="B4374" t="s">
        <v>6830</v>
      </c>
      <c r="C4374">
        <v>-0.59869914460038198</v>
      </c>
      <c r="D4374">
        <v>3.7573424111300003E-4</v>
      </c>
      <c r="E4374">
        <v>0.48686657275760897</v>
      </c>
      <c r="F4374">
        <v>0.30865996334127821</v>
      </c>
      <c r="G4374" t="s">
        <v>198</v>
      </c>
    </row>
    <row r="4375" spans="1:7" x14ac:dyDescent="0.3">
      <c r="A4375" t="s">
        <v>5536</v>
      </c>
      <c r="B4375" t="s">
        <v>3972</v>
      </c>
      <c r="C4375">
        <v>0.72306820749223699</v>
      </c>
      <c r="D4375">
        <v>1.26999979639386E-5</v>
      </c>
      <c r="E4375">
        <v>0.643558762455818</v>
      </c>
      <c r="F4375">
        <v>6.7516249020366625E-2</v>
      </c>
      <c r="G4375" t="s">
        <v>206</v>
      </c>
    </row>
    <row r="4376" spans="1:7" x14ac:dyDescent="0.3">
      <c r="A4376" t="s">
        <v>5536</v>
      </c>
      <c r="B4376" t="s">
        <v>5057</v>
      </c>
      <c r="C4376">
        <v>0.6016310520989</v>
      </c>
      <c r="D4376">
        <v>2.992584077752E-4</v>
      </c>
      <c r="E4376">
        <v>0.49915638570878401</v>
      </c>
      <c r="F4376">
        <v>0.27943759564904791</v>
      </c>
      <c r="G4376" t="s">
        <v>206</v>
      </c>
    </row>
    <row r="4377" spans="1:7" x14ac:dyDescent="0.3">
      <c r="A4377" t="s">
        <v>5536</v>
      </c>
      <c r="B4377" t="s">
        <v>2157</v>
      </c>
      <c r="C4377">
        <v>0.77493769229863396</v>
      </c>
      <c r="D4377">
        <v>3.51581065265449E-5</v>
      </c>
      <c r="E4377">
        <v>0.624745373227094</v>
      </c>
      <c r="F4377">
        <v>0.11579391543452119</v>
      </c>
      <c r="G4377" t="s">
        <v>206</v>
      </c>
    </row>
    <row r="4378" spans="1:7" x14ac:dyDescent="0.3">
      <c r="A4378" t="s">
        <v>5536</v>
      </c>
      <c r="B4378" t="s">
        <v>6831</v>
      </c>
      <c r="C4378">
        <v>0.57246232807479003</v>
      </c>
      <c r="D4378">
        <v>4.8236110317230002E-4</v>
      </c>
      <c r="E4378">
        <v>0.47305584325333999</v>
      </c>
      <c r="F4378">
        <v>0.33271874508426169</v>
      </c>
      <c r="G4378" t="s">
        <v>206</v>
      </c>
    </row>
    <row r="4379" spans="1:7" x14ac:dyDescent="0.3">
      <c r="A4379" t="s">
        <v>5536</v>
      </c>
      <c r="B4379" t="s">
        <v>6059</v>
      </c>
      <c r="C4379">
        <v>-0.69615561263502801</v>
      </c>
      <c r="D4379">
        <v>7.0284444145363195E-5</v>
      </c>
      <c r="E4379">
        <v>0.571169585916806</v>
      </c>
      <c r="F4379">
        <v>0.1450991237554641</v>
      </c>
      <c r="G4379" t="s">
        <v>198</v>
      </c>
    </row>
    <row r="4380" spans="1:7" x14ac:dyDescent="0.3">
      <c r="A4380" t="s">
        <v>5536</v>
      </c>
      <c r="B4380" t="s">
        <v>6832</v>
      </c>
      <c r="C4380">
        <v>0.52411203118568905</v>
      </c>
      <c r="D4380">
        <v>9.5108122697679998E-4</v>
      </c>
      <c r="E4380">
        <v>0.43378850640610001</v>
      </c>
      <c r="F4380">
        <v>0.38044528311131681</v>
      </c>
      <c r="G4380" t="s">
        <v>206</v>
      </c>
    </row>
    <row r="4381" spans="1:7" x14ac:dyDescent="0.3">
      <c r="A4381" t="s">
        <v>5536</v>
      </c>
      <c r="B4381" t="s">
        <v>3303</v>
      </c>
      <c r="C4381">
        <v>-0.66575208807064201</v>
      </c>
      <c r="D4381">
        <v>4.8402469651560002E-4</v>
      </c>
      <c r="E4381">
        <v>0.472863137142294</v>
      </c>
      <c r="F4381">
        <v>0.33281428140826202</v>
      </c>
      <c r="G4381" t="s">
        <v>198</v>
      </c>
    </row>
    <row r="4382" spans="1:7" x14ac:dyDescent="0.3">
      <c r="A4382" t="s">
        <v>5536</v>
      </c>
      <c r="B4382" t="s">
        <v>6833</v>
      </c>
      <c r="C4382">
        <v>0.61808323675586097</v>
      </c>
      <c r="D4382">
        <v>8.9473073989629998E-4</v>
      </c>
      <c r="E4382">
        <v>0.437426678759539</v>
      </c>
      <c r="F4382">
        <v>0.38030027807206029</v>
      </c>
      <c r="G4382" t="s">
        <v>206</v>
      </c>
    </row>
    <row r="4383" spans="1:7" x14ac:dyDescent="0.3">
      <c r="A4383" t="s">
        <v>5536</v>
      </c>
      <c r="B4383" t="s">
        <v>901</v>
      </c>
      <c r="C4383">
        <v>-0.64533319315626203</v>
      </c>
      <c r="D4383">
        <v>4.7081230343692903E-5</v>
      </c>
      <c r="E4383">
        <v>0.58928697940395403</v>
      </c>
      <c r="F4383">
        <v>0.12175818550192739</v>
      </c>
      <c r="G4383" t="s">
        <v>198</v>
      </c>
    </row>
    <row r="4384" spans="1:7" x14ac:dyDescent="0.3">
      <c r="A4384" t="s">
        <v>5536</v>
      </c>
      <c r="B4384" t="s">
        <v>3424</v>
      </c>
      <c r="C4384">
        <v>0.62427083211725098</v>
      </c>
      <c r="D4384">
        <v>6.1649868546620495E-5</v>
      </c>
      <c r="E4384">
        <v>0.577178710023875</v>
      </c>
      <c r="F4384">
        <v>0.13559462389988741</v>
      </c>
      <c r="G4384" t="s">
        <v>206</v>
      </c>
    </row>
    <row r="4385" spans="1:7" x14ac:dyDescent="0.3">
      <c r="A4385" t="s">
        <v>5536</v>
      </c>
      <c r="B4385" t="s">
        <v>6834</v>
      </c>
      <c r="C4385">
        <v>0.59030569334697602</v>
      </c>
      <c r="D4385">
        <v>7.9179980105019995E-4</v>
      </c>
      <c r="E4385">
        <v>0.44464342510946597</v>
      </c>
      <c r="F4385">
        <v>0.38030027807206029</v>
      </c>
      <c r="G4385" t="s">
        <v>206</v>
      </c>
    </row>
    <row r="4386" spans="1:7" x14ac:dyDescent="0.3">
      <c r="A4386" t="s">
        <v>5536</v>
      </c>
      <c r="B4386" t="s">
        <v>6835</v>
      </c>
      <c r="C4386">
        <v>0.59680387846905403</v>
      </c>
      <c r="D4386">
        <v>8.7359182820979995E-4</v>
      </c>
      <c r="E4386">
        <v>0.43884516277916402</v>
      </c>
      <c r="F4386">
        <v>0.38030027807206029</v>
      </c>
      <c r="G4386" t="s">
        <v>206</v>
      </c>
    </row>
    <row r="4387" spans="1:7" x14ac:dyDescent="0.3">
      <c r="A4387" t="s">
        <v>5536</v>
      </c>
      <c r="B4387" t="s">
        <v>6836</v>
      </c>
      <c r="C4387">
        <v>0.79912222415852197</v>
      </c>
      <c r="D4387">
        <v>1.7890828631905701E-6</v>
      </c>
      <c r="E4387">
        <v>0.71201462283082395</v>
      </c>
      <c r="F4387">
        <v>2.109954874703799E-2</v>
      </c>
      <c r="G4387" t="s">
        <v>206</v>
      </c>
    </row>
    <row r="4388" spans="1:7" x14ac:dyDescent="0.3">
      <c r="A4388" t="s">
        <v>5536</v>
      </c>
      <c r="B4388" t="s">
        <v>5639</v>
      </c>
      <c r="C4388">
        <v>-0.86715044523896601</v>
      </c>
      <c r="D4388">
        <v>8.3731368505368714E-9</v>
      </c>
      <c r="E4388">
        <v>0.840122745372335</v>
      </c>
      <c r="F4388">
        <v>2.8637090939573909E-4</v>
      </c>
      <c r="G4388" t="s">
        <v>198</v>
      </c>
    </row>
    <row r="4389" spans="1:7" x14ac:dyDescent="0.3">
      <c r="A4389" t="s">
        <v>5536</v>
      </c>
      <c r="B4389" t="s">
        <v>6469</v>
      </c>
      <c r="C4389">
        <v>0.61713436244700404</v>
      </c>
      <c r="D4389">
        <v>1.65168162624E-4</v>
      </c>
      <c r="E4389">
        <v>0.55235514789382001</v>
      </c>
      <c r="F4389">
        <v>0.21189112814634911</v>
      </c>
      <c r="G4389" t="s">
        <v>206</v>
      </c>
    </row>
    <row r="4390" spans="1:7" x14ac:dyDescent="0.3">
      <c r="A4390" t="s">
        <v>5536</v>
      </c>
      <c r="B4390" t="s">
        <v>6837</v>
      </c>
      <c r="C4390">
        <v>0.502505839045851</v>
      </c>
      <c r="D4390">
        <v>9.4690711400460001E-4</v>
      </c>
      <c r="E4390">
        <v>0.43405121714021599</v>
      </c>
      <c r="F4390">
        <v>0.38030027807206029</v>
      </c>
      <c r="G4390" t="s">
        <v>206</v>
      </c>
    </row>
    <row r="4391" spans="1:7" x14ac:dyDescent="0.3">
      <c r="A4391" t="s">
        <v>5536</v>
      </c>
      <c r="B4391" t="s">
        <v>303</v>
      </c>
      <c r="C4391">
        <v>0.72680898493054602</v>
      </c>
      <c r="D4391">
        <v>1.80167257446406E-6</v>
      </c>
      <c r="E4391">
        <v>0.711794166939828</v>
      </c>
      <c r="F4391">
        <v>2.1126608218330789E-2</v>
      </c>
      <c r="G4391" t="s">
        <v>206</v>
      </c>
    </row>
    <row r="4392" spans="1:7" x14ac:dyDescent="0.3">
      <c r="A4392" t="s">
        <v>5536</v>
      </c>
      <c r="B4392" t="s">
        <v>649</v>
      </c>
      <c r="C4392">
        <v>-0.61590910316807701</v>
      </c>
      <c r="D4392">
        <v>7.4867937875478004E-5</v>
      </c>
      <c r="E4392">
        <v>0.56824453022355803</v>
      </c>
      <c r="F4392">
        <v>0.1473277313852274</v>
      </c>
      <c r="G4392" t="s">
        <v>198</v>
      </c>
    </row>
    <row r="4393" spans="1:7" x14ac:dyDescent="0.3">
      <c r="A4393" t="s">
        <v>5536</v>
      </c>
      <c r="B4393" t="s">
        <v>6838</v>
      </c>
      <c r="C4393">
        <v>0.64055877724659704</v>
      </c>
      <c r="D4393">
        <v>9.1368703151909999E-4</v>
      </c>
      <c r="E4393">
        <v>0.53130093653280297</v>
      </c>
      <c r="F4393">
        <v>0.38030027807206029</v>
      </c>
      <c r="G4393" t="s">
        <v>206</v>
      </c>
    </row>
    <row r="4394" spans="1:7" x14ac:dyDescent="0.3">
      <c r="A4394" t="s">
        <v>5536</v>
      </c>
      <c r="B4394" t="s">
        <v>6839</v>
      </c>
      <c r="C4394">
        <v>0.57511986474631405</v>
      </c>
      <c r="D4394">
        <v>6.3572973119109999E-4</v>
      </c>
      <c r="E4394">
        <v>0.45739670560054702</v>
      </c>
      <c r="F4394">
        <v>0.36956410021404801</v>
      </c>
      <c r="G4394" t="s">
        <v>206</v>
      </c>
    </row>
    <row r="4395" spans="1:7" x14ac:dyDescent="0.3">
      <c r="A4395" t="s">
        <v>5536</v>
      </c>
      <c r="B4395" t="s">
        <v>315</v>
      </c>
      <c r="C4395">
        <v>0.86579387524226303</v>
      </c>
      <c r="D4395">
        <v>3.5527136788005001E-15</v>
      </c>
      <c r="E4395">
        <v>0.99988854626593504</v>
      </c>
      <c r="F4395">
        <v>3.8370597927065598E-10</v>
      </c>
      <c r="G4395" t="s">
        <v>206</v>
      </c>
    </row>
    <row r="4396" spans="1:7" x14ac:dyDescent="0.3">
      <c r="A4396" t="s">
        <v>5536</v>
      </c>
      <c r="B4396" t="s">
        <v>3346</v>
      </c>
      <c r="C4396">
        <v>-0.91378415787192802</v>
      </c>
      <c r="D4396">
        <v>1.5307867085923001E-5</v>
      </c>
      <c r="E4396">
        <v>0.87998621273969901</v>
      </c>
      <c r="F4396">
        <v>7.5693492778657667E-2</v>
      </c>
      <c r="G4396" t="s">
        <v>198</v>
      </c>
    </row>
    <row r="4397" spans="1:7" x14ac:dyDescent="0.3">
      <c r="A4397" t="s">
        <v>5536</v>
      </c>
      <c r="B4397" t="s">
        <v>4945</v>
      </c>
      <c r="C4397">
        <v>-0.91221291325522702</v>
      </c>
      <c r="D4397">
        <v>4.07338333459073E-5</v>
      </c>
      <c r="E4397">
        <v>0.94682313011864405</v>
      </c>
      <c r="F4397">
        <v>0.11579391543452119</v>
      </c>
      <c r="G4397" t="s">
        <v>198</v>
      </c>
    </row>
    <row r="4398" spans="1:7" x14ac:dyDescent="0.3">
      <c r="A4398" t="s">
        <v>5536</v>
      </c>
      <c r="B4398" t="s">
        <v>6424</v>
      </c>
      <c r="C4398">
        <v>0.89487790189410299</v>
      </c>
      <c r="D4398">
        <v>4.0625296897849999E-4</v>
      </c>
      <c r="E4398">
        <v>0.88640882451974101</v>
      </c>
      <c r="F4398">
        <v>0.31794779702469173</v>
      </c>
      <c r="G4398" t="s">
        <v>206</v>
      </c>
    </row>
    <row r="4399" spans="1:7" x14ac:dyDescent="0.3">
      <c r="A4399" t="s">
        <v>5560</v>
      </c>
      <c r="B4399" t="s">
        <v>6394</v>
      </c>
      <c r="C4399">
        <v>-0.32066567159752402</v>
      </c>
      <c r="D4399">
        <v>1.019031132751E-4</v>
      </c>
      <c r="E4399">
        <v>0.55369677389016403</v>
      </c>
      <c r="F4399">
        <v>0.16782682163348411</v>
      </c>
      <c r="G4399" t="s">
        <v>198</v>
      </c>
    </row>
    <row r="4400" spans="1:7" x14ac:dyDescent="0.3">
      <c r="A4400" t="s">
        <v>5560</v>
      </c>
      <c r="B4400" t="s">
        <v>3970</v>
      </c>
      <c r="C4400">
        <v>0.26016563766113998</v>
      </c>
      <c r="D4400">
        <v>3.3025066997159999E-4</v>
      </c>
      <c r="E4400">
        <v>0.49386847940284601</v>
      </c>
      <c r="F4400">
        <v>0.28899099110911669</v>
      </c>
      <c r="G4400" t="s">
        <v>206</v>
      </c>
    </row>
    <row r="4401" spans="1:7" x14ac:dyDescent="0.3">
      <c r="A4401" t="s">
        <v>5560</v>
      </c>
      <c r="B4401" t="s">
        <v>5025</v>
      </c>
      <c r="C4401">
        <v>-0.27508818209461</v>
      </c>
      <c r="D4401">
        <v>7.5080590818370002E-4</v>
      </c>
      <c r="E4401">
        <v>0.44775639724759297</v>
      </c>
      <c r="F4401">
        <v>0.38030027807206029</v>
      </c>
      <c r="G4401" t="s">
        <v>198</v>
      </c>
    </row>
    <row r="4402" spans="1:7" x14ac:dyDescent="0.3">
      <c r="A4402" t="s">
        <v>5560</v>
      </c>
      <c r="B4402" t="s">
        <v>5244</v>
      </c>
      <c r="C4402">
        <v>-0.23094236676455299</v>
      </c>
      <c r="D4402">
        <v>1.9627993864009999E-4</v>
      </c>
      <c r="E4402">
        <v>0.52121320949488503</v>
      </c>
      <c r="F4402">
        <v>0.22722648987000829</v>
      </c>
      <c r="G4402" t="s">
        <v>198</v>
      </c>
    </row>
    <row r="4403" spans="1:7" x14ac:dyDescent="0.3">
      <c r="A4403" t="s">
        <v>5560</v>
      </c>
      <c r="B4403" t="s">
        <v>2012</v>
      </c>
      <c r="C4403">
        <v>-0.225245415646461</v>
      </c>
      <c r="D4403">
        <v>8.2464947241309996E-4</v>
      </c>
      <c r="E4403">
        <v>0.44225238959701602</v>
      </c>
      <c r="F4403">
        <v>0.38030027807206029</v>
      </c>
      <c r="G4403" t="s">
        <v>198</v>
      </c>
    </row>
    <row r="4404" spans="1:7" x14ac:dyDescent="0.3">
      <c r="A4404" t="s">
        <v>5560</v>
      </c>
      <c r="B4404" t="s">
        <v>6395</v>
      </c>
      <c r="C4404">
        <v>-0.30531295921319701</v>
      </c>
      <c r="D4404">
        <v>6.7289275331283704E-5</v>
      </c>
      <c r="E4404">
        <v>0.57317499476412703</v>
      </c>
      <c r="F4404">
        <v>0.14205991351830449</v>
      </c>
      <c r="G4404" t="s">
        <v>198</v>
      </c>
    </row>
    <row r="4405" spans="1:7" x14ac:dyDescent="0.3">
      <c r="A4405" t="s">
        <v>5560</v>
      </c>
      <c r="B4405" t="s">
        <v>3991</v>
      </c>
      <c r="C4405">
        <v>-0.47652246831886003</v>
      </c>
      <c r="D4405">
        <v>4.9526820707246303E-5</v>
      </c>
      <c r="E4405">
        <v>0.58703811387247895</v>
      </c>
      <c r="F4405">
        <v>0.12175818550192739</v>
      </c>
      <c r="G4405" t="s">
        <v>198</v>
      </c>
    </row>
    <row r="4406" spans="1:7" x14ac:dyDescent="0.3">
      <c r="A4406" t="s">
        <v>5560</v>
      </c>
      <c r="B4406" t="s">
        <v>1662</v>
      </c>
      <c r="C4406">
        <v>-0.30185198102408201</v>
      </c>
      <c r="D4406">
        <v>9.0296939996639995E-4</v>
      </c>
      <c r="E4406">
        <v>0.43688204013892801</v>
      </c>
      <c r="F4406">
        <v>0.38030027807206029</v>
      </c>
      <c r="G4406" t="s">
        <v>198</v>
      </c>
    </row>
    <row r="4407" spans="1:7" x14ac:dyDescent="0.3">
      <c r="A4407" t="s">
        <v>5560</v>
      </c>
      <c r="B4407" t="s">
        <v>6396</v>
      </c>
      <c r="C4407">
        <v>-0.33607885541921201</v>
      </c>
      <c r="D4407">
        <v>6.304146683027E-4</v>
      </c>
      <c r="E4407">
        <v>0.45787910322598402</v>
      </c>
      <c r="F4407">
        <v>0.36803823555313042</v>
      </c>
      <c r="G4407" t="s">
        <v>198</v>
      </c>
    </row>
    <row r="4408" spans="1:7" x14ac:dyDescent="0.3">
      <c r="A4408" t="s">
        <v>5560</v>
      </c>
      <c r="B4408" t="s">
        <v>4438</v>
      </c>
      <c r="C4408">
        <v>0.29444987430643799</v>
      </c>
      <c r="D4408">
        <v>6.965600681509E-4</v>
      </c>
      <c r="E4408">
        <v>0.45212087665494499</v>
      </c>
      <c r="F4408">
        <v>0.38030027807206029</v>
      </c>
      <c r="G4408" t="s">
        <v>206</v>
      </c>
    </row>
    <row r="4409" spans="1:7" x14ac:dyDescent="0.3">
      <c r="A4409" t="s">
        <v>5560</v>
      </c>
      <c r="B4409" t="s">
        <v>752</v>
      </c>
      <c r="C4409">
        <v>-0.224299505409148</v>
      </c>
      <c r="D4409">
        <v>8.1594412896899996E-4</v>
      </c>
      <c r="E4409">
        <v>0.44287751800955599</v>
      </c>
      <c r="F4409">
        <v>0.38030027807206029</v>
      </c>
      <c r="G4409" t="s">
        <v>198</v>
      </c>
    </row>
    <row r="4410" spans="1:7" x14ac:dyDescent="0.3">
      <c r="A4410" t="s">
        <v>5560</v>
      </c>
      <c r="B4410" t="s">
        <v>4094</v>
      </c>
      <c r="C4410">
        <v>0.27566200576413602</v>
      </c>
      <c r="D4410">
        <v>3.497012654243E-4</v>
      </c>
      <c r="E4410">
        <v>0.49077397560972102</v>
      </c>
      <c r="F4410">
        <v>0.30013012381345788</v>
      </c>
      <c r="G4410" t="s">
        <v>206</v>
      </c>
    </row>
    <row r="4411" spans="1:7" x14ac:dyDescent="0.3">
      <c r="A4411" t="s">
        <v>5560</v>
      </c>
      <c r="B4411" t="s">
        <v>5990</v>
      </c>
      <c r="C4411">
        <v>-0.18255119203862699</v>
      </c>
      <c r="D4411">
        <v>4.7013679845850001E-4</v>
      </c>
      <c r="E4411">
        <v>0.47449056042288001</v>
      </c>
      <c r="F4411">
        <v>0.32855717630679482</v>
      </c>
      <c r="G4411" t="s">
        <v>198</v>
      </c>
    </row>
    <row r="4412" spans="1:7" x14ac:dyDescent="0.3">
      <c r="A4412" t="s">
        <v>5560</v>
      </c>
      <c r="B4412" t="s">
        <v>6397</v>
      </c>
      <c r="C4412">
        <v>-0.49293556499810998</v>
      </c>
      <c r="D4412">
        <v>4.6671064840810001E-4</v>
      </c>
      <c r="E4412">
        <v>0.47489871360406599</v>
      </c>
      <c r="F4412">
        <v>0.3284454407777973</v>
      </c>
      <c r="G4412" t="s">
        <v>198</v>
      </c>
    </row>
    <row r="4413" spans="1:7" x14ac:dyDescent="0.3">
      <c r="A4413" t="s">
        <v>5560</v>
      </c>
      <c r="B4413" t="s">
        <v>2215</v>
      </c>
      <c r="C4413">
        <v>0.210822291317975</v>
      </c>
      <c r="D4413">
        <v>7.7908182215660001E-4</v>
      </c>
      <c r="E4413">
        <v>0.48960112291255797</v>
      </c>
      <c r="F4413">
        <v>0.38030027807206029</v>
      </c>
      <c r="G4413" t="s">
        <v>206</v>
      </c>
    </row>
    <row r="4414" spans="1:7" x14ac:dyDescent="0.3">
      <c r="A4414" t="s">
        <v>5560</v>
      </c>
      <c r="B4414" t="s">
        <v>6398</v>
      </c>
      <c r="C4414">
        <v>0.28204017752372801</v>
      </c>
      <c r="D4414">
        <v>5.0095824183109998E-4</v>
      </c>
      <c r="E4414">
        <v>0.47093489853824699</v>
      </c>
      <c r="F4414">
        <v>0.33649783252245608</v>
      </c>
      <c r="G4414" t="s">
        <v>206</v>
      </c>
    </row>
    <row r="4415" spans="1:7" x14ac:dyDescent="0.3">
      <c r="A4415" t="s">
        <v>5560</v>
      </c>
      <c r="B4415" t="s">
        <v>6399</v>
      </c>
      <c r="C4415">
        <v>-0.32433643915377303</v>
      </c>
      <c r="D4415">
        <v>3.3333167827720397E-5</v>
      </c>
      <c r="E4415">
        <v>0.60431341082859102</v>
      </c>
      <c r="F4415">
        <v>0.1131440361124994</v>
      </c>
      <c r="G4415" t="s">
        <v>198</v>
      </c>
    </row>
    <row r="4416" spans="1:7" x14ac:dyDescent="0.3">
      <c r="A4416" t="s">
        <v>5560</v>
      </c>
      <c r="B4416" t="s">
        <v>3955</v>
      </c>
      <c r="C4416">
        <v>0.246620566168087</v>
      </c>
      <c r="D4416">
        <v>2.2015442905587401E-5</v>
      </c>
      <c r="E4416">
        <v>0.62166797125523499</v>
      </c>
      <c r="F4416">
        <v>9.2198383485358845E-2</v>
      </c>
      <c r="G4416" t="s">
        <v>206</v>
      </c>
    </row>
    <row r="4417" spans="1:7" x14ac:dyDescent="0.3">
      <c r="A4417" t="s">
        <v>5560</v>
      </c>
      <c r="B4417" t="s">
        <v>2959</v>
      </c>
      <c r="C4417">
        <v>0.163265340436972</v>
      </c>
      <c r="D4417">
        <v>9.3949031121850005E-4</v>
      </c>
      <c r="E4417">
        <v>0.434520613287457</v>
      </c>
      <c r="F4417">
        <v>0.38030027807206029</v>
      </c>
      <c r="G4417" t="s">
        <v>206</v>
      </c>
    </row>
    <row r="4418" spans="1:7" x14ac:dyDescent="0.3">
      <c r="A4418" t="s">
        <v>5560</v>
      </c>
      <c r="B4418" t="s">
        <v>1152</v>
      </c>
      <c r="C4418">
        <v>0.36924834937022599</v>
      </c>
      <c r="D4418">
        <v>3.1071556916062401E-5</v>
      </c>
      <c r="E4418">
        <v>0.60730565991672303</v>
      </c>
      <c r="F4418">
        <v>0.1093670304102697</v>
      </c>
      <c r="G4418" t="s">
        <v>206</v>
      </c>
    </row>
    <row r="4419" spans="1:7" x14ac:dyDescent="0.3">
      <c r="A4419" t="s">
        <v>5560</v>
      </c>
      <c r="B4419" t="s">
        <v>296</v>
      </c>
      <c r="C4419">
        <v>0.31984319924938998</v>
      </c>
      <c r="D4419">
        <v>2.3045670933999999E-4</v>
      </c>
      <c r="E4419">
        <v>0.51292748814668399</v>
      </c>
      <c r="F4419">
        <v>0.2493944193081768</v>
      </c>
      <c r="G4419" t="s">
        <v>206</v>
      </c>
    </row>
    <row r="4420" spans="1:7" x14ac:dyDescent="0.3">
      <c r="A4420" t="s">
        <v>5560</v>
      </c>
      <c r="B4420" t="s">
        <v>6400</v>
      </c>
      <c r="C4420">
        <v>-0.26653446427786298</v>
      </c>
      <c r="D4420">
        <v>6.6389460454230304E-5</v>
      </c>
      <c r="E4420">
        <v>0.57379312424433904</v>
      </c>
      <c r="F4420">
        <v>0.14107732630825501</v>
      </c>
      <c r="G4420" t="s">
        <v>198</v>
      </c>
    </row>
    <row r="4421" spans="1:7" x14ac:dyDescent="0.3">
      <c r="A4421" t="s">
        <v>5560</v>
      </c>
      <c r="B4421" t="s">
        <v>6094</v>
      </c>
      <c r="C4421">
        <v>0.49293326783911301</v>
      </c>
      <c r="D4421">
        <v>1.93970820876466E-5</v>
      </c>
      <c r="E4421">
        <v>0.62681823637872303</v>
      </c>
      <c r="F4421">
        <v>8.421129864229733E-2</v>
      </c>
      <c r="G4421" t="s">
        <v>206</v>
      </c>
    </row>
    <row r="4422" spans="1:7" x14ac:dyDescent="0.3">
      <c r="A4422" t="s">
        <v>5560</v>
      </c>
      <c r="B4422" t="s">
        <v>4028</v>
      </c>
      <c r="C4422">
        <v>-0.36005110310664101</v>
      </c>
      <c r="D4422">
        <v>7.1654054850160004E-4</v>
      </c>
      <c r="E4422">
        <v>0.47170630827954702</v>
      </c>
      <c r="F4422">
        <v>0.38030027807206029</v>
      </c>
      <c r="G4422" t="s">
        <v>198</v>
      </c>
    </row>
    <row r="4423" spans="1:7" x14ac:dyDescent="0.3">
      <c r="A4423" t="s">
        <v>5560</v>
      </c>
      <c r="B4423" t="s">
        <v>1803</v>
      </c>
      <c r="C4423">
        <v>0.2139997091353</v>
      </c>
      <c r="D4423">
        <v>4.5359644998160001E-4</v>
      </c>
      <c r="E4423">
        <v>0.47648639478347798</v>
      </c>
      <c r="F4423">
        <v>0.32679655306778382</v>
      </c>
      <c r="G4423" t="s">
        <v>206</v>
      </c>
    </row>
    <row r="4424" spans="1:7" x14ac:dyDescent="0.3">
      <c r="A4424" t="s">
        <v>5560</v>
      </c>
      <c r="B4424" t="s">
        <v>5600</v>
      </c>
      <c r="C4424">
        <v>-0.26092678890358001</v>
      </c>
      <c r="D4424">
        <v>7.1394369333344101E-5</v>
      </c>
      <c r="E4424">
        <v>0.61723175568593303</v>
      </c>
      <c r="F4424">
        <v>0.14592248215488651</v>
      </c>
      <c r="G4424" t="s">
        <v>198</v>
      </c>
    </row>
    <row r="4425" spans="1:7" x14ac:dyDescent="0.3">
      <c r="A4425" t="s">
        <v>5560</v>
      </c>
      <c r="B4425" t="s">
        <v>247</v>
      </c>
      <c r="C4425">
        <v>-0.31802592994298301</v>
      </c>
      <c r="D4425">
        <v>6.7625850507450002E-4</v>
      </c>
      <c r="E4425">
        <v>0.47512509535941699</v>
      </c>
      <c r="F4425">
        <v>0.37740797232790979</v>
      </c>
      <c r="G4425" t="s">
        <v>198</v>
      </c>
    </row>
    <row r="4426" spans="1:7" x14ac:dyDescent="0.3">
      <c r="A4426" t="s">
        <v>5560</v>
      </c>
      <c r="B4426" t="s">
        <v>580</v>
      </c>
      <c r="C4426">
        <v>0.40476095177910998</v>
      </c>
      <c r="D4426">
        <v>5.98145950339024E-5</v>
      </c>
      <c r="E4426">
        <v>0.62536780117108304</v>
      </c>
      <c r="F4426">
        <v>0.13329116672784941</v>
      </c>
      <c r="G4426" t="s">
        <v>206</v>
      </c>
    </row>
    <row r="4427" spans="1:7" x14ac:dyDescent="0.3">
      <c r="A4427" t="s">
        <v>5560</v>
      </c>
      <c r="B4427" t="s">
        <v>6401</v>
      </c>
      <c r="C4427">
        <v>0.16361182626682</v>
      </c>
      <c r="D4427">
        <v>4.5174777534220001E-4</v>
      </c>
      <c r="E4427">
        <v>0.47671352834930902</v>
      </c>
      <c r="F4427">
        <v>0.32679655306778382</v>
      </c>
      <c r="G4427" t="s">
        <v>206</v>
      </c>
    </row>
    <row r="4428" spans="1:7" x14ac:dyDescent="0.3">
      <c r="A4428" t="s">
        <v>5560</v>
      </c>
      <c r="B4428" t="s">
        <v>2193</v>
      </c>
      <c r="C4428">
        <v>0.230461172844383</v>
      </c>
      <c r="D4428">
        <v>4.1826075245850002E-4</v>
      </c>
      <c r="E4428">
        <v>0.57889178131833197</v>
      </c>
      <c r="F4428">
        <v>0.32245528036127191</v>
      </c>
      <c r="G4428" t="s">
        <v>206</v>
      </c>
    </row>
    <row r="4429" spans="1:7" x14ac:dyDescent="0.3">
      <c r="A4429" t="s">
        <v>5560</v>
      </c>
      <c r="B4429" t="s">
        <v>6055</v>
      </c>
      <c r="C4429">
        <v>-0.61866205311780897</v>
      </c>
      <c r="D4429">
        <v>3.2199979735750002E-4</v>
      </c>
      <c r="E4429">
        <v>0.72696338441597796</v>
      </c>
      <c r="F4429">
        <v>0.28555978503633977</v>
      </c>
      <c r="G4429" t="s">
        <v>198</v>
      </c>
    </row>
    <row r="4430" spans="1:7" x14ac:dyDescent="0.3">
      <c r="A4430" t="s">
        <v>5561</v>
      </c>
      <c r="B4430" t="s">
        <v>3007</v>
      </c>
      <c r="C4430">
        <v>-0.83553696376420095</v>
      </c>
      <c r="D4430">
        <v>1.143954495361E-4</v>
      </c>
      <c r="E4430">
        <v>0.54812144620127901</v>
      </c>
      <c r="F4430">
        <v>0.18122381297091961</v>
      </c>
      <c r="G4430" t="s">
        <v>198</v>
      </c>
    </row>
    <row r="4431" spans="1:7" x14ac:dyDescent="0.3">
      <c r="A4431" t="s">
        <v>5561</v>
      </c>
      <c r="B4431" t="s">
        <v>932</v>
      </c>
      <c r="C4431">
        <v>0.70329149837197902</v>
      </c>
      <c r="D4431">
        <v>8.661632723303E-4</v>
      </c>
      <c r="E4431">
        <v>0.43935102293131301</v>
      </c>
      <c r="F4431">
        <v>0.38030027807206029</v>
      </c>
      <c r="G4431" t="s">
        <v>206</v>
      </c>
    </row>
    <row r="4432" spans="1:7" x14ac:dyDescent="0.3">
      <c r="A4432" t="s">
        <v>5561</v>
      </c>
      <c r="B4432" t="s">
        <v>4812</v>
      </c>
      <c r="C4432">
        <v>0.74639201807825195</v>
      </c>
      <c r="D4432">
        <v>1.51289970959922E-5</v>
      </c>
      <c r="E4432">
        <v>0.63673074622732595</v>
      </c>
      <c r="F4432">
        <v>7.517129767984411E-2</v>
      </c>
      <c r="G4432" t="s">
        <v>206</v>
      </c>
    </row>
    <row r="4433" spans="1:7" x14ac:dyDescent="0.3">
      <c r="A4433" t="s">
        <v>5561</v>
      </c>
      <c r="B4433" t="s">
        <v>1044</v>
      </c>
      <c r="C4433">
        <v>-0.69128810556030695</v>
      </c>
      <c r="D4433">
        <v>3.7400256601483098E-5</v>
      </c>
      <c r="E4433">
        <v>0.59936322375858897</v>
      </c>
      <c r="F4433">
        <v>0.11579391543452119</v>
      </c>
      <c r="G4433" t="s">
        <v>198</v>
      </c>
    </row>
    <row r="4434" spans="1:7" x14ac:dyDescent="0.3">
      <c r="A4434" t="s">
        <v>5573</v>
      </c>
      <c r="B4434" t="s">
        <v>4404</v>
      </c>
      <c r="C4434">
        <v>0.230912892015848</v>
      </c>
      <c r="D4434">
        <v>3.794813963122E-4</v>
      </c>
      <c r="E4434">
        <v>0.48632437868022599</v>
      </c>
      <c r="F4434">
        <v>0.31068428346834898</v>
      </c>
      <c r="G4434" t="s">
        <v>206</v>
      </c>
    </row>
    <row r="4435" spans="1:7" x14ac:dyDescent="0.3">
      <c r="A4435" t="s">
        <v>5573</v>
      </c>
      <c r="B4435" t="s">
        <v>5424</v>
      </c>
      <c r="C4435">
        <v>0.32703010637774899</v>
      </c>
      <c r="D4435">
        <v>5.9404330543966197E-5</v>
      </c>
      <c r="E4435">
        <v>0.57886508796367098</v>
      </c>
      <c r="F4435">
        <v>0.1332259947268046</v>
      </c>
      <c r="G4435" t="s">
        <v>206</v>
      </c>
    </row>
    <row r="4436" spans="1:7" x14ac:dyDescent="0.3">
      <c r="A4436" t="s">
        <v>5573</v>
      </c>
      <c r="B4436" t="s">
        <v>6059</v>
      </c>
      <c r="C4436">
        <v>0.28588696967168797</v>
      </c>
      <c r="D4436">
        <v>9.2545843665803304E-5</v>
      </c>
      <c r="E4436">
        <v>0.55829091423173505</v>
      </c>
      <c r="F4436">
        <v>0.16582667212149069</v>
      </c>
      <c r="G4436" t="s">
        <v>206</v>
      </c>
    </row>
    <row r="4437" spans="1:7" x14ac:dyDescent="0.3">
      <c r="A4437" t="s">
        <v>5573</v>
      </c>
      <c r="B4437" t="s">
        <v>3510</v>
      </c>
      <c r="C4437">
        <v>-0.29342388210411902</v>
      </c>
      <c r="D4437">
        <v>1.7928647953660001E-4</v>
      </c>
      <c r="E4437">
        <v>0.52582921065738997</v>
      </c>
      <c r="F4437">
        <v>0.21667151164675569</v>
      </c>
      <c r="G4437" t="s">
        <v>198</v>
      </c>
    </row>
    <row r="4438" spans="1:7" x14ac:dyDescent="0.3">
      <c r="A4438" t="s">
        <v>5573</v>
      </c>
      <c r="B4438" t="s">
        <v>6061</v>
      </c>
      <c r="C4438">
        <v>0.34614174904978801</v>
      </c>
      <c r="D4438">
        <v>5.1591550446130003E-4</v>
      </c>
      <c r="E4438">
        <v>0.46928002906392802</v>
      </c>
      <c r="F4438">
        <v>0.34096431991123849</v>
      </c>
      <c r="G4438" t="s">
        <v>206</v>
      </c>
    </row>
    <row r="4439" spans="1:7" x14ac:dyDescent="0.3">
      <c r="A4439" t="s">
        <v>5573</v>
      </c>
      <c r="B4439" t="s">
        <v>6025</v>
      </c>
      <c r="C4439">
        <v>0.43690673591826001</v>
      </c>
      <c r="D4439">
        <v>2.0718693781499999E-4</v>
      </c>
      <c r="E4439">
        <v>0.51843657182251202</v>
      </c>
      <c r="F4439">
        <v>0.23549582715178069</v>
      </c>
      <c r="G4439" t="s">
        <v>206</v>
      </c>
    </row>
    <row r="4440" spans="1:7" x14ac:dyDescent="0.3">
      <c r="A4440" t="s">
        <v>5573</v>
      </c>
      <c r="B4440" t="s">
        <v>1798</v>
      </c>
      <c r="C4440">
        <v>0.38483171750107198</v>
      </c>
      <c r="D4440">
        <v>7.7344193802939996E-4</v>
      </c>
      <c r="E4440">
        <v>0.44601900734583</v>
      </c>
      <c r="F4440">
        <v>0.38030027807206029</v>
      </c>
      <c r="G4440" t="s">
        <v>206</v>
      </c>
    </row>
    <row r="4441" spans="1:7" x14ac:dyDescent="0.3">
      <c r="A4441" t="s">
        <v>5573</v>
      </c>
      <c r="B4441" t="s">
        <v>380</v>
      </c>
      <c r="C4441">
        <v>-0.52993980231549997</v>
      </c>
      <c r="D4441">
        <v>5.3867322536399996E-4</v>
      </c>
      <c r="E4441">
        <v>0.59356151342822105</v>
      </c>
      <c r="F4441">
        <v>0.34662735243006532</v>
      </c>
      <c r="G4441" t="s">
        <v>198</v>
      </c>
    </row>
    <row r="4442" spans="1:7" x14ac:dyDescent="0.3">
      <c r="A4442" t="s">
        <v>5573</v>
      </c>
      <c r="B4442" t="s">
        <v>2115</v>
      </c>
      <c r="C4442">
        <v>0.43794060071457502</v>
      </c>
      <c r="D4442">
        <v>5.8353100616590002E-4</v>
      </c>
      <c r="E4442">
        <v>0.48374782156686902</v>
      </c>
      <c r="F4442">
        <v>0.35757204419125332</v>
      </c>
      <c r="G4442" t="s">
        <v>206</v>
      </c>
    </row>
    <row r="4443" spans="1:7" x14ac:dyDescent="0.3">
      <c r="A4443" t="s">
        <v>5587</v>
      </c>
      <c r="B4443" t="s">
        <v>1056</v>
      </c>
      <c r="C4443">
        <v>-0.216838974879139</v>
      </c>
      <c r="D4443">
        <v>2.9091748767699999E-4</v>
      </c>
      <c r="E4443">
        <v>0.50066375253959705</v>
      </c>
      <c r="F4443">
        <v>0.27728069855880239</v>
      </c>
      <c r="G4443" t="s">
        <v>198</v>
      </c>
    </row>
    <row r="4444" spans="1:7" x14ac:dyDescent="0.3">
      <c r="A4444" t="s">
        <v>5587</v>
      </c>
      <c r="B4444" t="s">
        <v>6358</v>
      </c>
      <c r="C4444">
        <v>-0.19918669603278399</v>
      </c>
      <c r="D4444">
        <v>6.4905835117370003E-4</v>
      </c>
      <c r="E4444">
        <v>0.45620283483962798</v>
      </c>
      <c r="F4444">
        <v>0.37226731498287963</v>
      </c>
      <c r="G4444" t="s">
        <v>198</v>
      </c>
    </row>
    <row r="4445" spans="1:7" x14ac:dyDescent="0.3">
      <c r="A4445" t="s">
        <v>5587</v>
      </c>
      <c r="B4445" t="s">
        <v>3068</v>
      </c>
      <c r="C4445">
        <v>0.38080505152866201</v>
      </c>
      <c r="D4445">
        <v>7.5488044634569997E-4</v>
      </c>
      <c r="E4445">
        <v>0.44744019852595401</v>
      </c>
      <c r="F4445">
        <v>0.38030027807206029</v>
      </c>
      <c r="G4445" t="s">
        <v>206</v>
      </c>
    </row>
    <row r="4446" spans="1:7" x14ac:dyDescent="0.3">
      <c r="A4446" t="s">
        <v>5587</v>
      </c>
      <c r="B4446" t="s">
        <v>6578</v>
      </c>
      <c r="C4446">
        <v>0.19602199980283699</v>
      </c>
      <c r="D4446">
        <v>5.5412190724489995E-4</v>
      </c>
      <c r="E4446">
        <v>0.46524173148717501</v>
      </c>
      <c r="F4446">
        <v>0.34943246996655303</v>
      </c>
      <c r="G4446" t="s">
        <v>206</v>
      </c>
    </row>
    <row r="4447" spans="1:7" x14ac:dyDescent="0.3">
      <c r="A4447" t="s">
        <v>5587</v>
      </c>
      <c r="B4447" t="s">
        <v>6492</v>
      </c>
      <c r="C4447">
        <v>0.22705089273308399</v>
      </c>
      <c r="D4447">
        <v>3.9133837478240002E-4</v>
      </c>
      <c r="E4447">
        <v>0.48463998439589601</v>
      </c>
      <c r="F4447">
        <v>0.31504642895305801</v>
      </c>
      <c r="G4447" t="s">
        <v>206</v>
      </c>
    </row>
    <row r="4448" spans="1:7" x14ac:dyDescent="0.3">
      <c r="A4448" t="s">
        <v>5587</v>
      </c>
      <c r="B4448" t="s">
        <v>4240</v>
      </c>
      <c r="C4448">
        <v>0.238739168438765</v>
      </c>
      <c r="D4448">
        <v>3.9521546392010001E-4</v>
      </c>
      <c r="E4448">
        <v>0.48409918668686203</v>
      </c>
      <c r="F4448">
        <v>0.3154064380221428</v>
      </c>
      <c r="G4448" t="s">
        <v>206</v>
      </c>
    </row>
    <row r="4449" spans="1:7" x14ac:dyDescent="0.3">
      <c r="A4449" t="s">
        <v>5587</v>
      </c>
      <c r="B4449" t="s">
        <v>899</v>
      </c>
      <c r="C4449">
        <v>-0.188242170902131</v>
      </c>
      <c r="D4449">
        <v>9.4080098769850002E-4</v>
      </c>
      <c r="E4449">
        <v>0.434437419514413</v>
      </c>
      <c r="F4449">
        <v>0.38030027807206029</v>
      </c>
      <c r="G4449" t="s">
        <v>198</v>
      </c>
    </row>
    <row r="4450" spans="1:7" x14ac:dyDescent="0.3">
      <c r="A4450" t="s">
        <v>5587</v>
      </c>
      <c r="B4450" t="s">
        <v>1327</v>
      </c>
      <c r="C4450">
        <v>-0.19549737556500399</v>
      </c>
      <c r="D4450">
        <v>1.5106476507930001E-4</v>
      </c>
      <c r="E4450">
        <v>0.53444592634612298</v>
      </c>
      <c r="F4450">
        <v>0.20613765633056461</v>
      </c>
      <c r="G4450" t="s">
        <v>198</v>
      </c>
    </row>
    <row r="4451" spans="1:7" x14ac:dyDescent="0.3">
      <c r="A4451" t="s">
        <v>5587</v>
      </c>
      <c r="B4451" t="s">
        <v>5150</v>
      </c>
      <c r="C4451">
        <v>0.369799284144121</v>
      </c>
      <c r="D4451">
        <v>2.955366740693E-4</v>
      </c>
      <c r="E4451">
        <v>0.49982423664189701</v>
      </c>
      <c r="F4451">
        <v>0.27800472822490457</v>
      </c>
      <c r="G4451" t="s">
        <v>206</v>
      </c>
    </row>
    <row r="4452" spans="1:7" x14ac:dyDescent="0.3">
      <c r="A4452" t="s">
        <v>5587</v>
      </c>
      <c r="B4452" t="s">
        <v>5633</v>
      </c>
      <c r="C4452">
        <v>-0.36431630604003601</v>
      </c>
      <c r="D4452">
        <v>1.014872845568E-4</v>
      </c>
      <c r="E4452">
        <v>0.553892722474562</v>
      </c>
      <c r="F4452">
        <v>0.16782682163348411</v>
      </c>
      <c r="G4452" t="s">
        <v>198</v>
      </c>
    </row>
    <row r="4453" spans="1:7" x14ac:dyDescent="0.3">
      <c r="A4453" t="s">
        <v>5587</v>
      </c>
      <c r="B4453" t="s">
        <v>2931</v>
      </c>
      <c r="C4453">
        <v>0.29138899656763101</v>
      </c>
      <c r="D4453">
        <v>5.4305128791179999E-4</v>
      </c>
      <c r="E4453">
        <v>0.51113969357445899</v>
      </c>
      <c r="F4453">
        <v>0.34770006656283292</v>
      </c>
      <c r="G4453" t="s">
        <v>206</v>
      </c>
    </row>
    <row r="4454" spans="1:7" x14ac:dyDescent="0.3">
      <c r="A4454" t="s">
        <v>5587</v>
      </c>
      <c r="B4454" t="s">
        <v>6840</v>
      </c>
      <c r="C4454">
        <v>0.244431287297393</v>
      </c>
      <c r="D4454">
        <v>9.7925110151164701E-5</v>
      </c>
      <c r="E4454">
        <v>0.55560151402964197</v>
      </c>
      <c r="F4454">
        <v>0.16695696859638831</v>
      </c>
      <c r="G4454" t="s">
        <v>206</v>
      </c>
    </row>
    <row r="4455" spans="1:7" x14ac:dyDescent="0.3">
      <c r="A4455" t="s">
        <v>5587</v>
      </c>
      <c r="B4455" t="s">
        <v>1989</v>
      </c>
      <c r="C4455">
        <v>-0.322693112624931</v>
      </c>
      <c r="D4455">
        <v>9.968579980688E-4</v>
      </c>
      <c r="E4455">
        <v>0.43097391670402102</v>
      </c>
      <c r="F4455">
        <v>0.38791817498366837</v>
      </c>
      <c r="G4455" t="s">
        <v>198</v>
      </c>
    </row>
    <row r="4456" spans="1:7" x14ac:dyDescent="0.3">
      <c r="A4456" t="s">
        <v>5587</v>
      </c>
      <c r="B4456" t="s">
        <v>500</v>
      </c>
      <c r="C4456">
        <v>-0.32195903827474098</v>
      </c>
      <c r="D4456">
        <v>7.1878134014546902E-5</v>
      </c>
      <c r="E4456">
        <v>0.57013361090783299</v>
      </c>
      <c r="F4456">
        <v>0.1464298348189868</v>
      </c>
      <c r="G4456" t="s">
        <v>198</v>
      </c>
    </row>
    <row r="4457" spans="1:7" x14ac:dyDescent="0.3">
      <c r="A4457" t="s">
        <v>5587</v>
      </c>
      <c r="B4457" t="s">
        <v>2292</v>
      </c>
      <c r="C4457">
        <v>0.152459798105788</v>
      </c>
      <c r="D4457">
        <v>7.8546808783869996E-4</v>
      </c>
      <c r="E4457">
        <v>0.44511458093108902</v>
      </c>
      <c r="F4457">
        <v>0.38030027807206029</v>
      </c>
      <c r="G4457" t="s">
        <v>206</v>
      </c>
    </row>
    <row r="4458" spans="1:7" x14ac:dyDescent="0.3">
      <c r="A4458" t="s">
        <v>5587</v>
      </c>
      <c r="B4458" t="s">
        <v>6841</v>
      </c>
      <c r="C4458">
        <v>-0.22991447624952699</v>
      </c>
      <c r="D4458">
        <v>4.3504963302489998E-4</v>
      </c>
      <c r="E4458">
        <v>0.50052957896015804</v>
      </c>
      <c r="F4458">
        <v>0.32679655306778382</v>
      </c>
      <c r="G4458" t="s">
        <v>198</v>
      </c>
    </row>
    <row r="4459" spans="1:7" x14ac:dyDescent="0.3">
      <c r="A4459" t="s">
        <v>5587</v>
      </c>
      <c r="B4459" t="s">
        <v>486</v>
      </c>
      <c r="C4459">
        <v>0.300212609026757</v>
      </c>
      <c r="D4459">
        <v>6.2592701087610001E-4</v>
      </c>
      <c r="E4459">
        <v>0.47966342871412498</v>
      </c>
      <c r="F4459">
        <v>0.36708928701957921</v>
      </c>
      <c r="G4459" t="s">
        <v>206</v>
      </c>
    </row>
    <row r="4460" spans="1:7" x14ac:dyDescent="0.3">
      <c r="A4460" t="s">
        <v>5587</v>
      </c>
      <c r="B4460" t="s">
        <v>6516</v>
      </c>
      <c r="C4460">
        <v>0.17834126978262699</v>
      </c>
      <c r="D4460">
        <v>4.2058205979479999E-4</v>
      </c>
      <c r="E4460">
        <v>0.64026984909845297</v>
      </c>
      <c r="F4460">
        <v>0.32260535306719151</v>
      </c>
      <c r="G4460" t="s">
        <v>206</v>
      </c>
    </row>
    <row r="4461" spans="1:7" x14ac:dyDescent="0.3">
      <c r="A4461" t="s">
        <v>5587</v>
      </c>
      <c r="B4461" t="s">
        <v>6842</v>
      </c>
      <c r="C4461">
        <v>0.18918558559996301</v>
      </c>
      <c r="D4461">
        <v>8.0802966188287E-5</v>
      </c>
      <c r="E4461">
        <v>0.86348752875336998</v>
      </c>
      <c r="F4461">
        <v>0.15156605303750631</v>
      </c>
      <c r="G4461" t="s">
        <v>206</v>
      </c>
    </row>
    <row r="4462" spans="1:7" x14ac:dyDescent="0.3">
      <c r="A4462" t="s">
        <v>5587</v>
      </c>
      <c r="B4462" t="s">
        <v>6424</v>
      </c>
      <c r="C4462">
        <v>-0.32541017005681999</v>
      </c>
      <c r="D4462">
        <v>7.5264108127879995E-4</v>
      </c>
      <c r="E4462">
        <v>0.860955127580315</v>
      </c>
      <c r="F4462">
        <v>0.38030027807206029</v>
      </c>
      <c r="G4462" t="s">
        <v>198</v>
      </c>
    </row>
    <row r="4463" spans="1:7" x14ac:dyDescent="0.3">
      <c r="A4463" t="s">
        <v>5596</v>
      </c>
      <c r="B4463" t="s">
        <v>6735</v>
      </c>
      <c r="C4463">
        <v>0.12046861754329399</v>
      </c>
      <c r="D4463">
        <v>6.3881184940709997E-4</v>
      </c>
      <c r="E4463">
        <v>0.45711863772636202</v>
      </c>
      <c r="F4463">
        <v>0.36976249584177051</v>
      </c>
      <c r="G4463" t="s">
        <v>206</v>
      </c>
    </row>
    <row r="4464" spans="1:7" x14ac:dyDescent="0.3">
      <c r="A4464" t="s">
        <v>5596</v>
      </c>
      <c r="B4464" t="s">
        <v>1249</v>
      </c>
      <c r="C4464">
        <v>0.41786619234857397</v>
      </c>
      <c r="D4464">
        <v>1.9691768726737301E-7</v>
      </c>
      <c r="E4464">
        <v>0.77378356204421705</v>
      </c>
      <c r="F4464">
        <v>3.6404385729105482E-3</v>
      </c>
      <c r="G4464" t="s">
        <v>206</v>
      </c>
    </row>
    <row r="4465" spans="1:7" x14ac:dyDescent="0.3">
      <c r="A4465" t="s">
        <v>5596</v>
      </c>
      <c r="B4465" t="s">
        <v>2321</v>
      </c>
      <c r="C4465">
        <v>0.30159576600923599</v>
      </c>
      <c r="D4465">
        <v>9.6778114079970005E-4</v>
      </c>
      <c r="E4465">
        <v>0.43274777879830001</v>
      </c>
      <c r="F4465">
        <v>0.38206111539432469</v>
      </c>
      <c r="G4465" t="s">
        <v>206</v>
      </c>
    </row>
    <row r="4466" spans="1:7" x14ac:dyDescent="0.3">
      <c r="A4466" t="s">
        <v>5596</v>
      </c>
      <c r="B4466" t="s">
        <v>4318</v>
      </c>
      <c r="C4466">
        <v>0.27239735616354399</v>
      </c>
      <c r="D4466">
        <v>9.9892391260949999E-4</v>
      </c>
      <c r="E4466">
        <v>0.43084967304293098</v>
      </c>
      <c r="F4466">
        <v>0.38815769635005948</v>
      </c>
      <c r="G4466" t="s">
        <v>206</v>
      </c>
    </row>
    <row r="4467" spans="1:7" x14ac:dyDescent="0.3">
      <c r="A4467" t="s">
        <v>5596</v>
      </c>
      <c r="B4467" t="s">
        <v>1935</v>
      </c>
      <c r="C4467">
        <v>-0.38518359650028899</v>
      </c>
      <c r="D4467">
        <v>6.2724538281820001E-4</v>
      </c>
      <c r="E4467">
        <v>0.458168500786029</v>
      </c>
      <c r="F4467">
        <v>0.36723479156450001</v>
      </c>
      <c r="G4467" t="s">
        <v>198</v>
      </c>
    </row>
    <row r="4468" spans="1:7" x14ac:dyDescent="0.3">
      <c r="A4468" t="s">
        <v>5596</v>
      </c>
      <c r="B4468" t="s">
        <v>6843</v>
      </c>
      <c r="C4468">
        <v>0.37240243191957201</v>
      </c>
      <c r="D4468">
        <v>4.5790029112859998E-4</v>
      </c>
      <c r="E4468">
        <v>0.47596083132109301</v>
      </c>
      <c r="F4468">
        <v>0.32774432944400939</v>
      </c>
      <c r="G4468" t="s">
        <v>206</v>
      </c>
    </row>
    <row r="4469" spans="1:7" x14ac:dyDescent="0.3">
      <c r="A4469" t="s">
        <v>5596</v>
      </c>
      <c r="B4469" t="s">
        <v>6737</v>
      </c>
      <c r="C4469">
        <v>-0.43202354844005503</v>
      </c>
      <c r="D4469">
        <v>2.7496271914451098E-5</v>
      </c>
      <c r="E4469">
        <v>0.65917504470753396</v>
      </c>
      <c r="F4469">
        <v>0.10353072882791881</v>
      </c>
      <c r="G4469" t="s">
        <v>198</v>
      </c>
    </row>
    <row r="4470" spans="1:7" x14ac:dyDescent="0.3">
      <c r="A4470" t="s">
        <v>5596</v>
      </c>
      <c r="B4470" t="s">
        <v>3223</v>
      </c>
      <c r="C4470">
        <v>-0.46781840882695502</v>
      </c>
      <c r="D4470">
        <v>4.2707534361329999E-4</v>
      </c>
      <c r="E4470">
        <v>0.47982797303633501</v>
      </c>
      <c r="F4470">
        <v>0.32341841288920908</v>
      </c>
      <c r="G4470" t="s">
        <v>198</v>
      </c>
    </row>
    <row r="4471" spans="1:7" x14ac:dyDescent="0.3">
      <c r="A4471" t="s">
        <v>5596</v>
      </c>
      <c r="B4471" t="s">
        <v>3286</v>
      </c>
      <c r="C4471">
        <v>0.25970628725950001</v>
      </c>
      <c r="D4471">
        <v>8.8656858878710003E-4</v>
      </c>
      <c r="E4471">
        <v>0.43797075292992099</v>
      </c>
      <c r="F4471">
        <v>0.38030027807206029</v>
      </c>
      <c r="G4471" t="s">
        <v>206</v>
      </c>
    </row>
    <row r="4472" spans="1:7" x14ac:dyDescent="0.3">
      <c r="A4472" t="s">
        <v>5596</v>
      </c>
      <c r="B4472" t="s">
        <v>1582</v>
      </c>
      <c r="C4472">
        <v>0.32467106339413299</v>
      </c>
      <c r="D4472">
        <v>9.4433592980891503E-5</v>
      </c>
      <c r="E4472">
        <v>0.55733149362655099</v>
      </c>
      <c r="F4472">
        <v>0.16667322150192701</v>
      </c>
      <c r="G4472" t="s">
        <v>206</v>
      </c>
    </row>
    <row r="4473" spans="1:7" x14ac:dyDescent="0.3">
      <c r="A4473" t="s">
        <v>5596</v>
      </c>
      <c r="B4473" t="s">
        <v>464</v>
      </c>
      <c r="C4473">
        <v>0.45682754999570702</v>
      </c>
      <c r="D4473">
        <v>8.1708964316670003E-4</v>
      </c>
      <c r="E4473">
        <v>0.442794915236989</v>
      </c>
      <c r="F4473">
        <v>0.38030027807206029</v>
      </c>
      <c r="G4473" t="s">
        <v>206</v>
      </c>
    </row>
    <row r="4474" spans="1:7" x14ac:dyDescent="0.3">
      <c r="A4474" t="s">
        <v>5596</v>
      </c>
      <c r="B4474" t="s">
        <v>6738</v>
      </c>
      <c r="C4474">
        <v>0.43432514205476502</v>
      </c>
      <c r="D4474">
        <v>1.353727232169E-4</v>
      </c>
      <c r="E4474">
        <v>0.53988616777315501</v>
      </c>
      <c r="F4474">
        <v>0.19576756078856991</v>
      </c>
      <c r="G4474" t="s">
        <v>206</v>
      </c>
    </row>
    <row r="4475" spans="1:7" x14ac:dyDescent="0.3">
      <c r="A4475" t="s">
        <v>5596</v>
      </c>
      <c r="B4475" t="s">
        <v>6739</v>
      </c>
      <c r="C4475">
        <v>0.30741938434583899</v>
      </c>
      <c r="D4475">
        <v>5.450676504374E-4</v>
      </c>
      <c r="E4475">
        <v>0.46617546823042599</v>
      </c>
      <c r="F4475">
        <v>0.34833896865942848</v>
      </c>
      <c r="G4475" t="s">
        <v>206</v>
      </c>
    </row>
    <row r="4476" spans="1:7" x14ac:dyDescent="0.3">
      <c r="A4476" t="s">
        <v>5596</v>
      </c>
      <c r="B4476" t="s">
        <v>3428</v>
      </c>
      <c r="C4476">
        <v>0.51490901650773602</v>
      </c>
      <c r="D4476">
        <v>3.1955831319649999E-4</v>
      </c>
      <c r="E4476">
        <v>0.49564027730877902</v>
      </c>
      <c r="F4476">
        <v>0.28555978503633977</v>
      </c>
      <c r="G4476" t="s">
        <v>206</v>
      </c>
    </row>
    <row r="4477" spans="1:7" x14ac:dyDescent="0.3">
      <c r="A4477" t="s">
        <v>5596</v>
      </c>
      <c r="B4477" t="s">
        <v>6051</v>
      </c>
      <c r="C4477">
        <v>0.204110927322705</v>
      </c>
      <c r="D4477">
        <v>5.4684177073169998E-4</v>
      </c>
      <c r="E4477">
        <v>0.465991411124003</v>
      </c>
      <c r="F4477">
        <v>0.34866563356831187</v>
      </c>
      <c r="G4477" t="s">
        <v>206</v>
      </c>
    </row>
    <row r="4478" spans="1:7" x14ac:dyDescent="0.3">
      <c r="A4478" t="s">
        <v>5596</v>
      </c>
      <c r="B4478" t="s">
        <v>5880</v>
      </c>
      <c r="C4478">
        <v>0.40257874941600402</v>
      </c>
      <c r="D4478">
        <v>2.6799952781999999E-4</v>
      </c>
      <c r="E4478">
        <v>0.50501544270833898</v>
      </c>
      <c r="F4478">
        <v>0.26619414205630371</v>
      </c>
      <c r="G4478" t="s">
        <v>206</v>
      </c>
    </row>
    <row r="4479" spans="1:7" x14ac:dyDescent="0.3">
      <c r="A4479" t="s">
        <v>5596</v>
      </c>
      <c r="B4479" t="s">
        <v>2453</v>
      </c>
      <c r="C4479">
        <v>0.247892006219461</v>
      </c>
      <c r="D4479">
        <v>6.5365912332570003E-4</v>
      </c>
      <c r="E4479">
        <v>0.45579587397750099</v>
      </c>
      <c r="F4479">
        <v>0.37259822876217952</v>
      </c>
      <c r="G4479" t="s">
        <v>206</v>
      </c>
    </row>
    <row r="4480" spans="1:7" x14ac:dyDescent="0.3">
      <c r="A4480" t="s">
        <v>5596</v>
      </c>
      <c r="B4480" t="s">
        <v>814</v>
      </c>
      <c r="C4480">
        <v>-0.33444598645370599</v>
      </c>
      <c r="D4480">
        <v>7.5482721914129996E-4</v>
      </c>
      <c r="E4480">
        <v>0.44744431918932398</v>
      </c>
      <c r="F4480">
        <v>0.38030027807206029</v>
      </c>
      <c r="G4480" t="s">
        <v>198</v>
      </c>
    </row>
    <row r="4481" spans="1:7" x14ac:dyDescent="0.3">
      <c r="A4481" t="s">
        <v>5596</v>
      </c>
      <c r="B4481" t="s">
        <v>6740</v>
      </c>
      <c r="C4481">
        <v>0.35410430735065901</v>
      </c>
      <c r="D4481">
        <v>1.133615644564E-4</v>
      </c>
      <c r="E4481">
        <v>0.54856153757536696</v>
      </c>
      <c r="F4481">
        <v>0.18110679912591859</v>
      </c>
      <c r="G4481" t="s">
        <v>206</v>
      </c>
    </row>
    <row r="4482" spans="1:7" x14ac:dyDescent="0.3">
      <c r="A4482" t="s">
        <v>5596</v>
      </c>
      <c r="B4482" t="s">
        <v>1471</v>
      </c>
      <c r="C4482">
        <v>0.48735543866658099</v>
      </c>
      <c r="D4482">
        <v>1.534137196115E-4</v>
      </c>
      <c r="E4482">
        <v>0.53367574266538798</v>
      </c>
      <c r="F4482">
        <v>0.2065718754523958</v>
      </c>
      <c r="G4482" t="s">
        <v>206</v>
      </c>
    </row>
    <row r="4483" spans="1:7" x14ac:dyDescent="0.3">
      <c r="A4483" t="s">
        <v>5596</v>
      </c>
      <c r="B4483" t="s">
        <v>5956</v>
      </c>
      <c r="C4483">
        <v>-0.20763180213837101</v>
      </c>
      <c r="D4483">
        <v>9.1573812205279998E-4</v>
      </c>
      <c r="E4483">
        <v>0.45698566344079899</v>
      </c>
      <c r="F4483">
        <v>0.38030027807206029</v>
      </c>
      <c r="G4483" t="s">
        <v>198</v>
      </c>
    </row>
    <row r="4484" spans="1:7" x14ac:dyDescent="0.3">
      <c r="A4484" t="s">
        <v>5596</v>
      </c>
      <c r="B4484" t="s">
        <v>2003</v>
      </c>
      <c r="C4484">
        <v>0.29591742951150801</v>
      </c>
      <c r="D4484">
        <v>9.0593177635060003E-4</v>
      </c>
      <c r="E4484">
        <v>0.45763952035634597</v>
      </c>
      <c r="F4484">
        <v>0.38030027807206029</v>
      </c>
      <c r="G4484" t="s">
        <v>206</v>
      </c>
    </row>
    <row r="4485" spans="1:7" x14ac:dyDescent="0.3">
      <c r="A4485" t="s">
        <v>5596</v>
      </c>
      <c r="B4485" t="s">
        <v>5845</v>
      </c>
      <c r="C4485">
        <v>0.40475973571058399</v>
      </c>
      <c r="D4485">
        <v>6.4908755651430004E-4</v>
      </c>
      <c r="E4485">
        <v>0.50060221211028599</v>
      </c>
      <c r="F4485">
        <v>0.37226731498287963</v>
      </c>
      <c r="G4485" t="s">
        <v>206</v>
      </c>
    </row>
    <row r="4486" spans="1:7" x14ac:dyDescent="0.3">
      <c r="A4486" t="s">
        <v>5596</v>
      </c>
      <c r="B4486" t="s">
        <v>5801</v>
      </c>
      <c r="C4486">
        <v>0.30233619916417798</v>
      </c>
      <c r="D4486">
        <v>5.2031346484300003E-4</v>
      </c>
      <c r="E4486">
        <v>0.49036202338344698</v>
      </c>
      <c r="F4486">
        <v>0.34221767034836859</v>
      </c>
      <c r="G4486" t="s">
        <v>206</v>
      </c>
    </row>
    <row r="4487" spans="1:7" x14ac:dyDescent="0.3">
      <c r="A4487" t="s">
        <v>5596</v>
      </c>
      <c r="B4487" t="s">
        <v>6844</v>
      </c>
      <c r="C4487">
        <v>0.22363418738265201</v>
      </c>
      <c r="D4487">
        <v>7.5662024697330005E-4</v>
      </c>
      <c r="E4487">
        <v>0.49137897137876801</v>
      </c>
      <c r="F4487">
        <v>0.38030027807206029</v>
      </c>
      <c r="G4487" t="s">
        <v>206</v>
      </c>
    </row>
    <row r="4488" spans="1:7" x14ac:dyDescent="0.3">
      <c r="A4488" t="s">
        <v>5596</v>
      </c>
      <c r="B4488" t="s">
        <v>5833</v>
      </c>
      <c r="C4488">
        <v>0.64920524824709203</v>
      </c>
      <c r="D4488">
        <v>6.2301849004639997E-4</v>
      </c>
      <c r="E4488">
        <v>0.73068523244044703</v>
      </c>
      <c r="F4488">
        <v>0.3666679937724755</v>
      </c>
      <c r="G4488" t="s">
        <v>206</v>
      </c>
    </row>
    <row r="4489" spans="1:7" x14ac:dyDescent="0.3">
      <c r="A4489" t="s">
        <v>5596</v>
      </c>
      <c r="B4489" t="s">
        <v>6741</v>
      </c>
      <c r="C4489">
        <v>0.27980462478263701</v>
      </c>
      <c r="D4489">
        <v>7.6542791484834893E-5</v>
      </c>
      <c r="E4489">
        <v>0.96348139628944995</v>
      </c>
      <c r="F4489">
        <v>0.1473277313852274</v>
      </c>
      <c r="G4489" t="s">
        <v>206</v>
      </c>
    </row>
    <row r="4490" spans="1:7" x14ac:dyDescent="0.3">
      <c r="A4490" t="s">
        <v>5601</v>
      </c>
      <c r="B4490" t="s">
        <v>6181</v>
      </c>
      <c r="C4490">
        <v>0.78021638867236298</v>
      </c>
      <c r="D4490">
        <v>4.9567531506422602E-5</v>
      </c>
      <c r="E4490">
        <v>0.58700152830739705</v>
      </c>
      <c r="F4490">
        <v>0.12175818550192739</v>
      </c>
      <c r="G4490" t="s">
        <v>206</v>
      </c>
    </row>
    <row r="4491" spans="1:7" x14ac:dyDescent="0.3">
      <c r="A4491" t="s">
        <v>5601</v>
      </c>
      <c r="B4491" t="s">
        <v>5911</v>
      </c>
      <c r="C4491">
        <v>0.70329033428071097</v>
      </c>
      <c r="D4491">
        <v>8.6617943182629999E-4</v>
      </c>
      <c r="E4491">
        <v>0.43934991826970898</v>
      </c>
      <c r="F4491">
        <v>0.38030027807206029</v>
      </c>
      <c r="G4491" t="s">
        <v>206</v>
      </c>
    </row>
    <row r="4492" spans="1:7" x14ac:dyDescent="0.3">
      <c r="A4492" t="s">
        <v>5601</v>
      </c>
      <c r="B4492" t="s">
        <v>386</v>
      </c>
      <c r="C4492">
        <v>-0.728158816681445</v>
      </c>
      <c r="D4492">
        <v>8.8563225954629802E-5</v>
      </c>
      <c r="E4492">
        <v>0.56037408623589002</v>
      </c>
      <c r="F4492">
        <v>0.16012145420395699</v>
      </c>
      <c r="G4492" t="s">
        <v>198</v>
      </c>
    </row>
    <row r="4493" spans="1:7" x14ac:dyDescent="0.3">
      <c r="A4493" t="s">
        <v>5601</v>
      </c>
      <c r="B4493" t="s">
        <v>1444</v>
      </c>
      <c r="C4493">
        <v>0.64234703784698899</v>
      </c>
      <c r="D4493">
        <v>5.5230057514419999E-4</v>
      </c>
      <c r="E4493">
        <v>0.46542844707952102</v>
      </c>
      <c r="F4493">
        <v>0.34917228252505778</v>
      </c>
      <c r="G4493" t="s">
        <v>206</v>
      </c>
    </row>
    <row r="4494" spans="1:7" x14ac:dyDescent="0.3">
      <c r="A4494" t="s">
        <v>5601</v>
      </c>
      <c r="B4494" t="s">
        <v>6341</v>
      </c>
      <c r="C4494">
        <v>-0.65442262699377296</v>
      </c>
      <c r="D4494">
        <v>7.1324681080569999E-4</v>
      </c>
      <c r="E4494">
        <v>0.47197928859496102</v>
      </c>
      <c r="F4494">
        <v>0.38030027807206029</v>
      </c>
      <c r="G4494" t="s">
        <v>198</v>
      </c>
    </row>
    <row r="4495" spans="1:7" x14ac:dyDescent="0.3">
      <c r="A4495" t="s">
        <v>5601</v>
      </c>
      <c r="B4495" t="s">
        <v>1668</v>
      </c>
      <c r="C4495">
        <v>0.57142806440706595</v>
      </c>
      <c r="D4495">
        <v>9.394977702581E-4</v>
      </c>
      <c r="E4495">
        <v>0.434520139535855</v>
      </c>
      <c r="F4495">
        <v>0.38030027807206029</v>
      </c>
      <c r="G4495" t="s">
        <v>206</v>
      </c>
    </row>
    <row r="4496" spans="1:7" x14ac:dyDescent="0.3">
      <c r="A4496" t="s">
        <v>5601</v>
      </c>
      <c r="B4496" t="s">
        <v>4820</v>
      </c>
      <c r="C4496">
        <v>0.57142869152940201</v>
      </c>
      <c r="D4496">
        <v>9.3949031121850005E-4</v>
      </c>
      <c r="E4496">
        <v>0.434520613287457</v>
      </c>
      <c r="F4496">
        <v>0.38030027807206029</v>
      </c>
      <c r="G4496" t="s">
        <v>206</v>
      </c>
    </row>
    <row r="4497" spans="1:7" x14ac:dyDescent="0.3">
      <c r="A4497" t="s">
        <v>5601</v>
      </c>
      <c r="B4497" t="s">
        <v>6845</v>
      </c>
      <c r="C4497">
        <v>-0.74228713411316305</v>
      </c>
      <c r="D4497">
        <v>1.7657104130375201E-5</v>
      </c>
      <c r="E4497">
        <v>0.65323520193820706</v>
      </c>
      <c r="F4497">
        <v>7.9718568944049842E-2</v>
      </c>
      <c r="G4497" t="s">
        <v>198</v>
      </c>
    </row>
    <row r="4498" spans="1:7" x14ac:dyDescent="0.3">
      <c r="A4498" t="s">
        <v>5601</v>
      </c>
      <c r="B4498" t="s">
        <v>4741</v>
      </c>
      <c r="C4498">
        <v>0.91353913935736297</v>
      </c>
      <c r="D4498">
        <v>5.7600292673320999E-6</v>
      </c>
      <c r="E4498">
        <v>0.84864243289115704</v>
      </c>
      <c r="F4498">
        <v>4.4081108463322062E-2</v>
      </c>
      <c r="G4498" t="s">
        <v>206</v>
      </c>
    </row>
    <row r="4499" spans="1:7" x14ac:dyDescent="0.3">
      <c r="A4499" t="s">
        <v>5617</v>
      </c>
      <c r="B4499" t="s">
        <v>1033</v>
      </c>
      <c r="C4499">
        <v>0.64569032340060195</v>
      </c>
      <c r="D4499">
        <v>5.2266632103750005E-4</v>
      </c>
      <c r="E4499">
        <v>0.46854726408553099</v>
      </c>
      <c r="F4499">
        <v>0.34248911669593518</v>
      </c>
      <c r="G4499" t="s">
        <v>206</v>
      </c>
    </row>
    <row r="4500" spans="1:7" x14ac:dyDescent="0.3">
      <c r="A4500" t="s">
        <v>5617</v>
      </c>
      <c r="B4500" t="s">
        <v>6644</v>
      </c>
      <c r="C4500">
        <v>0.72584491307348198</v>
      </c>
      <c r="D4500">
        <v>1.778753618491E-4</v>
      </c>
      <c r="E4500">
        <v>0.52623001385819901</v>
      </c>
      <c r="F4500">
        <v>0.21666375306337909</v>
      </c>
      <c r="G4500" t="s">
        <v>206</v>
      </c>
    </row>
    <row r="4501" spans="1:7" x14ac:dyDescent="0.3">
      <c r="A4501" t="s">
        <v>5617</v>
      </c>
      <c r="B4501" t="s">
        <v>6846</v>
      </c>
      <c r="C4501">
        <v>0.71367136440094403</v>
      </c>
      <c r="D4501">
        <v>7.6672867421160001E-4</v>
      </c>
      <c r="E4501">
        <v>0.57179111320731502</v>
      </c>
      <c r="F4501">
        <v>0.38030027807206029</v>
      </c>
      <c r="G4501" t="s">
        <v>206</v>
      </c>
    </row>
    <row r="4502" spans="1:7" x14ac:dyDescent="0.3">
      <c r="A4502" t="s">
        <v>5617</v>
      </c>
      <c r="B4502" t="s">
        <v>6753</v>
      </c>
      <c r="C4502">
        <v>-0.86527622708654595</v>
      </c>
      <c r="D4502">
        <v>7.4909411162948903E-7</v>
      </c>
      <c r="E4502">
        <v>0.73814182992012001</v>
      </c>
      <c r="F4502">
        <v>1.025172298466985E-2</v>
      </c>
      <c r="G4502" t="s">
        <v>198</v>
      </c>
    </row>
    <row r="4503" spans="1:7" x14ac:dyDescent="0.3">
      <c r="A4503" t="s">
        <v>5617</v>
      </c>
      <c r="B4503" t="s">
        <v>1687</v>
      </c>
      <c r="C4503">
        <v>0.72381547533298596</v>
      </c>
      <c r="D4503">
        <v>7.9598114231194103E-5</v>
      </c>
      <c r="E4503">
        <v>0.56538985932489005</v>
      </c>
      <c r="F4503">
        <v>0.1501630766680912</v>
      </c>
      <c r="G4503" t="s">
        <v>206</v>
      </c>
    </row>
    <row r="4504" spans="1:7" x14ac:dyDescent="0.3">
      <c r="A4504" t="s">
        <v>5617</v>
      </c>
      <c r="B4504" t="s">
        <v>3099</v>
      </c>
      <c r="C4504">
        <v>0.70329166350454497</v>
      </c>
      <c r="D4504">
        <v>8.6616278364370003E-4</v>
      </c>
      <c r="E4504">
        <v>0.43935105633816401</v>
      </c>
      <c r="F4504">
        <v>0.38030027807206029</v>
      </c>
      <c r="G4504" t="s">
        <v>206</v>
      </c>
    </row>
    <row r="4505" spans="1:7" x14ac:dyDescent="0.3">
      <c r="A4505" t="s">
        <v>5617</v>
      </c>
      <c r="B4505" t="s">
        <v>3304</v>
      </c>
      <c r="C4505">
        <v>-0.78666779506145301</v>
      </c>
      <c r="D4505">
        <v>3.3357621916252403E-5</v>
      </c>
      <c r="E4505">
        <v>0.62699703386453298</v>
      </c>
      <c r="F4505">
        <v>0.1131440361124994</v>
      </c>
      <c r="G4505" t="s">
        <v>198</v>
      </c>
    </row>
    <row r="4506" spans="1:7" x14ac:dyDescent="0.3">
      <c r="A4506" t="s">
        <v>5617</v>
      </c>
      <c r="B4506" t="s">
        <v>1253</v>
      </c>
      <c r="C4506">
        <v>-0.57709459499319804</v>
      </c>
      <c r="D4506">
        <v>6.0649524116390002E-4</v>
      </c>
      <c r="E4506">
        <v>0.46009657187643899</v>
      </c>
      <c r="F4506">
        <v>0.36355934037559329</v>
      </c>
      <c r="G4506" t="s">
        <v>198</v>
      </c>
    </row>
    <row r="4507" spans="1:7" x14ac:dyDescent="0.3">
      <c r="A4507" t="s">
        <v>5617</v>
      </c>
      <c r="B4507" t="s">
        <v>5058</v>
      </c>
      <c r="C4507">
        <v>0.80553548334830505</v>
      </c>
      <c r="D4507">
        <v>1.102789207867E-4</v>
      </c>
      <c r="E4507">
        <v>0.54989546994455396</v>
      </c>
      <c r="F4507">
        <v>0.17804874484645369</v>
      </c>
      <c r="G4507" t="s">
        <v>206</v>
      </c>
    </row>
    <row r="4508" spans="1:7" x14ac:dyDescent="0.3">
      <c r="A4508" t="s">
        <v>5617</v>
      </c>
      <c r="B4508" t="s">
        <v>940</v>
      </c>
      <c r="C4508">
        <v>0.63090031186960605</v>
      </c>
      <c r="D4508">
        <v>2.3920182187879999E-4</v>
      </c>
      <c r="E4508">
        <v>0.51098597635048304</v>
      </c>
      <c r="F4508">
        <v>0.25354268771746241</v>
      </c>
      <c r="G4508" t="s">
        <v>206</v>
      </c>
    </row>
    <row r="4509" spans="1:7" x14ac:dyDescent="0.3">
      <c r="A4509" t="s">
        <v>5617</v>
      </c>
      <c r="B4509" t="s">
        <v>6610</v>
      </c>
      <c r="C4509">
        <v>-0.74972015468225495</v>
      </c>
      <c r="D4509">
        <v>9.1165167339329997E-4</v>
      </c>
      <c r="E4509">
        <v>0.50460593946286503</v>
      </c>
      <c r="F4509">
        <v>0.38030027807206029</v>
      </c>
      <c r="G4509" t="s">
        <v>198</v>
      </c>
    </row>
    <row r="4510" spans="1:7" x14ac:dyDescent="0.3">
      <c r="A4510" t="s">
        <v>5617</v>
      </c>
      <c r="B4510" t="s">
        <v>4054</v>
      </c>
      <c r="C4510">
        <v>-0.58515139024577301</v>
      </c>
      <c r="D4510">
        <v>6.1882614020509997E-4</v>
      </c>
      <c r="E4510">
        <v>0.45894375398453402</v>
      </c>
      <c r="F4510">
        <v>0.36635198562084681</v>
      </c>
      <c r="G4510" t="s">
        <v>198</v>
      </c>
    </row>
    <row r="4511" spans="1:7" x14ac:dyDescent="0.3">
      <c r="A4511" t="s">
        <v>5617</v>
      </c>
      <c r="B4511" t="s">
        <v>1862</v>
      </c>
      <c r="C4511">
        <v>0.78318263075229</v>
      </c>
      <c r="D4511">
        <v>7.0334200299448898E-6</v>
      </c>
      <c r="E4511">
        <v>0.66570950141490304</v>
      </c>
      <c r="F4511">
        <v>4.9769183473893037E-2</v>
      </c>
      <c r="G4511" t="s">
        <v>206</v>
      </c>
    </row>
    <row r="4512" spans="1:7" x14ac:dyDescent="0.3">
      <c r="A4512" t="s">
        <v>5617</v>
      </c>
      <c r="B4512" t="s">
        <v>6847</v>
      </c>
      <c r="C4512">
        <v>0.62046394232406099</v>
      </c>
      <c r="D4512">
        <v>5.4829735234289997E-4</v>
      </c>
      <c r="E4512">
        <v>0.465840803224221</v>
      </c>
      <c r="F4512">
        <v>0.34866563356831187</v>
      </c>
      <c r="G4512" t="s">
        <v>206</v>
      </c>
    </row>
    <row r="4513" spans="1:7" x14ac:dyDescent="0.3">
      <c r="A4513" t="s">
        <v>5617</v>
      </c>
      <c r="B4513" t="s">
        <v>1110</v>
      </c>
      <c r="C4513">
        <v>-0.78704206765292695</v>
      </c>
      <c r="D4513">
        <v>9.0991319285915801E-6</v>
      </c>
      <c r="E4513">
        <v>0.67868020270079799</v>
      </c>
      <c r="F4513">
        <v>5.7629773325842577E-2</v>
      </c>
      <c r="G4513" t="s">
        <v>198</v>
      </c>
    </row>
    <row r="4514" spans="1:7" x14ac:dyDescent="0.3">
      <c r="A4514" t="s">
        <v>5617</v>
      </c>
      <c r="B4514" t="s">
        <v>6848</v>
      </c>
      <c r="C4514">
        <v>0.62922928006207501</v>
      </c>
      <c r="D4514">
        <v>6.9615453983250003E-4</v>
      </c>
      <c r="E4514">
        <v>0.45215464600765998</v>
      </c>
      <c r="F4514">
        <v>0.38030027807206029</v>
      </c>
      <c r="G4514" t="s">
        <v>206</v>
      </c>
    </row>
    <row r="4515" spans="1:7" x14ac:dyDescent="0.3">
      <c r="A4515" t="s">
        <v>5617</v>
      </c>
      <c r="B4515" t="s">
        <v>5570</v>
      </c>
      <c r="C4515">
        <v>0.70329002475037405</v>
      </c>
      <c r="D4515">
        <v>8.6617648089989995E-4</v>
      </c>
      <c r="E4515">
        <v>0.43935011999335499</v>
      </c>
      <c r="F4515">
        <v>0.38030027807206029</v>
      </c>
      <c r="G4515" t="s">
        <v>206</v>
      </c>
    </row>
    <row r="4516" spans="1:7" x14ac:dyDescent="0.3">
      <c r="A4516" t="s">
        <v>5617</v>
      </c>
      <c r="B4516" t="s">
        <v>4680</v>
      </c>
      <c r="C4516">
        <v>0.78021775875928701</v>
      </c>
      <c r="D4516">
        <v>4.9566242844356602E-5</v>
      </c>
      <c r="E4516">
        <v>0.58700268597576499</v>
      </c>
      <c r="F4516">
        <v>0.12175818550192739</v>
      </c>
      <c r="G4516" t="s">
        <v>206</v>
      </c>
    </row>
    <row r="4517" spans="1:7" x14ac:dyDescent="0.3">
      <c r="A4517" t="s">
        <v>5617</v>
      </c>
      <c r="B4517" t="s">
        <v>1470</v>
      </c>
      <c r="C4517">
        <v>-0.63936583788632995</v>
      </c>
      <c r="D4517">
        <v>7.6357499375970001E-4</v>
      </c>
      <c r="E4517">
        <v>0.44677059799843499</v>
      </c>
      <c r="F4517">
        <v>0.38030027807206029</v>
      </c>
      <c r="G4517" t="s">
        <v>198</v>
      </c>
    </row>
    <row r="4518" spans="1:7" x14ac:dyDescent="0.3">
      <c r="A4518" t="s">
        <v>5617</v>
      </c>
      <c r="B4518" t="s">
        <v>6646</v>
      </c>
      <c r="C4518">
        <v>0.91666283205251797</v>
      </c>
      <c r="D4518">
        <v>9.7070642768315494E-7</v>
      </c>
      <c r="E4518">
        <v>0.77380638701415605</v>
      </c>
      <c r="F4518">
        <v>1.285133269902803E-2</v>
      </c>
      <c r="G4518" t="s">
        <v>206</v>
      </c>
    </row>
    <row r="4519" spans="1:7" x14ac:dyDescent="0.3">
      <c r="A4519" t="s">
        <v>5617</v>
      </c>
      <c r="B4519" t="s">
        <v>6157</v>
      </c>
      <c r="C4519">
        <v>0.98561880090695597</v>
      </c>
      <c r="D4519">
        <v>1.7061591256179999E-4</v>
      </c>
      <c r="E4519">
        <v>0.79661220988500603</v>
      </c>
      <c r="F4519">
        <v>0.21309532871258691</v>
      </c>
      <c r="G4519" t="s">
        <v>206</v>
      </c>
    </row>
    <row r="4520" spans="1:7" x14ac:dyDescent="0.3">
      <c r="A4520" t="s">
        <v>5617</v>
      </c>
      <c r="B4520" t="s">
        <v>6150</v>
      </c>
      <c r="C4520">
        <v>-0.90797585306667505</v>
      </c>
      <c r="D4520">
        <v>2.4410657487699999E-4</v>
      </c>
      <c r="E4520">
        <v>0.86263613033602105</v>
      </c>
      <c r="F4520">
        <v>0.25505271639575888</v>
      </c>
      <c r="G4520" t="s">
        <v>198</v>
      </c>
    </row>
    <row r="4521" spans="1:7" x14ac:dyDescent="0.3">
      <c r="A4521" t="s">
        <v>5632</v>
      </c>
      <c r="B4521" t="s">
        <v>6849</v>
      </c>
      <c r="C4521">
        <v>0.78021648668432597</v>
      </c>
      <c r="D4521">
        <v>4.95674920095723E-5</v>
      </c>
      <c r="E4521">
        <v>0.58700156378891899</v>
      </c>
      <c r="F4521">
        <v>0.12175818550192739</v>
      </c>
      <c r="G4521" t="s">
        <v>206</v>
      </c>
    </row>
    <row r="4522" spans="1:7" x14ac:dyDescent="0.3">
      <c r="A4522" t="s">
        <v>5632</v>
      </c>
      <c r="B4522" t="s">
        <v>6850</v>
      </c>
      <c r="C4522">
        <v>0.633686172060834</v>
      </c>
      <c r="D4522">
        <v>1.6228476907689999E-4</v>
      </c>
      <c r="E4522">
        <v>0.53085963057753205</v>
      </c>
      <c r="F4522">
        <v>0.2092977133340049</v>
      </c>
      <c r="G4522" t="s">
        <v>206</v>
      </c>
    </row>
    <row r="4523" spans="1:7" x14ac:dyDescent="0.3">
      <c r="A4523" t="s">
        <v>5632</v>
      </c>
      <c r="B4523" t="s">
        <v>896</v>
      </c>
      <c r="C4523">
        <v>0.66242191007765705</v>
      </c>
      <c r="D4523">
        <v>8.5439713876969995E-4</v>
      </c>
      <c r="E4523">
        <v>0.44016034704353002</v>
      </c>
      <c r="F4523">
        <v>0.38030027807206029</v>
      </c>
      <c r="G4523" t="s">
        <v>206</v>
      </c>
    </row>
    <row r="4524" spans="1:7" x14ac:dyDescent="0.3">
      <c r="A4524" t="s">
        <v>5632</v>
      </c>
      <c r="B4524" t="s">
        <v>4173</v>
      </c>
      <c r="C4524">
        <v>0.62661682322938905</v>
      </c>
      <c r="D4524">
        <v>5.0232580369330003E-4</v>
      </c>
      <c r="E4524">
        <v>0.47078175221236301</v>
      </c>
      <c r="F4524">
        <v>0.3372041946214494</v>
      </c>
      <c r="G4524" t="s">
        <v>206</v>
      </c>
    </row>
    <row r="4525" spans="1:7" x14ac:dyDescent="0.3">
      <c r="A4525" t="s">
        <v>5632</v>
      </c>
      <c r="B4525" t="s">
        <v>4881</v>
      </c>
      <c r="C4525">
        <v>0.57142869152940201</v>
      </c>
      <c r="D4525">
        <v>9.3949031121850005E-4</v>
      </c>
      <c r="E4525">
        <v>0.434520613287457</v>
      </c>
      <c r="F4525">
        <v>0.38030027807206029</v>
      </c>
      <c r="G4525" t="s">
        <v>206</v>
      </c>
    </row>
    <row r="4526" spans="1:7" x14ac:dyDescent="0.3">
      <c r="A4526" t="s">
        <v>5632</v>
      </c>
      <c r="B4526" t="s">
        <v>3175</v>
      </c>
      <c r="C4526">
        <v>-0.72507030560936903</v>
      </c>
      <c r="D4526">
        <v>1.054648333398E-4</v>
      </c>
      <c r="E4526">
        <v>0.55204722305294096</v>
      </c>
      <c r="F4526">
        <v>0.1720229808161525</v>
      </c>
      <c r="G4526" t="s">
        <v>198</v>
      </c>
    </row>
    <row r="4527" spans="1:7" x14ac:dyDescent="0.3">
      <c r="A4527" t="s">
        <v>5632</v>
      </c>
      <c r="B4527" t="s">
        <v>550</v>
      </c>
      <c r="C4527">
        <v>0.57142869152940201</v>
      </c>
      <c r="D4527">
        <v>9.3949031121850005E-4</v>
      </c>
      <c r="E4527">
        <v>0.434520613287457</v>
      </c>
      <c r="F4527">
        <v>0.38030027807206029</v>
      </c>
      <c r="G4527" t="s">
        <v>206</v>
      </c>
    </row>
    <row r="4528" spans="1:7" x14ac:dyDescent="0.3">
      <c r="A4528" t="s">
        <v>5632</v>
      </c>
      <c r="B4528" t="s">
        <v>850</v>
      </c>
      <c r="C4528">
        <v>-0.91756938083593498</v>
      </c>
      <c r="D4528">
        <v>1.5912591255299999E-4</v>
      </c>
      <c r="E4528">
        <v>0.87822154408881503</v>
      </c>
      <c r="F4528">
        <v>0.207720961989009</v>
      </c>
      <c r="G4528" t="s">
        <v>198</v>
      </c>
    </row>
    <row r="4529" spans="1:7" x14ac:dyDescent="0.3">
      <c r="A4529" t="s">
        <v>5644</v>
      </c>
      <c r="B4529" t="s">
        <v>4931</v>
      </c>
      <c r="C4529">
        <v>0.160084049388212</v>
      </c>
      <c r="D4529">
        <v>3.1596784273350001E-4</v>
      </c>
      <c r="E4529">
        <v>0.49624723996054099</v>
      </c>
      <c r="F4529">
        <v>0.28400692731944399</v>
      </c>
      <c r="G4529" t="s">
        <v>206</v>
      </c>
    </row>
    <row r="4530" spans="1:7" x14ac:dyDescent="0.3">
      <c r="A4530" t="s">
        <v>5644</v>
      </c>
      <c r="B4530" t="s">
        <v>2400</v>
      </c>
      <c r="C4530">
        <v>0.35405486240355499</v>
      </c>
      <c r="D4530">
        <v>2.799614319397E-4</v>
      </c>
      <c r="E4530">
        <v>0.50270402497331401</v>
      </c>
      <c r="F4530">
        <v>0.27199622300741461</v>
      </c>
      <c r="G4530" t="s">
        <v>206</v>
      </c>
    </row>
    <row r="4531" spans="1:7" x14ac:dyDescent="0.3">
      <c r="A4531" t="s">
        <v>5644</v>
      </c>
      <c r="B4531" t="s">
        <v>1847</v>
      </c>
      <c r="C4531">
        <v>-0.21553521939810399</v>
      </c>
      <c r="D4531">
        <v>3.405159472014E-4</v>
      </c>
      <c r="E4531">
        <v>0.49221544853856602</v>
      </c>
      <c r="F4531">
        <v>0.29421567126637038</v>
      </c>
      <c r="G4531" t="s">
        <v>198</v>
      </c>
    </row>
    <row r="4532" spans="1:7" x14ac:dyDescent="0.3">
      <c r="A4532" t="s">
        <v>5644</v>
      </c>
      <c r="B4532" t="s">
        <v>2862</v>
      </c>
      <c r="C4532">
        <v>-0.36530821858881002</v>
      </c>
      <c r="D4532">
        <v>6.4306305749670003E-4</v>
      </c>
      <c r="E4532">
        <v>0.45673707736276198</v>
      </c>
      <c r="F4532">
        <v>0.37033726886985158</v>
      </c>
      <c r="G4532" t="s">
        <v>198</v>
      </c>
    </row>
    <row r="4533" spans="1:7" x14ac:dyDescent="0.3">
      <c r="A4533" t="s">
        <v>5644</v>
      </c>
      <c r="B4533" t="s">
        <v>1542</v>
      </c>
      <c r="C4533">
        <v>0.16155547056073999</v>
      </c>
      <c r="D4533">
        <v>7.0851221124599998E-4</v>
      </c>
      <c r="E4533">
        <v>0.45113348696476802</v>
      </c>
      <c r="F4533">
        <v>0.38030027807206029</v>
      </c>
      <c r="G4533" t="s">
        <v>206</v>
      </c>
    </row>
    <row r="4534" spans="1:7" x14ac:dyDescent="0.3">
      <c r="A4534" t="s">
        <v>5644</v>
      </c>
      <c r="B4534" t="s">
        <v>1061</v>
      </c>
      <c r="C4534">
        <v>0.23436823987126101</v>
      </c>
      <c r="D4534">
        <v>1.7250412909675099E-5</v>
      </c>
      <c r="E4534">
        <v>0.67802264465122497</v>
      </c>
      <c r="F4534">
        <v>7.9718568944049842E-2</v>
      </c>
      <c r="G4534" t="s">
        <v>206</v>
      </c>
    </row>
    <row r="4535" spans="1:7" x14ac:dyDescent="0.3">
      <c r="A4535" t="s">
        <v>5644</v>
      </c>
      <c r="B4535" t="s">
        <v>6139</v>
      </c>
      <c r="C4535">
        <v>0.39076923346194198</v>
      </c>
      <c r="D4535">
        <v>3.5620024258920001E-4</v>
      </c>
      <c r="E4535">
        <v>0.48977455461827102</v>
      </c>
      <c r="F4535">
        <v>0.30226081734576588</v>
      </c>
      <c r="G4535" t="s">
        <v>206</v>
      </c>
    </row>
    <row r="4536" spans="1:7" x14ac:dyDescent="0.3">
      <c r="A4536" t="s">
        <v>5644</v>
      </c>
      <c r="B4536" t="s">
        <v>5150</v>
      </c>
      <c r="C4536">
        <v>0.36423522592143798</v>
      </c>
      <c r="D4536">
        <v>8.6378735128460002E-4</v>
      </c>
      <c r="E4536">
        <v>0.43951364392488201</v>
      </c>
      <c r="F4536">
        <v>0.38030027807206029</v>
      </c>
      <c r="G4536" t="s">
        <v>206</v>
      </c>
    </row>
    <row r="4537" spans="1:7" x14ac:dyDescent="0.3">
      <c r="A4537" t="s">
        <v>5644</v>
      </c>
      <c r="B4537" t="s">
        <v>6140</v>
      </c>
      <c r="C4537">
        <v>0.237621392431206</v>
      </c>
      <c r="D4537">
        <v>9.3840631389949995E-4</v>
      </c>
      <c r="E4537">
        <v>0.43458949824790799</v>
      </c>
      <c r="F4537">
        <v>0.38030027807206029</v>
      </c>
      <c r="G4537" t="s">
        <v>206</v>
      </c>
    </row>
    <row r="4538" spans="1:7" x14ac:dyDescent="0.3">
      <c r="A4538" t="s">
        <v>5644</v>
      </c>
      <c r="B4538" t="s">
        <v>5277</v>
      </c>
      <c r="C4538">
        <v>0.24473259295483499</v>
      </c>
      <c r="D4538">
        <v>3.0948619318439999E-4</v>
      </c>
      <c r="E4538">
        <v>0.497358864828431</v>
      </c>
      <c r="F4538">
        <v>0.28076349379386317</v>
      </c>
      <c r="G4538" t="s">
        <v>206</v>
      </c>
    </row>
    <row r="4539" spans="1:7" x14ac:dyDescent="0.3">
      <c r="A4539" t="s">
        <v>5644</v>
      </c>
      <c r="B4539" t="s">
        <v>5868</v>
      </c>
      <c r="C4539">
        <v>0.45462643592299701</v>
      </c>
      <c r="D4539">
        <v>6.1317214274889998E-4</v>
      </c>
      <c r="E4539">
        <v>0.45946974646676503</v>
      </c>
      <c r="F4539">
        <v>0.3643995209379069</v>
      </c>
      <c r="G4539" t="s">
        <v>206</v>
      </c>
    </row>
    <row r="4540" spans="1:7" x14ac:dyDescent="0.3">
      <c r="A4540" t="s">
        <v>5644</v>
      </c>
      <c r="B4540" t="s">
        <v>1619</v>
      </c>
      <c r="C4540">
        <v>-0.469732781532605</v>
      </c>
      <c r="D4540">
        <v>8.5177851227759998E-4</v>
      </c>
      <c r="E4540">
        <v>0.46136909652899899</v>
      </c>
      <c r="F4540">
        <v>0.38030027807206029</v>
      </c>
      <c r="G4540" t="s">
        <v>198</v>
      </c>
    </row>
    <row r="4541" spans="1:7" x14ac:dyDescent="0.3">
      <c r="A4541" t="s">
        <v>5644</v>
      </c>
      <c r="B4541" t="s">
        <v>5384</v>
      </c>
      <c r="C4541">
        <v>0.50538348387565002</v>
      </c>
      <c r="D4541">
        <v>4.8541893291840002E-4</v>
      </c>
      <c r="E4541">
        <v>0.47270209249578898</v>
      </c>
      <c r="F4541">
        <v>0.33281428140826202</v>
      </c>
      <c r="G4541" t="s">
        <v>206</v>
      </c>
    </row>
    <row r="4542" spans="1:7" x14ac:dyDescent="0.3">
      <c r="A4542" t="s">
        <v>5644</v>
      </c>
      <c r="B4542" t="s">
        <v>6141</v>
      </c>
      <c r="C4542">
        <v>0.38813157495901901</v>
      </c>
      <c r="D4542">
        <v>8.5756607925979705E-6</v>
      </c>
      <c r="E4542">
        <v>0.65843074402234603</v>
      </c>
      <c r="F4542">
        <v>5.5689391351283937E-2</v>
      </c>
      <c r="G4542" t="s">
        <v>206</v>
      </c>
    </row>
    <row r="4543" spans="1:7" x14ac:dyDescent="0.3">
      <c r="A4543" t="s">
        <v>5644</v>
      </c>
      <c r="B4543" t="s">
        <v>4059</v>
      </c>
      <c r="C4543">
        <v>0.450717657197721</v>
      </c>
      <c r="D4543">
        <v>2.4541771721509099E-6</v>
      </c>
      <c r="E4543">
        <v>0.70191203118878298</v>
      </c>
      <c r="F4543">
        <v>2.5694596405502781E-2</v>
      </c>
      <c r="G4543" t="s">
        <v>206</v>
      </c>
    </row>
    <row r="4544" spans="1:7" x14ac:dyDescent="0.3">
      <c r="A4544" t="s">
        <v>5644</v>
      </c>
      <c r="B4544" t="s">
        <v>3840</v>
      </c>
      <c r="C4544">
        <v>0.38158002473425501</v>
      </c>
      <c r="D4544">
        <v>1.71000959752199E-5</v>
      </c>
      <c r="E4544">
        <v>0.63187776366654902</v>
      </c>
      <c r="F4544">
        <v>7.9718568944049842E-2</v>
      </c>
      <c r="G4544" t="s">
        <v>206</v>
      </c>
    </row>
    <row r="4545" spans="1:7" x14ac:dyDescent="0.3">
      <c r="A4545" t="s">
        <v>5644</v>
      </c>
      <c r="B4545" t="s">
        <v>2982</v>
      </c>
      <c r="C4545">
        <v>-0.24328381437737501</v>
      </c>
      <c r="D4545">
        <v>1.578526977505E-4</v>
      </c>
      <c r="E4545">
        <v>0.53224879438584105</v>
      </c>
      <c r="F4545">
        <v>0.207720961989009</v>
      </c>
      <c r="G4545" t="s">
        <v>198</v>
      </c>
    </row>
    <row r="4546" spans="1:7" x14ac:dyDescent="0.3">
      <c r="A4546" t="s">
        <v>5644</v>
      </c>
      <c r="B4546" t="s">
        <v>1830</v>
      </c>
      <c r="C4546">
        <v>-0.30353739931344997</v>
      </c>
      <c r="D4546">
        <v>4.1845098789030001E-4</v>
      </c>
      <c r="E4546">
        <v>0.48095502491873199</v>
      </c>
      <c r="F4546">
        <v>0.32245528036127191</v>
      </c>
      <c r="G4546" t="s">
        <v>198</v>
      </c>
    </row>
    <row r="4547" spans="1:7" x14ac:dyDescent="0.3">
      <c r="A4547" t="s">
        <v>5644</v>
      </c>
      <c r="B4547" t="s">
        <v>5770</v>
      </c>
      <c r="C4547">
        <v>0.48761061192271399</v>
      </c>
      <c r="D4547">
        <v>1.7594032073369999E-4</v>
      </c>
      <c r="E4547">
        <v>0.52678430503409801</v>
      </c>
      <c r="F4547">
        <v>0.21606511129609249</v>
      </c>
      <c r="G4547" t="s">
        <v>206</v>
      </c>
    </row>
    <row r="4548" spans="1:7" x14ac:dyDescent="0.3">
      <c r="A4548" t="s">
        <v>5644</v>
      </c>
      <c r="B4548" t="s">
        <v>4037</v>
      </c>
      <c r="C4548">
        <v>0.43483245229657402</v>
      </c>
      <c r="D4548">
        <v>2.5140007481772E-5</v>
      </c>
      <c r="E4548">
        <v>0.61619650146787597</v>
      </c>
      <c r="F4548">
        <v>9.8829559412092691E-2</v>
      </c>
      <c r="G4548" t="s">
        <v>206</v>
      </c>
    </row>
    <row r="4549" spans="1:7" x14ac:dyDescent="0.3">
      <c r="A4549" t="s">
        <v>5644</v>
      </c>
      <c r="B4549" t="s">
        <v>4731</v>
      </c>
      <c r="C4549">
        <v>0.31138868149982002</v>
      </c>
      <c r="D4549">
        <v>1.495688869916E-4</v>
      </c>
      <c r="E4549">
        <v>0.53494203309589405</v>
      </c>
      <c r="F4549">
        <v>0.2053014557591743</v>
      </c>
      <c r="G4549" t="s">
        <v>206</v>
      </c>
    </row>
    <row r="4550" spans="1:7" x14ac:dyDescent="0.3">
      <c r="A4550" t="s">
        <v>5644</v>
      </c>
      <c r="B4550" t="s">
        <v>4840</v>
      </c>
      <c r="C4550">
        <v>-0.292376022608137</v>
      </c>
      <c r="D4550">
        <v>9.5752220847649999E-4</v>
      </c>
      <c r="E4550">
        <v>0.43338516374825597</v>
      </c>
      <c r="F4550">
        <v>0.38123819185606572</v>
      </c>
      <c r="G4550" t="s">
        <v>198</v>
      </c>
    </row>
    <row r="4551" spans="1:7" x14ac:dyDescent="0.3">
      <c r="A4551" t="s">
        <v>5644</v>
      </c>
      <c r="B4551" t="s">
        <v>5361</v>
      </c>
      <c r="C4551">
        <v>-0.241028933769937</v>
      </c>
      <c r="D4551">
        <v>4.9234745319390002E-4</v>
      </c>
      <c r="E4551">
        <v>0.47190793710793599</v>
      </c>
      <c r="F4551">
        <v>0.33502665022081801</v>
      </c>
      <c r="G4551" t="s">
        <v>198</v>
      </c>
    </row>
    <row r="4552" spans="1:7" x14ac:dyDescent="0.3">
      <c r="A4552" t="s">
        <v>5644</v>
      </c>
      <c r="B4552" t="s">
        <v>5252</v>
      </c>
      <c r="C4552">
        <v>0.24675071549401401</v>
      </c>
      <c r="D4552">
        <v>3.8364059952210002E-4</v>
      </c>
      <c r="E4552">
        <v>0.48572818810322699</v>
      </c>
      <c r="F4552">
        <v>0.31076518233508682</v>
      </c>
      <c r="G4552" t="s">
        <v>206</v>
      </c>
    </row>
    <row r="4553" spans="1:7" x14ac:dyDescent="0.3">
      <c r="A4553" t="s">
        <v>5644</v>
      </c>
      <c r="B4553" t="s">
        <v>6142</v>
      </c>
      <c r="C4553">
        <v>-0.305269188940613</v>
      </c>
      <c r="D4553">
        <v>2.9202931035587901E-6</v>
      </c>
      <c r="E4553">
        <v>0.69620773110010303</v>
      </c>
      <c r="F4553">
        <v>2.840115141576674E-2</v>
      </c>
      <c r="G4553" t="s">
        <v>198</v>
      </c>
    </row>
    <row r="4554" spans="1:7" x14ac:dyDescent="0.3">
      <c r="A4554" t="s">
        <v>5644</v>
      </c>
      <c r="B4554" t="s">
        <v>543</v>
      </c>
      <c r="C4554">
        <v>-0.23686619559602401</v>
      </c>
      <c r="D4554">
        <v>1.517538206576E-4</v>
      </c>
      <c r="E4554">
        <v>0.53421888633735204</v>
      </c>
      <c r="F4554">
        <v>0.20613765633056461</v>
      </c>
      <c r="G4554" t="s">
        <v>198</v>
      </c>
    </row>
    <row r="4555" spans="1:7" x14ac:dyDescent="0.3">
      <c r="A4555" t="s">
        <v>5644</v>
      </c>
      <c r="B4555" t="s">
        <v>6143</v>
      </c>
      <c r="C4555">
        <v>0.248513691904613</v>
      </c>
      <c r="D4555">
        <v>4.1082790208868403E-5</v>
      </c>
      <c r="E4555">
        <v>0.61799807254430805</v>
      </c>
      <c r="F4555">
        <v>0.11579391543452119</v>
      </c>
      <c r="G4555" t="s">
        <v>206</v>
      </c>
    </row>
    <row r="4556" spans="1:7" x14ac:dyDescent="0.3">
      <c r="A4556" t="s">
        <v>5644</v>
      </c>
      <c r="B4556" t="s">
        <v>6144</v>
      </c>
      <c r="C4556">
        <v>-0.35030897848556303</v>
      </c>
      <c r="D4556">
        <v>9.1864837032909995E-4</v>
      </c>
      <c r="E4556">
        <v>0.45679282762859502</v>
      </c>
      <c r="F4556">
        <v>0.38030027807206029</v>
      </c>
      <c r="G4556" t="s">
        <v>198</v>
      </c>
    </row>
    <row r="4557" spans="1:7" x14ac:dyDescent="0.3">
      <c r="A4557" t="s">
        <v>5644</v>
      </c>
      <c r="B4557" t="s">
        <v>5697</v>
      </c>
      <c r="C4557">
        <v>-0.31471096676891103</v>
      </c>
      <c r="D4557">
        <v>5.2465043978859995E-4</v>
      </c>
      <c r="E4557">
        <v>0.46833352328072902</v>
      </c>
      <c r="F4557">
        <v>0.34248911669593518</v>
      </c>
      <c r="G4557" t="s">
        <v>198</v>
      </c>
    </row>
    <row r="4558" spans="1:7" x14ac:dyDescent="0.3">
      <c r="A4558" t="s">
        <v>5644</v>
      </c>
      <c r="B4558" t="s">
        <v>2739</v>
      </c>
      <c r="C4558">
        <v>-0.30052205127331799</v>
      </c>
      <c r="D4558">
        <v>6.535766065254E-4</v>
      </c>
      <c r="E4558">
        <v>0.47713141896470701</v>
      </c>
      <c r="F4558">
        <v>0.37259822876217952</v>
      </c>
      <c r="G4558" t="s">
        <v>198</v>
      </c>
    </row>
    <row r="4559" spans="1:7" x14ac:dyDescent="0.3">
      <c r="A4559" t="s">
        <v>5644</v>
      </c>
      <c r="B4559" t="s">
        <v>6145</v>
      </c>
      <c r="C4559">
        <v>-0.340770419918137</v>
      </c>
      <c r="D4559">
        <v>3.6333512465347401E-6</v>
      </c>
      <c r="E4559">
        <v>0.78263800534418204</v>
      </c>
      <c r="F4559">
        <v>3.3152162328266191E-2</v>
      </c>
      <c r="G4559" t="s">
        <v>198</v>
      </c>
    </row>
    <row r="4560" spans="1:7" x14ac:dyDescent="0.3">
      <c r="A4560" t="s">
        <v>5644</v>
      </c>
      <c r="B4560" t="s">
        <v>3033</v>
      </c>
      <c r="C4560">
        <v>-0.179571851366743</v>
      </c>
      <c r="D4560">
        <v>6.507498411247E-4</v>
      </c>
      <c r="E4560">
        <v>0.55255548268423305</v>
      </c>
      <c r="F4560">
        <v>0.3723880579271952</v>
      </c>
      <c r="G4560" t="s">
        <v>198</v>
      </c>
    </row>
    <row r="4561" spans="1:7" x14ac:dyDescent="0.3">
      <c r="A4561" t="s">
        <v>5644</v>
      </c>
      <c r="B4561" t="s">
        <v>6146</v>
      </c>
      <c r="C4561">
        <v>-0.33300415162617603</v>
      </c>
      <c r="D4561">
        <v>1.35503674902893E-5</v>
      </c>
      <c r="E4561">
        <v>0.641044710665305</v>
      </c>
      <c r="F4561">
        <v>7.0574337729518974E-2</v>
      </c>
      <c r="G4561" t="s">
        <v>198</v>
      </c>
    </row>
    <row r="4562" spans="1:7" x14ac:dyDescent="0.3">
      <c r="A4562" t="s">
        <v>5645</v>
      </c>
      <c r="B4562" t="s">
        <v>257</v>
      </c>
      <c r="C4562">
        <v>0.29739600627340201</v>
      </c>
      <c r="D4562">
        <v>2.1310372064959999E-4</v>
      </c>
      <c r="E4562">
        <v>0.51698491310069605</v>
      </c>
      <c r="F4562">
        <v>0.23925967725346509</v>
      </c>
      <c r="G4562" t="s">
        <v>206</v>
      </c>
    </row>
    <row r="4563" spans="1:7" x14ac:dyDescent="0.3">
      <c r="A4563" t="s">
        <v>5645</v>
      </c>
      <c r="B4563" t="s">
        <v>1925</v>
      </c>
      <c r="C4563">
        <v>-0.32854566594413698</v>
      </c>
      <c r="D4563">
        <v>2.5443052388180002E-4</v>
      </c>
      <c r="E4563">
        <v>0.50775270149417995</v>
      </c>
      <c r="F4563">
        <v>0.25898263428154827</v>
      </c>
      <c r="G4563" t="s">
        <v>198</v>
      </c>
    </row>
    <row r="4564" spans="1:7" x14ac:dyDescent="0.3">
      <c r="A4564" t="s">
        <v>5645</v>
      </c>
      <c r="B4564" t="s">
        <v>1213</v>
      </c>
      <c r="C4564">
        <v>-0.33311081351631</v>
      </c>
      <c r="D4564">
        <v>4.817092120765E-4</v>
      </c>
      <c r="E4564">
        <v>0.47313152015649901</v>
      </c>
      <c r="F4564">
        <v>0.33238081409435483</v>
      </c>
      <c r="G4564" t="s">
        <v>198</v>
      </c>
    </row>
    <row r="4565" spans="1:7" x14ac:dyDescent="0.3">
      <c r="A4565" t="s">
        <v>5645</v>
      </c>
      <c r="B4565" t="s">
        <v>2238</v>
      </c>
      <c r="C4565">
        <v>-0.26282368892590902</v>
      </c>
      <c r="D4565">
        <v>7.2420134849780001E-4</v>
      </c>
      <c r="E4565">
        <v>0.449859984044714</v>
      </c>
      <c r="F4565">
        <v>0.38030027807206029</v>
      </c>
      <c r="G4565" t="s">
        <v>198</v>
      </c>
    </row>
    <row r="4566" spans="1:7" x14ac:dyDescent="0.3">
      <c r="A4566" t="s">
        <v>5645</v>
      </c>
      <c r="B4566" t="s">
        <v>6575</v>
      </c>
      <c r="C4566">
        <v>0.37271403439918499</v>
      </c>
      <c r="D4566">
        <v>5.2599906612900004E-4</v>
      </c>
      <c r="E4566">
        <v>0.46818865762178402</v>
      </c>
      <c r="F4566">
        <v>0.34255359493248838</v>
      </c>
      <c r="G4566" t="s">
        <v>206</v>
      </c>
    </row>
    <row r="4567" spans="1:7" x14ac:dyDescent="0.3">
      <c r="A4567" t="s">
        <v>5645</v>
      </c>
      <c r="B4567" t="s">
        <v>4601</v>
      </c>
      <c r="C4567">
        <v>0.18906789865187301</v>
      </c>
      <c r="D4567">
        <v>2.9907113934640002E-4</v>
      </c>
      <c r="E4567">
        <v>0.52121530424402895</v>
      </c>
      <c r="F4567">
        <v>0.27943759564904791</v>
      </c>
      <c r="G4567" t="s">
        <v>206</v>
      </c>
    </row>
    <row r="4568" spans="1:7" x14ac:dyDescent="0.3">
      <c r="A4568" t="s">
        <v>5645</v>
      </c>
      <c r="B4568" t="s">
        <v>6815</v>
      </c>
      <c r="C4568">
        <v>0.23751335844628901</v>
      </c>
      <c r="D4568">
        <v>7.525663947474E-4</v>
      </c>
      <c r="E4568">
        <v>0.447619587311398</v>
      </c>
      <c r="F4568">
        <v>0.38030027807206029</v>
      </c>
      <c r="G4568" t="s">
        <v>206</v>
      </c>
    </row>
    <row r="4569" spans="1:7" x14ac:dyDescent="0.3">
      <c r="A4569" t="s">
        <v>5645</v>
      </c>
      <c r="B4569" t="s">
        <v>345</v>
      </c>
      <c r="C4569">
        <v>0.27037309069816101</v>
      </c>
      <c r="D4569">
        <v>8.0803501164790001E-4</v>
      </c>
      <c r="E4569">
        <v>0.44345072184312401</v>
      </c>
      <c r="F4569">
        <v>0.38030027807206029</v>
      </c>
      <c r="G4569" t="s">
        <v>206</v>
      </c>
    </row>
    <row r="4570" spans="1:7" x14ac:dyDescent="0.3">
      <c r="A4570" t="s">
        <v>5645</v>
      </c>
      <c r="B4570" t="s">
        <v>3570</v>
      </c>
      <c r="C4570">
        <v>-0.35894649344692298</v>
      </c>
      <c r="D4570">
        <v>2.5666855056399998E-4</v>
      </c>
      <c r="E4570">
        <v>0.50729230796027802</v>
      </c>
      <c r="F4570">
        <v>0.26009954364805771</v>
      </c>
      <c r="G4570" t="s">
        <v>198</v>
      </c>
    </row>
    <row r="4571" spans="1:7" x14ac:dyDescent="0.3">
      <c r="A4571" t="s">
        <v>5645</v>
      </c>
      <c r="B4571" t="s">
        <v>1041</v>
      </c>
      <c r="C4571">
        <v>0.32043313025053</v>
      </c>
      <c r="D4571">
        <v>5.8777448454060003E-4</v>
      </c>
      <c r="E4571">
        <v>0.46188790873831198</v>
      </c>
      <c r="F4571">
        <v>0.35814538723977951</v>
      </c>
      <c r="G4571" t="s">
        <v>206</v>
      </c>
    </row>
    <row r="4572" spans="1:7" x14ac:dyDescent="0.3">
      <c r="A4572" t="s">
        <v>5645</v>
      </c>
      <c r="B4572" t="s">
        <v>6851</v>
      </c>
      <c r="C4572">
        <v>-0.22478320512820499</v>
      </c>
      <c r="D4572">
        <v>6.601846615348E-4</v>
      </c>
      <c r="E4572">
        <v>0.45522307495827802</v>
      </c>
      <c r="F4572">
        <v>0.37403215853425048</v>
      </c>
      <c r="G4572" t="s">
        <v>198</v>
      </c>
    </row>
    <row r="4573" spans="1:7" x14ac:dyDescent="0.3">
      <c r="A4573" t="s">
        <v>5645</v>
      </c>
      <c r="B4573" t="s">
        <v>909</v>
      </c>
      <c r="C4573">
        <v>0.336731601193136</v>
      </c>
      <c r="D4573">
        <v>8.3276530042031296E-5</v>
      </c>
      <c r="E4573">
        <v>0.58589984964886799</v>
      </c>
      <c r="F4573">
        <v>0.15453815673836971</v>
      </c>
      <c r="G4573" t="s">
        <v>206</v>
      </c>
    </row>
    <row r="4574" spans="1:7" x14ac:dyDescent="0.3">
      <c r="A4574" t="s">
        <v>5645</v>
      </c>
      <c r="B4574" t="s">
        <v>1553</v>
      </c>
      <c r="C4574">
        <v>0.32502544992161803</v>
      </c>
      <c r="D4574">
        <v>2.02645831852699E-5</v>
      </c>
      <c r="E4574">
        <v>0.62504631541006495</v>
      </c>
      <c r="F4574">
        <v>8.6453893871961784E-2</v>
      </c>
      <c r="G4574" t="s">
        <v>206</v>
      </c>
    </row>
    <row r="4575" spans="1:7" x14ac:dyDescent="0.3">
      <c r="A4575" t="s">
        <v>5645</v>
      </c>
      <c r="B4575" t="s">
        <v>4449</v>
      </c>
      <c r="C4575">
        <v>-0.26325131302893001</v>
      </c>
      <c r="D4575">
        <v>1.7219043932029999E-4</v>
      </c>
      <c r="E4575">
        <v>0.52787425109678998</v>
      </c>
      <c r="F4575">
        <v>0.21440938266114601</v>
      </c>
      <c r="G4575" t="s">
        <v>198</v>
      </c>
    </row>
    <row r="4576" spans="1:7" x14ac:dyDescent="0.3">
      <c r="A4576" t="s">
        <v>5645</v>
      </c>
      <c r="B4576" t="s">
        <v>639</v>
      </c>
      <c r="C4576">
        <v>-0.31534236289263301</v>
      </c>
      <c r="D4576">
        <v>2.6786246437429998E-4</v>
      </c>
      <c r="E4576">
        <v>0.50504246210140502</v>
      </c>
      <c r="F4576">
        <v>0.26619414205630371</v>
      </c>
      <c r="G4576" t="s">
        <v>198</v>
      </c>
    </row>
    <row r="4577" spans="1:7" x14ac:dyDescent="0.3">
      <c r="A4577" t="s">
        <v>5645</v>
      </c>
      <c r="B4577" t="s">
        <v>1595</v>
      </c>
      <c r="C4577">
        <v>-0.215945217957179</v>
      </c>
      <c r="D4577">
        <v>6.9964019642030002E-4</v>
      </c>
      <c r="E4577">
        <v>0.45186496519657299</v>
      </c>
      <c r="F4577">
        <v>0.38030027807206029</v>
      </c>
      <c r="G4577" t="s">
        <v>198</v>
      </c>
    </row>
    <row r="4578" spans="1:7" x14ac:dyDescent="0.3">
      <c r="A4578" t="s">
        <v>5645</v>
      </c>
      <c r="B4578" t="s">
        <v>3963</v>
      </c>
      <c r="C4578">
        <v>0.266331382014592</v>
      </c>
      <c r="D4578">
        <v>6.6428023127990002E-4</v>
      </c>
      <c r="E4578">
        <v>0.47617697479270099</v>
      </c>
      <c r="F4578">
        <v>0.37470248755830998</v>
      </c>
      <c r="G4578" t="s">
        <v>206</v>
      </c>
    </row>
    <row r="4579" spans="1:7" x14ac:dyDescent="0.3">
      <c r="A4579" t="s">
        <v>5645</v>
      </c>
      <c r="B4579" t="s">
        <v>3936</v>
      </c>
      <c r="C4579">
        <v>-0.20934496936313901</v>
      </c>
      <c r="D4579">
        <v>7.050325427253E-4</v>
      </c>
      <c r="E4579">
        <v>0.45141938584388402</v>
      </c>
      <c r="F4579">
        <v>0.38030027807206029</v>
      </c>
      <c r="G4579" t="s">
        <v>198</v>
      </c>
    </row>
    <row r="4580" spans="1:7" x14ac:dyDescent="0.3">
      <c r="A4580" t="s">
        <v>5645</v>
      </c>
      <c r="B4580" t="s">
        <v>6852</v>
      </c>
      <c r="C4580">
        <v>0.244898003045356</v>
      </c>
      <c r="D4580">
        <v>6.8534247115609995E-4</v>
      </c>
      <c r="E4580">
        <v>0.497349821350345</v>
      </c>
      <c r="F4580">
        <v>0.37962617228913831</v>
      </c>
      <c r="G4580" t="s">
        <v>206</v>
      </c>
    </row>
    <row r="4581" spans="1:7" x14ac:dyDescent="0.3">
      <c r="A4581" t="s">
        <v>5645</v>
      </c>
      <c r="B4581" t="s">
        <v>2053</v>
      </c>
      <c r="C4581">
        <v>-0.30493770630871297</v>
      </c>
      <c r="D4581">
        <v>3.7406469248629998E-4</v>
      </c>
      <c r="E4581">
        <v>0.48710971966282701</v>
      </c>
      <c r="F4581">
        <v>0.30835392816121909</v>
      </c>
      <c r="G4581" t="s">
        <v>198</v>
      </c>
    </row>
    <row r="4582" spans="1:7" x14ac:dyDescent="0.3">
      <c r="A4582" t="s">
        <v>5645</v>
      </c>
      <c r="B4582" t="s">
        <v>4556</v>
      </c>
      <c r="C4582">
        <v>0.16326537252723999</v>
      </c>
      <c r="D4582">
        <v>9.3949010612030001E-4</v>
      </c>
      <c r="E4582">
        <v>0.43452062631405503</v>
      </c>
      <c r="F4582">
        <v>0.38030027807206029</v>
      </c>
      <c r="G4582" t="s">
        <v>206</v>
      </c>
    </row>
    <row r="4583" spans="1:7" x14ac:dyDescent="0.3">
      <c r="A4583" t="s">
        <v>5645</v>
      </c>
      <c r="B4583" t="s">
        <v>2193</v>
      </c>
      <c r="C4583">
        <v>-0.25227286750349498</v>
      </c>
      <c r="D4583">
        <v>5.8429537090890003E-4</v>
      </c>
      <c r="E4583">
        <v>0.55911201960872303</v>
      </c>
      <c r="F4583">
        <v>0.35757204419125332</v>
      </c>
      <c r="G4583" t="s">
        <v>198</v>
      </c>
    </row>
    <row r="4584" spans="1:7" x14ac:dyDescent="0.3">
      <c r="A4584" t="s">
        <v>5645</v>
      </c>
      <c r="B4584" t="s">
        <v>6853</v>
      </c>
      <c r="C4584">
        <v>-0.28204246086124901</v>
      </c>
      <c r="D4584">
        <v>7.4259478619165305E-5</v>
      </c>
      <c r="E4584">
        <v>0.61539999799186895</v>
      </c>
      <c r="F4584">
        <v>0.1473277313852274</v>
      </c>
      <c r="G4584" t="s">
        <v>198</v>
      </c>
    </row>
    <row r="4585" spans="1:7" x14ac:dyDescent="0.3">
      <c r="A4585" t="s">
        <v>5645</v>
      </c>
      <c r="B4585" t="s">
        <v>4666</v>
      </c>
      <c r="C4585">
        <v>-0.25058379640810002</v>
      </c>
      <c r="D4585">
        <v>9.0307807759780001E-4</v>
      </c>
      <c r="E4585">
        <v>0.66655407366549202</v>
      </c>
      <c r="F4585">
        <v>0.38030027807206029</v>
      </c>
      <c r="G4585" t="s">
        <v>198</v>
      </c>
    </row>
    <row r="4586" spans="1:7" x14ac:dyDescent="0.3">
      <c r="A4586" t="s">
        <v>5645</v>
      </c>
      <c r="B4586" t="s">
        <v>6055</v>
      </c>
      <c r="C4586">
        <v>0.67271046073352403</v>
      </c>
      <c r="D4586">
        <v>2.5651392808745399E-5</v>
      </c>
      <c r="E4586">
        <v>0.83367824671302404</v>
      </c>
      <c r="F4586">
        <v>0.1002636723612369</v>
      </c>
      <c r="G4586" t="s">
        <v>206</v>
      </c>
    </row>
    <row r="4587" spans="1:7" x14ac:dyDescent="0.3">
      <c r="A4587" t="s">
        <v>5645</v>
      </c>
      <c r="B4587" t="s">
        <v>6405</v>
      </c>
      <c r="C4587">
        <v>0.21428577256492701</v>
      </c>
      <c r="D4587">
        <v>5.7166345762200001E-4</v>
      </c>
      <c r="E4587">
        <v>0.65694092426991002</v>
      </c>
      <c r="F4587">
        <v>0.35489531357376408</v>
      </c>
      <c r="G4587" t="s">
        <v>206</v>
      </c>
    </row>
    <row r="4588" spans="1:7" x14ac:dyDescent="0.3">
      <c r="A4588" t="s">
        <v>5655</v>
      </c>
      <c r="B4588" t="s">
        <v>3972</v>
      </c>
      <c r="C4588">
        <v>-0.19993987149867901</v>
      </c>
      <c r="D4588">
        <v>9.9271475722149992E-4</v>
      </c>
      <c r="E4588">
        <v>0.43122379445791797</v>
      </c>
      <c r="F4588">
        <v>0.38741387299530011</v>
      </c>
      <c r="G4588" t="s">
        <v>198</v>
      </c>
    </row>
    <row r="4589" spans="1:7" x14ac:dyDescent="0.3">
      <c r="A4589" t="s">
        <v>5655</v>
      </c>
      <c r="B4589" t="s">
        <v>6438</v>
      </c>
      <c r="C4589">
        <v>0.257221622896182</v>
      </c>
      <c r="D4589">
        <v>9.2513482580649999E-4</v>
      </c>
      <c r="E4589">
        <v>0.43543875365935097</v>
      </c>
      <c r="F4589">
        <v>0.38030027807206029</v>
      </c>
      <c r="G4589" t="s">
        <v>206</v>
      </c>
    </row>
    <row r="4590" spans="1:7" x14ac:dyDescent="0.3">
      <c r="A4590" t="s">
        <v>5655</v>
      </c>
      <c r="B4590" t="s">
        <v>5006</v>
      </c>
      <c r="C4590">
        <v>0.26564669211533298</v>
      </c>
      <c r="D4590">
        <v>3.5761889647110002E-4</v>
      </c>
      <c r="E4590">
        <v>0.48955858006404401</v>
      </c>
      <c r="F4590">
        <v>0.30226081734576588</v>
      </c>
      <c r="G4590" t="s">
        <v>206</v>
      </c>
    </row>
    <row r="4591" spans="1:7" x14ac:dyDescent="0.3">
      <c r="A4591" t="s">
        <v>5655</v>
      </c>
      <c r="B4591" t="s">
        <v>6439</v>
      </c>
      <c r="C4591">
        <v>-0.37346494350044201</v>
      </c>
      <c r="D4591">
        <v>2.9829437135960003E-4</v>
      </c>
      <c r="E4591">
        <v>0.49932865703475598</v>
      </c>
      <c r="F4591">
        <v>0.27917959307246742</v>
      </c>
      <c r="G4591" t="s">
        <v>198</v>
      </c>
    </row>
    <row r="4592" spans="1:7" x14ac:dyDescent="0.3">
      <c r="A4592" t="s">
        <v>5655</v>
      </c>
      <c r="B4592" t="s">
        <v>2277</v>
      </c>
      <c r="C4592">
        <v>-0.26922719722064298</v>
      </c>
      <c r="D4592">
        <v>8.8275680083890003E-4</v>
      </c>
      <c r="E4592">
        <v>0.48194443992240199</v>
      </c>
      <c r="F4592">
        <v>0.38030027807206029</v>
      </c>
      <c r="G4592" t="s">
        <v>198</v>
      </c>
    </row>
    <row r="4593" spans="1:7" x14ac:dyDescent="0.3">
      <c r="A4593" t="s">
        <v>5655</v>
      </c>
      <c r="B4593" t="s">
        <v>2900</v>
      </c>
      <c r="C4593">
        <v>0.31253328236260802</v>
      </c>
      <c r="D4593">
        <v>6.5749476049869999E-5</v>
      </c>
      <c r="E4593">
        <v>0.57423735614271898</v>
      </c>
      <c r="F4593">
        <v>0.1408093264199759</v>
      </c>
      <c r="G4593" t="s">
        <v>206</v>
      </c>
    </row>
    <row r="4594" spans="1:7" x14ac:dyDescent="0.3">
      <c r="A4594" t="s">
        <v>5655</v>
      </c>
      <c r="B4594" t="s">
        <v>6440</v>
      </c>
      <c r="C4594">
        <v>-0.29798140310262999</v>
      </c>
      <c r="D4594">
        <v>4.7521730401449999E-4</v>
      </c>
      <c r="E4594">
        <v>0.47389024027816201</v>
      </c>
      <c r="F4594">
        <v>0.32996380457997182</v>
      </c>
      <c r="G4594" t="s">
        <v>198</v>
      </c>
    </row>
    <row r="4595" spans="1:7" x14ac:dyDescent="0.3">
      <c r="A4595" t="s">
        <v>5655</v>
      </c>
      <c r="B4595" t="s">
        <v>1439</v>
      </c>
      <c r="C4595">
        <v>-0.399298180366156</v>
      </c>
      <c r="D4595">
        <v>1.1493183746040001E-4</v>
      </c>
      <c r="E4595">
        <v>0.59449608391814501</v>
      </c>
      <c r="F4595">
        <v>0.18122381297091961</v>
      </c>
      <c r="G4595" t="s">
        <v>198</v>
      </c>
    </row>
    <row r="4596" spans="1:7" x14ac:dyDescent="0.3">
      <c r="A4596" t="s">
        <v>5655</v>
      </c>
      <c r="B4596" t="s">
        <v>858</v>
      </c>
      <c r="C4596">
        <v>-0.28776253755959702</v>
      </c>
      <c r="D4596">
        <v>5.6024721753830003E-4</v>
      </c>
      <c r="E4596">
        <v>0.46461782963298998</v>
      </c>
      <c r="F4596">
        <v>0.35201039419675501</v>
      </c>
      <c r="G4596" t="s">
        <v>198</v>
      </c>
    </row>
    <row r="4597" spans="1:7" x14ac:dyDescent="0.3">
      <c r="A4597" t="s">
        <v>5655</v>
      </c>
      <c r="B4597" t="s">
        <v>3639</v>
      </c>
      <c r="C4597">
        <v>0.393751265794893</v>
      </c>
      <c r="D4597">
        <v>7.3422765060540001E-4</v>
      </c>
      <c r="E4597">
        <v>0.44905913909532602</v>
      </c>
      <c r="F4597">
        <v>0.38030027807206029</v>
      </c>
      <c r="G4597" t="s">
        <v>206</v>
      </c>
    </row>
    <row r="4598" spans="1:7" x14ac:dyDescent="0.3">
      <c r="A4598" t="s">
        <v>5655</v>
      </c>
      <c r="B4598" t="s">
        <v>3171</v>
      </c>
      <c r="C4598">
        <v>-0.321192571472383</v>
      </c>
      <c r="D4598">
        <v>1.7037039039679999E-4</v>
      </c>
      <c r="E4598">
        <v>0.52841098806652698</v>
      </c>
      <c r="F4598">
        <v>0.21291826836246711</v>
      </c>
      <c r="G4598" t="s">
        <v>198</v>
      </c>
    </row>
    <row r="4599" spans="1:7" x14ac:dyDescent="0.3">
      <c r="A4599" t="s">
        <v>5655</v>
      </c>
      <c r="B4599" t="s">
        <v>4565</v>
      </c>
      <c r="C4599">
        <v>0.15661991366355299</v>
      </c>
      <c r="D4599">
        <v>4.2455483066729997E-4</v>
      </c>
      <c r="E4599">
        <v>0.48015522043699599</v>
      </c>
      <c r="F4599">
        <v>0.32328824744495172</v>
      </c>
      <c r="G4599" t="s">
        <v>206</v>
      </c>
    </row>
    <row r="4600" spans="1:7" x14ac:dyDescent="0.3">
      <c r="A4600" t="s">
        <v>5655</v>
      </c>
      <c r="B4600" t="s">
        <v>6441</v>
      </c>
      <c r="C4600">
        <v>0.24084608344446401</v>
      </c>
      <c r="D4600">
        <v>2.9848900168610003E-4</v>
      </c>
      <c r="E4600">
        <v>0.49929383661835802</v>
      </c>
      <c r="F4600">
        <v>0.27917959307246742</v>
      </c>
      <c r="G4600" t="s">
        <v>206</v>
      </c>
    </row>
    <row r="4601" spans="1:7" x14ac:dyDescent="0.3">
      <c r="A4601" t="s">
        <v>5655</v>
      </c>
      <c r="B4601" t="s">
        <v>674</v>
      </c>
      <c r="C4601">
        <v>-0.36964309852060301</v>
      </c>
      <c r="D4601">
        <v>3.6295015494839999E-4</v>
      </c>
      <c r="E4601">
        <v>0.488753800536672</v>
      </c>
      <c r="F4601">
        <v>0.30331537966686811</v>
      </c>
      <c r="G4601" t="s">
        <v>198</v>
      </c>
    </row>
    <row r="4602" spans="1:7" x14ac:dyDescent="0.3">
      <c r="A4602" t="s">
        <v>5655</v>
      </c>
      <c r="B4602" t="s">
        <v>5355</v>
      </c>
      <c r="C4602">
        <v>-0.31515841271063999</v>
      </c>
      <c r="D4602">
        <v>4.271122944354E-4</v>
      </c>
      <c r="E4602">
        <v>0.479823188548196</v>
      </c>
      <c r="F4602">
        <v>0.32341841288920908</v>
      </c>
      <c r="G4602" t="s">
        <v>198</v>
      </c>
    </row>
    <row r="4603" spans="1:7" x14ac:dyDescent="0.3">
      <c r="A4603" t="s">
        <v>5655</v>
      </c>
      <c r="B4603" t="s">
        <v>2250</v>
      </c>
      <c r="C4603">
        <v>0.36332660773439601</v>
      </c>
      <c r="D4603">
        <v>4.0911749776650002E-4</v>
      </c>
      <c r="E4603">
        <v>0.48219860707083301</v>
      </c>
      <c r="F4603">
        <v>0.31920957245834908</v>
      </c>
      <c r="G4603" t="s">
        <v>206</v>
      </c>
    </row>
    <row r="4604" spans="1:7" x14ac:dyDescent="0.3">
      <c r="A4604" t="s">
        <v>5655</v>
      </c>
      <c r="B4604" t="s">
        <v>1775</v>
      </c>
      <c r="C4604">
        <v>-0.29470484548957998</v>
      </c>
      <c r="D4604">
        <v>2.4038573344764598E-5</v>
      </c>
      <c r="E4604">
        <v>0.61805193535226399</v>
      </c>
      <c r="F4604">
        <v>9.6533877035259771E-2</v>
      </c>
      <c r="G4604" t="s">
        <v>198</v>
      </c>
    </row>
    <row r="4605" spans="1:7" x14ac:dyDescent="0.3">
      <c r="A4605" t="s">
        <v>5655</v>
      </c>
      <c r="B4605" t="s">
        <v>6442</v>
      </c>
      <c r="C4605">
        <v>0.45478436744913098</v>
      </c>
      <c r="D4605">
        <v>2.501386464341E-4</v>
      </c>
      <c r="E4605">
        <v>0.53079330577446804</v>
      </c>
      <c r="F4605">
        <v>0.25655290657523161</v>
      </c>
      <c r="G4605" t="s">
        <v>206</v>
      </c>
    </row>
    <row r="4606" spans="1:7" x14ac:dyDescent="0.3">
      <c r="A4606" t="s">
        <v>5655</v>
      </c>
      <c r="B4606" t="s">
        <v>4022</v>
      </c>
      <c r="C4606">
        <v>-0.33188830062468699</v>
      </c>
      <c r="D4606">
        <v>3.7014027666870002E-4</v>
      </c>
      <c r="E4606">
        <v>0.48768513333865998</v>
      </c>
      <c r="F4606">
        <v>0.30676631155220618</v>
      </c>
      <c r="G4606" t="s">
        <v>198</v>
      </c>
    </row>
    <row r="4607" spans="1:7" x14ac:dyDescent="0.3">
      <c r="A4607" t="s">
        <v>5655</v>
      </c>
      <c r="B4607" t="s">
        <v>4773</v>
      </c>
      <c r="C4607">
        <v>-0.27534438796803501</v>
      </c>
      <c r="D4607">
        <v>9.6575715900780001E-4</v>
      </c>
      <c r="E4607">
        <v>0.43287304243138902</v>
      </c>
      <c r="F4607">
        <v>0.3818377296898004</v>
      </c>
      <c r="G4607" t="s">
        <v>198</v>
      </c>
    </row>
    <row r="4608" spans="1:7" x14ac:dyDescent="0.3">
      <c r="A4608" t="s">
        <v>5655</v>
      </c>
      <c r="B4608" t="s">
        <v>2173</v>
      </c>
      <c r="C4608">
        <v>-0.44551884349714299</v>
      </c>
      <c r="D4608">
        <v>2.8499907225819999E-4</v>
      </c>
      <c r="E4608">
        <v>0.50175712765891001</v>
      </c>
      <c r="F4608">
        <v>0.27333332488220458</v>
      </c>
      <c r="G4608" t="s">
        <v>198</v>
      </c>
    </row>
    <row r="4609" spans="1:7" x14ac:dyDescent="0.3">
      <c r="A4609" t="s">
        <v>5655</v>
      </c>
      <c r="B4609" t="s">
        <v>6443</v>
      </c>
      <c r="C4609">
        <v>-0.17166851816665299</v>
      </c>
      <c r="D4609">
        <v>7.7381743439670003E-4</v>
      </c>
      <c r="E4609">
        <v>0.44599057641748402</v>
      </c>
      <c r="F4609">
        <v>0.38030027807206029</v>
      </c>
      <c r="G4609" t="s">
        <v>198</v>
      </c>
    </row>
    <row r="4610" spans="1:7" x14ac:dyDescent="0.3">
      <c r="A4610" t="s">
        <v>5655</v>
      </c>
      <c r="B4610" t="s">
        <v>6444</v>
      </c>
      <c r="C4610">
        <v>-0.34130394376731399</v>
      </c>
      <c r="D4610">
        <v>7.3774669405270003E-4</v>
      </c>
      <c r="E4610">
        <v>0.44878040030409699</v>
      </c>
      <c r="F4610">
        <v>0.38030027807206029</v>
      </c>
      <c r="G4610" t="s">
        <v>198</v>
      </c>
    </row>
    <row r="4611" spans="1:7" x14ac:dyDescent="0.3">
      <c r="A4611" t="s">
        <v>5655</v>
      </c>
      <c r="B4611" t="s">
        <v>3232</v>
      </c>
      <c r="C4611">
        <v>-0.292882232653148</v>
      </c>
      <c r="D4611">
        <v>6.9821313207090005E-4</v>
      </c>
      <c r="E4611">
        <v>0.45198340550358401</v>
      </c>
      <c r="F4611">
        <v>0.38030027807206029</v>
      </c>
      <c r="G4611" t="s">
        <v>198</v>
      </c>
    </row>
    <row r="4612" spans="1:7" x14ac:dyDescent="0.3">
      <c r="A4612" t="s">
        <v>5655</v>
      </c>
      <c r="B4612" t="s">
        <v>6445</v>
      </c>
      <c r="C4612">
        <v>-0.31651326714634398</v>
      </c>
      <c r="D4612">
        <v>2.5579481754967002E-6</v>
      </c>
      <c r="E4612">
        <v>0.70056304877574604</v>
      </c>
      <c r="F4612">
        <v>2.6210361971691149E-2</v>
      </c>
      <c r="G4612" t="s">
        <v>198</v>
      </c>
    </row>
    <row r="4613" spans="1:7" x14ac:dyDescent="0.3">
      <c r="A4613" t="s">
        <v>5655</v>
      </c>
      <c r="B4613" t="s">
        <v>6446</v>
      </c>
      <c r="C4613">
        <v>-0.176384027624369</v>
      </c>
      <c r="D4613">
        <v>7.6158619642309998E-4</v>
      </c>
      <c r="E4613">
        <v>0.44692315253175202</v>
      </c>
      <c r="F4613">
        <v>0.38030027807206029</v>
      </c>
      <c r="G4613" t="s">
        <v>198</v>
      </c>
    </row>
    <row r="4614" spans="1:7" x14ac:dyDescent="0.3">
      <c r="A4614" t="s">
        <v>5655</v>
      </c>
      <c r="B4614" t="s">
        <v>6400</v>
      </c>
      <c r="C4614">
        <v>-0.14688086114278101</v>
      </c>
      <c r="D4614">
        <v>4.9995403286650004E-4</v>
      </c>
      <c r="E4614">
        <v>0.47104759530057699</v>
      </c>
      <c r="F4614">
        <v>0.33615339851583409</v>
      </c>
      <c r="G4614" t="s">
        <v>198</v>
      </c>
    </row>
    <row r="4615" spans="1:7" x14ac:dyDescent="0.3">
      <c r="A4615" t="s">
        <v>5655</v>
      </c>
      <c r="B4615" t="s">
        <v>4778</v>
      </c>
      <c r="C4615">
        <v>0.38395208901232197</v>
      </c>
      <c r="D4615">
        <v>3.0039893200559998E-4</v>
      </c>
      <c r="E4615">
        <v>0.49895322096082401</v>
      </c>
      <c r="F4615">
        <v>0.27943759564904791</v>
      </c>
      <c r="G4615" t="s">
        <v>206</v>
      </c>
    </row>
    <row r="4616" spans="1:7" x14ac:dyDescent="0.3">
      <c r="A4616" t="s">
        <v>5655</v>
      </c>
      <c r="B4616" t="s">
        <v>4190</v>
      </c>
      <c r="C4616">
        <v>-0.196139012692884</v>
      </c>
      <c r="D4616">
        <v>9.4872580077960005E-4</v>
      </c>
      <c r="E4616">
        <v>0.43393662385783599</v>
      </c>
      <c r="F4616">
        <v>0.38030027807206029</v>
      </c>
      <c r="G4616" t="s">
        <v>198</v>
      </c>
    </row>
    <row r="4617" spans="1:7" x14ac:dyDescent="0.3">
      <c r="A4617" t="s">
        <v>5655</v>
      </c>
      <c r="B4617" t="s">
        <v>6447</v>
      </c>
      <c r="C4617">
        <v>-0.17863479530158899</v>
      </c>
      <c r="D4617">
        <v>5.8781340404419997E-4</v>
      </c>
      <c r="E4617">
        <v>0.46188413149007901</v>
      </c>
      <c r="F4617">
        <v>0.35814538723977951</v>
      </c>
      <c r="G4617" t="s">
        <v>198</v>
      </c>
    </row>
    <row r="4618" spans="1:7" x14ac:dyDescent="0.3">
      <c r="A4618" t="s">
        <v>5655</v>
      </c>
      <c r="B4618" t="s">
        <v>6448</v>
      </c>
      <c r="C4618">
        <v>-0.20585140768080901</v>
      </c>
      <c r="D4618">
        <v>4.8423264479509998E-4</v>
      </c>
      <c r="E4618">
        <v>0.47283909102824201</v>
      </c>
      <c r="F4618">
        <v>0.33281428140826202</v>
      </c>
      <c r="G4618" t="s">
        <v>198</v>
      </c>
    </row>
    <row r="4619" spans="1:7" x14ac:dyDescent="0.3">
      <c r="A4619" t="s">
        <v>5655</v>
      </c>
      <c r="B4619" t="s">
        <v>6449</v>
      </c>
      <c r="C4619">
        <v>-0.21967201792541199</v>
      </c>
      <c r="D4619">
        <v>3.1971287436149998E-5</v>
      </c>
      <c r="E4619">
        <v>0.62880571784491901</v>
      </c>
      <c r="F4619">
        <v>0.1104082857832914</v>
      </c>
      <c r="G4619" t="s">
        <v>198</v>
      </c>
    </row>
    <row r="4620" spans="1:7" x14ac:dyDescent="0.3">
      <c r="A4620" t="s">
        <v>5655</v>
      </c>
      <c r="B4620" t="s">
        <v>1021</v>
      </c>
      <c r="C4620">
        <v>-0.39181932695905902</v>
      </c>
      <c r="D4620">
        <v>1.014250682591E-4</v>
      </c>
      <c r="E4620">
        <v>0.60058754633771305</v>
      </c>
      <c r="F4620">
        <v>0.16782682163348411</v>
      </c>
      <c r="G4620" t="s">
        <v>198</v>
      </c>
    </row>
    <row r="4621" spans="1:7" x14ac:dyDescent="0.3">
      <c r="A4621" t="s">
        <v>5655</v>
      </c>
      <c r="B4621" t="s">
        <v>413</v>
      </c>
      <c r="C4621">
        <v>-0.331693042219179</v>
      </c>
      <c r="D4621">
        <v>7.3576849056640004E-4</v>
      </c>
      <c r="E4621">
        <v>0.44893694287941599</v>
      </c>
      <c r="F4621">
        <v>0.38030027807206029</v>
      </c>
      <c r="G4621" t="s">
        <v>198</v>
      </c>
    </row>
    <row r="4622" spans="1:7" x14ac:dyDescent="0.3">
      <c r="A4622" t="s">
        <v>5655</v>
      </c>
      <c r="B4622" t="s">
        <v>1559</v>
      </c>
      <c r="C4622">
        <v>-0.29926218725206799</v>
      </c>
      <c r="D4622">
        <v>3.1812830585840001E-4</v>
      </c>
      <c r="E4622">
        <v>0.51786151353397303</v>
      </c>
      <c r="F4622">
        <v>0.28482601853164968</v>
      </c>
      <c r="G4622" t="s">
        <v>198</v>
      </c>
    </row>
    <row r="4623" spans="1:7" x14ac:dyDescent="0.3">
      <c r="A4623" t="s">
        <v>5655</v>
      </c>
      <c r="B4623" t="s">
        <v>6450</v>
      </c>
      <c r="C4623">
        <v>-0.29167900606084202</v>
      </c>
      <c r="D4623">
        <v>1.48279082345937E-7</v>
      </c>
      <c r="E4623">
        <v>0.80047216371465302</v>
      </c>
      <c r="F4623">
        <v>2.870555738024006E-3</v>
      </c>
      <c r="G4623" t="s">
        <v>198</v>
      </c>
    </row>
    <row r="4624" spans="1:7" x14ac:dyDescent="0.3">
      <c r="A4624" t="s">
        <v>5655</v>
      </c>
      <c r="B4624" t="s">
        <v>6451</v>
      </c>
      <c r="C4624">
        <v>-0.34113248951440001</v>
      </c>
      <c r="D4624">
        <v>3.5669727908530001E-4</v>
      </c>
      <c r="E4624">
        <v>0.48969879812666001</v>
      </c>
      <c r="F4624">
        <v>0.30226081734576588</v>
      </c>
      <c r="G4624" t="s">
        <v>198</v>
      </c>
    </row>
    <row r="4625" spans="1:7" x14ac:dyDescent="0.3">
      <c r="A4625" t="s">
        <v>5655</v>
      </c>
      <c r="B4625" t="s">
        <v>6452</v>
      </c>
      <c r="C4625">
        <v>-0.40416454654254003</v>
      </c>
      <c r="D4625">
        <v>1.1150795340390001E-4</v>
      </c>
      <c r="E4625">
        <v>0.57190178874637698</v>
      </c>
      <c r="F4625">
        <v>0.17862764592785921</v>
      </c>
      <c r="G4625" t="s">
        <v>198</v>
      </c>
    </row>
    <row r="4626" spans="1:7" x14ac:dyDescent="0.3">
      <c r="A4626" t="s">
        <v>5655</v>
      </c>
      <c r="B4626" t="s">
        <v>1050</v>
      </c>
      <c r="C4626">
        <v>0.30216800605031802</v>
      </c>
      <c r="D4626">
        <v>3.0883575903750702E-5</v>
      </c>
      <c r="E4626">
        <v>0.60756307888979</v>
      </c>
      <c r="F4626">
        <v>0.1093670304102697</v>
      </c>
      <c r="G4626" t="s">
        <v>206</v>
      </c>
    </row>
    <row r="4627" spans="1:7" x14ac:dyDescent="0.3">
      <c r="A4627" t="s">
        <v>5655</v>
      </c>
      <c r="B4627" t="s">
        <v>2226</v>
      </c>
      <c r="C4627">
        <v>-0.28407428303867399</v>
      </c>
      <c r="D4627">
        <v>2.1301261238329999E-4</v>
      </c>
      <c r="E4627">
        <v>0.56311927553902097</v>
      </c>
      <c r="F4627">
        <v>0.23925967725346509</v>
      </c>
      <c r="G4627" t="s">
        <v>198</v>
      </c>
    </row>
    <row r="4628" spans="1:7" x14ac:dyDescent="0.3">
      <c r="A4628" t="s">
        <v>5655</v>
      </c>
      <c r="B4628" t="s">
        <v>1475</v>
      </c>
      <c r="C4628">
        <v>-0.25036548044690599</v>
      </c>
      <c r="D4628">
        <v>7.5912773009219998E-4</v>
      </c>
      <c r="E4628">
        <v>0.516020497300548</v>
      </c>
      <c r="F4628">
        <v>0.38030027807206029</v>
      </c>
      <c r="G4628" t="s">
        <v>198</v>
      </c>
    </row>
    <row r="4629" spans="1:7" x14ac:dyDescent="0.3">
      <c r="A4629" t="s">
        <v>5655</v>
      </c>
      <c r="B4629" t="s">
        <v>2946</v>
      </c>
      <c r="C4629">
        <v>-0.35684019752375401</v>
      </c>
      <c r="D4629">
        <v>5.1066431101975998E-5</v>
      </c>
      <c r="E4629">
        <v>0.68528471710156702</v>
      </c>
      <c r="F4629">
        <v>0.1238690566922552</v>
      </c>
      <c r="G4629" t="s">
        <v>198</v>
      </c>
    </row>
    <row r="4630" spans="1:7" x14ac:dyDescent="0.3">
      <c r="A4630" t="s">
        <v>5655</v>
      </c>
      <c r="B4630" t="s">
        <v>6453</v>
      </c>
      <c r="C4630">
        <v>-0.33280806741119701</v>
      </c>
      <c r="D4630">
        <v>7.3097219190419998E-4</v>
      </c>
      <c r="E4630">
        <v>0.493467442938059</v>
      </c>
      <c r="F4630">
        <v>0.38030027807206029</v>
      </c>
      <c r="G4630" t="s">
        <v>198</v>
      </c>
    </row>
    <row r="4631" spans="1:7" x14ac:dyDescent="0.3">
      <c r="A4631" t="s">
        <v>5655</v>
      </c>
      <c r="B4631" t="s">
        <v>315</v>
      </c>
      <c r="C4631">
        <v>-0.53793012438668497</v>
      </c>
      <c r="D4631">
        <v>7.7767921130469995E-4</v>
      </c>
      <c r="E4631">
        <v>0.80994556407330598</v>
      </c>
      <c r="F4631">
        <v>0.38030027807206029</v>
      </c>
      <c r="G4631" t="s">
        <v>198</v>
      </c>
    </row>
    <row r="4632" spans="1:7" x14ac:dyDescent="0.3">
      <c r="A4632" t="s">
        <v>5656</v>
      </c>
      <c r="B4632" t="s">
        <v>5237</v>
      </c>
      <c r="C4632">
        <v>0.18913276213173599</v>
      </c>
      <c r="D4632">
        <v>3.0317793728720002E-4</v>
      </c>
      <c r="E4632">
        <v>0.49846108421087199</v>
      </c>
      <c r="F4632">
        <v>0.27998638609858839</v>
      </c>
      <c r="G4632" t="s">
        <v>206</v>
      </c>
    </row>
    <row r="4633" spans="1:7" x14ac:dyDescent="0.3">
      <c r="A4633" t="s">
        <v>5656</v>
      </c>
      <c r="B4633" t="s">
        <v>3012</v>
      </c>
      <c r="C4633">
        <v>0.70886092973523596</v>
      </c>
      <c r="D4633">
        <v>7.1482501029507301E-8</v>
      </c>
      <c r="E4633">
        <v>0.79759206037085295</v>
      </c>
      <c r="F4633">
        <v>1.7462741000609529E-3</v>
      </c>
      <c r="G4633" t="s">
        <v>206</v>
      </c>
    </row>
    <row r="4634" spans="1:7" x14ac:dyDescent="0.3">
      <c r="A4634" t="s">
        <v>5656</v>
      </c>
      <c r="B4634" t="s">
        <v>5204</v>
      </c>
      <c r="C4634">
        <v>-0.71428603754492304</v>
      </c>
      <c r="D4634">
        <v>3.8702152514336097E-5</v>
      </c>
      <c r="E4634">
        <v>0.59788053113038797</v>
      </c>
      <c r="F4634">
        <v>0.11579391543452119</v>
      </c>
      <c r="G4634" t="s">
        <v>198</v>
      </c>
    </row>
    <row r="4635" spans="1:7" x14ac:dyDescent="0.3">
      <c r="A4635" t="s">
        <v>5656</v>
      </c>
      <c r="B4635" t="s">
        <v>1063</v>
      </c>
      <c r="C4635">
        <v>0.20678775526607501</v>
      </c>
      <c r="D4635">
        <v>2.7523893863709998E-4</v>
      </c>
      <c r="E4635">
        <v>0.50360572995873398</v>
      </c>
      <c r="F4635">
        <v>0.26937692688184811</v>
      </c>
      <c r="G4635" t="s">
        <v>206</v>
      </c>
    </row>
    <row r="4636" spans="1:7" x14ac:dyDescent="0.3">
      <c r="A4636" t="s">
        <v>5656</v>
      </c>
      <c r="B4636" t="s">
        <v>6854</v>
      </c>
      <c r="C4636">
        <v>0.49047241382882101</v>
      </c>
      <c r="D4636">
        <v>3.2508265821609998E-4</v>
      </c>
      <c r="E4636">
        <v>0.49471829486948898</v>
      </c>
      <c r="F4636">
        <v>0.28752497509464142</v>
      </c>
      <c r="G4636" t="s">
        <v>206</v>
      </c>
    </row>
    <row r="4637" spans="1:7" x14ac:dyDescent="0.3">
      <c r="A4637" t="s">
        <v>5656</v>
      </c>
      <c r="B4637" t="s">
        <v>3103</v>
      </c>
      <c r="C4637">
        <v>-0.35652173956265198</v>
      </c>
      <c r="D4637">
        <v>5.0316022886469998E-4</v>
      </c>
      <c r="E4637">
        <v>0.470688493937445</v>
      </c>
      <c r="F4637">
        <v>0.33741081059042699</v>
      </c>
      <c r="G4637" t="s">
        <v>198</v>
      </c>
    </row>
    <row r="4638" spans="1:7" x14ac:dyDescent="0.3">
      <c r="A4638" t="s">
        <v>5656</v>
      </c>
      <c r="B4638" t="s">
        <v>5276</v>
      </c>
      <c r="C4638">
        <v>0.47750241432295099</v>
      </c>
      <c r="D4638">
        <v>6.3807105853269999E-4</v>
      </c>
      <c r="E4638">
        <v>0.45718536083863298</v>
      </c>
      <c r="F4638">
        <v>0.36976249584177051</v>
      </c>
      <c r="G4638" t="s">
        <v>206</v>
      </c>
    </row>
    <row r="4639" spans="1:7" x14ac:dyDescent="0.3">
      <c r="A4639" t="s">
        <v>5656</v>
      </c>
      <c r="B4639" t="s">
        <v>6855</v>
      </c>
      <c r="C4639">
        <v>0.55620589088887795</v>
      </c>
      <c r="D4639">
        <v>5.2184732706849998E-4</v>
      </c>
      <c r="E4639">
        <v>0.46863570453396303</v>
      </c>
      <c r="F4639">
        <v>0.34248911669593518</v>
      </c>
      <c r="G4639" t="s">
        <v>206</v>
      </c>
    </row>
    <row r="4640" spans="1:7" x14ac:dyDescent="0.3">
      <c r="A4640" t="s">
        <v>5656</v>
      </c>
      <c r="B4640" t="s">
        <v>6856</v>
      </c>
      <c r="C4640">
        <v>-0.44598602390206299</v>
      </c>
      <c r="D4640">
        <v>4.5450184795736703E-5</v>
      </c>
      <c r="E4640">
        <v>0.59084582402562902</v>
      </c>
      <c r="F4640">
        <v>0.1216625625909822</v>
      </c>
      <c r="G4640" t="s">
        <v>198</v>
      </c>
    </row>
    <row r="4641" spans="1:7" x14ac:dyDescent="0.3">
      <c r="A4641" t="s">
        <v>5656</v>
      </c>
      <c r="B4641" t="s">
        <v>940</v>
      </c>
      <c r="C4641">
        <v>0.58176878668725196</v>
      </c>
      <c r="D4641">
        <v>1.177527345537E-4</v>
      </c>
      <c r="E4641">
        <v>0.54671660173616299</v>
      </c>
      <c r="F4641">
        <v>0.1823848283721716</v>
      </c>
      <c r="G4641" t="s">
        <v>206</v>
      </c>
    </row>
    <row r="4642" spans="1:7" x14ac:dyDescent="0.3">
      <c r="A4642" t="s">
        <v>5656</v>
      </c>
      <c r="B4642" t="s">
        <v>6361</v>
      </c>
      <c r="C4642">
        <v>0.53338427103000197</v>
      </c>
      <c r="D4642">
        <v>2.8676112568160002E-4</v>
      </c>
      <c r="E4642">
        <v>0.50142948154126099</v>
      </c>
      <c r="F4642">
        <v>0.27459338143551809</v>
      </c>
      <c r="G4642" t="s">
        <v>206</v>
      </c>
    </row>
    <row r="4643" spans="1:7" x14ac:dyDescent="0.3">
      <c r="A4643" t="s">
        <v>5656</v>
      </c>
      <c r="B4643" t="s">
        <v>3175</v>
      </c>
      <c r="C4643">
        <v>0.36741217880222199</v>
      </c>
      <c r="D4643">
        <v>3.064624411244E-4</v>
      </c>
      <c r="E4643">
        <v>0.49788464264466897</v>
      </c>
      <c r="F4643">
        <v>0.2805556904307443</v>
      </c>
      <c r="G4643" t="s">
        <v>206</v>
      </c>
    </row>
    <row r="4644" spans="1:7" x14ac:dyDescent="0.3">
      <c r="A4644" t="s">
        <v>5656</v>
      </c>
      <c r="B4644" t="s">
        <v>2328</v>
      </c>
      <c r="C4644">
        <v>-0.35912034447510699</v>
      </c>
      <c r="D4644">
        <v>7.2413868479420001E-4</v>
      </c>
      <c r="E4644">
        <v>0.44986502071156498</v>
      </c>
      <c r="F4644">
        <v>0.38030027807206029</v>
      </c>
      <c r="G4644" t="s">
        <v>198</v>
      </c>
    </row>
    <row r="4645" spans="1:7" x14ac:dyDescent="0.3">
      <c r="A4645" t="s">
        <v>5656</v>
      </c>
      <c r="B4645" t="s">
        <v>6165</v>
      </c>
      <c r="C4645">
        <v>0.43008375607511001</v>
      </c>
      <c r="D4645">
        <v>1.483400178425E-4</v>
      </c>
      <c r="E4645">
        <v>0.53535293641396298</v>
      </c>
      <c r="F4645">
        <v>0.2046968446203401</v>
      </c>
      <c r="G4645" t="s">
        <v>206</v>
      </c>
    </row>
    <row r="4646" spans="1:7" x14ac:dyDescent="0.3">
      <c r="A4646" t="s">
        <v>5656</v>
      </c>
      <c r="B4646" t="s">
        <v>2250</v>
      </c>
      <c r="C4646">
        <v>0.51756080989521702</v>
      </c>
      <c r="D4646">
        <v>4.5944938057650001E-4</v>
      </c>
      <c r="E4646">
        <v>0.47577275478425501</v>
      </c>
      <c r="F4646">
        <v>0.32828058180718578</v>
      </c>
      <c r="G4646" t="s">
        <v>206</v>
      </c>
    </row>
    <row r="4647" spans="1:7" x14ac:dyDescent="0.3">
      <c r="A4647" t="s">
        <v>5656</v>
      </c>
      <c r="B4647" t="s">
        <v>6522</v>
      </c>
      <c r="C4647">
        <v>0.52242785524943602</v>
      </c>
      <c r="D4647">
        <v>1.74276412618E-4</v>
      </c>
      <c r="E4647">
        <v>0.52726533379700202</v>
      </c>
      <c r="F4647">
        <v>0.21530838276014849</v>
      </c>
      <c r="G4647" t="s">
        <v>206</v>
      </c>
    </row>
    <row r="4648" spans="1:7" x14ac:dyDescent="0.3">
      <c r="A4648" t="s">
        <v>5656</v>
      </c>
      <c r="B4648" t="s">
        <v>3228</v>
      </c>
      <c r="C4648">
        <v>0.61927656081472404</v>
      </c>
      <c r="D4648">
        <v>3.0221927507678701E-5</v>
      </c>
      <c r="E4648">
        <v>0.60848044588465</v>
      </c>
      <c r="F4648">
        <v>0.1093670304102697</v>
      </c>
      <c r="G4648" t="s">
        <v>206</v>
      </c>
    </row>
    <row r="4649" spans="1:7" x14ac:dyDescent="0.3">
      <c r="A4649" t="s">
        <v>5656</v>
      </c>
      <c r="B4649" t="s">
        <v>286</v>
      </c>
      <c r="C4649">
        <v>0.30037793857045703</v>
      </c>
      <c r="D4649">
        <v>1.225622107141E-4</v>
      </c>
      <c r="E4649">
        <v>0.54476556521796404</v>
      </c>
      <c r="F4649">
        <v>0.18602523164043819</v>
      </c>
      <c r="G4649" t="s">
        <v>206</v>
      </c>
    </row>
    <row r="4650" spans="1:7" x14ac:dyDescent="0.3">
      <c r="A4650" t="s">
        <v>5656</v>
      </c>
      <c r="B4650" t="s">
        <v>6857</v>
      </c>
      <c r="C4650">
        <v>-0.31577116402754102</v>
      </c>
      <c r="D4650">
        <v>5.2506556120940004E-4</v>
      </c>
      <c r="E4650">
        <v>0.468288896321084</v>
      </c>
      <c r="F4650">
        <v>0.34248911669593518</v>
      </c>
      <c r="G4650" t="s">
        <v>198</v>
      </c>
    </row>
    <row r="4651" spans="1:7" x14ac:dyDescent="0.3">
      <c r="A4651" t="s">
        <v>5656</v>
      </c>
      <c r="B4651" t="s">
        <v>354</v>
      </c>
      <c r="C4651">
        <v>-0.39662387496364898</v>
      </c>
      <c r="D4651">
        <v>2.2582706995329999E-4</v>
      </c>
      <c r="E4651">
        <v>0.51398233382076597</v>
      </c>
      <c r="F4651">
        <v>0.24821249577503929</v>
      </c>
      <c r="G4651" t="s">
        <v>198</v>
      </c>
    </row>
    <row r="4652" spans="1:7" x14ac:dyDescent="0.3">
      <c r="A4652" t="s">
        <v>5656</v>
      </c>
      <c r="B4652" t="s">
        <v>4674</v>
      </c>
      <c r="C4652">
        <v>0.34560216392760901</v>
      </c>
      <c r="D4652">
        <v>4.1835110887199998E-4</v>
      </c>
      <c r="E4652">
        <v>0.48096819965758902</v>
      </c>
      <c r="F4652">
        <v>0.32245528036127191</v>
      </c>
      <c r="G4652" t="s">
        <v>206</v>
      </c>
    </row>
    <row r="4653" spans="1:7" x14ac:dyDescent="0.3">
      <c r="A4653" t="s">
        <v>5656</v>
      </c>
      <c r="B4653" t="s">
        <v>687</v>
      </c>
      <c r="C4653">
        <v>0.52280903377587795</v>
      </c>
      <c r="D4653">
        <v>3.9316371384359998E-4</v>
      </c>
      <c r="E4653">
        <v>0.484384776962974</v>
      </c>
      <c r="F4653">
        <v>0.3154064380221428</v>
      </c>
      <c r="G4653" t="s">
        <v>206</v>
      </c>
    </row>
    <row r="4654" spans="1:7" x14ac:dyDescent="0.3">
      <c r="A4654" t="s">
        <v>5656</v>
      </c>
      <c r="B4654" t="s">
        <v>6327</v>
      </c>
      <c r="C4654">
        <v>0.37019527385149997</v>
      </c>
      <c r="D4654">
        <v>7.4582299554170001E-4</v>
      </c>
      <c r="E4654">
        <v>0.44814520477373798</v>
      </c>
      <c r="F4654">
        <v>0.38030027807206029</v>
      </c>
      <c r="G4654" t="s">
        <v>206</v>
      </c>
    </row>
    <row r="4655" spans="1:7" x14ac:dyDescent="0.3">
      <c r="A4655" t="s">
        <v>5656</v>
      </c>
      <c r="B4655" t="s">
        <v>6858</v>
      </c>
      <c r="C4655">
        <v>-0.38363720334568702</v>
      </c>
      <c r="D4655">
        <v>3.1678358224679999E-4</v>
      </c>
      <c r="E4655">
        <v>0.49610879696176802</v>
      </c>
      <c r="F4655">
        <v>0.2843963993316978</v>
      </c>
      <c r="G4655" t="s">
        <v>198</v>
      </c>
    </row>
    <row r="4656" spans="1:7" x14ac:dyDescent="0.3">
      <c r="A4656" t="s">
        <v>5656</v>
      </c>
      <c r="B4656" t="s">
        <v>6859</v>
      </c>
      <c r="C4656">
        <v>-0.44942974321285301</v>
      </c>
      <c r="D4656">
        <v>7.7919729974370005E-4</v>
      </c>
      <c r="E4656">
        <v>0.44558460066046202</v>
      </c>
      <c r="F4656">
        <v>0.38030027807206029</v>
      </c>
      <c r="G4656" t="s">
        <v>198</v>
      </c>
    </row>
    <row r="4657" spans="1:7" x14ac:dyDescent="0.3">
      <c r="A4657" t="s">
        <v>5656</v>
      </c>
      <c r="B4657" t="s">
        <v>4330</v>
      </c>
      <c r="C4657">
        <v>-0.38671097034264901</v>
      </c>
      <c r="D4657">
        <v>5.3130356266749995E-4</v>
      </c>
      <c r="E4657">
        <v>0.46762209777553199</v>
      </c>
      <c r="F4657">
        <v>0.3448733450831718</v>
      </c>
      <c r="G4657" t="s">
        <v>198</v>
      </c>
    </row>
    <row r="4658" spans="1:7" x14ac:dyDescent="0.3">
      <c r="A4658" t="s">
        <v>5656</v>
      </c>
      <c r="B4658" t="s">
        <v>1424</v>
      </c>
      <c r="C4658">
        <v>0.68163293022724403</v>
      </c>
      <c r="D4658">
        <v>1.23903613347132E-5</v>
      </c>
      <c r="E4658">
        <v>0.64451173940685502</v>
      </c>
      <c r="F4658">
        <v>6.6213219775425991E-2</v>
      </c>
      <c r="G4658" t="s">
        <v>206</v>
      </c>
    </row>
    <row r="4659" spans="1:7" x14ac:dyDescent="0.3">
      <c r="A4659" t="s">
        <v>5656</v>
      </c>
      <c r="B4659" t="s">
        <v>4639</v>
      </c>
      <c r="C4659">
        <v>0.30348591467606301</v>
      </c>
      <c r="D4659">
        <v>6.5070123073900001E-4</v>
      </c>
      <c r="E4659">
        <v>0.47739020596403903</v>
      </c>
      <c r="F4659">
        <v>0.3723880579271952</v>
      </c>
      <c r="G4659" t="s">
        <v>206</v>
      </c>
    </row>
    <row r="4660" spans="1:7" x14ac:dyDescent="0.3">
      <c r="A4660" t="s">
        <v>5656</v>
      </c>
      <c r="B4660" t="s">
        <v>6145</v>
      </c>
      <c r="C4660">
        <v>0.94539603267701799</v>
      </c>
      <c r="D4660">
        <v>1.8403059076632601E-9</v>
      </c>
      <c r="E4660">
        <v>0.92576337268294995</v>
      </c>
      <c r="F4660">
        <v>7.4356831381422112E-5</v>
      </c>
      <c r="G4660" t="s">
        <v>206</v>
      </c>
    </row>
    <row r="4661" spans="1:7" x14ac:dyDescent="0.3">
      <c r="A4661" t="s">
        <v>5656</v>
      </c>
      <c r="B4661" t="s">
        <v>488</v>
      </c>
      <c r="C4661">
        <v>-0.49169507330002898</v>
      </c>
      <c r="D4661">
        <v>2.2185273810479999E-4</v>
      </c>
      <c r="E4661">
        <v>0.61413294862469403</v>
      </c>
      <c r="F4661">
        <v>0.24505078925270979</v>
      </c>
      <c r="G4661" t="s">
        <v>198</v>
      </c>
    </row>
    <row r="4662" spans="1:7" x14ac:dyDescent="0.3">
      <c r="A4662" t="s">
        <v>5656</v>
      </c>
      <c r="B4662" t="s">
        <v>6721</v>
      </c>
      <c r="C4662">
        <v>0.487387004546258</v>
      </c>
      <c r="D4662">
        <v>8.8412775639930003E-4</v>
      </c>
      <c r="E4662">
        <v>0.45911644123888701</v>
      </c>
      <c r="F4662">
        <v>0.38030027807206029</v>
      </c>
      <c r="G4662" t="s">
        <v>206</v>
      </c>
    </row>
    <row r="4663" spans="1:7" x14ac:dyDescent="0.3">
      <c r="A4663" t="s">
        <v>5656</v>
      </c>
      <c r="B4663" t="s">
        <v>6629</v>
      </c>
      <c r="C4663">
        <v>0.70979485025133005</v>
      </c>
      <c r="D4663">
        <v>4.3540880678705202E-7</v>
      </c>
      <c r="E4663">
        <v>0.77388197029790595</v>
      </c>
      <c r="F4663">
        <v>6.4279778038467553E-3</v>
      </c>
      <c r="G4663" t="s">
        <v>206</v>
      </c>
    </row>
    <row r="4664" spans="1:7" x14ac:dyDescent="0.3">
      <c r="A4664" t="s">
        <v>5656</v>
      </c>
      <c r="B4664" t="s">
        <v>850</v>
      </c>
      <c r="C4664">
        <v>-0.91756938083593498</v>
      </c>
      <c r="D4664">
        <v>1.5912591255299999E-4</v>
      </c>
      <c r="E4664">
        <v>0.87822154408881503</v>
      </c>
      <c r="F4664">
        <v>0.207720961989009</v>
      </c>
      <c r="G4664" t="s">
        <v>198</v>
      </c>
    </row>
    <row r="4665" spans="1:7" x14ac:dyDescent="0.3">
      <c r="A4665" t="s">
        <v>5656</v>
      </c>
      <c r="B4665" t="s">
        <v>6817</v>
      </c>
      <c r="C4665">
        <v>-0.50831427631852499</v>
      </c>
      <c r="D4665">
        <v>8.1767138894360005E-4</v>
      </c>
      <c r="E4665">
        <v>0.63471666908134305</v>
      </c>
      <c r="F4665">
        <v>0.38030027807206029</v>
      </c>
      <c r="G4665" t="s">
        <v>198</v>
      </c>
    </row>
    <row r="4666" spans="1:7" x14ac:dyDescent="0.3">
      <c r="A4666" t="s">
        <v>5656</v>
      </c>
      <c r="B4666" t="s">
        <v>6119</v>
      </c>
      <c r="C4666">
        <v>0.52072976052153597</v>
      </c>
      <c r="D4666">
        <v>5.8121624375610001E-4</v>
      </c>
      <c r="E4666">
        <v>0.55943130550042697</v>
      </c>
      <c r="F4666">
        <v>0.35726062557546628</v>
      </c>
      <c r="G4666" t="s">
        <v>206</v>
      </c>
    </row>
    <row r="4667" spans="1:7" x14ac:dyDescent="0.3">
      <c r="A4667" t="s">
        <v>5656</v>
      </c>
      <c r="B4667" t="s">
        <v>6150</v>
      </c>
      <c r="C4667">
        <v>0.56763507418702597</v>
      </c>
      <c r="D4667">
        <v>1.2367884494324199E-12</v>
      </c>
      <c r="E4667">
        <v>0.99940516180369898</v>
      </c>
      <c r="F4667">
        <v>9.680049177044722E-8</v>
      </c>
      <c r="G4667" t="s">
        <v>206</v>
      </c>
    </row>
    <row r="4668" spans="1:7" x14ac:dyDescent="0.3">
      <c r="A4668" t="s">
        <v>5656</v>
      </c>
      <c r="B4668" t="s">
        <v>6525</v>
      </c>
      <c r="C4668">
        <v>-0.55339492098399301</v>
      </c>
      <c r="D4668">
        <v>4.8417069726799998E-4</v>
      </c>
      <c r="E4668">
        <v>0.87967281240652695</v>
      </c>
      <c r="F4668">
        <v>0.33281428140826202</v>
      </c>
      <c r="G4668" t="s">
        <v>198</v>
      </c>
    </row>
    <row r="4669" spans="1:7" x14ac:dyDescent="0.3">
      <c r="A4669" t="s">
        <v>5656</v>
      </c>
      <c r="B4669" t="s">
        <v>6860</v>
      </c>
      <c r="C4669">
        <v>-0.72659796407745103</v>
      </c>
      <c r="D4669">
        <v>6.0537320743839999E-4</v>
      </c>
      <c r="E4669">
        <v>0.73235001022584401</v>
      </c>
      <c r="F4669">
        <v>0.36355934037559329</v>
      </c>
      <c r="G4669" t="s">
        <v>198</v>
      </c>
    </row>
    <row r="4670" spans="1:7" x14ac:dyDescent="0.3">
      <c r="A4670" t="s">
        <v>5666</v>
      </c>
      <c r="B4670" t="s">
        <v>386</v>
      </c>
      <c r="C4670">
        <v>0.27067890945164902</v>
      </c>
      <c r="D4670">
        <v>7.6676767262417997E-5</v>
      </c>
      <c r="E4670">
        <v>0.56713427121328497</v>
      </c>
      <c r="F4670">
        <v>0.1473277313852274</v>
      </c>
      <c r="G4670" t="s">
        <v>206</v>
      </c>
    </row>
    <row r="4671" spans="1:7" x14ac:dyDescent="0.3">
      <c r="A4671" t="s">
        <v>5666</v>
      </c>
      <c r="B4671" t="s">
        <v>2407</v>
      </c>
      <c r="C4671">
        <v>0.23511695793654899</v>
      </c>
      <c r="D4671">
        <v>3.9775064783980003E-4</v>
      </c>
      <c r="E4671">
        <v>0.48374814675544198</v>
      </c>
      <c r="F4671">
        <v>0.3154064380221428</v>
      </c>
      <c r="G4671" t="s">
        <v>206</v>
      </c>
    </row>
    <row r="4672" spans="1:7" x14ac:dyDescent="0.3">
      <c r="A4672" t="s">
        <v>5666</v>
      </c>
      <c r="B4672" t="s">
        <v>6861</v>
      </c>
      <c r="C4672">
        <v>-0.200336235126367</v>
      </c>
      <c r="D4672">
        <v>2.285837290403E-4</v>
      </c>
      <c r="E4672">
        <v>0.51335192105406802</v>
      </c>
      <c r="F4672">
        <v>0.2493944193081768</v>
      </c>
      <c r="G4672" t="s">
        <v>198</v>
      </c>
    </row>
    <row r="4673" spans="1:7" x14ac:dyDescent="0.3">
      <c r="A4673" t="s">
        <v>5666</v>
      </c>
      <c r="B4673" t="s">
        <v>2526</v>
      </c>
      <c r="C4673">
        <v>0.39630060189441402</v>
      </c>
      <c r="D4673">
        <v>1.014206432694E-4</v>
      </c>
      <c r="E4673">
        <v>0.55392419251219605</v>
      </c>
      <c r="F4673">
        <v>0.16782682163348411</v>
      </c>
      <c r="G4673" t="s">
        <v>206</v>
      </c>
    </row>
    <row r="4674" spans="1:7" x14ac:dyDescent="0.3">
      <c r="A4674" t="s">
        <v>5666</v>
      </c>
      <c r="B4674" t="s">
        <v>4525</v>
      </c>
      <c r="C4674">
        <v>0.43548269612510399</v>
      </c>
      <c r="D4674">
        <v>6.8323134094900001E-4</v>
      </c>
      <c r="E4674">
        <v>0.45324021444952101</v>
      </c>
      <c r="F4674">
        <v>0.37913408723360559</v>
      </c>
      <c r="G4674" t="s">
        <v>206</v>
      </c>
    </row>
    <row r="4675" spans="1:7" x14ac:dyDescent="0.3">
      <c r="A4675" t="s">
        <v>5666</v>
      </c>
      <c r="B4675" t="s">
        <v>6862</v>
      </c>
      <c r="C4675">
        <v>0.16326514480492699</v>
      </c>
      <c r="D4675">
        <v>9.3949658421220005E-4</v>
      </c>
      <c r="E4675">
        <v>0.434520214865868</v>
      </c>
      <c r="F4675">
        <v>0.38030027807206029</v>
      </c>
      <c r="G4675" t="s">
        <v>206</v>
      </c>
    </row>
    <row r="4676" spans="1:7" x14ac:dyDescent="0.3">
      <c r="A4676" t="s">
        <v>5666</v>
      </c>
      <c r="B4676" t="s">
        <v>5467</v>
      </c>
      <c r="C4676">
        <v>-0.27014960174604302</v>
      </c>
      <c r="D4676">
        <v>2.4185744549359999E-4</v>
      </c>
      <c r="E4676">
        <v>0.51040904706196899</v>
      </c>
      <c r="F4676">
        <v>0.25505271639575888</v>
      </c>
      <c r="G4676" t="s">
        <v>198</v>
      </c>
    </row>
    <row r="4677" spans="1:7" x14ac:dyDescent="0.3">
      <c r="A4677" t="s">
        <v>5666</v>
      </c>
      <c r="B4677" t="s">
        <v>1046</v>
      </c>
      <c r="C4677">
        <v>-0.22799110049726201</v>
      </c>
      <c r="D4677">
        <v>8.4663639847715206E-6</v>
      </c>
      <c r="E4677">
        <v>0.658906280188994</v>
      </c>
      <c r="F4677">
        <v>5.5689391351283937E-2</v>
      </c>
      <c r="G4677" t="s">
        <v>198</v>
      </c>
    </row>
    <row r="4678" spans="1:7" x14ac:dyDescent="0.3">
      <c r="A4678" t="s">
        <v>5666</v>
      </c>
      <c r="B4678" t="s">
        <v>6863</v>
      </c>
      <c r="C4678">
        <v>-0.19407761746508601</v>
      </c>
      <c r="D4678">
        <v>1.20073001889E-4</v>
      </c>
      <c r="E4678">
        <v>0.568282630371994</v>
      </c>
      <c r="F4678">
        <v>0.18442290872277531</v>
      </c>
      <c r="G4678" t="s">
        <v>198</v>
      </c>
    </row>
    <row r="4679" spans="1:7" x14ac:dyDescent="0.3">
      <c r="A4679" t="s">
        <v>5666</v>
      </c>
      <c r="B4679" t="s">
        <v>4628</v>
      </c>
      <c r="C4679">
        <v>-0.32062023124692202</v>
      </c>
      <c r="D4679">
        <v>7.078865332128E-4</v>
      </c>
      <c r="E4679">
        <v>0.45118480062050798</v>
      </c>
      <c r="F4679">
        <v>0.38030027807206029</v>
      </c>
      <c r="G4679" t="s">
        <v>198</v>
      </c>
    </row>
    <row r="4680" spans="1:7" x14ac:dyDescent="0.3">
      <c r="A4680" t="s">
        <v>5666</v>
      </c>
      <c r="B4680" t="s">
        <v>6864</v>
      </c>
      <c r="C4680">
        <v>0.23065714304477899</v>
      </c>
      <c r="D4680">
        <v>6.7425329940770001E-4</v>
      </c>
      <c r="E4680">
        <v>0.454005362372225</v>
      </c>
      <c r="F4680">
        <v>0.37690392096493042</v>
      </c>
      <c r="G4680" t="s">
        <v>206</v>
      </c>
    </row>
    <row r="4681" spans="1:7" x14ac:dyDescent="0.3">
      <c r="A4681" t="s">
        <v>5666</v>
      </c>
      <c r="B4681" t="s">
        <v>5332</v>
      </c>
      <c r="C4681">
        <v>0.32858842197182903</v>
      </c>
      <c r="D4681">
        <v>4.395774729086E-4</v>
      </c>
      <c r="E4681">
        <v>0.47823009062685501</v>
      </c>
      <c r="F4681">
        <v>0.32679655306778382</v>
      </c>
      <c r="G4681" t="s">
        <v>206</v>
      </c>
    </row>
    <row r="4682" spans="1:7" x14ac:dyDescent="0.3">
      <c r="A4682" t="s">
        <v>5666</v>
      </c>
      <c r="B4682" t="s">
        <v>4081</v>
      </c>
      <c r="C4682">
        <v>0.30588451207849299</v>
      </c>
      <c r="D4682">
        <v>3.374298502758E-4</v>
      </c>
      <c r="E4682">
        <v>0.51464319983290496</v>
      </c>
      <c r="F4682">
        <v>0.29298852029234618</v>
      </c>
      <c r="G4682" t="s">
        <v>206</v>
      </c>
    </row>
    <row r="4683" spans="1:7" x14ac:dyDescent="0.3">
      <c r="A4683" t="s">
        <v>5666</v>
      </c>
      <c r="B4683" t="s">
        <v>6865</v>
      </c>
      <c r="C4683">
        <v>0.26190371038944699</v>
      </c>
      <c r="D4683">
        <v>2.2776187077279999E-4</v>
      </c>
      <c r="E4683">
        <v>0.53574527138080397</v>
      </c>
      <c r="F4683">
        <v>0.2493944193081768</v>
      </c>
      <c r="G4683" t="s">
        <v>206</v>
      </c>
    </row>
    <row r="4684" spans="1:7" x14ac:dyDescent="0.3">
      <c r="A4684" t="s">
        <v>5666</v>
      </c>
      <c r="B4684" t="s">
        <v>2188</v>
      </c>
      <c r="C4684">
        <v>0.48785413258553101</v>
      </c>
      <c r="D4684">
        <v>5.4567140739960002E-4</v>
      </c>
      <c r="E4684">
        <v>0.51085805494094505</v>
      </c>
      <c r="F4684">
        <v>0.34850774332744783</v>
      </c>
      <c r="G4684" t="s">
        <v>206</v>
      </c>
    </row>
    <row r="4685" spans="1:7" x14ac:dyDescent="0.3">
      <c r="A4685" t="s">
        <v>5666</v>
      </c>
      <c r="B4685" t="s">
        <v>5801</v>
      </c>
      <c r="C4685">
        <v>0.30673076734884902</v>
      </c>
      <c r="D4685">
        <v>9.3424411599759996E-4</v>
      </c>
      <c r="E4685">
        <v>0.45576869780998103</v>
      </c>
      <c r="F4685">
        <v>0.38030027807206029</v>
      </c>
      <c r="G4685" t="s">
        <v>206</v>
      </c>
    </row>
    <row r="4686" spans="1:7" x14ac:dyDescent="0.3">
      <c r="A4686" t="s">
        <v>5666</v>
      </c>
      <c r="B4686" t="s">
        <v>6030</v>
      </c>
      <c r="C4686">
        <v>0.76870438770852201</v>
      </c>
      <c r="D4686">
        <v>5.4757695105323003E-5</v>
      </c>
      <c r="E4686">
        <v>0.87597730028267295</v>
      </c>
      <c r="F4686">
        <v>0.12945457216254039</v>
      </c>
      <c r="G4686" t="s">
        <v>206</v>
      </c>
    </row>
    <row r="4687" spans="1:7" x14ac:dyDescent="0.3">
      <c r="A4687" t="s">
        <v>5666</v>
      </c>
      <c r="B4687" t="s">
        <v>6014</v>
      </c>
      <c r="C4687">
        <v>-0.293051666009918</v>
      </c>
      <c r="D4687">
        <v>6.7041033289870001E-4</v>
      </c>
      <c r="E4687">
        <v>0.95568555541290701</v>
      </c>
      <c r="F4687">
        <v>0.37608755096257579</v>
      </c>
      <c r="G4687" t="s">
        <v>198</v>
      </c>
    </row>
    <row r="4688" spans="1:7" x14ac:dyDescent="0.3">
      <c r="A4688" t="s">
        <v>5682</v>
      </c>
      <c r="B4688" t="s">
        <v>2148</v>
      </c>
      <c r="C4688">
        <v>0.57142820713185405</v>
      </c>
      <c r="D4688">
        <v>9.3949712523139998E-4</v>
      </c>
      <c r="E4688">
        <v>0.43452018050378999</v>
      </c>
      <c r="F4688">
        <v>0.38030027807206029</v>
      </c>
      <c r="G4688" t="s">
        <v>206</v>
      </c>
    </row>
    <row r="4689" spans="1:7" x14ac:dyDescent="0.3">
      <c r="A4689" t="s">
        <v>5682</v>
      </c>
      <c r="B4689" t="s">
        <v>6866</v>
      </c>
      <c r="C4689">
        <v>0.57142822953963202</v>
      </c>
      <c r="D4689">
        <v>9.3949680104230004E-4</v>
      </c>
      <c r="E4689">
        <v>0.43452020109419098</v>
      </c>
      <c r="F4689">
        <v>0.38030027807206029</v>
      </c>
      <c r="G4689" t="s">
        <v>206</v>
      </c>
    </row>
    <row r="4690" spans="1:7" x14ac:dyDescent="0.3">
      <c r="A4690" t="s">
        <v>5682</v>
      </c>
      <c r="B4690" t="s">
        <v>6425</v>
      </c>
      <c r="C4690">
        <v>0.57806752166003905</v>
      </c>
      <c r="D4690">
        <v>6.8213521646270003E-4</v>
      </c>
      <c r="E4690">
        <v>0.45333314231091099</v>
      </c>
      <c r="F4690">
        <v>0.37873066328771549</v>
      </c>
      <c r="G4690" t="s">
        <v>206</v>
      </c>
    </row>
    <row r="4691" spans="1:7" x14ac:dyDescent="0.3">
      <c r="A4691" t="s">
        <v>5682</v>
      </c>
      <c r="B4691" t="s">
        <v>6867</v>
      </c>
      <c r="C4691">
        <v>0.57142905697657698</v>
      </c>
      <c r="D4691">
        <v>9.3948565997750005E-4</v>
      </c>
      <c r="E4691">
        <v>0.43452090870695498</v>
      </c>
      <c r="F4691">
        <v>0.38030027807206029</v>
      </c>
      <c r="G4691" t="s">
        <v>206</v>
      </c>
    </row>
    <row r="4692" spans="1:7" x14ac:dyDescent="0.3">
      <c r="A4692" t="s">
        <v>5682</v>
      </c>
      <c r="B4692" t="s">
        <v>4770</v>
      </c>
      <c r="C4692">
        <v>-0.65316701446837699</v>
      </c>
      <c r="D4692">
        <v>8.0595049359059997E-4</v>
      </c>
      <c r="E4692">
        <v>0.443602639631828</v>
      </c>
      <c r="F4692">
        <v>0.38030027807206029</v>
      </c>
      <c r="G4692" t="s">
        <v>198</v>
      </c>
    </row>
    <row r="4693" spans="1:7" x14ac:dyDescent="0.3">
      <c r="A4693" t="s">
        <v>5682</v>
      </c>
      <c r="B4693" t="s">
        <v>4378</v>
      </c>
      <c r="C4693">
        <v>-0.79976330822620301</v>
      </c>
      <c r="D4693">
        <v>1.3653845319209999E-4</v>
      </c>
      <c r="E4693">
        <v>0.53946302036900895</v>
      </c>
      <c r="F4693">
        <v>0.19634641002344741</v>
      </c>
      <c r="G4693" t="s">
        <v>198</v>
      </c>
    </row>
    <row r="4694" spans="1:7" x14ac:dyDescent="0.3">
      <c r="A4694" t="s">
        <v>5682</v>
      </c>
      <c r="B4694" t="s">
        <v>4180</v>
      </c>
      <c r="C4694">
        <v>-0.76922805778186998</v>
      </c>
      <c r="D4694">
        <v>2.3095279747129999E-4</v>
      </c>
      <c r="E4694">
        <v>0.51281559077070604</v>
      </c>
      <c r="F4694">
        <v>0.2493944193081768</v>
      </c>
      <c r="G4694" t="s">
        <v>198</v>
      </c>
    </row>
    <row r="4695" spans="1:7" x14ac:dyDescent="0.3">
      <c r="A4695" t="s">
        <v>5682</v>
      </c>
      <c r="B4695" t="s">
        <v>3750</v>
      </c>
      <c r="C4695">
        <v>0.57142784168467897</v>
      </c>
      <c r="D4695">
        <v>9.3950051193300002E-4</v>
      </c>
      <c r="E4695">
        <v>0.43451996540265397</v>
      </c>
      <c r="F4695">
        <v>0.38030027807206029</v>
      </c>
      <c r="G4695" t="s">
        <v>206</v>
      </c>
    </row>
    <row r="4696" spans="1:7" x14ac:dyDescent="0.3">
      <c r="A4696" t="s">
        <v>5682</v>
      </c>
      <c r="B4696" t="s">
        <v>1335</v>
      </c>
      <c r="C4696">
        <v>0.92307363607801096</v>
      </c>
      <c r="D4696">
        <v>7.3389931021239403E-8</v>
      </c>
      <c r="E4696">
        <v>0.79700578638807495</v>
      </c>
      <c r="F4696">
        <v>1.7511767716374849E-3</v>
      </c>
      <c r="G4696" t="s">
        <v>206</v>
      </c>
    </row>
    <row r="4697" spans="1:7" x14ac:dyDescent="0.3">
      <c r="A4697" t="s">
        <v>5682</v>
      </c>
      <c r="B4697" t="s">
        <v>1110</v>
      </c>
      <c r="C4697">
        <v>-0.635604478692674</v>
      </c>
      <c r="D4697">
        <v>3.5602509982349999E-4</v>
      </c>
      <c r="E4697">
        <v>0.51169486490302696</v>
      </c>
      <c r="F4697">
        <v>0.30226081734576588</v>
      </c>
      <c r="G4697" t="s">
        <v>198</v>
      </c>
    </row>
    <row r="4698" spans="1:7" x14ac:dyDescent="0.3">
      <c r="A4698" t="s">
        <v>5682</v>
      </c>
      <c r="B4698" t="s">
        <v>3678</v>
      </c>
      <c r="C4698">
        <v>-0.63295069412253602</v>
      </c>
      <c r="D4698">
        <v>2.9105074701409999E-4</v>
      </c>
      <c r="E4698">
        <v>0.50063936555508404</v>
      </c>
      <c r="F4698">
        <v>0.27728069855880239</v>
      </c>
      <c r="G4698" t="s">
        <v>198</v>
      </c>
    </row>
    <row r="4699" spans="1:7" x14ac:dyDescent="0.3">
      <c r="A4699" t="s">
        <v>5682</v>
      </c>
      <c r="B4699" t="s">
        <v>2389</v>
      </c>
      <c r="C4699">
        <v>-0.57909810358018698</v>
      </c>
      <c r="D4699">
        <v>7.0878243969289996E-4</v>
      </c>
      <c r="E4699">
        <v>0.45111133741695197</v>
      </c>
      <c r="F4699">
        <v>0.38030027807206029</v>
      </c>
      <c r="G4699" t="s">
        <v>198</v>
      </c>
    </row>
    <row r="4700" spans="1:7" x14ac:dyDescent="0.3">
      <c r="A4700" t="s">
        <v>5682</v>
      </c>
      <c r="B4700" t="s">
        <v>5377</v>
      </c>
      <c r="C4700">
        <v>0.70329054194629104</v>
      </c>
      <c r="D4700">
        <v>8.6617852087920002E-4</v>
      </c>
      <c r="E4700">
        <v>0.43934998054146801</v>
      </c>
      <c r="F4700">
        <v>0.38030027807206029</v>
      </c>
      <c r="G4700" t="s">
        <v>206</v>
      </c>
    </row>
    <row r="4701" spans="1:7" x14ac:dyDescent="0.3">
      <c r="A4701" t="s">
        <v>5682</v>
      </c>
      <c r="B4701" t="s">
        <v>6868</v>
      </c>
      <c r="C4701">
        <v>-0.75356992605706297</v>
      </c>
      <c r="D4701">
        <v>8.5552499042851304E-6</v>
      </c>
      <c r="E4701">
        <v>0.70448550566740697</v>
      </c>
      <c r="F4701">
        <v>5.5689391351283937E-2</v>
      </c>
      <c r="G4701" t="s">
        <v>198</v>
      </c>
    </row>
    <row r="4702" spans="1:7" x14ac:dyDescent="0.3">
      <c r="A4702" t="s">
        <v>5682</v>
      </c>
      <c r="B4702" t="s">
        <v>6869</v>
      </c>
      <c r="C4702">
        <v>0.74999608488852298</v>
      </c>
      <c r="D4702">
        <v>3.3781068717069997E-4</v>
      </c>
      <c r="E4702">
        <v>0.53818897434306801</v>
      </c>
      <c r="F4702">
        <v>0.29298852029234618</v>
      </c>
      <c r="G4702" t="s">
        <v>206</v>
      </c>
    </row>
    <row r="4703" spans="1:7" x14ac:dyDescent="0.3">
      <c r="A4703" t="s">
        <v>5698</v>
      </c>
      <c r="B4703" t="s">
        <v>4278</v>
      </c>
      <c r="C4703">
        <v>0.703291629659902</v>
      </c>
      <c r="D4703">
        <v>8.6616305164389997E-4</v>
      </c>
      <c r="E4703">
        <v>0.43935103801754299</v>
      </c>
      <c r="F4703">
        <v>0.38030027807206029</v>
      </c>
      <c r="G4703" t="s">
        <v>206</v>
      </c>
    </row>
    <row r="4704" spans="1:7" x14ac:dyDescent="0.3">
      <c r="A4704" t="s">
        <v>5698</v>
      </c>
      <c r="B4704" t="s">
        <v>5131</v>
      </c>
      <c r="C4704">
        <v>0.56257540675504702</v>
      </c>
      <c r="D4704">
        <v>8.4064791595770002E-4</v>
      </c>
      <c r="E4704">
        <v>0.44111895110641303</v>
      </c>
      <c r="F4704">
        <v>0.38030027807206029</v>
      </c>
      <c r="G4704" t="s">
        <v>206</v>
      </c>
    </row>
    <row r="4705" spans="1:7" x14ac:dyDescent="0.3">
      <c r="A4705" t="s">
        <v>5698</v>
      </c>
      <c r="B4705" t="s">
        <v>1649</v>
      </c>
      <c r="C4705">
        <v>0.66257055571344403</v>
      </c>
      <c r="D4705">
        <v>8.6005343241519995E-4</v>
      </c>
      <c r="E4705">
        <v>0.43977003326355601</v>
      </c>
      <c r="F4705">
        <v>0.38030027807206029</v>
      </c>
      <c r="G4705" t="s">
        <v>206</v>
      </c>
    </row>
    <row r="4706" spans="1:7" x14ac:dyDescent="0.3">
      <c r="A4706" t="s">
        <v>5698</v>
      </c>
      <c r="B4706" t="s">
        <v>6208</v>
      </c>
      <c r="C4706">
        <v>-0.904445323235329</v>
      </c>
      <c r="D4706">
        <v>1.03644734983366E-5</v>
      </c>
      <c r="E4706">
        <v>0.88984581132595397</v>
      </c>
      <c r="F4706">
        <v>5.9575951729014247E-2</v>
      </c>
      <c r="G4706" t="s">
        <v>198</v>
      </c>
    </row>
    <row r="4707" spans="1:7" x14ac:dyDescent="0.3">
      <c r="A4707" t="s">
        <v>5698</v>
      </c>
      <c r="B4707" t="s">
        <v>3422</v>
      </c>
      <c r="C4707">
        <v>0.70329062845594803</v>
      </c>
      <c r="D4707">
        <v>8.6617514369220002E-4</v>
      </c>
      <c r="E4707">
        <v>0.43935021140432301</v>
      </c>
      <c r="F4707">
        <v>0.38030027807206029</v>
      </c>
      <c r="G4707" t="s">
        <v>206</v>
      </c>
    </row>
    <row r="4708" spans="1:7" x14ac:dyDescent="0.3">
      <c r="A4708" t="s">
        <v>5698</v>
      </c>
      <c r="B4708" t="s">
        <v>5519</v>
      </c>
      <c r="C4708">
        <v>0.57142809481591506</v>
      </c>
      <c r="D4708">
        <v>9.3949733031090002E-4</v>
      </c>
      <c r="E4708">
        <v>0.43452016747845101</v>
      </c>
      <c r="F4708">
        <v>0.38030027807206029</v>
      </c>
      <c r="G4708" t="s">
        <v>206</v>
      </c>
    </row>
    <row r="4709" spans="1:7" x14ac:dyDescent="0.3">
      <c r="A4709" t="s">
        <v>5710</v>
      </c>
      <c r="B4709" t="s">
        <v>6373</v>
      </c>
      <c r="C4709">
        <v>-0.115766818583701</v>
      </c>
      <c r="D4709">
        <v>1.2399528472730001E-4</v>
      </c>
      <c r="E4709">
        <v>0.54419752397514998</v>
      </c>
      <c r="F4709">
        <v>0.18654463338347929</v>
      </c>
      <c r="G4709" t="s">
        <v>198</v>
      </c>
    </row>
    <row r="4710" spans="1:7" x14ac:dyDescent="0.3">
      <c r="A4710" t="s">
        <v>5710</v>
      </c>
      <c r="B4710" t="s">
        <v>5086</v>
      </c>
      <c r="C4710">
        <v>-0.30260320245413702</v>
      </c>
      <c r="D4710">
        <v>1.142066359451E-4</v>
      </c>
      <c r="E4710">
        <v>0.548201550501764</v>
      </c>
      <c r="F4710">
        <v>0.18122381297091961</v>
      </c>
      <c r="G4710" t="s">
        <v>198</v>
      </c>
    </row>
    <row r="4711" spans="1:7" x14ac:dyDescent="0.3">
      <c r="A4711" t="s">
        <v>5710</v>
      </c>
      <c r="B4711" t="s">
        <v>6374</v>
      </c>
      <c r="C4711">
        <v>0.19001617539806601</v>
      </c>
      <c r="D4711">
        <v>4.1917759690089998E-4</v>
      </c>
      <c r="E4711">
        <v>0.48085926541862301</v>
      </c>
      <c r="F4711">
        <v>0.32245528036127191</v>
      </c>
      <c r="G4711" t="s">
        <v>206</v>
      </c>
    </row>
    <row r="4712" spans="1:7" x14ac:dyDescent="0.3">
      <c r="A4712" t="s">
        <v>5710</v>
      </c>
      <c r="B4712" t="s">
        <v>2784</v>
      </c>
      <c r="C4712">
        <v>0.277114749317112</v>
      </c>
      <c r="D4712">
        <v>1.7677619041520001E-4</v>
      </c>
      <c r="E4712">
        <v>0.52654420119302903</v>
      </c>
      <c r="F4712">
        <v>0.21631302342822251</v>
      </c>
      <c r="G4712" t="s">
        <v>206</v>
      </c>
    </row>
    <row r="4713" spans="1:7" x14ac:dyDescent="0.3">
      <c r="A4713" t="s">
        <v>5710</v>
      </c>
      <c r="B4713" t="s">
        <v>3496</v>
      </c>
      <c r="C4713">
        <v>-0.37156786251790902</v>
      </c>
      <c r="D4713">
        <v>2.0398317987869999E-4</v>
      </c>
      <c r="E4713">
        <v>0.51923824621057202</v>
      </c>
      <c r="F4713">
        <v>0.2324195224600244</v>
      </c>
      <c r="G4713" t="s">
        <v>198</v>
      </c>
    </row>
    <row r="4714" spans="1:7" x14ac:dyDescent="0.3">
      <c r="A4714" t="s">
        <v>5710</v>
      </c>
      <c r="B4714" t="s">
        <v>1186</v>
      </c>
      <c r="C4714">
        <v>0.16326539766971801</v>
      </c>
      <c r="D4714">
        <v>9.39483670739E-4</v>
      </c>
      <c r="E4714">
        <v>0.43452103505210299</v>
      </c>
      <c r="F4714">
        <v>0.38030027807206029</v>
      </c>
      <c r="G4714" t="s">
        <v>206</v>
      </c>
    </row>
    <row r="4715" spans="1:7" x14ac:dyDescent="0.3">
      <c r="A4715" t="s">
        <v>5710</v>
      </c>
      <c r="B4715" t="s">
        <v>6375</v>
      </c>
      <c r="C4715">
        <v>0.191584070544772</v>
      </c>
      <c r="D4715">
        <v>3.5115068733119998E-4</v>
      </c>
      <c r="E4715">
        <v>0.4905496395035</v>
      </c>
      <c r="F4715">
        <v>0.30049434520477408</v>
      </c>
      <c r="G4715" t="s">
        <v>206</v>
      </c>
    </row>
    <row r="4716" spans="1:7" x14ac:dyDescent="0.3">
      <c r="A4716" t="s">
        <v>5710</v>
      </c>
      <c r="B4716" t="s">
        <v>4058</v>
      </c>
      <c r="C4716">
        <v>-0.36106571391096598</v>
      </c>
      <c r="D4716">
        <v>9.8923073778629995E-4</v>
      </c>
      <c r="E4716">
        <v>0.43143464657674901</v>
      </c>
      <c r="F4716">
        <v>0.38702950064030411</v>
      </c>
      <c r="G4716" t="s">
        <v>198</v>
      </c>
    </row>
    <row r="4717" spans="1:7" x14ac:dyDescent="0.3">
      <c r="A4717" t="s">
        <v>5710</v>
      </c>
      <c r="B4717" t="s">
        <v>5544</v>
      </c>
      <c r="C4717">
        <v>-0.21353710015072599</v>
      </c>
      <c r="D4717">
        <v>7.9973994685369999E-4</v>
      </c>
      <c r="E4717">
        <v>0.44405737462234601</v>
      </c>
      <c r="F4717">
        <v>0.38030027807206029</v>
      </c>
      <c r="G4717" t="s">
        <v>198</v>
      </c>
    </row>
    <row r="4718" spans="1:7" x14ac:dyDescent="0.3">
      <c r="A4718" t="s">
        <v>5710</v>
      </c>
      <c r="B4718" t="s">
        <v>6376</v>
      </c>
      <c r="C4718">
        <v>0.241758335600013</v>
      </c>
      <c r="D4718">
        <v>8.6816026972509998E-4</v>
      </c>
      <c r="E4718">
        <v>0.43921464939839799</v>
      </c>
      <c r="F4718">
        <v>0.38030027807206029</v>
      </c>
      <c r="G4718" t="s">
        <v>206</v>
      </c>
    </row>
    <row r="4719" spans="1:7" x14ac:dyDescent="0.3">
      <c r="A4719" t="s">
        <v>5710</v>
      </c>
      <c r="B4719" t="s">
        <v>3581</v>
      </c>
      <c r="C4719">
        <v>-0.242205865587519</v>
      </c>
      <c r="D4719">
        <v>5.5266736822270001E-4</v>
      </c>
      <c r="E4719">
        <v>0.46539080027174901</v>
      </c>
      <c r="F4719">
        <v>0.34917228252505778</v>
      </c>
      <c r="G4719" t="s">
        <v>198</v>
      </c>
    </row>
    <row r="4720" spans="1:7" x14ac:dyDescent="0.3">
      <c r="A4720" t="s">
        <v>5710</v>
      </c>
      <c r="B4720" t="s">
        <v>500</v>
      </c>
      <c r="C4720">
        <v>-0.21562537805754001</v>
      </c>
      <c r="D4720">
        <v>2.3323646019019999E-4</v>
      </c>
      <c r="E4720">
        <v>0.51230326383969405</v>
      </c>
      <c r="F4720">
        <v>0.25058497886180292</v>
      </c>
      <c r="G4720" t="s">
        <v>198</v>
      </c>
    </row>
    <row r="4721" spans="1:7" x14ac:dyDescent="0.3">
      <c r="A4721" t="s">
        <v>5710</v>
      </c>
      <c r="B4721" t="s">
        <v>5713</v>
      </c>
      <c r="C4721">
        <v>0.27046263593347902</v>
      </c>
      <c r="D4721">
        <v>2.48100361284198E-5</v>
      </c>
      <c r="E4721">
        <v>0.61674458789116604</v>
      </c>
      <c r="F4721">
        <v>9.8475640286286831E-2</v>
      </c>
      <c r="G4721" t="s">
        <v>206</v>
      </c>
    </row>
    <row r="4722" spans="1:7" x14ac:dyDescent="0.3">
      <c r="A4722" t="s">
        <v>5710</v>
      </c>
      <c r="B4722" t="s">
        <v>642</v>
      </c>
      <c r="C4722">
        <v>0.37440717796723799</v>
      </c>
      <c r="D4722">
        <v>5.91639063092231E-5</v>
      </c>
      <c r="E4722">
        <v>0.57904902058805197</v>
      </c>
      <c r="F4722">
        <v>0.13315801747553371</v>
      </c>
      <c r="G4722" t="s">
        <v>206</v>
      </c>
    </row>
    <row r="4723" spans="1:7" x14ac:dyDescent="0.3">
      <c r="A4723" t="s">
        <v>5710</v>
      </c>
      <c r="B4723" t="s">
        <v>2022</v>
      </c>
      <c r="C4723">
        <v>0.32424030577318802</v>
      </c>
      <c r="D4723">
        <v>1.6133306534800001E-4</v>
      </c>
      <c r="E4723">
        <v>0.53115502475006904</v>
      </c>
      <c r="F4723">
        <v>0.2092007879841381</v>
      </c>
      <c r="G4723" t="s">
        <v>206</v>
      </c>
    </row>
    <row r="4724" spans="1:7" x14ac:dyDescent="0.3">
      <c r="A4724" t="s">
        <v>5710</v>
      </c>
      <c r="B4724" t="s">
        <v>2885</v>
      </c>
      <c r="C4724">
        <v>0.310830783270716</v>
      </c>
      <c r="D4724">
        <v>4.014505487819E-4</v>
      </c>
      <c r="E4724">
        <v>0.48323943633613498</v>
      </c>
      <c r="F4724">
        <v>0.31563380313728923</v>
      </c>
      <c r="G4724" t="s">
        <v>206</v>
      </c>
    </row>
    <row r="4725" spans="1:7" x14ac:dyDescent="0.3">
      <c r="A4725" t="s">
        <v>5710</v>
      </c>
      <c r="B4725" t="s">
        <v>6377</v>
      </c>
      <c r="C4725">
        <v>0.370835401404011</v>
      </c>
      <c r="D4725">
        <v>6.5804875000186099E-5</v>
      </c>
      <c r="E4725">
        <v>0.57419874900753198</v>
      </c>
      <c r="F4725">
        <v>0.1408093264199759</v>
      </c>
      <c r="G4725" t="s">
        <v>206</v>
      </c>
    </row>
    <row r="4726" spans="1:7" x14ac:dyDescent="0.3">
      <c r="A4726" t="s">
        <v>5710</v>
      </c>
      <c r="B4726" t="s">
        <v>3909</v>
      </c>
      <c r="C4726">
        <v>0.323389268970115</v>
      </c>
      <c r="D4726">
        <v>2.6128944545159998E-4</v>
      </c>
      <c r="E4726">
        <v>0.50635305369261596</v>
      </c>
      <c r="F4726">
        <v>0.26232092516556721</v>
      </c>
      <c r="G4726" t="s">
        <v>206</v>
      </c>
    </row>
    <row r="4727" spans="1:7" x14ac:dyDescent="0.3">
      <c r="A4727" t="s">
        <v>5710</v>
      </c>
      <c r="B4727" t="s">
        <v>3218</v>
      </c>
      <c r="C4727">
        <v>-0.326792249389875</v>
      </c>
      <c r="D4727">
        <v>3.5516609499979999E-4</v>
      </c>
      <c r="E4727">
        <v>0.56081969433103496</v>
      </c>
      <c r="F4727">
        <v>0.30226081734576588</v>
      </c>
      <c r="G4727" t="s">
        <v>198</v>
      </c>
    </row>
    <row r="4728" spans="1:7" x14ac:dyDescent="0.3">
      <c r="A4728" t="s">
        <v>5710</v>
      </c>
      <c r="B4728" t="s">
        <v>2142</v>
      </c>
      <c r="C4728">
        <v>0.22343739679183999</v>
      </c>
      <c r="D4728">
        <v>1.7359849511899801E-5</v>
      </c>
      <c r="E4728">
        <v>0.65391049967134496</v>
      </c>
      <c r="F4728">
        <v>7.9718568944049842E-2</v>
      </c>
      <c r="G4728" t="s">
        <v>206</v>
      </c>
    </row>
    <row r="4729" spans="1:7" x14ac:dyDescent="0.3">
      <c r="A4729" t="s">
        <v>5710</v>
      </c>
      <c r="B4729" t="s">
        <v>5266</v>
      </c>
      <c r="C4729">
        <v>0.352734647960462</v>
      </c>
      <c r="D4729">
        <v>1.8052122908080001E-4</v>
      </c>
      <c r="E4729">
        <v>0.59742677547162404</v>
      </c>
      <c r="F4729">
        <v>0.21688642742307271</v>
      </c>
      <c r="G4729" t="s">
        <v>206</v>
      </c>
    </row>
    <row r="4730" spans="1:7" x14ac:dyDescent="0.3">
      <c r="A4730" t="s">
        <v>5710</v>
      </c>
      <c r="B4730" t="s">
        <v>2604</v>
      </c>
      <c r="C4730">
        <v>0.39682366714144102</v>
      </c>
      <c r="D4730">
        <v>3.5027754891281397E-5</v>
      </c>
      <c r="E4730">
        <v>0.72982233048191203</v>
      </c>
      <c r="F4730">
        <v>0.11579391543452119</v>
      </c>
      <c r="G4730" t="s">
        <v>206</v>
      </c>
    </row>
    <row r="4731" spans="1:7" x14ac:dyDescent="0.3">
      <c r="A4731" t="s">
        <v>5710</v>
      </c>
      <c r="B4731" t="s">
        <v>6378</v>
      </c>
      <c r="C4731">
        <v>0.51428406663367798</v>
      </c>
      <c r="D4731">
        <v>3.2183892515910001E-4</v>
      </c>
      <c r="E4731">
        <v>0.59380998186616796</v>
      </c>
      <c r="F4731">
        <v>0.28555978503633977</v>
      </c>
      <c r="G4731" t="s">
        <v>206</v>
      </c>
    </row>
    <row r="4732" spans="1:7" x14ac:dyDescent="0.3">
      <c r="A4732" t="s">
        <v>5716</v>
      </c>
      <c r="B4732" t="s">
        <v>3445</v>
      </c>
      <c r="C4732">
        <v>-0.15326903956521701</v>
      </c>
      <c r="D4732">
        <v>3.7118030406439999E-4</v>
      </c>
      <c r="E4732">
        <v>0.48753210654188001</v>
      </c>
      <c r="F4732">
        <v>0.30737998199399891</v>
      </c>
      <c r="G4732" t="s">
        <v>198</v>
      </c>
    </row>
    <row r="4733" spans="1:7" x14ac:dyDescent="0.3">
      <c r="A4733" t="s">
        <v>5716</v>
      </c>
      <c r="B4733" t="s">
        <v>6870</v>
      </c>
      <c r="C4733">
        <v>-0.45276396342226199</v>
      </c>
      <c r="D4733">
        <v>4.6506179289806903E-5</v>
      </c>
      <c r="E4733">
        <v>0.58983096639025601</v>
      </c>
      <c r="F4733">
        <v>0.12175818550192739</v>
      </c>
      <c r="G4733" t="s">
        <v>198</v>
      </c>
    </row>
    <row r="4734" spans="1:7" x14ac:dyDescent="0.3">
      <c r="A4734" t="s">
        <v>5716</v>
      </c>
      <c r="B4734" t="s">
        <v>6871</v>
      </c>
      <c r="C4734">
        <v>0.26507410000194698</v>
      </c>
      <c r="D4734">
        <v>5.1496370508941103E-5</v>
      </c>
      <c r="E4734">
        <v>0.58529830185710296</v>
      </c>
      <c r="F4734">
        <v>0.1245759170425009</v>
      </c>
      <c r="G4734" t="s">
        <v>206</v>
      </c>
    </row>
    <row r="4735" spans="1:7" x14ac:dyDescent="0.3">
      <c r="A4735" t="s">
        <v>5716</v>
      </c>
      <c r="B4735" t="s">
        <v>2613</v>
      </c>
      <c r="C4735">
        <v>0.33006071583465602</v>
      </c>
      <c r="D4735">
        <v>2.9487029017970001E-4</v>
      </c>
      <c r="E4735">
        <v>0.49994461591970302</v>
      </c>
      <c r="F4735">
        <v>0.27769352065110908</v>
      </c>
      <c r="G4735" t="s">
        <v>206</v>
      </c>
    </row>
    <row r="4736" spans="1:7" x14ac:dyDescent="0.3">
      <c r="A4736" t="s">
        <v>5716</v>
      </c>
      <c r="B4736" t="s">
        <v>866</v>
      </c>
      <c r="C4736">
        <v>0.27101892035849301</v>
      </c>
      <c r="D4736">
        <v>9.35430696236139E-6</v>
      </c>
      <c r="E4736">
        <v>0.65519180388397902</v>
      </c>
      <c r="F4736">
        <v>5.7969819719827599E-2</v>
      </c>
      <c r="G4736" t="s">
        <v>206</v>
      </c>
    </row>
    <row r="4737" spans="1:7" x14ac:dyDescent="0.3">
      <c r="A4737" t="s">
        <v>5716</v>
      </c>
      <c r="B4737" t="s">
        <v>6286</v>
      </c>
      <c r="C4737">
        <v>-0.31145788464663099</v>
      </c>
      <c r="D4737">
        <v>8.0343455139070003E-4</v>
      </c>
      <c r="E4737">
        <v>0.44378647323974701</v>
      </c>
      <c r="F4737">
        <v>0.38030027807206029</v>
      </c>
      <c r="G4737" t="s">
        <v>198</v>
      </c>
    </row>
    <row r="4738" spans="1:7" x14ac:dyDescent="0.3">
      <c r="A4738" t="s">
        <v>5716</v>
      </c>
      <c r="B4738" t="s">
        <v>4365</v>
      </c>
      <c r="C4738">
        <v>-0.34684286152025401</v>
      </c>
      <c r="D4738">
        <v>6.1421149967433295E-5</v>
      </c>
      <c r="E4738">
        <v>0.57734793064910706</v>
      </c>
      <c r="F4738">
        <v>0.1352365212366104</v>
      </c>
      <c r="G4738" t="s">
        <v>198</v>
      </c>
    </row>
    <row r="4739" spans="1:7" x14ac:dyDescent="0.3">
      <c r="A4739" t="s">
        <v>5716</v>
      </c>
      <c r="B4739" t="s">
        <v>5951</v>
      </c>
      <c r="C4739">
        <v>0.28595511395954698</v>
      </c>
      <c r="D4739">
        <v>8.0988400080629999E-4</v>
      </c>
      <c r="E4739">
        <v>0.44331626553979497</v>
      </c>
      <c r="F4739">
        <v>0.38030027807206029</v>
      </c>
      <c r="G4739" t="s">
        <v>206</v>
      </c>
    </row>
    <row r="4740" spans="1:7" x14ac:dyDescent="0.3">
      <c r="A4740" t="s">
        <v>5716</v>
      </c>
      <c r="B4740" t="s">
        <v>2839</v>
      </c>
      <c r="C4740">
        <v>-0.202783966467593</v>
      </c>
      <c r="D4740">
        <v>7.1725265660410001E-4</v>
      </c>
      <c r="E4740">
        <v>0.45042090820960001</v>
      </c>
      <c r="F4740">
        <v>0.38030027807206029</v>
      </c>
      <c r="G4740" t="s">
        <v>198</v>
      </c>
    </row>
    <row r="4741" spans="1:7" x14ac:dyDescent="0.3">
      <c r="A4741" t="s">
        <v>5716</v>
      </c>
      <c r="B4741" t="s">
        <v>2587</v>
      </c>
      <c r="C4741">
        <v>0.25196156716497897</v>
      </c>
      <c r="D4741">
        <v>4.452545870525E-4</v>
      </c>
      <c r="E4741">
        <v>0.47751800284627199</v>
      </c>
      <c r="F4741">
        <v>0.32679655306778382</v>
      </c>
      <c r="G4741" t="s">
        <v>206</v>
      </c>
    </row>
    <row r="4742" spans="1:7" x14ac:dyDescent="0.3">
      <c r="A4742" t="s">
        <v>5716</v>
      </c>
      <c r="B4742" t="s">
        <v>5758</v>
      </c>
      <c r="C4742">
        <v>-0.22440627155585599</v>
      </c>
      <c r="D4742">
        <v>2.8180100430079999E-4</v>
      </c>
      <c r="E4742">
        <v>0.50235648465847904</v>
      </c>
      <c r="F4742">
        <v>0.27316544780772523</v>
      </c>
      <c r="G4742" t="s">
        <v>198</v>
      </c>
    </row>
    <row r="4743" spans="1:7" x14ac:dyDescent="0.3">
      <c r="A4743" t="s">
        <v>5716</v>
      </c>
      <c r="B4743" t="s">
        <v>3028</v>
      </c>
      <c r="C4743">
        <v>0.227647018477903</v>
      </c>
      <c r="D4743">
        <v>1.730265768682E-4</v>
      </c>
      <c r="E4743">
        <v>0.52762938111233804</v>
      </c>
      <c r="F4743">
        <v>0.2150887932271838</v>
      </c>
      <c r="G4743" t="s">
        <v>206</v>
      </c>
    </row>
    <row r="4744" spans="1:7" x14ac:dyDescent="0.3">
      <c r="A4744" t="s">
        <v>5716</v>
      </c>
      <c r="B4744" t="s">
        <v>915</v>
      </c>
      <c r="C4744">
        <v>-0.22471582752007199</v>
      </c>
      <c r="D4744">
        <v>8.6490394037400001E-4</v>
      </c>
      <c r="E4744">
        <v>0.43943716814234501</v>
      </c>
      <c r="F4744">
        <v>0.38030027807206029</v>
      </c>
      <c r="G4744" t="s">
        <v>198</v>
      </c>
    </row>
    <row r="4745" spans="1:7" x14ac:dyDescent="0.3">
      <c r="A4745" t="s">
        <v>5716</v>
      </c>
      <c r="B4745" t="s">
        <v>6872</v>
      </c>
      <c r="C4745">
        <v>-0.37711201726407101</v>
      </c>
      <c r="D4745">
        <v>1.7463696401120001E-4</v>
      </c>
      <c r="E4745">
        <v>0.52716075032309495</v>
      </c>
      <c r="F4745">
        <v>0.21562400728128711</v>
      </c>
      <c r="G4745" t="s">
        <v>198</v>
      </c>
    </row>
    <row r="4746" spans="1:7" x14ac:dyDescent="0.3">
      <c r="A4746" t="s">
        <v>5716</v>
      </c>
      <c r="B4746" t="s">
        <v>5907</v>
      </c>
      <c r="C4746">
        <v>-0.22293094120192999</v>
      </c>
      <c r="D4746">
        <v>8.698056614648E-4</v>
      </c>
      <c r="E4746">
        <v>0.46010447529741999</v>
      </c>
      <c r="F4746">
        <v>0.38030027807206029</v>
      </c>
      <c r="G4746" t="s">
        <v>198</v>
      </c>
    </row>
    <row r="4747" spans="1:7" x14ac:dyDescent="0.3">
      <c r="A4747" t="s">
        <v>5716</v>
      </c>
      <c r="B4747" t="s">
        <v>2598</v>
      </c>
      <c r="C4747">
        <v>-0.28971153598683003</v>
      </c>
      <c r="D4747">
        <v>4.0926517828489999E-4</v>
      </c>
      <c r="E4747">
        <v>0.50395740601560202</v>
      </c>
      <c r="F4747">
        <v>0.31920957245834908</v>
      </c>
      <c r="G4747" t="s">
        <v>198</v>
      </c>
    </row>
    <row r="4748" spans="1:7" x14ac:dyDescent="0.3">
      <c r="A4748" t="s">
        <v>5716</v>
      </c>
      <c r="B4748" t="s">
        <v>6852</v>
      </c>
      <c r="C4748">
        <v>0.25179595082102502</v>
      </c>
      <c r="D4748">
        <v>1.6089606921630001E-4</v>
      </c>
      <c r="E4748">
        <v>0.57766293858874496</v>
      </c>
      <c r="F4748">
        <v>0.2092007879841381</v>
      </c>
      <c r="G4748" t="s">
        <v>206</v>
      </c>
    </row>
    <row r="4749" spans="1:7" x14ac:dyDescent="0.3">
      <c r="A4749" t="s">
        <v>5716</v>
      </c>
      <c r="B4749" t="s">
        <v>6046</v>
      </c>
      <c r="C4749">
        <v>0.38411183216819</v>
      </c>
      <c r="D4749">
        <v>3.9872463595710001E-4</v>
      </c>
      <c r="E4749">
        <v>0.50541465850056499</v>
      </c>
      <c r="F4749">
        <v>0.3154064380221428</v>
      </c>
      <c r="G4749" t="s">
        <v>206</v>
      </c>
    </row>
    <row r="4750" spans="1:7" x14ac:dyDescent="0.3">
      <c r="A4750" t="s">
        <v>5716</v>
      </c>
      <c r="B4750" t="s">
        <v>6628</v>
      </c>
      <c r="C4750">
        <v>0.53431253502507103</v>
      </c>
      <c r="D4750">
        <v>1.8543529303319999E-4</v>
      </c>
      <c r="E4750">
        <v>0.65314412474767303</v>
      </c>
      <c r="F4750">
        <v>0.21826209255794971</v>
      </c>
      <c r="G4750" t="s">
        <v>206</v>
      </c>
    </row>
    <row r="4751" spans="1:7" x14ac:dyDescent="0.3">
      <c r="A4751" t="s">
        <v>5716</v>
      </c>
      <c r="B4751" t="s">
        <v>6055</v>
      </c>
      <c r="C4751">
        <v>0.40259898113445403</v>
      </c>
      <c r="D4751">
        <v>3.4676260858734798E-5</v>
      </c>
      <c r="E4751">
        <v>0.82350720080250905</v>
      </c>
      <c r="F4751">
        <v>0.11579391543452119</v>
      </c>
      <c r="G4751" t="s">
        <v>206</v>
      </c>
    </row>
    <row r="4752" spans="1:7" x14ac:dyDescent="0.3">
      <c r="A4752" t="s">
        <v>5716</v>
      </c>
      <c r="B4752" t="s">
        <v>6646</v>
      </c>
      <c r="C4752">
        <v>-0.157679749265038</v>
      </c>
      <c r="D4752">
        <v>4.0004891809859998E-4</v>
      </c>
      <c r="E4752">
        <v>0.52871758308910899</v>
      </c>
      <c r="F4752">
        <v>0.3154064380221428</v>
      </c>
      <c r="G4752" t="s">
        <v>198</v>
      </c>
    </row>
    <row r="4753" spans="1:7" x14ac:dyDescent="0.3">
      <c r="A4753" t="s">
        <v>5732</v>
      </c>
      <c r="B4753" t="s">
        <v>1035</v>
      </c>
      <c r="C4753">
        <v>0.70329044318480405</v>
      </c>
      <c r="D4753">
        <v>8.6617759728259999E-4</v>
      </c>
      <c r="E4753">
        <v>0.43935004367799801</v>
      </c>
      <c r="F4753">
        <v>0.38030027807206029</v>
      </c>
      <c r="G4753" t="s">
        <v>206</v>
      </c>
    </row>
    <row r="4754" spans="1:7" x14ac:dyDescent="0.3">
      <c r="A4754" t="s">
        <v>5732</v>
      </c>
      <c r="B4754" t="s">
        <v>1281</v>
      </c>
      <c r="C4754">
        <v>-0.66113262386179905</v>
      </c>
      <c r="D4754">
        <v>2.0181029779430001E-4</v>
      </c>
      <c r="E4754">
        <v>0.51978844004327496</v>
      </c>
      <c r="F4754">
        <v>0.23096969101196399</v>
      </c>
      <c r="G4754" t="s">
        <v>198</v>
      </c>
    </row>
    <row r="4755" spans="1:7" x14ac:dyDescent="0.3">
      <c r="A4755" t="s">
        <v>5732</v>
      </c>
      <c r="B4755" t="s">
        <v>6184</v>
      </c>
      <c r="C4755">
        <v>0.72262536656441601</v>
      </c>
      <c r="D4755">
        <v>9.98146612891659E-5</v>
      </c>
      <c r="E4755">
        <v>0.55468826103197999</v>
      </c>
      <c r="F4755">
        <v>0.16782682163348411</v>
      </c>
      <c r="G4755" t="s">
        <v>206</v>
      </c>
    </row>
    <row r="4756" spans="1:7" x14ac:dyDescent="0.3">
      <c r="A4756" t="s">
        <v>5732</v>
      </c>
      <c r="B4756" t="s">
        <v>935</v>
      </c>
      <c r="C4756">
        <v>-0.55983794020827604</v>
      </c>
      <c r="D4756">
        <v>8.7483605016749997E-4</v>
      </c>
      <c r="E4756">
        <v>0.43876081612914702</v>
      </c>
      <c r="F4756">
        <v>0.38030027807206029</v>
      </c>
      <c r="G4756" t="s">
        <v>198</v>
      </c>
    </row>
    <row r="4757" spans="1:7" x14ac:dyDescent="0.3">
      <c r="A4757" t="s">
        <v>5732</v>
      </c>
      <c r="B4757" t="s">
        <v>5642</v>
      </c>
      <c r="C4757">
        <v>-0.73660444668821001</v>
      </c>
      <c r="D4757">
        <v>8.8492076673380002E-4</v>
      </c>
      <c r="E4757">
        <v>0.59464365660234397</v>
      </c>
      <c r="F4757">
        <v>0.38030027807206029</v>
      </c>
      <c r="G4757" t="s">
        <v>198</v>
      </c>
    </row>
    <row r="4758" spans="1:7" x14ac:dyDescent="0.3">
      <c r="A4758" t="s">
        <v>5741</v>
      </c>
      <c r="B4758" t="s">
        <v>4387</v>
      </c>
      <c r="C4758">
        <v>-0.90464933883079601</v>
      </c>
      <c r="D4758">
        <v>1.08008846311236E-9</v>
      </c>
      <c r="E4758">
        <v>0.87243817531918899</v>
      </c>
      <c r="F4758">
        <v>4.9349245099679903E-5</v>
      </c>
      <c r="G4758" t="s">
        <v>198</v>
      </c>
    </row>
    <row r="4759" spans="1:7" x14ac:dyDescent="0.3">
      <c r="A4759" t="s">
        <v>5741</v>
      </c>
      <c r="B4759" t="s">
        <v>6578</v>
      </c>
      <c r="C4759">
        <v>-0.60103086214738399</v>
      </c>
      <c r="D4759">
        <v>8.1474232907159997E-4</v>
      </c>
      <c r="E4759">
        <v>0.44296429235446999</v>
      </c>
      <c r="F4759">
        <v>0.38030027807206029</v>
      </c>
      <c r="G4759" t="s">
        <v>198</v>
      </c>
    </row>
    <row r="4760" spans="1:7" x14ac:dyDescent="0.3">
      <c r="A4760" t="s">
        <v>5741</v>
      </c>
      <c r="B4760" t="s">
        <v>5056</v>
      </c>
      <c r="C4760">
        <v>0.70603749175131703</v>
      </c>
      <c r="D4760">
        <v>7.5298781806649995E-4</v>
      </c>
      <c r="E4760">
        <v>0.447586880828441</v>
      </c>
      <c r="F4760">
        <v>0.38030027807206029</v>
      </c>
      <c r="G4760" t="s">
        <v>206</v>
      </c>
    </row>
    <row r="4761" spans="1:7" x14ac:dyDescent="0.3">
      <c r="A4761" t="s">
        <v>5741</v>
      </c>
      <c r="B4761" t="s">
        <v>6593</v>
      </c>
      <c r="C4761">
        <v>0.57142866912162305</v>
      </c>
      <c r="D4761">
        <v>9.3949063540759998E-4</v>
      </c>
      <c r="E4761">
        <v>0.434520592696925</v>
      </c>
      <c r="F4761">
        <v>0.38030027807206029</v>
      </c>
      <c r="G4761" t="s">
        <v>206</v>
      </c>
    </row>
    <row r="4762" spans="1:7" x14ac:dyDescent="0.3">
      <c r="A4762" t="s">
        <v>5741</v>
      </c>
      <c r="B4762" t="s">
        <v>395</v>
      </c>
      <c r="C4762">
        <v>0.57142872193825001</v>
      </c>
      <c r="D4762">
        <v>9.3948987127260002E-4</v>
      </c>
      <c r="E4762">
        <v>0.43452064123018302</v>
      </c>
      <c r="F4762">
        <v>0.38030027807206029</v>
      </c>
      <c r="G4762" t="s">
        <v>206</v>
      </c>
    </row>
    <row r="4763" spans="1:7" x14ac:dyDescent="0.3">
      <c r="A4763" t="s">
        <v>5741</v>
      </c>
      <c r="B4763" t="s">
        <v>1095</v>
      </c>
      <c r="C4763">
        <v>-0.66097344339237596</v>
      </c>
      <c r="D4763">
        <v>3.369604264238E-4</v>
      </c>
      <c r="E4763">
        <v>0.51471949335487199</v>
      </c>
      <c r="F4763">
        <v>0.29298852029234618</v>
      </c>
      <c r="G4763" t="s">
        <v>198</v>
      </c>
    </row>
    <row r="4764" spans="1:7" x14ac:dyDescent="0.3">
      <c r="A4764" t="s">
        <v>5741</v>
      </c>
      <c r="B4764" t="s">
        <v>6633</v>
      </c>
      <c r="C4764">
        <v>-0.64577537381949801</v>
      </c>
      <c r="D4764">
        <v>5.6773793095070001E-4</v>
      </c>
      <c r="E4764">
        <v>0.46386317182629699</v>
      </c>
      <c r="F4764">
        <v>0.35400711280099417</v>
      </c>
      <c r="G4764" t="s">
        <v>198</v>
      </c>
    </row>
    <row r="4765" spans="1:7" x14ac:dyDescent="0.3">
      <c r="A4765" t="s">
        <v>5741</v>
      </c>
      <c r="B4765" t="s">
        <v>1724</v>
      </c>
      <c r="C4765">
        <v>-0.92144594115669598</v>
      </c>
      <c r="D4765">
        <v>9.2024066900669999E-4</v>
      </c>
      <c r="E4765">
        <v>0.70707521077492597</v>
      </c>
      <c r="F4765">
        <v>0.38030027807206029</v>
      </c>
      <c r="G4765" t="s">
        <v>198</v>
      </c>
    </row>
    <row r="4766" spans="1:7" x14ac:dyDescent="0.3">
      <c r="A4766" t="s">
        <v>5742</v>
      </c>
      <c r="B4766" t="s">
        <v>2920</v>
      </c>
      <c r="C4766">
        <v>-0.68472498491718303</v>
      </c>
      <c r="D4766">
        <v>2.3655032894650001E-4</v>
      </c>
      <c r="E4766">
        <v>0.53375061980810701</v>
      </c>
      <c r="F4766">
        <v>0.25164209277911631</v>
      </c>
      <c r="G4766" t="s">
        <v>198</v>
      </c>
    </row>
    <row r="4767" spans="1:7" x14ac:dyDescent="0.3">
      <c r="A4767" t="s">
        <v>5742</v>
      </c>
      <c r="B4767" t="s">
        <v>1035</v>
      </c>
      <c r="C4767">
        <v>0.71428586763916302</v>
      </c>
      <c r="D4767">
        <v>3.8702137536539303E-5</v>
      </c>
      <c r="E4767">
        <v>0.59788054792941203</v>
      </c>
      <c r="F4767">
        <v>0.11579391543452119</v>
      </c>
      <c r="G4767" t="s">
        <v>206</v>
      </c>
    </row>
    <row r="4768" spans="1:7" x14ac:dyDescent="0.3">
      <c r="A4768" t="s">
        <v>5742</v>
      </c>
      <c r="B4768" t="s">
        <v>6687</v>
      </c>
      <c r="C4768">
        <v>0.56965927534078098</v>
      </c>
      <c r="D4768">
        <v>7.3473906358979997E-4</v>
      </c>
      <c r="E4768">
        <v>0.44901855583785699</v>
      </c>
      <c r="F4768">
        <v>0.38030027807206029</v>
      </c>
      <c r="G4768" t="s">
        <v>206</v>
      </c>
    </row>
    <row r="4769" spans="1:7" x14ac:dyDescent="0.3">
      <c r="A4769" t="s">
        <v>5742</v>
      </c>
      <c r="B4769" t="s">
        <v>4933</v>
      </c>
      <c r="C4769">
        <v>0.63243198328081196</v>
      </c>
      <c r="D4769">
        <v>4.9295210637069996E-4</v>
      </c>
      <c r="E4769">
        <v>0.47183911046211802</v>
      </c>
      <c r="F4769">
        <v>0.33514093293838132</v>
      </c>
      <c r="G4769" t="s">
        <v>206</v>
      </c>
    </row>
    <row r="4770" spans="1:7" x14ac:dyDescent="0.3">
      <c r="A4770" t="s">
        <v>5742</v>
      </c>
      <c r="B4770" t="s">
        <v>6873</v>
      </c>
      <c r="C4770">
        <v>-0.57951360488464398</v>
      </c>
      <c r="D4770">
        <v>7.2204650787849995E-4</v>
      </c>
      <c r="E4770">
        <v>0.45003340841865003</v>
      </c>
      <c r="F4770">
        <v>0.38030027807206029</v>
      </c>
      <c r="G4770" t="s">
        <v>198</v>
      </c>
    </row>
    <row r="4771" spans="1:7" x14ac:dyDescent="0.3">
      <c r="A4771" t="s">
        <v>5742</v>
      </c>
      <c r="B4771" t="s">
        <v>6367</v>
      </c>
      <c r="C4771">
        <v>0.65138994708498199</v>
      </c>
      <c r="D4771">
        <v>1.512721400662E-4</v>
      </c>
      <c r="E4771">
        <v>0.53437749962810299</v>
      </c>
      <c r="F4771">
        <v>0.20613765633056461</v>
      </c>
      <c r="G4771" t="s">
        <v>206</v>
      </c>
    </row>
    <row r="4772" spans="1:7" x14ac:dyDescent="0.3">
      <c r="A4772" t="s">
        <v>5742</v>
      </c>
      <c r="B4772" t="s">
        <v>6874</v>
      </c>
      <c r="C4772">
        <v>-0.70860609450279</v>
      </c>
      <c r="D4772">
        <v>7.6792726839691705E-6</v>
      </c>
      <c r="E4772">
        <v>0.662502830492253</v>
      </c>
      <c r="F4772">
        <v>5.3058577162693382E-2</v>
      </c>
      <c r="G4772" t="s">
        <v>198</v>
      </c>
    </row>
    <row r="4773" spans="1:7" x14ac:dyDescent="0.3">
      <c r="A4773" t="s">
        <v>5742</v>
      </c>
      <c r="B4773" t="s">
        <v>421</v>
      </c>
      <c r="C4773">
        <v>0.61414073315932305</v>
      </c>
      <c r="D4773">
        <v>3.8374877844610001E-4</v>
      </c>
      <c r="E4773">
        <v>0.53106419990363896</v>
      </c>
      <c r="F4773">
        <v>0.31076518233508682</v>
      </c>
      <c r="G4773" t="s">
        <v>206</v>
      </c>
    </row>
    <row r="4774" spans="1:7" x14ac:dyDescent="0.3">
      <c r="A4774" t="s">
        <v>5742</v>
      </c>
      <c r="B4774" t="s">
        <v>5586</v>
      </c>
      <c r="C4774">
        <v>-0.59601477701189598</v>
      </c>
      <c r="D4774">
        <v>5.6691079315290003E-4</v>
      </c>
      <c r="E4774">
        <v>0.508618384907631</v>
      </c>
      <c r="F4774">
        <v>0.35370631328503438</v>
      </c>
      <c r="G4774" t="s">
        <v>198</v>
      </c>
    </row>
    <row r="4775" spans="1:7" x14ac:dyDescent="0.3">
      <c r="A4775" t="s">
        <v>5765</v>
      </c>
      <c r="B4775" t="s">
        <v>3008</v>
      </c>
      <c r="C4775">
        <v>0.37946379609012898</v>
      </c>
      <c r="D4775">
        <v>2.9389144291219998E-4</v>
      </c>
      <c r="E4775">
        <v>0.50012188554501602</v>
      </c>
      <c r="F4775">
        <v>0.27728069855880239</v>
      </c>
      <c r="G4775" t="s">
        <v>206</v>
      </c>
    </row>
    <row r="4776" spans="1:7" x14ac:dyDescent="0.3">
      <c r="A4776" t="s">
        <v>5765</v>
      </c>
      <c r="B4776" t="s">
        <v>6048</v>
      </c>
      <c r="C4776">
        <v>0.31456915740436803</v>
      </c>
      <c r="D4776">
        <v>5.3665008769687703E-5</v>
      </c>
      <c r="E4776">
        <v>0.58345037719211001</v>
      </c>
      <c r="F4776">
        <v>0.12731133049827081</v>
      </c>
      <c r="G4776" t="s">
        <v>206</v>
      </c>
    </row>
    <row r="4777" spans="1:7" x14ac:dyDescent="0.3">
      <c r="A4777" t="s">
        <v>5765</v>
      </c>
      <c r="B4777" t="s">
        <v>3836</v>
      </c>
      <c r="C4777">
        <v>0.23110765717727599</v>
      </c>
      <c r="D4777">
        <v>7.1140776472980005E-4</v>
      </c>
      <c r="E4777">
        <v>0.450896546410194</v>
      </c>
      <c r="F4777">
        <v>0.38030027807206029</v>
      </c>
      <c r="G4777" t="s">
        <v>206</v>
      </c>
    </row>
    <row r="4778" spans="1:7" x14ac:dyDescent="0.3">
      <c r="A4778" t="s">
        <v>5765</v>
      </c>
      <c r="B4778" t="s">
        <v>1886</v>
      </c>
      <c r="C4778">
        <v>0.25017915470067698</v>
      </c>
      <c r="D4778">
        <v>3.9509836156120001E-4</v>
      </c>
      <c r="E4778">
        <v>0.48411545055149602</v>
      </c>
      <c r="F4778">
        <v>0.3154064380221428</v>
      </c>
      <c r="G4778" t="s">
        <v>206</v>
      </c>
    </row>
    <row r="4779" spans="1:7" x14ac:dyDescent="0.3">
      <c r="A4779" t="s">
        <v>5765</v>
      </c>
      <c r="B4779" t="s">
        <v>6049</v>
      </c>
      <c r="C4779">
        <v>0.39054205363175598</v>
      </c>
      <c r="D4779">
        <v>2.3627576265229999E-4</v>
      </c>
      <c r="E4779">
        <v>0.53381192586634396</v>
      </c>
      <c r="F4779">
        <v>0.25148037758824832</v>
      </c>
      <c r="G4779" t="s">
        <v>206</v>
      </c>
    </row>
    <row r="4780" spans="1:7" x14ac:dyDescent="0.3">
      <c r="A4780" t="s">
        <v>5765</v>
      </c>
      <c r="B4780" t="s">
        <v>3607</v>
      </c>
      <c r="C4780">
        <v>0.32195778190902602</v>
      </c>
      <c r="D4780">
        <v>3.9954582197579999E-4</v>
      </c>
      <c r="E4780">
        <v>0.48350079229156401</v>
      </c>
      <c r="F4780">
        <v>0.3154064380221428</v>
      </c>
      <c r="G4780" t="s">
        <v>206</v>
      </c>
    </row>
    <row r="4781" spans="1:7" x14ac:dyDescent="0.3">
      <c r="A4781" t="s">
        <v>5765</v>
      </c>
      <c r="B4781" t="s">
        <v>461</v>
      </c>
      <c r="C4781">
        <v>-0.46373268393945699</v>
      </c>
      <c r="D4781">
        <v>5.3735323059029996E-4</v>
      </c>
      <c r="E4781">
        <v>0.46698214838296298</v>
      </c>
      <c r="F4781">
        <v>0.34621221555548082</v>
      </c>
      <c r="G4781" t="s">
        <v>198</v>
      </c>
    </row>
    <row r="4782" spans="1:7" x14ac:dyDescent="0.3">
      <c r="A4782" t="s">
        <v>5765</v>
      </c>
      <c r="B4782" t="s">
        <v>6050</v>
      </c>
      <c r="C4782">
        <v>0.29876858270333401</v>
      </c>
      <c r="D4782">
        <v>3.0788994661000001E-4</v>
      </c>
      <c r="E4782">
        <v>0.497635844516502</v>
      </c>
      <c r="F4782">
        <v>0.2805556904307443</v>
      </c>
      <c r="G4782" t="s">
        <v>206</v>
      </c>
    </row>
    <row r="4783" spans="1:7" x14ac:dyDescent="0.3">
      <c r="A4783" t="s">
        <v>5765</v>
      </c>
      <c r="B4783" t="s">
        <v>4269</v>
      </c>
      <c r="C4783">
        <v>0.21805087785928501</v>
      </c>
      <c r="D4783">
        <v>6.226863869187E-4</v>
      </c>
      <c r="E4783">
        <v>0.45858712283311498</v>
      </c>
      <c r="F4783">
        <v>0.36665579090900141</v>
      </c>
      <c r="G4783" t="s">
        <v>206</v>
      </c>
    </row>
    <row r="4784" spans="1:7" x14ac:dyDescent="0.3">
      <c r="A4784" t="s">
        <v>5765</v>
      </c>
      <c r="B4784" t="s">
        <v>3903</v>
      </c>
      <c r="C4784">
        <v>0.22026469253407999</v>
      </c>
      <c r="D4784">
        <v>6.9376645695240003E-4</v>
      </c>
      <c r="E4784">
        <v>0.47361731378743399</v>
      </c>
      <c r="F4784">
        <v>0.38030027807206029</v>
      </c>
      <c r="G4784" t="s">
        <v>206</v>
      </c>
    </row>
    <row r="4785" spans="1:7" x14ac:dyDescent="0.3">
      <c r="A4785" t="s">
        <v>5765</v>
      </c>
      <c r="B4785" t="s">
        <v>6051</v>
      </c>
      <c r="C4785">
        <v>-0.35286895290423298</v>
      </c>
      <c r="D4785">
        <v>7.4999099497860002E-4</v>
      </c>
      <c r="E4785">
        <v>0.44781982354960298</v>
      </c>
      <c r="F4785">
        <v>0.38030027807206029</v>
      </c>
      <c r="G4785" t="s">
        <v>198</v>
      </c>
    </row>
    <row r="4786" spans="1:7" x14ac:dyDescent="0.3">
      <c r="A4786" t="s">
        <v>5765</v>
      </c>
      <c r="B4786" t="s">
        <v>1669</v>
      </c>
      <c r="C4786">
        <v>-0.29607491654828799</v>
      </c>
      <c r="D4786">
        <v>1.3231231625439999E-4</v>
      </c>
      <c r="E4786">
        <v>0.54101285471435701</v>
      </c>
      <c r="F4786">
        <v>0.19376926062140559</v>
      </c>
      <c r="G4786" t="s">
        <v>198</v>
      </c>
    </row>
    <row r="4787" spans="1:7" x14ac:dyDescent="0.3">
      <c r="A4787" t="s">
        <v>5765</v>
      </c>
      <c r="B4787" t="s">
        <v>6052</v>
      </c>
      <c r="C4787">
        <v>-0.29662868439637002</v>
      </c>
      <c r="D4787">
        <v>7.475378146843E-4</v>
      </c>
      <c r="E4787">
        <v>0.44801113624117</v>
      </c>
      <c r="F4787">
        <v>0.38030027807206029</v>
      </c>
      <c r="G4787" t="s">
        <v>198</v>
      </c>
    </row>
    <row r="4788" spans="1:7" x14ac:dyDescent="0.3">
      <c r="A4788" t="s">
        <v>5765</v>
      </c>
      <c r="B4788" t="s">
        <v>2589</v>
      </c>
      <c r="C4788">
        <v>0.39078265207088703</v>
      </c>
      <c r="D4788">
        <v>7.6302760317670194E-5</v>
      </c>
      <c r="E4788">
        <v>0.56736189345227594</v>
      </c>
      <c r="F4788">
        <v>0.1473277313852274</v>
      </c>
      <c r="G4788" t="s">
        <v>206</v>
      </c>
    </row>
    <row r="4789" spans="1:7" x14ac:dyDescent="0.3">
      <c r="A4789" t="s">
        <v>5765</v>
      </c>
      <c r="B4789" t="s">
        <v>3932</v>
      </c>
      <c r="C4789">
        <v>0.28955006585491999</v>
      </c>
      <c r="D4789">
        <v>4.6684775426570003E-4</v>
      </c>
      <c r="E4789">
        <v>0.49654452366017598</v>
      </c>
      <c r="F4789">
        <v>0.3284454407777973</v>
      </c>
      <c r="G4789" t="s">
        <v>206</v>
      </c>
    </row>
    <row r="4790" spans="1:7" x14ac:dyDescent="0.3">
      <c r="A4790" t="s">
        <v>5765</v>
      </c>
      <c r="B4790" t="s">
        <v>4348</v>
      </c>
      <c r="C4790">
        <v>-0.249151168552847</v>
      </c>
      <c r="D4790">
        <v>7.4600686756820002E-4</v>
      </c>
      <c r="E4790">
        <v>0.46931306575715898</v>
      </c>
      <c r="F4790">
        <v>0.38030027807206029</v>
      </c>
      <c r="G4790" t="s">
        <v>198</v>
      </c>
    </row>
    <row r="4791" spans="1:7" x14ac:dyDescent="0.3">
      <c r="A4791" t="s">
        <v>5765</v>
      </c>
      <c r="B4791" t="s">
        <v>1345</v>
      </c>
      <c r="C4791">
        <v>0.27900460877292299</v>
      </c>
      <c r="D4791">
        <v>8.6141711705769997E-4</v>
      </c>
      <c r="E4791">
        <v>0.43967627940889498</v>
      </c>
      <c r="F4791">
        <v>0.38030027807206029</v>
      </c>
      <c r="G4791" t="s">
        <v>206</v>
      </c>
    </row>
    <row r="4792" spans="1:7" x14ac:dyDescent="0.3">
      <c r="A4792" t="s">
        <v>5765</v>
      </c>
      <c r="B4792" t="s">
        <v>2547</v>
      </c>
      <c r="C4792">
        <v>0.49606712430302102</v>
      </c>
      <c r="D4792">
        <v>4.6125872812163801E-5</v>
      </c>
      <c r="E4792">
        <v>0.59019405347515497</v>
      </c>
      <c r="F4792">
        <v>0.1216625625909822</v>
      </c>
      <c r="G4792" t="s">
        <v>206</v>
      </c>
    </row>
    <row r="4793" spans="1:7" x14ac:dyDescent="0.3">
      <c r="A4793" t="s">
        <v>5765</v>
      </c>
      <c r="B4793" t="s">
        <v>1792</v>
      </c>
      <c r="C4793">
        <v>-0.39693106598197597</v>
      </c>
      <c r="D4793">
        <v>4.8282518261277804E-6</v>
      </c>
      <c r="E4793">
        <v>0.67910975546274099</v>
      </c>
      <c r="F4793">
        <v>3.9317086891230993E-2</v>
      </c>
      <c r="G4793" t="s">
        <v>198</v>
      </c>
    </row>
    <row r="4794" spans="1:7" x14ac:dyDescent="0.3">
      <c r="A4794" t="s">
        <v>5765</v>
      </c>
      <c r="B4794" t="s">
        <v>6053</v>
      </c>
      <c r="C4794">
        <v>0.35635825158897</v>
      </c>
      <c r="D4794">
        <v>4.7072398556869999E-4</v>
      </c>
      <c r="E4794">
        <v>0.47442087911240299</v>
      </c>
      <c r="F4794">
        <v>0.32855717630679482</v>
      </c>
      <c r="G4794" t="s">
        <v>206</v>
      </c>
    </row>
    <row r="4795" spans="1:7" x14ac:dyDescent="0.3">
      <c r="A4795" t="s">
        <v>5765</v>
      </c>
      <c r="B4795" t="s">
        <v>2812</v>
      </c>
      <c r="C4795">
        <v>-0.453630339614842</v>
      </c>
      <c r="D4795">
        <v>1.8408750799629999E-4</v>
      </c>
      <c r="E4795">
        <v>0.54681299956041596</v>
      </c>
      <c r="F4795">
        <v>0.21823239078362761</v>
      </c>
      <c r="G4795" t="s">
        <v>198</v>
      </c>
    </row>
    <row r="4796" spans="1:7" x14ac:dyDescent="0.3">
      <c r="A4796" t="s">
        <v>5765</v>
      </c>
      <c r="B4796" t="s">
        <v>482</v>
      </c>
      <c r="C4796">
        <v>-0.487035460834633</v>
      </c>
      <c r="D4796">
        <v>3.2817714734480002E-4</v>
      </c>
      <c r="E4796">
        <v>0.53979154429135201</v>
      </c>
      <c r="F4796">
        <v>0.28767285372690998</v>
      </c>
      <c r="G4796" t="s">
        <v>198</v>
      </c>
    </row>
    <row r="4797" spans="1:7" x14ac:dyDescent="0.3">
      <c r="A4797" t="s">
        <v>5765</v>
      </c>
      <c r="B4797" t="s">
        <v>5956</v>
      </c>
      <c r="C4797">
        <v>-0.42080631539359897</v>
      </c>
      <c r="D4797">
        <v>8.5848363901500004E-4</v>
      </c>
      <c r="E4797">
        <v>0.46089594216819502</v>
      </c>
      <c r="F4797">
        <v>0.38030027807206029</v>
      </c>
      <c r="G4797" t="s">
        <v>198</v>
      </c>
    </row>
    <row r="4798" spans="1:7" x14ac:dyDescent="0.3">
      <c r="A4798" t="s">
        <v>5765</v>
      </c>
      <c r="B4798" t="s">
        <v>5440</v>
      </c>
      <c r="C4798">
        <v>0.434409864341741</v>
      </c>
      <c r="D4798">
        <v>7.4266959858793099E-5</v>
      </c>
      <c r="E4798">
        <v>0.64109046311336404</v>
      </c>
      <c r="F4798">
        <v>0.1473277313852274</v>
      </c>
      <c r="G4798" t="s">
        <v>206</v>
      </c>
    </row>
    <row r="4799" spans="1:7" x14ac:dyDescent="0.3">
      <c r="A4799" t="s">
        <v>5765</v>
      </c>
      <c r="B4799" t="s">
        <v>6054</v>
      </c>
      <c r="C4799">
        <v>0.28932303542172599</v>
      </c>
      <c r="D4799">
        <v>3.6306790531389998E-4</v>
      </c>
      <c r="E4799">
        <v>0.58701096554061805</v>
      </c>
      <c r="F4799">
        <v>0.30331537966686811</v>
      </c>
      <c r="G4799" t="s">
        <v>206</v>
      </c>
    </row>
    <row r="4800" spans="1:7" x14ac:dyDescent="0.3">
      <c r="A4800" t="s">
        <v>5765</v>
      </c>
      <c r="B4800" t="s">
        <v>6055</v>
      </c>
      <c r="C4800">
        <v>0.42906006562814603</v>
      </c>
      <c r="D4800">
        <v>5.5973859113489497E-5</v>
      </c>
      <c r="E4800">
        <v>0.80608467495997005</v>
      </c>
      <c r="F4800">
        <v>0.1299346392501802</v>
      </c>
      <c r="G4800" t="s">
        <v>206</v>
      </c>
    </row>
    <row r="4801" spans="1:7" x14ac:dyDescent="0.3">
      <c r="A4801" t="s">
        <v>5765</v>
      </c>
      <c r="B4801" t="s">
        <v>6056</v>
      </c>
      <c r="C4801">
        <v>-0.34388807378551101</v>
      </c>
      <c r="D4801">
        <v>1.6799964596419999E-4</v>
      </c>
      <c r="E4801">
        <v>0.79729514422441805</v>
      </c>
      <c r="F4801">
        <v>0.21189112814634911</v>
      </c>
      <c r="G4801" t="s">
        <v>198</v>
      </c>
    </row>
    <row r="4802" spans="1:7" x14ac:dyDescent="0.3">
      <c r="A4802" t="s">
        <v>5765</v>
      </c>
      <c r="B4802" t="s">
        <v>6057</v>
      </c>
      <c r="C4802">
        <v>0.30634946890954201</v>
      </c>
      <c r="D4802">
        <v>4.5450584870949999E-4</v>
      </c>
      <c r="E4802">
        <v>0.70804861190547497</v>
      </c>
      <c r="F4802">
        <v>0.32679655306778382</v>
      </c>
      <c r="G4802" t="s">
        <v>206</v>
      </c>
    </row>
    <row r="4803" spans="1:7" x14ac:dyDescent="0.3">
      <c r="A4803" t="s">
        <v>5765</v>
      </c>
      <c r="B4803" t="s">
        <v>6058</v>
      </c>
      <c r="C4803">
        <v>-0.42729290234892198</v>
      </c>
      <c r="D4803">
        <v>6.3931443594080004E-4</v>
      </c>
      <c r="E4803">
        <v>0.86819042554111103</v>
      </c>
      <c r="F4803">
        <v>0.36976249584177051</v>
      </c>
      <c r="G4803" t="s">
        <v>198</v>
      </c>
    </row>
    <row r="4804" spans="1:7" x14ac:dyDescent="0.3">
      <c r="A4804" t="s">
        <v>5766</v>
      </c>
      <c r="B4804" t="s">
        <v>724</v>
      </c>
      <c r="C4804">
        <v>-0.29285528630107099</v>
      </c>
      <c r="D4804">
        <v>4.4586291161170002E-4</v>
      </c>
      <c r="E4804">
        <v>0.47744218655945198</v>
      </c>
      <c r="F4804">
        <v>0.32679655306778382</v>
      </c>
      <c r="G4804" t="s">
        <v>198</v>
      </c>
    </row>
    <row r="4805" spans="1:7" x14ac:dyDescent="0.3">
      <c r="A4805" t="s">
        <v>5766</v>
      </c>
      <c r="B4805" t="s">
        <v>4497</v>
      </c>
      <c r="C4805">
        <v>-0.17667905007654799</v>
      </c>
      <c r="D4805">
        <v>6.1891557790030003E-4</v>
      </c>
      <c r="E4805">
        <v>0.45893546851547301</v>
      </c>
      <c r="F4805">
        <v>0.36635198562084681</v>
      </c>
      <c r="G4805" t="s">
        <v>198</v>
      </c>
    </row>
    <row r="4806" spans="1:7" x14ac:dyDescent="0.3">
      <c r="A4806" t="s">
        <v>5766</v>
      </c>
      <c r="B4806" t="s">
        <v>2037</v>
      </c>
      <c r="C4806">
        <v>0.32338975893897398</v>
      </c>
      <c r="D4806">
        <v>1.1833005862889999E-4</v>
      </c>
      <c r="E4806">
        <v>0.593063680614069</v>
      </c>
      <c r="F4806">
        <v>0.1829852638135254</v>
      </c>
      <c r="G4806" t="s">
        <v>206</v>
      </c>
    </row>
    <row r="4807" spans="1:7" x14ac:dyDescent="0.3">
      <c r="A4807" t="s">
        <v>5766</v>
      </c>
      <c r="B4807" t="s">
        <v>783</v>
      </c>
      <c r="C4807">
        <v>0.39267383310364101</v>
      </c>
      <c r="D4807">
        <v>5.8311019046049998E-4</v>
      </c>
      <c r="E4807">
        <v>0.462342235813818</v>
      </c>
      <c r="F4807">
        <v>0.35757204419125332</v>
      </c>
      <c r="G4807" t="s">
        <v>206</v>
      </c>
    </row>
    <row r="4808" spans="1:7" x14ac:dyDescent="0.3">
      <c r="A4808" t="s">
        <v>5766</v>
      </c>
      <c r="B4808" t="s">
        <v>2837</v>
      </c>
      <c r="C4808">
        <v>-0.227132392041732</v>
      </c>
      <c r="D4808">
        <v>9.9830336771010008E-4</v>
      </c>
      <c r="E4808">
        <v>0.43088696801938903</v>
      </c>
      <c r="F4808">
        <v>0.38806353352405709</v>
      </c>
      <c r="G4808" t="s">
        <v>198</v>
      </c>
    </row>
    <row r="4809" spans="1:7" x14ac:dyDescent="0.3">
      <c r="A4809" t="s">
        <v>5766</v>
      </c>
      <c r="B4809" t="s">
        <v>4892</v>
      </c>
      <c r="C4809">
        <v>0.53162012447555795</v>
      </c>
      <c r="D4809">
        <v>8.0701367455304803E-5</v>
      </c>
      <c r="E4809">
        <v>0.56474600563437005</v>
      </c>
      <c r="F4809">
        <v>0.15151397475996331</v>
      </c>
      <c r="G4809" t="s">
        <v>206</v>
      </c>
    </row>
    <row r="4810" spans="1:7" x14ac:dyDescent="0.3">
      <c r="A4810" t="s">
        <v>5766</v>
      </c>
      <c r="B4810" t="s">
        <v>2589</v>
      </c>
      <c r="C4810">
        <v>0.40048791024240499</v>
      </c>
      <c r="D4810">
        <v>8.1403670067900003E-4</v>
      </c>
      <c r="E4810">
        <v>0.44301529526046501</v>
      </c>
      <c r="F4810">
        <v>0.38030027807206029</v>
      </c>
      <c r="G4810" t="s">
        <v>206</v>
      </c>
    </row>
    <row r="4811" spans="1:7" x14ac:dyDescent="0.3">
      <c r="A4811" t="s">
        <v>5766</v>
      </c>
      <c r="B4811" t="s">
        <v>3932</v>
      </c>
      <c r="C4811">
        <v>0.30129794363677997</v>
      </c>
      <c r="D4811">
        <v>5.250506009528E-4</v>
      </c>
      <c r="E4811">
        <v>0.48984208998580597</v>
      </c>
      <c r="F4811">
        <v>0.34248911669593518</v>
      </c>
      <c r="G4811" t="s">
        <v>206</v>
      </c>
    </row>
    <row r="4812" spans="1:7" x14ac:dyDescent="0.3">
      <c r="A4812" t="s">
        <v>5766</v>
      </c>
      <c r="B4812" t="s">
        <v>1673</v>
      </c>
      <c r="C4812">
        <v>0.235285456376847</v>
      </c>
      <c r="D4812">
        <v>3.7562579453170002E-4</v>
      </c>
      <c r="E4812">
        <v>0.48688233690201599</v>
      </c>
      <c r="F4812">
        <v>0.30865996334127821</v>
      </c>
      <c r="G4812" t="s">
        <v>206</v>
      </c>
    </row>
    <row r="4813" spans="1:7" x14ac:dyDescent="0.3">
      <c r="A4813" t="s">
        <v>5766</v>
      </c>
      <c r="B4813" t="s">
        <v>6054</v>
      </c>
      <c r="C4813">
        <v>0.28998288331371802</v>
      </c>
      <c r="D4813">
        <v>1.7695517179960001E-4</v>
      </c>
      <c r="E4813">
        <v>0.62600890875496296</v>
      </c>
      <c r="F4813">
        <v>0.2164029931106278</v>
      </c>
      <c r="G4813" t="s">
        <v>206</v>
      </c>
    </row>
    <row r="4814" spans="1:7" x14ac:dyDescent="0.3">
      <c r="A4814" t="s">
        <v>5766</v>
      </c>
      <c r="B4814" t="s">
        <v>6056</v>
      </c>
      <c r="C4814">
        <v>-0.342653504875153</v>
      </c>
      <c r="D4814">
        <v>4.1485252717850002E-4</v>
      </c>
      <c r="E4814">
        <v>0.75334516644770499</v>
      </c>
      <c r="F4814">
        <v>0.32209837706948818</v>
      </c>
      <c r="G4814" t="s">
        <v>198</v>
      </c>
    </row>
    <row r="4815" spans="1:7" x14ac:dyDescent="0.3">
      <c r="A4815" t="s">
        <v>5766</v>
      </c>
      <c r="B4815" t="s">
        <v>6057</v>
      </c>
      <c r="C4815">
        <v>0.30634946890954201</v>
      </c>
      <c r="D4815">
        <v>4.5450584870949999E-4</v>
      </c>
      <c r="E4815">
        <v>0.70804861190547497</v>
      </c>
      <c r="F4815">
        <v>0.32679655306778382</v>
      </c>
      <c r="G4815" t="s">
        <v>206</v>
      </c>
    </row>
    <row r="4816" spans="1:7" x14ac:dyDescent="0.3">
      <c r="A4816" t="s">
        <v>5773</v>
      </c>
      <c r="B4816" t="s">
        <v>5733</v>
      </c>
      <c r="C4816">
        <v>0.25785775471330502</v>
      </c>
      <c r="D4816">
        <v>7.7097650131409997E-4</v>
      </c>
      <c r="E4816">
        <v>0.446205989947148</v>
      </c>
      <c r="F4816">
        <v>0.38030027807206029</v>
      </c>
      <c r="G4816" t="s">
        <v>206</v>
      </c>
    </row>
    <row r="4817" spans="1:7" x14ac:dyDescent="0.3">
      <c r="A4817" t="s">
        <v>5773</v>
      </c>
      <c r="B4817" t="s">
        <v>6484</v>
      </c>
      <c r="C4817">
        <v>0.34766260078671102</v>
      </c>
      <c r="D4817">
        <v>1.3112968369810601E-5</v>
      </c>
      <c r="E4817">
        <v>0.64231961880493305</v>
      </c>
      <c r="F4817">
        <v>6.9352360540383684E-2</v>
      </c>
      <c r="G4817" t="s">
        <v>206</v>
      </c>
    </row>
    <row r="4818" spans="1:7" x14ac:dyDescent="0.3">
      <c r="A4818" t="s">
        <v>5773</v>
      </c>
      <c r="B4818" t="s">
        <v>6334</v>
      </c>
      <c r="C4818">
        <v>-0.40518515277578498</v>
      </c>
      <c r="D4818">
        <v>8.8147888889889003E-5</v>
      </c>
      <c r="E4818">
        <v>0.58320846664561099</v>
      </c>
      <c r="F4818">
        <v>0.15951106720139829</v>
      </c>
      <c r="G4818" t="s">
        <v>198</v>
      </c>
    </row>
    <row r="4819" spans="1:7" x14ac:dyDescent="0.3">
      <c r="A4819" t="s">
        <v>5773</v>
      </c>
      <c r="B4819" t="s">
        <v>5412</v>
      </c>
      <c r="C4819">
        <v>-0.373918745595824</v>
      </c>
      <c r="D4819">
        <v>2.5012831744379999E-4</v>
      </c>
      <c r="E4819">
        <v>0.53079549862830899</v>
      </c>
      <c r="F4819">
        <v>0.25655290657523161</v>
      </c>
      <c r="G4819" t="s">
        <v>198</v>
      </c>
    </row>
    <row r="4820" spans="1:7" x14ac:dyDescent="0.3">
      <c r="A4820" t="s">
        <v>5773</v>
      </c>
      <c r="B4820" t="s">
        <v>2649</v>
      </c>
      <c r="C4820">
        <v>0.29647452238431499</v>
      </c>
      <c r="D4820">
        <v>6.5715187820540003E-4</v>
      </c>
      <c r="E4820">
        <v>0.45548864739882</v>
      </c>
      <c r="F4820">
        <v>0.37293169180228902</v>
      </c>
      <c r="G4820" t="s">
        <v>206</v>
      </c>
    </row>
    <row r="4821" spans="1:7" x14ac:dyDescent="0.3">
      <c r="A4821" t="s">
        <v>5773</v>
      </c>
      <c r="B4821" t="s">
        <v>1437</v>
      </c>
      <c r="C4821">
        <v>0.33231084608981298</v>
      </c>
      <c r="D4821">
        <v>2.8476236934439999E-4</v>
      </c>
      <c r="E4821">
        <v>0.50180128049682404</v>
      </c>
      <c r="F4821">
        <v>0.27333332488220458</v>
      </c>
      <c r="G4821" t="s">
        <v>206</v>
      </c>
    </row>
    <row r="4822" spans="1:7" x14ac:dyDescent="0.3">
      <c r="A4822" t="s">
        <v>5773</v>
      </c>
      <c r="B4822" t="s">
        <v>5912</v>
      </c>
      <c r="C4822">
        <v>-0.31396998008659899</v>
      </c>
      <c r="D4822">
        <v>1.84345450922E-4</v>
      </c>
      <c r="E4822">
        <v>0.52441525178216997</v>
      </c>
      <c r="F4822">
        <v>0.21826209255794971</v>
      </c>
      <c r="G4822" t="s">
        <v>198</v>
      </c>
    </row>
    <row r="4823" spans="1:7" x14ac:dyDescent="0.3">
      <c r="A4823" t="s">
        <v>5773</v>
      </c>
      <c r="B4823" t="s">
        <v>5109</v>
      </c>
      <c r="C4823">
        <v>-0.19455289747698701</v>
      </c>
      <c r="D4823">
        <v>6.0615695806099995E-4</v>
      </c>
      <c r="E4823">
        <v>0.46012849543082202</v>
      </c>
      <c r="F4823">
        <v>0.36355934037559329</v>
      </c>
      <c r="G4823" t="s">
        <v>198</v>
      </c>
    </row>
    <row r="4824" spans="1:7" x14ac:dyDescent="0.3">
      <c r="A4824" t="s">
        <v>5773</v>
      </c>
      <c r="B4824" t="s">
        <v>6485</v>
      </c>
      <c r="C4824">
        <v>-0.25220990666946203</v>
      </c>
      <c r="D4824">
        <v>9.0111225354200003E-4</v>
      </c>
      <c r="E4824">
        <v>0.43700441802906198</v>
      </c>
      <c r="F4824">
        <v>0.38030027807206029</v>
      </c>
      <c r="G4824" t="s">
        <v>198</v>
      </c>
    </row>
    <row r="4825" spans="1:7" x14ac:dyDescent="0.3">
      <c r="A4825" t="s">
        <v>5773</v>
      </c>
      <c r="B4825" t="s">
        <v>2167</v>
      </c>
      <c r="C4825">
        <v>0.246480326655278</v>
      </c>
      <c r="D4825">
        <v>6.1631921574879995E-4</v>
      </c>
      <c r="E4825">
        <v>0.45917643563286697</v>
      </c>
      <c r="F4825">
        <v>0.36559868284640828</v>
      </c>
      <c r="G4825" t="s">
        <v>206</v>
      </c>
    </row>
    <row r="4826" spans="1:7" x14ac:dyDescent="0.3">
      <c r="A4826" t="s">
        <v>5773</v>
      </c>
      <c r="B4826" t="s">
        <v>6281</v>
      </c>
      <c r="C4826">
        <v>0.46814785720213897</v>
      </c>
      <c r="D4826">
        <v>7.0831407687599297E-5</v>
      </c>
      <c r="E4826">
        <v>0.57081167766461305</v>
      </c>
      <c r="F4826">
        <v>0.1453509359420842</v>
      </c>
      <c r="G4826" t="s">
        <v>206</v>
      </c>
    </row>
    <row r="4827" spans="1:7" x14ac:dyDescent="0.3">
      <c r="A4827" t="s">
        <v>5773</v>
      </c>
      <c r="B4827" t="s">
        <v>4988</v>
      </c>
      <c r="C4827">
        <v>0.399592205204993</v>
      </c>
      <c r="D4827">
        <v>4.0566850061374299E-6</v>
      </c>
      <c r="E4827">
        <v>0.68513405572563502</v>
      </c>
      <c r="F4827">
        <v>3.5575203178886447E-2</v>
      </c>
      <c r="G4827" t="s">
        <v>206</v>
      </c>
    </row>
    <row r="4828" spans="1:7" x14ac:dyDescent="0.3">
      <c r="A4828" t="s">
        <v>5773</v>
      </c>
      <c r="B4828" t="s">
        <v>2692</v>
      </c>
      <c r="C4828">
        <v>-0.31337822346813199</v>
      </c>
      <c r="D4828">
        <v>1.450067840473E-4</v>
      </c>
      <c r="E4828">
        <v>0.53648309874466904</v>
      </c>
      <c r="F4828">
        <v>0.20347569918177619</v>
      </c>
      <c r="G4828" t="s">
        <v>198</v>
      </c>
    </row>
    <row r="4829" spans="1:7" x14ac:dyDescent="0.3">
      <c r="A4829" t="s">
        <v>5773</v>
      </c>
      <c r="B4829" t="s">
        <v>5724</v>
      </c>
      <c r="C4829">
        <v>0.2371564857548</v>
      </c>
      <c r="D4829">
        <v>7.9324722629480003E-4</v>
      </c>
      <c r="E4829">
        <v>0.44453619783717202</v>
      </c>
      <c r="F4829">
        <v>0.38030027807206029</v>
      </c>
      <c r="G4829" t="s">
        <v>206</v>
      </c>
    </row>
    <row r="4830" spans="1:7" x14ac:dyDescent="0.3">
      <c r="A4830" t="s">
        <v>5773</v>
      </c>
      <c r="B4830" t="s">
        <v>6486</v>
      </c>
      <c r="C4830">
        <v>0.195490206095803</v>
      </c>
      <c r="D4830">
        <v>4.4091545519629998E-4</v>
      </c>
      <c r="E4830">
        <v>0.47806152161294702</v>
      </c>
      <c r="F4830">
        <v>0.32679655306778382</v>
      </c>
      <c r="G4830" t="s">
        <v>206</v>
      </c>
    </row>
    <row r="4831" spans="1:7" x14ac:dyDescent="0.3">
      <c r="A4831" t="s">
        <v>5773</v>
      </c>
      <c r="B4831" t="s">
        <v>2178</v>
      </c>
      <c r="C4831">
        <v>0.208536579360487</v>
      </c>
      <c r="D4831">
        <v>4.783666520453E-4</v>
      </c>
      <c r="E4831">
        <v>0.47352101021986398</v>
      </c>
      <c r="F4831">
        <v>0.33063030558974288</v>
      </c>
      <c r="G4831" t="s">
        <v>206</v>
      </c>
    </row>
    <row r="4832" spans="1:7" x14ac:dyDescent="0.3">
      <c r="A4832" t="s">
        <v>5773</v>
      </c>
      <c r="B4832" t="s">
        <v>6025</v>
      </c>
      <c r="C4832">
        <v>0.48161785671988699</v>
      </c>
      <c r="D4832">
        <v>6.4656812701624497E-6</v>
      </c>
      <c r="E4832">
        <v>0.66875388429352201</v>
      </c>
      <c r="F4832">
        <v>4.688347737943812E-2</v>
      </c>
      <c r="G4832" t="s">
        <v>206</v>
      </c>
    </row>
    <row r="4833" spans="1:7" x14ac:dyDescent="0.3">
      <c r="A4833" t="s">
        <v>5773</v>
      </c>
      <c r="B4833" t="s">
        <v>6487</v>
      </c>
      <c r="C4833">
        <v>-0.16556689862648599</v>
      </c>
      <c r="D4833">
        <v>7.8518140460489996E-4</v>
      </c>
      <c r="E4833">
        <v>0.44513599479760901</v>
      </c>
      <c r="F4833">
        <v>0.38030027807206029</v>
      </c>
      <c r="G4833" t="s">
        <v>198</v>
      </c>
    </row>
    <row r="4834" spans="1:7" x14ac:dyDescent="0.3">
      <c r="A4834" t="s">
        <v>5773</v>
      </c>
      <c r="B4834" t="s">
        <v>2077</v>
      </c>
      <c r="C4834">
        <v>0.30449026866918899</v>
      </c>
      <c r="D4834">
        <v>3.5807570162969999E-4</v>
      </c>
      <c r="E4834">
        <v>0.51137822591300097</v>
      </c>
      <c r="F4834">
        <v>0.30226081734576588</v>
      </c>
      <c r="G4834" t="s">
        <v>206</v>
      </c>
    </row>
    <row r="4835" spans="1:7" x14ac:dyDescent="0.3">
      <c r="A4835" t="s">
        <v>5773</v>
      </c>
      <c r="B4835" t="s">
        <v>5758</v>
      </c>
      <c r="C4835">
        <v>-0.36117168131217697</v>
      </c>
      <c r="D4835">
        <v>9.5388891969219996E-4</v>
      </c>
      <c r="E4835">
        <v>0.43361238199893698</v>
      </c>
      <c r="F4835">
        <v>0.38112264048751032</v>
      </c>
      <c r="G4835" t="s">
        <v>198</v>
      </c>
    </row>
    <row r="4836" spans="1:7" x14ac:dyDescent="0.3">
      <c r="A4836" t="s">
        <v>5773</v>
      </c>
      <c r="B4836" t="s">
        <v>6488</v>
      </c>
      <c r="C4836">
        <v>0.40283130975799403</v>
      </c>
      <c r="D4836">
        <v>9.4318064849469995E-4</v>
      </c>
      <c r="E4836">
        <v>0.43428664087526703</v>
      </c>
      <c r="F4836">
        <v>0.38030027807206029</v>
      </c>
      <c r="G4836" t="s">
        <v>206</v>
      </c>
    </row>
    <row r="4837" spans="1:7" x14ac:dyDescent="0.3">
      <c r="A4837" t="s">
        <v>5773</v>
      </c>
      <c r="B4837" t="s">
        <v>6489</v>
      </c>
      <c r="C4837">
        <v>-0.23951218582622899</v>
      </c>
      <c r="D4837">
        <v>5.8035923282280001E-4</v>
      </c>
      <c r="E4837">
        <v>0.462611734957664</v>
      </c>
      <c r="F4837">
        <v>0.35688857972413851</v>
      </c>
      <c r="G4837" t="s">
        <v>198</v>
      </c>
    </row>
    <row r="4838" spans="1:7" x14ac:dyDescent="0.3">
      <c r="A4838" t="s">
        <v>5773</v>
      </c>
      <c r="B4838" t="s">
        <v>6490</v>
      </c>
      <c r="C4838">
        <v>0.32024781437583599</v>
      </c>
      <c r="D4838">
        <v>8.7082832222540004E-4</v>
      </c>
      <c r="E4838">
        <v>0.43903289219826402</v>
      </c>
      <c r="F4838">
        <v>0.38030027807206029</v>
      </c>
      <c r="G4838" t="s">
        <v>206</v>
      </c>
    </row>
    <row r="4839" spans="1:7" x14ac:dyDescent="0.3">
      <c r="A4839" t="s">
        <v>5773</v>
      </c>
      <c r="B4839" t="s">
        <v>3934</v>
      </c>
      <c r="C4839">
        <v>0.20891912164565901</v>
      </c>
      <c r="D4839">
        <v>9.4735969379700004E-4</v>
      </c>
      <c r="E4839">
        <v>0.454919258064379</v>
      </c>
      <c r="F4839">
        <v>0.38030027807206029</v>
      </c>
      <c r="G4839" t="s">
        <v>206</v>
      </c>
    </row>
    <row r="4840" spans="1:7" x14ac:dyDescent="0.3">
      <c r="A4840" t="s">
        <v>5773</v>
      </c>
      <c r="B4840" t="s">
        <v>883</v>
      </c>
      <c r="C4840">
        <v>0.298926371886023</v>
      </c>
      <c r="D4840">
        <v>9.4911564585409297E-6</v>
      </c>
      <c r="E4840">
        <v>0.654647645067298</v>
      </c>
      <c r="F4840">
        <v>5.7969819719827599E-2</v>
      </c>
      <c r="G4840" t="s">
        <v>206</v>
      </c>
    </row>
    <row r="4841" spans="1:7" x14ac:dyDescent="0.3">
      <c r="A4841" t="s">
        <v>5773</v>
      </c>
      <c r="B4841" t="s">
        <v>950</v>
      </c>
      <c r="C4841">
        <v>0.22876520735721501</v>
      </c>
      <c r="D4841">
        <v>5.6302754311140005E-4</v>
      </c>
      <c r="E4841">
        <v>0.46433666605789498</v>
      </c>
      <c r="F4841">
        <v>0.35321655987926248</v>
      </c>
      <c r="G4841" t="s">
        <v>206</v>
      </c>
    </row>
    <row r="4842" spans="1:7" x14ac:dyDescent="0.3">
      <c r="A4842" t="s">
        <v>5773</v>
      </c>
      <c r="B4842" t="s">
        <v>5665</v>
      </c>
      <c r="C4842">
        <v>0.23333003885916301</v>
      </c>
      <c r="D4842">
        <v>2.7193235054845401E-6</v>
      </c>
      <c r="E4842">
        <v>0.69855940544245998</v>
      </c>
      <c r="F4842">
        <v>2.7220680324761728E-2</v>
      </c>
      <c r="G4842" t="s">
        <v>206</v>
      </c>
    </row>
    <row r="4843" spans="1:7" x14ac:dyDescent="0.3">
      <c r="A4843" t="s">
        <v>5773</v>
      </c>
      <c r="B4843" t="s">
        <v>5533</v>
      </c>
      <c r="C4843">
        <v>-0.397982667968385</v>
      </c>
      <c r="D4843">
        <v>8.367784908871E-4</v>
      </c>
      <c r="E4843">
        <v>0.44139128702941399</v>
      </c>
      <c r="F4843">
        <v>0.38030027807206029</v>
      </c>
      <c r="G4843" t="s">
        <v>198</v>
      </c>
    </row>
    <row r="4844" spans="1:7" x14ac:dyDescent="0.3">
      <c r="A4844" t="s">
        <v>5773</v>
      </c>
      <c r="B4844" t="s">
        <v>6491</v>
      </c>
      <c r="C4844">
        <v>0.442961333172398</v>
      </c>
      <c r="D4844">
        <v>2.34810559053E-4</v>
      </c>
      <c r="E4844">
        <v>0.55795983748931299</v>
      </c>
      <c r="F4844">
        <v>0.25135496562615062</v>
      </c>
      <c r="G4844" t="s">
        <v>206</v>
      </c>
    </row>
    <row r="4845" spans="1:7" x14ac:dyDescent="0.3">
      <c r="A4845" t="s">
        <v>5773</v>
      </c>
      <c r="B4845" t="s">
        <v>2946</v>
      </c>
      <c r="C4845">
        <v>0.208396129989562</v>
      </c>
      <c r="D4845">
        <v>9.163474509075E-4</v>
      </c>
      <c r="E4845">
        <v>0.53111485574069095</v>
      </c>
      <c r="F4845">
        <v>0.38030027807206029</v>
      </c>
      <c r="G4845" t="s">
        <v>206</v>
      </c>
    </row>
    <row r="4846" spans="1:7" x14ac:dyDescent="0.3">
      <c r="A4846" t="s">
        <v>5773</v>
      </c>
      <c r="B4846" t="s">
        <v>3278</v>
      </c>
      <c r="C4846">
        <v>-0.67856621069283796</v>
      </c>
      <c r="D4846">
        <v>5.7382708408750004E-4</v>
      </c>
      <c r="E4846">
        <v>0.69454777674766199</v>
      </c>
      <c r="F4846">
        <v>0.35490990701046682</v>
      </c>
      <c r="G4846" t="s">
        <v>198</v>
      </c>
    </row>
    <row r="4847" spans="1:7" x14ac:dyDescent="0.3">
      <c r="A4847" t="s">
        <v>5773</v>
      </c>
      <c r="B4847" t="s">
        <v>3002</v>
      </c>
      <c r="C4847">
        <v>-0.221451291882416</v>
      </c>
      <c r="D4847">
        <v>3.6331585498400001E-4</v>
      </c>
      <c r="E4847">
        <v>0.64865435387094095</v>
      </c>
      <c r="F4847">
        <v>0.30331537966686811</v>
      </c>
      <c r="G4847" t="s">
        <v>198</v>
      </c>
    </row>
    <row r="4848" spans="1:7" x14ac:dyDescent="0.3">
      <c r="A4848" t="s">
        <v>5774</v>
      </c>
      <c r="B4848" t="s">
        <v>6181</v>
      </c>
      <c r="C4848">
        <v>0.57142866912162305</v>
      </c>
      <c r="D4848">
        <v>9.3949063540759998E-4</v>
      </c>
      <c r="E4848">
        <v>0.434520592696925</v>
      </c>
      <c r="F4848">
        <v>0.38030027807206029</v>
      </c>
      <c r="G4848" t="s">
        <v>206</v>
      </c>
    </row>
    <row r="4849" spans="1:7" x14ac:dyDescent="0.3">
      <c r="A4849" t="s">
        <v>5774</v>
      </c>
      <c r="B4849" t="s">
        <v>2203</v>
      </c>
      <c r="C4849">
        <v>0.70329030937088099</v>
      </c>
      <c r="D4849">
        <v>8.6617859202850001E-4</v>
      </c>
      <c r="E4849">
        <v>0.43934997567774697</v>
      </c>
      <c r="F4849">
        <v>0.38030027807206029</v>
      </c>
      <c r="G4849" t="s">
        <v>206</v>
      </c>
    </row>
    <row r="4850" spans="1:7" x14ac:dyDescent="0.3">
      <c r="A4850" t="s">
        <v>5774</v>
      </c>
      <c r="B4850" t="s">
        <v>2147</v>
      </c>
      <c r="C4850">
        <v>-0.56663528853539102</v>
      </c>
      <c r="D4850">
        <v>6.1309888026300004E-4</v>
      </c>
      <c r="E4850">
        <v>0.45947659079917402</v>
      </c>
      <c r="F4850">
        <v>0.3643995209379069</v>
      </c>
      <c r="G4850" t="s">
        <v>198</v>
      </c>
    </row>
    <row r="4851" spans="1:7" x14ac:dyDescent="0.3">
      <c r="A4851" t="s">
        <v>5774</v>
      </c>
      <c r="B4851" t="s">
        <v>5151</v>
      </c>
      <c r="C4851">
        <v>-0.99345535295070297</v>
      </c>
      <c r="D4851">
        <v>1.03383968053095E-12</v>
      </c>
      <c r="E4851">
        <v>0.94087076712524897</v>
      </c>
      <c r="F4851">
        <v>9.2239580842933304E-8</v>
      </c>
      <c r="G4851" t="s">
        <v>198</v>
      </c>
    </row>
    <row r="4852" spans="1:7" x14ac:dyDescent="0.3">
      <c r="A4852" t="s">
        <v>5774</v>
      </c>
      <c r="B4852" t="s">
        <v>6739</v>
      </c>
      <c r="C4852">
        <v>0.84614762512916597</v>
      </c>
      <c r="D4852">
        <v>1.42349449594459E-5</v>
      </c>
      <c r="E4852">
        <v>0.63912145524777098</v>
      </c>
      <c r="F4852">
        <v>7.1736940912322217E-2</v>
      </c>
      <c r="G4852" t="s">
        <v>206</v>
      </c>
    </row>
    <row r="4853" spans="1:7" x14ac:dyDescent="0.3">
      <c r="A4853" t="s">
        <v>5774</v>
      </c>
      <c r="B4853" t="s">
        <v>6341</v>
      </c>
      <c r="C4853">
        <v>-0.79308627544805799</v>
      </c>
      <c r="D4853">
        <v>3.1669398259826001E-5</v>
      </c>
      <c r="E4853">
        <v>0.62920881505718695</v>
      </c>
      <c r="F4853">
        <v>0.1101487973180388</v>
      </c>
      <c r="G4853" t="s">
        <v>198</v>
      </c>
    </row>
    <row r="4854" spans="1:7" x14ac:dyDescent="0.3">
      <c r="A4854" t="s">
        <v>5774</v>
      </c>
      <c r="B4854" t="s">
        <v>2460</v>
      </c>
      <c r="C4854">
        <v>0.58268550668838703</v>
      </c>
      <c r="D4854">
        <v>5.848337614955E-4</v>
      </c>
      <c r="E4854">
        <v>0.46217396972719199</v>
      </c>
      <c r="F4854">
        <v>0.35757204419125332</v>
      </c>
      <c r="G4854" t="s">
        <v>206</v>
      </c>
    </row>
    <row r="4855" spans="1:7" x14ac:dyDescent="0.3">
      <c r="A4855" t="s">
        <v>5774</v>
      </c>
      <c r="B4855" t="s">
        <v>2606</v>
      </c>
      <c r="C4855">
        <v>-0.87135729850993104</v>
      </c>
      <c r="D4855">
        <v>6.9438673188530005E-4</v>
      </c>
      <c r="E4855">
        <v>0.81586374451493104</v>
      </c>
      <c r="F4855">
        <v>0.38030027807206029</v>
      </c>
      <c r="G4855" t="s">
        <v>198</v>
      </c>
    </row>
    <row r="4856" spans="1:7" x14ac:dyDescent="0.3">
      <c r="A4856" t="s">
        <v>5787</v>
      </c>
      <c r="B4856" t="s">
        <v>6776</v>
      </c>
      <c r="C4856">
        <v>0.70872403893305302</v>
      </c>
      <c r="D4856">
        <v>6.531125963626E-4</v>
      </c>
      <c r="E4856">
        <v>0.45584408125166398</v>
      </c>
      <c r="F4856">
        <v>0.37259822876217952</v>
      </c>
      <c r="G4856" t="s">
        <v>206</v>
      </c>
    </row>
    <row r="4857" spans="1:7" x14ac:dyDescent="0.3">
      <c r="A4857" t="s">
        <v>5787</v>
      </c>
      <c r="B4857" t="s">
        <v>6318</v>
      </c>
      <c r="C4857">
        <v>-0.67372342837691301</v>
      </c>
      <c r="D4857">
        <v>9.4093858536759001E-5</v>
      </c>
      <c r="E4857">
        <v>0.55750287965078305</v>
      </c>
      <c r="F4857">
        <v>0.16667322150192701</v>
      </c>
      <c r="G4857" t="s">
        <v>198</v>
      </c>
    </row>
    <row r="4858" spans="1:7" x14ac:dyDescent="0.3">
      <c r="A4858" t="s">
        <v>5787</v>
      </c>
      <c r="B4858" t="s">
        <v>5574</v>
      </c>
      <c r="C4858">
        <v>0.57142789450130504</v>
      </c>
      <c r="D4858">
        <v>9.3949974779649996E-4</v>
      </c>
      <c r="E4858">
        <v>0.43452001393554401</v>
      </c>
      <c r="F4858">
        <v>0.38030027807206029</v>
      </c>
      <c r="G4858" t="s">
        <v>206</v>
      </c>
    </row>
    <row r="4859" spans="1:7" x14ac:dyDescent="0.3">
      <c r="A4859" t="s">
        <v>5787</v>
      </c>
      <c r="B4859" t="s">
        <v>4684</v>
      </c>
      <c r="C4859">
        <v>-0.65073797021570301</v>
      </c>
      <c r="D4859">
        <v>5.5234168968059999E-4</v>
      </c>
      <c r="E4859">
        <v>0.46542422605363698</v>
      </c>
      <c r="F4859">
        <v>0.34917228252505778</v>
      </c>
      <c r="G4859" t="s">
        <v>198</v>
      </c>
    </row>
    <row r="4860" spans="1:7" x14ac:dyDescent="0.3">
      <c r="A4860" t="s">
        <v>5787</v>
      </c>
      <c r="B4860" t="s">
        <v>6630</v>
      </c>
      <c r="C4860">
        <v>0.70329041897056999</v>
      </c>
      <c r="D4860">
        <v>8.6617786038659995E-4</v>
      </c>
      <c r="E4860">
        <v>0.43935002569234499</v>
      </c>
      <c r="F4860">
        <v>0.38030027807206029</v>
      </c>
      <c r="G4860" t="s">
        <v>206</v>
      </c>
    </row>
    <row r="4861" spans="1:7" x14ac:dyDescent="0.3">
      <c r="A4861" t="s">
        <v>5787</v>
      </c>
      <c r="B4861" t="s">
        <v>3694</v>
      </c>
      <c r="C4861">
        <v>-0.65842939329903805</v>
      </c>
      <c r="D4861">
        <v>4.5776654282379998E-4</v>
      </c>
      <c r="E4861">
        <v>0.47597709675440802</v>
      </c>
      <c r="F4861">
        <v>0.32774432944400939</v>
      </c>
      <c r="G4861" t="s">
        <v>198</v>
      </c>
    </row>
    <row r="4862" spans="1:7" x14ac:dyDescent="0.3">
      <c r="A4862" t="s">
        <v>5787</v>
      </c>
      <c r="B4862" t="s">
        <v>6875</v>
      </c>
      <c r="C4862">
        <v>0.64363994114767198</v>
      </c>
      <c r="D4862">
        <v>5.7892346198590002E-4</v>
      </c>
      <c r="E4862">
        <v>0.46275284962503699</v>
      </c>
      <c r="F4862">
        <v>0.35666092734262789</v>
      </c>
      <c r="G4862" t="s">
        <v>206</v>
      </c>
    </row>
    <row r="4863" spans="1:7" x14ac:dyDescent="0.3">
      <c r="A4863" t="s">
        <v>5787</v>
      </c>
      <c r="B4863" t="s">
        <v>5968</v>
      </c>
      <c r="C4863">
        <v>-0.67205838750980695</v>
      </c>
      <c r="D4863">
        <v>2.2077038477740001E-4</v>
      </c>
      <c r="E4863">
        <v>0.51515696270945699</v>
      </c>
      <c r="F4863">
        <v>0.24422429257130701</v>
      </c>
      <c r="G4863" t="s">
        <v>198</v>
      </c>
    </row>
    <row r="4864" spans="1:7" x14ac:dyDescent="0.3">
      <c r="A4864" t="s">
        <v>5787</v>
      </c>
      <c r="B4864" t="s">
        <v>3387</v>
      </c>
      <c r="C4864">
        <v>0.57142885666196797</v>
      </c>
      <c r="D4864">
        <v>9.3948934198710005E-4</v>
      </c>
      <c r="E4864">
        <v>0.43452067484722501</v>
      </c>
      <c r="F4864">
        <v>0.38030027807206029</v>
      </c>
      <c r="G4864" t="s">
        <v>206</v>
      </c>
    </row>
    <row r="4865" spans="1:7" x14ac:dyDescent="0.3">
      <c r="A4865" t="s">
        <v>5787</v>
      </c>
      <c r="B4865" t="s">
        <v>6444</v>
      </c>
      <c r="C4865">
        <v>0.57142804199928798</v>
      </c>
      <c r="D4865">
        <v>9.3949809444810004E-4</v>
      </c>
      <c r="E4865">
        <v>0.43452011894541798</v>
      </c>
      <c r="F4865">
        <v>0.38030027807206029</v>
      </c>
      <c r="G4865" t="s">
        <v>206</v>
      </c>
    </row>
    <row r="4866" spans="1:7" x14ac:dyDescent="0.3">
      <c r="A4866" t="s">
        <v>5787</v>
      </c>
      <c r="B4866" t="s">
        <v>6876</v>
      </c>
      <c r="C4866">
        <v>0.57142809481591506</v>
      </c>
      <c r="D4866">
        <v>9.3949733031090002E-4</v>
      </c>
      <c r="E4866">
        <v>0.43452016747845101</v>
      </c>
      <c r="F4866">
        <v>0.38030027807206029</v>
      </c>
      <c r="G4866" t="s">
        <v>206</v>
      </c>
    </row>
    <row r="4867" spans="1:7" x14ac:dyDescent="0.3">
      <c r="A4867" t="s">
        <v>5787</v>
      </c>
      <c r="B4867" t="s">
        <v>6877</v>
      </c>
      <c r="C4867">
        <v>0.83332761827466495</v>
      </c>
      <c r="D4867">
        <v>9.2000008685850002E-4</v>
      </c>
      <c r="E4867">
        <v>0.53086014258149705</v>
      </c>
      <c r="F4867">
        <v>0.38030027807206029</v>
      </c>
      <c r="G4867" t="s">
        <v>206</v>
      </c>
    </row>
    <row r="4868" spans="1:7" x14ac:dyDescent="0.3">
      <c r="A4868" t="s">
        <v>5787</v>
      </c>
      <c r="B4868" t="s">
        <v>6878</v>
      </c>
      <c r="C4868">
        <v>0.71428475220096499</v>
      </c>
      <c r="D4868">
        <v>7.5182341617852102E-5</v>
      </c>
      <c r="E4868">
        <v>0.59069907848228698</v>
      </c>
      <c r="F4868">
        <v>0.1473277313852274</v>
      </c>
      <c r="G4868" t="s">
        <v>206</v>
      </c>
    </row>
    <row r="4869" spans="1:7" x14ac:dyDescent="0.3">
      <c r="A4869" t="s">
        <v>5787</v>
      </c>
      <c r="B4869" t="s">
        <v>4642</v>
      </c>
      <c r="C4869">
        <v>-0.79751529954559297</v>
      </c>
      <c r="D4869">
        <v>1.639995497733E-4</v>
      </c>
      <c r="E4869">
        <v>0.57668738721652801</v>
      </c>
      <c r="F4869">
        <v>0.2111282259120113</v>
      </c>
      <c r="G4869" t="s">
        <v>198</v>
      </c>
    </row>
    <row r="4870" spans="1:7" x14ac:dyDescent="0.3">
      <c r="A4870" t="s">
        <v>5787</v>
      </c>
      <c r="B4870" t="s">
        <v>560</v>
      </c>
      <c r="C4870">
        <v>0.749999895184426</v>
      </c>
      <c r="D4870">
        <v>1.324800835897E-4</v>
      </c>
      <c r="E4870">
        <v>0.67013583468551496</v>
      </c>
      <c r="F4870">
        <v>0.19376926062140559</v>
      </c>
      <c r="G4870" t="s">
        <v>206</v>
      </c>
    </row>
    <row r="4871" spans="1:7" x14ac:dyDescent="0.3">
      <c r="A4871" t="s">
        <v>5787</v>
      </c>
      <c r="B4871" t="s">
        <v>2557</v>
      </c>
      <c r="C4871">
        <v>-0.91781664323979795</v>
      </c>
      <c r="D4871">
        <v>4.9766145957259996E-4</v>
      </c>
      <c r="E4871">
        <v>0.87858276862456097</v>
      </c>
      <c r="F4871">
        <v>0.33538116705539761</v>
      </c>
      <c r="G4871" t="s">
        <v>198</v>
      </c>
    </row>
    <row r="4872" spans="1:7" x14ac:dyDescent="0.3">
      <c r="A4872" t="s">
        <v>5787</v>
      </c>
      <c r="B4872" t="s">
        <v>4945</v>
      </c>
      <c r="C4872">
        <v>0.98882755790202304</v>
      </c>
      <c r="D4872">
        <v>7.7474661200710004E-4</v>
      </c>
      <c r="E4872">
        <v>0.85963168000455503</v>
      </c>
      <c r="F4872">
        <v>0.38030027807206029</v>
      </c>
      <c r="G4872" t="s">
        <v>206</v>
      </c>
    </row>
    <row r="4873" spans="1:7" x14ac:dyDescent="0.3">
      <c r="A4873" t="s">
        <v>5802</v>
      </c>
      <c r="B4873" t="s">
        <v>3330</v>
      </c>
      <c r="C4873">
        <v>0.56315498572793499</v>
      </c>
      <c r="D4873">
        <v>6.3188916527389999E-4</v>
      </c>
      <c r="E4873">
        <v>0.45774490998903999</v>
      </c>
      <c r="F4873">
        <v>0.36827042530373377</v>
      </c>
      <c r="G4873" t="s">
        <v>206</v>
      </c>
    </row>
    <row r="4874" spans="1:7" x14ac:dyDescent="0.3">
      <c r="A4874" t="s">
        <v>5802</v>
      </c>
      <c r="B4874" t="s">
        <v>2152</v>
      </c>
      <c r="C4874">
        <v>-0.70798440744044799</v>
      </c>
      <c r="D4874">
        <v>6.4197632383855604E-5</v>
      </c>
      <c r="E4874">
        <v>0.57533086878501905</v>
      </c>
      <c r="F4874">
        <v>0.13925789776776551</v>
      </c>
      <c r="G4874" t="s">
        <v>198</v>
      </c>
    </row>
    <row r="4875" spans="1:7" x14ac:dyDescent="0.3">
      <c r="A4875" t="s">
        <v>5802</v>
      </c>
      <c r="B4875" t="s">
        <v>263</v>
      </c>
      <c r="C4875">
        <v>0.66686984970421204</v>
      </c>
      <c r="D4875">
        <v>8.1333787853640001E-4</v>
      </c>
      <c r="E4875">
        <v>0.44306584563540602</v>
      </c>
      <c r="F4875">
        <v>0.38030027807206029</v>
      </c>
      <c r="G4875" t="s">
        <v>206</v>
      </c>
    </row>
    <row r="4876" spans="1:7" x14ac:dyDescent="0.3">
      <c r="A4876" t="s">
        <v>5802</v>
      </c>
      <c r="B4876" t="s">
        <v>900</v>
      </c>
      <c r="C4876">
        <v>0.57142919170029505</v>
      </c>
      <c r="D4876">
        <v>9.3948280386329998E-4</v>
      </c>
      <c r="E4876">
        <v>0.43452109011120499</v>
      </c>
      <c r="F4876">
        <v>0.38030027807206029</v>
      </c>
      <c r="G4876" t="s">
        <v>206</v>
      </c>
    </row>
    <row r="4877" spans="1:7" x14ac:dyDescent="0.3">
      <c r="A4877" t="s">
        <v>5802</v>
      </c>
      <c r="B4877" t="s">
        <v>5806</v>
      </c>
      <c r="C4877">
        <v>0.71428603754492304</v>
      </c>
      <c r="D4877">
        <v>3.8702152514336097E-5</v>
      </c>
      <c r="E4877">
        <v>0.59788053113038797</v>
      </c>
      <c r="F4877">
        <v>0.11579391543452119</v>
      </c>
      <c r="G4877" t="s">
        <v>206</v>
      </c>
    </row>
    <row r="4878" spans="1:7" x14ac:dyDescent="0.3">
      <c r="A4878" t="s">
        <v>5802</v>
      </c>
      <c r="B4878" t="s">
        <v>6879</v>
      </c>
      <c r="C4878">
        <v>-0.69873813867347501</v>
      </c>
      <c r="D4878">
        <v>8.9384988975610001E-4</v>
      </c>
      <c r="E4878">
        <v>0.437485177954205</v>
      </c>
      <c r="F4878">
        <v>0.38030027807206029</v>
      </c>
      <c r="G4878" t="s">
        <v>198</v>
      </c>
    </row>
    <row r="4879" spans="1:7" x14ac:dyDescent="0.3">
      <c r="A4879" t="s">
        <v>5802</v>
      </c>
      <c r="B4879" t="s">
        <v>6147</v>
      </c>
      <c r="C4879">
        <v>0.56315498572793499</v>
      </c>
      <c r="D4879">
        <v>6.3188916527389999E-4</v>
      </c>
      <c r="E4879">
        <v>0.45774490998903999</v>
      </c>
      <c r="F4879">
        <v>0.36827042530373377</v>
      </c>
      <c r="G4879" t="s">
        <v>206</v>
      </c>
    </row>
    <row r="4880" spans="1:7" x14ac:dyDescent="0.3">
      <c r="A4880" t="s">
        <v>5802</v>
      </c>
      <c r="B4880" t="s">
        <v>6049</v>
      </c>
      <c r="C4880">
        <v>0.70751251076177102</v>
      </c>
      <c r="D4880">
        <v>7.5701184726995106E-5</v>
      </c>
      <c r="E4880">
        <v>0.59037794717951397</v>
      </c>
      <c r="F4880">
        <v>0.1473277313852274</v>
      </c>
      <c r="G4880" t="s">
        <v>206</v>
      </c>
    </row>
    <row r="4881" spans="1:7" x14ac:dyDescent="0.3">
      <c r="A4881" t="s">
        <v>5802</v>
      </c>
      <c r="B4881" t="s">
        <v>6880</v>
      </c>
      <c r="C4881">
        <v>-0.62646340340224205</v>
      </c>
      <c r="D4881">
        <v>9.72674116459515E-5</v>
      </c>
      <c r="E4881">
        <v>0.55592310835284997</v>
      </c>
      <c r="F4881">
        <v>0.16667322150192701</v>
      </c>
      <c r="G4881" t="s">
        <v>198</v>
      </c>
    </row>
    <row r="4882" spans="1:7" x14ac:dyDescent="0.3">
      <c r="A4882" t="s">
        <v>5802</v>
      </c>
      <c r="B4882" t="s">
        <v>6602</v>
      </c>
      <c r="C4882">
        <v>0.673841409839957</v>
      </c>
      <c r="D4882">
        <v>8.0047101049539999E-4</v>
      </c>
      <c r="E4882">
        <v>0.444003680771969</v>
      </c>
      <c r="F4882">
        <v>0.38030027807206029</v>
      </c>
      <c r="G4882" t="s">
        <v>206</v>
      </c>
    </row>
    <row r="4883" spans="1:7" x14ac:dyDescent="0.3">
      <c r="A4883" t="s">
        <v>5802</v>
      </c>
      <c r="B4883" t="s">
        <v>6881</v>
      </c>
      <c r="C4883">
        <v>0.68175416074733597</v>
      </c>
      <c r="D4883">
        <v>8.2419806205550001E-4</v>
      </c>
      <c r="E4883">
        <v>0.44228465818769003</v>
      </c>
      <c r="F4883">
        <v>0.38030027807206029</v>
      </c>
      <c r="G4883" t="s">
        <v>206</v>
      </c>
    </row>
    <row r="4884" spans="1:7" x14ac:dyDescent="0.3">
      <c r="A4884" t="s">
        <v>5802</v>
      </c>
      <c r="B4884" t="s">
        <v>2362</v>
      </c>
      <c r="C4884">
        <v>-0.66305636137724999</v>
      </c>
      <c r="D4884">
        <v>3.1623283096760002E-4</v>
      </c>
      <c r="E4884">
        <v>0.49620223226953702</v>
      </c>
      <c r="F4884">
        <v>0.28412066077532933</v>
      </c>
      <c r="G4884" t="s">
        <v>198</v>
      </c>
    </row>
    <row r="4885" spans="1:7" x14ac:dyDescent="0.3">
      <c r="A4885" t="s">
        <v>5802</v>
      </c>
      <c r="B4885" t="s">
        <v>848</v>
      </c>
      <c r="C4885">
        <v>-0.68029504126672902</v>
      </c>
      <c r="D4885">
        <v>4.4876787263959999E-4</v>
      </c>
      <c r="E4885">
        <v>0.60440941833171002</v>
      </c>
      <c r="F4885">
        <v>0.32679655306778382</v>
      </c>
      <c r="G4885" t="s">
        <v>198</v>
      </c>
    </row>
    <row r="4886" spans="1:7" x14ac:dyDescent="0.3">
      <c r="A4886" t="s">
        <v>5819</v>
      </c>
      <c r="B4886" t="s">
        <v>268</v>
      </c>
      <c r="C4886">
        <v>-0.31402634930512702</v>
      </c>
      <c r="D4886">
        <v>2.4441509289699999E-4</v>
      </c>
      <c r="E4886">
        <v>0.50985877050227701</v>
      </c>
      <c r="F4886">
        <v>0.25511527734794193</v>
      </c>
      <c r="G4886" t="s">
        <v>198</v>
      </c>
    </row>
    <row r="4887" spans="1:7" x14ac:dyDescent="0.3">
      <c r="A4887" t="s">
        <v>5819</v>
      </c>
      <c r="B4887" t="s">
        <v>6882</v>
      </c>
      <c r="C4887">
        <v>-0.34195185540325101</v>
      </c>
      <c r="D4887">
        <v>8.2859221471664996E-5</v>
      </c>
      <c r="E4887">
        <v>0.563509218981186</v>
      </c>
      <c r="F4887">
        <v>0.1544349134842308</v>
      </c>
      <c r="G4887" t="s">
        <v>198</v>
      </c>
    </row>
    <row r="4888" spans="1:7" x14ac:dyDescent="0.3">
      <c r="A4888" t="s">
        <v>5819</v>
      </c>
      <c r="B4888" t="s">
        <v>671</v>
      </c>
      <c r="C4888">
        <v>-0.16453043543422999</v>
      </c>
      <c r="D4888">
        <v>1.8388123885990001E-4</v>
      </c>
      <c r="E4888">
        <v>0.52454353222396499</v>
      </c>
      <c r="F4888">
        <v>0.21823239078362761</v>
      </c>
      <c r="G4888" t="s">
        <v>198</v>
      </c>
    </row>
    <row r="4889" spans="1:7" x14ac:dyDescent="0.3">
      <c r="A4889" t="s">
        <v>5819</v>
      </c>
      <c r="B4889" t="s">
        <v>6511</v>
      </c>
      <c r="C4889">
        <v>0.37138977607497797</v>
      </c>
      <c r="D4889">
        <v>4.1445671666439997E-4</v>
      </c>
      <c r="E4889">
        <v>0.48148412234657401</v>
      </c>
      <c r="F4889">
        <v>0.32191286150976478</v>
      </c>
      <c r="G4889" t="s">
        <v>206</v>
      </c>
    </row>
    <row r="4890" spans="1:7" x14ac:dyDescent="0.3">
      <c r="A4890" t="s">
        <v>5819</v>
      </c>
      <c r="B4890" t="s">
        <v>4440</v>
      </c>
      <c r="C4890">
        <v>-0.34063603455810199</v>
      </c>
      <c r="D4890">
        <v>2.8364723280379999E-4</v>
      </c>
      <c r="E4890">
        <v>0.50200973581246899</v>
      </c>
      <c r="F4890">
        <v>0.27333332488220458</v>
      </c>
      <c r="G4890" t="s">
        <v>198</v>
      </c>
    </row>
    <row r="4891" spans="1:7" x14ac:dyDescent="0.3">
      <c r="A4891" t="s">
        <v>5819</v>
      </c>
      <c r="B4891" t="s">
        <v>765</v>
      </c>
      <c r="C4891">
        <v>0.23181614103017001</v>
      </c>
      <c r="D4891">
        <v>1.04305917401E-4</v>
      </c>
      <c r="E4891">
        <v>0.55257838813174598</v>
      </c>
      <c r="F4891">
        <v>0.1710844470410938</v>
      </c>
      <c r="G4891" t="s">
        <v>206</v>
      </c>
    </row>
    <row r="4892" spans="1:7" x14ac:dyDescent="0.3">
      <c r="A4892" t="s">
        <v>5819</v>
      </c>
      <c r="B4892" t="s">
        <v>4058</v>
      </c>
      <c r="C4892">
        <v>0.39687043396652699</v>
      </c>
      <c r="D4892">
        <v>4.5895674960494397E-5</v>
      </c>
      <c r="E4892">
        <v>0.59041513538659895</v>
      </c>
      <c r="F4892">
        <v>0.1216625625909822</v>
      </c>
      <c r="G4892" t="s">
        <v>206</v>
      </c>
    </row>
    <row r="4893" spans="1:7" x14ac:dyDescent="0.3">
      <c r="A4893" t="s">
        <v>5819</v>
      </c>
      <c r="B4893" t="s">
        <v>1335</v>
      </c>
      <c r="C4893">
        <v>0.36299687870691599</v>
      </c>
      <c r="D4893">
        <v>5.8873425580570002E-4</v>
      </c>
      <c r="E4893">
        <v>0.46179482605118699</v>
      </c>
      <c r="F4893">
        <v>0.35826701341086992</v>
      </c>
      <c r="G4893" t="s">
        <v>206</v>
      </c>
    </row>
    <row r="4894" spans="1:7" x14ac:dyDescent="0.3">
      <c r="A4894" t="s">
        <v>5819</v>
      </c>
      <c r="B4894" t="s">
        <v>470</v>
      </c>
      <c r="C4894">
        <v>-0.27006219523330899</v>
      </c>
      <c r="D4894">
        <v>4.6120834452870001E-4</v>
      </c>
      <c r="E4894">
        <v>0.475559889680854</v>
      </c>
      <c r="F4894">
        <v>0.3284454407777973</v>
      </c>
      <c r="G4894" t="s">
        <v>198</v>
      </c>
    </row>
    <row r="4895" spans="1:7" x14ac:dyDescent="0.3">
      <c r="A4895" t="s">
        <v>5819</v>
      </c>
      <c r="B4895" t="s">
        <v>635</v>
      </c>
      <c r="C4895">
        <v>0.45633285867217899</v>
      </c>
      <c r="D4895">
        <v>9.3485009260740003E-4</v>
      </c>
      <c r="E4895">
        <v>0.43481599283463201</v>
      </c>
      <c r="F4895">
        <v>0.38030027807206029</v>
      </c>
      <c r="G4895" t="s">
        <v>206</v>
      </c>
    </row>
    <row r="4896" spans="1:7" x14ac:dyDescent="0.3">
      <c r="A4896" t="s">
        <v>5819</v>
      </c>
      <c r="B4896" t="s">
        <v>6883</v>
      </c>
      <c r="C4896">
        <v>0.37330927294459199</v>
      </c>
      <c r="D4896">
        <v>9.6629910817949997E-4</v>
      </c>
      <c r="E4896">
        <v>0.43283947807950401</v>
      </c>
      <c r="F4896">
        <v>0.3818377296898004</v>
      </c>
      <c r="G4896" t="s">
        <v>206</v>
      </c>
    </row>
    <row r="4897" spans="1:7" x14ac:dyDescent="0.3">
      <c r="A4897" t="s">
        <v>5819</v>
      </c>
      <c r="B4897" t="s">
        <v>6884</v>
      </c>
      <c r="C4897">
        <v>-0.41877844132876502</v>
      </c>
      <c r="D4897">
        <v>9.7446649428567498E-5</v>
      </c>
      <c r="E4897">
        <v>0.55583527340057504</v>
      </c>
      <c r="F4897">
        <v>0.16667322150192701</v>
      </c>
      <c r="G4897" t="s">
        <v>198</v>
      </c>
    </row>
    <row r="4898" spans="1:7" x14ac:dyDescent="0.3">
      <c r="A4898" t="s">
        <v>5819</v>
      </c>
      <c r="B4898" t="s">
        <v>476</v>
      </c>
      <c r="C4898">
        <v>-0.249992086506544</v>
      </c>
      <c r="D4898">
        <v>7.9999410000340004E-4</v>
      </c>
      <c r="E4898">
        <v>0.44403870300615</v>
      </c>
      <c r="F4898">
        <v>0.38030027807206029</v>
      </c>
      <c r="G4898" t="s">
        <v>198</v>
      </c>
    </row>
    <row r="4899" spans="1:7" x14ac:dyDescent="0.3">
      <c r="A4899" t="s">
        <v>5819</v>
      </c>
      <c r="B4899" t="s">
        <v>5907</v>
      </c>
      <c r="C4899">
        <v>0.44329899355100499</v>
      </c>
      <c r="D4899">
        <v>3.9017756897408203E-5</v>
      </c>
      <c r="E4899">
        <v>0.62024527324229195</v>
      </c>
      <c r="F4899">
        <v>0.11579391543452119</v>
      </c>
      <c r="G4899" t="s">
        <v>206</v>
      </c>
    </row>
    <row r="4900" spans="1:7" x14ac:dyDescent="0.3">
      <c r="A4900" t="s">
        <v>5819</v>
      </c>
      <c r="B4900" t="s">
        <v>1749</v>
      </c>
      <c r="C4900">
        <v>-0.26630497041685802</v>
      </c>
      <c r="D4900">
        <v>6.5568795288850005E-4</v>
      </c>
      <c r="E4900">
        <v>0.45561723584052499</v>
      </c>
      <c r="F4900">
        <v>0.37270503615379752</v>
      </c>
      <c r="G4900" t="s">
        <v>198</v>
      </c>
    </row>
    <row r="4901" spans="1:7" x14ac:dyDescent="0.3">
      <c r="A4901" t="s">
        <v>5819</v>
      </c>
      <c r="B4901" t="s">
        <v>6885</v>
      </c>
      <c r="C4901">
        <v>0.47896588988929001</v>
      </c>
      <c r="D4901">
        <v>1.642255446776E-4</v>
      </c>
      <c r="E4901">
        <v>0.552645858057636</v>
      </c>
      <c r="F4901">
        <v>0.21115422884775559</v>
      </c>
      <c r="G4901" t="s">
        <v>206</v>
      </c>
    </row>
    <row r="4902" spans="1:7" x14ac:dyDescent="0.3">
      <c r="A4902" t="s">
        <v>5819</v>
      </c>
      <c r="B4902" t="s">
        <v>6886</v>
      </c>
      <c r="C4902">
        <v>-0.35007439012835101</v>
      </c>
      <c r="D4902">
        <v>9.4625954186966496E-5</v>
      </c>
      <c r="E4902">
        <v>0.55723469850993901</v>
      </c>
      <c r="F4902">
        <v>0.16667322150192701</v>
      </c>
      <c r="G4902" t="s">
        <v>198</v>
      </c>
    </row>
    <row r="4903" spans="1:7" x14ac:dyDescent="0.3">
      <c r="A4903" t="s">
        <v>5819</v>
      </c>
      <c r="B4903" t="s">
        <v>5555</v>
      </c>
      <c r="C4903">
        <v>0.39740151378667499</v>
      </c>
      <c r="D4903">
        <v>7.1228784700000001E-4</v>
      </c>
      <c r="E4903">
        <v>0.47205897881797398</v>
      </c>
      <c r="F4903">
        <v>0.38030027807206029</v>
      </c>
      <c r="G4903" t="s">
        <v>206</v>
      </c>
    </row>
    <row r="4904" spans="1:7" x14ac:dyDescent="0.3">
      <c r="A4904" t="s">
        <v>5819</v>
      </c>
      <c r="B4904" t="s">
        <v>1703</v>
      </c>
      <c r="C4904">
        <v>0.314751242668111</v>
      </c>
      <c r="D4904">
        <v>1.5975616482890001E-4</v>
      </c>
      <c r="E4904">
        <v>0.57802544607409201</v>
      </c>
      <c r="F4904">
        <v>0.20827869974858701</v>
      </c>
      <c r="G4904" t="s">
        <v>206</v>
      </c>
    </row>
    <row r="4905" spans="1:7" x14ac:dyDescent="0.3">
      <c r="A4905" t="s">
        <v>5819</v>
      </c>
      <c r="B4905" t="s">
        <v>6887</v>
      </c>
      <c r="C4905">
        <v>0.31457658217474499</v>
      </c>
      <c r="D4905">
        <v>8.0380491006440001E-4</v>
      </c>
      <c r="E4905">
        <v>0.46485547488184498</v>
      </c>
      <c r="F4905">
        <v>0.38030027807206029</v>
      </c>
      <c r="G4905" t="s">
        <v>206</v>
      </c>
    </row>
    <row r="4906" spans="1:7" x14ac:dyDescent="0.3">
      <c r="A4906" t="s">
        <v>5819</v>
      </c>
      <c r="B4906" t="s">
        <v>1244</v>
      </c>
      <c r="C4906">
        <v>0.30752179882563602</v>
      </c>
      <c r="D4906">
        <v>6.5513954922200002E-4</v>
      </c>
      <c r="E4906">
        <v>0.45566547338874902</v>
      </c>
      <c r="F4906">
        <v>0.37270503615379752</v>
      </c>
      <c r="G4906" t="s">
        <v>206</v>
      </c>
    </row>
    <row r="4907" spans="1:7" x14ac:dyDescent="0.3">
      <c r="A4907" t="s">
        <v>5819</v>
      </c>
      <c r="B4907" t="s">
        <v>6479</v>
      </c>
      <c r="C4907">
        <v>0.49149196236176801</v>
      </c>
      <c r="D4907">
        <v>4.0328266778022502E-5</v>
      </c>
      <c r="E4907">
        <v>0.69547192392037405</v>
      </c>
      <c r="F4907">
        <v>0.11579391543452119</v>
      </c>
      <c r="G4907" t="s">
        <v>206</v>
      </c>
    </row>
    <row r="4908" spans="1:7" x14ac:dyDescent="0.3">
      <c r="A4908" t="s">
        <v>5819</v>
      </c>
      <c r="B4908" t="s">
        <v>5654</v>
      </c>
      <c r="C4908">
        <v>-0.46342618203003799</v>
      </c>
      <c r="D4908">
        <v>5.2951991814200003E-4</v>
      </c>
      <c r="E4908">
        <v>0.73997729470520202</v>
      </c>
      <c r="F4908">
        <v>0.34419113364008108</v>
      </c>
      <c r="G4908" t="s">
        <v>198</v>
      </c>
    </row>
    <row r="4909" spans="1:7" x14ac:dyDescent="0.3">
      <c r="A4909" t="s">
        <v>5819</v>
      </c>
      <c r="B4909" t="s">
        <v>6817</v>
      </c>
      <c r="C4909">
        <v>-0.38436074522368502</v>
      </c>
      <c r="D4909">
        <v>1.652183329692E-4</v>
      </c>
      <c r="E4909">
        <v>0.72442628121628205</v>
      </c>
      <c r="F4909">
        <v>0.21189112814634911</v>
      </c>
      <c r="G4909" t="s">
        <v>198</v>
      </c>
    </row>
    <row r="4910" spans="1:7" x14ac:dyDescent="0.3">
      <c r="A4910" t="s">
        <v>5819</v>
      </c>
      <c r="B4910" t="s">
        <v>2557</v>
      </c>
      <c r="C4910">
        <v>0.642296692023542</v>
      </c>
      <c r="D4910">
        <v>1.5659589165689999E-4</v>
      </c>
      <c r="E4910">
        <v>0.91700642578801606</v>
      </c>
      <c r="F4910">
        <v>0.207720961989009</v>
      </c>
      <c r="G4910" t="s">
        <v>206</v>
      </c>
    </row>
    <row r="4911" spans="1:7" x14ac:dyDescent="0.3">
      <c r="A4911" t="s">
        <v>5819</v>
      </c>
      <c r="B4911" t="s">
        <v>6150</v>
      </c>
      <c r="C4911">
        <v>0.71097665339199001</v>
      </c>
      <c r="D4911">
        <v>1.802678432056E-4</v>
      </c>
      <c r="E4911">
        <v>0.87386698203509305</v>
      </c>
      <c r="F4911">
        <v>0.21688642742307271</v>
      </c>
      <c r="G4911" t="s">
        <v>206</v>
      </c>
    </row>
    <row r="4912" spans="1:7" x14ac:dyDescent="0.3">
      <c r="A4912" t="s">
        <v>5819</v>
      </c>
      <c r="B4912" t="s">
        <v>6888</v>
      </c>
      <c r="C4912">
        <v>-0.227159374162726</v>
      </c>
      <c r="D4912">
        <v>1.8082018757009999E-4</v>
      </c>
      <c r="E4912">
        <v>0.91297490633693601</v>
      </c>
      <c r="F4912">
        <v>0.21699152133730271</v>
      </c>
      <c r="G4912" t="s">
        <v>198</v>
      </c>
    </row>
    <row r="4913" spans="1:7" x14ac:dyDescent="0.3">
      <c r="A4913" t="s">
        <v>5819</v>
      </c>
      <c r="B4913" t="s">
        <v>6889</v>
      </c>
      <c r="C4913">
        <v>0.22222222222222199</v>
      </c>
      <c r="D4913">
        <v>0</v>
      </c>
      <c r="E4913">
        <v>1</v>
      </c>
      <c r="F4913">
        <v>0</v>
      </c>
      <c r="G4913" t="s">
        <v>206</v>
      </c>
    </row>
    <row r="4914" spans="1:7" x14ac:dyDescent="0.3">
      <c r="A4914" t="s">
        <v>5827</v>
      </c>
      <c r="B4914" t="s">
        <v>4807</v>
      </c>
      <c r="C4914">
        <v>0.714285882425442</v>
      </c>
      <c r="D4914">
        <v>7.5179880744347103E-5</v>
      </c>
      <c r="E4914">
        <v>0.59070060630961496</v>
      </c>
      <c r="F4914">
        <v>0.1473277313852274</v>
      </c>
      <c r="G4914" t="s">
        <v>206</v>
      </c>
    </row>
    <row r="4915" spans="1:7" x14ac:dyDescent="0.3">
      <c r="A4915" t="s">
        <v>5827</v>
      </c>
      <c r="B4915" t="s">
        <v>2093</v>
      </c>
      <c r="C4915">
        <v>0.57142889184401102</v>
      </c>
      <c r="D4915">
        <v>9.39483670739E-4</v>
      </c>
      <c r="E4915">
        <v>0.43452103505210299</v>
      </c>
      <c r="F4915">
        <v>0.38030027807206029</v>
      </c>
      <c r="G4915" t="s">
        <v>206</v>
      </c>
    </row>
    <row r="4916" spans="1:7" x14ac:dyDescent="0.3">
      <c r="A4916" t="s">
        <v>5827</v>
      </c>
      <c r="B4916" t="s">
        <v>2710</v>
      </c>
      <c r="C4916">
        <v>0.57142889184401102</v>
      </c>
      <c r="D4916">
        <v>9.39483670739E-4</v>
      </c>
      <c r="E4916">
        <v>0.43452103505210299</v>
      </c>
      <c r="F4916">
        <v>0.38030027807206029</v>
      </c>
      <c r="G4916" t="s">
        <v>206</v>
      </c>
    </row>
    <row r="4917" spans="1:7" x14ac:dyDescent="0.3">
      <c r="A4917" t="s">
        <v>5827</v>
      </c>
      <c r="B4917" t="s">
        <v>1973</v>
      </c>
      <c r="C4917">
        <v>-0.79879637770293099</v>
      </c>
      <c r="D4917">
        <v>5.2199164279897997E-6</v>
      </c>
      <c r="E4917">
        <v>0.67637497265079705</v>
      </c>
      <c r="F4917">
        <v>4.2006386997916083E-2</v>
      </c>
      <c r="G4917" t="s">
        <v>198</v>
      </c>
    </row>
    <row r="4918" spans="1:7" x14ac:dyDescent="0.3">
      <c r="A4918" t="s">
        <v>5827</v>
      </c>
      <c r="B4918" t="s">
        <v>2475</v>
      </c>
      <c r="C4918">
        <v>0.57142900415995002</v>
      </c>
      <c r="D4918">
        <v>9.3948642411029995E-4</v>
      </c>
      <c r="E4918">
        <v>0.434520860173642</v>
      </c>
      <c r="F4918">
        <v>0.38030027807206029</v>
      </c>
      <c r="G4918" t="s">
        <v>206</v>
      </c>
    </row>
    <row r="4919" spans="1:7" x14ac:dyDescent="0.3">
      <c r="A4919" t="s">
        <v>5827</v>
      </c>
      <c r="B4919" t="s">
        <v>2209</v>
      </c>
      <c r="C4919">
        <v>-0.685952744078278</v>
      </c>
      <c r="D4919">
        <v>3.9243683483689999E-4</v>
      </c>
      <c r="E4919">
        <v>0.484486276317736</v>
      </c>
      <c r="F4919">
        <v>0.3154064380221428</v>
      </c>
      <c r="G4919" t="s">
        <v>198</v>
      </c>
    </row>
    <row r="4920" spans="1:7" x14ac:dyDescent="0.3">
      <c r="A4920" t="s">
        <v>5827</v>
      </c>
      <c r="B4920" t="s">
        <v>4543</v>
      </c>
      <c r="C4920">
        <v>-0.70586828334572704</v>
      </c>
      <c r="D4920">
        <v>1.7675793976490399E-5</v>
      </c>
      <c r="E4920">
        <v>0.63055498963742396</v>
      </c>
      <c r="F4920">
        <v>7.9718568944049842E-2</v>
      </c>
      <c r="G4920" t="s">
        <v>198</v>
      </c>
    </row>
    <row r="4921" spans="1:7" x14ac:dyDescent="0.3">
      <c r="A4921" t="s">
        <v>5827</v>
      </c>
      <c r="B4921" t="s">
        <v>3175</v>
      </c>
      <c r="C4921">
        <v>0.70329012276233605</v>
      </c>
      <c r="D4921">
        <v>8.6617570477489996E-4</v>
      </c>
      <c r="E4921">
        <v>0.43935017304892898</v>
      </c>
      <c r="F4921">
        <v>0.38030027807206029</v>
      </c>
      <c r="G4921" t="s">
        <v>206</v>
      </c>
    </row>
    <row r="4922" spans="1:7" x14ac:dyDescent="0.3">
      <c r="A4922" t="s">
        <v>5827</v>
      </c>
      <c r="B4922" t="s">
        <v>3896</v>
      </c>
      <c r="C4922">
        <v>-0.62434967387988505</v>
      </c>
      <c r="D4922">
        <v>5.2588476150809997E-4</v>
      </c>
      <c r="E4922">
        <v>0.46820092288918302</v>
      </c>
      <c r="F4922">
        <v>0.34255359493248838</v>
      </c>
      <c r="G4922" t="s">
        <v>198</v>
      </c>
    </row>
    <row r="4923" spans="1:7" x14ac:dyDescent="0.3">
      <c r="A4923" t="s">
        <v>5827</v>
      </c>
      <c r="B4923" t="s">
        <v>772</v>
      </c>
      <c r="C4923">
        <v>0.571428803845341</v>
      </c>
      <c r="D4923">
        <v>9.3949010612030001E-4</v>
      </c>
      <c r="E4923">
        <v>0.43452062631405602</v>
      </c>
      <c r="F4923">
        <v>0.38030027807206029</v>
      </c>
      <c r="G4923" t="s">
        <v>206</v>
      </c>
    </row>
    <row r="4924" spans="1:7" x14ac:dyDescent="0.3">
      <c r="A4924" t="s">
        <v>5827</v>
      </c>
      <c r="B4924" t="s">
        <v>6286</v>
      </c>
      <c r="C4924">
        <v>0.57142919170029505</v>
      </c>
      <c r="D4924">
        <v>9.3948280386329998E-4</v>
      </c>
      <c r="E4924">
        <v>0.43452109011120499</v>
      </c>
      <c r="F4924">
        <v>0.38030027807206029</v>
      </c>
      <c r="G4924" t="s">
        <v>206</v>
      </c>
    </row>
    <row r="4925" spans="1:7" x14ac:dyDescent="0.3">
      <c r="A4925" t="s">
        <v>5827</v>
      </c>
      <c r="B4925" t="s">
        <v>6890</v>
      </c>
      <c r="C4925">
        <v>0.67097249376191803</v>
      </c>
      <c r="D4925">
        <v>8.2118789101889996E-4</v>
      </c>
      <c r="E4925">
        <v>0.44250024670134003</v>
      </c>
      <c r="F4925">
        <v>0.38030027807206029</v>
      </c>
      <c r="G4925" t="s">
        <v>206</v>
      </c>
    </row>
    <row r="4926" spans="1:7" x14ac:dyDescent="0.3">
      <c r="A4926" t="s">
        <v>5827</v>
      </c>
      <c r="B4926" t="s">
        <v>5933</v>
      </c>
      <c r="C4926">
        <v>0.57142787209352697</v>
      </c>
      <c r="D4926">
        <v>9.3950007198599997E-4</v>
      </c>
      <c r="E4926">
        <v>0.434519993345166</v>
      </c>
      <c r="F4926">
        <v>0.38030027807206029</v>
      </c>
      <c r="G4926" t="s">
        <v>206</v>
      </c>
    </row>
    <row r="4927" spans="1:7" x14ac:dyDescent="0.3">
      <c r="A4927" t="s">
        <v>5827</v>
      </c>
      <c r="B4927" t="s">
        <v>3817</v>
      </c>
      <c r="C4927">
        <v>0.57142883425419</v>
      </c>
      <c r="D4927">
        <v>9.3948966617539995E-4</v>
      </c>
      <c r="E4927">
        <v>0.43452065425672798</v>
      </c>
      <c r="F4927">
        <v>0.38030027807206029</v>
      </c>
      <c r="G4927" t="s">
        <v>206</v>
      </c>
    </row>
    <row r="4928" spans="1:7" x14ac:dyDescent="0.3">
      <c r="A4928" t="s">
        <v>5827</v>
      </c>
      <c r="B4928" t="s">
        <v>3155</v>
      </c>
      <c r="C4928">
        <v>0.571428803845341</v>
      </c>
      <c r="D4928">
        <v>9.3949010612030001E-4</v>
      </c>
      <c r="E4928">
        <v>0.43452062631405503</v>
      </c>
      <c r="F4928">
        <v>0.38030027807206029</v>
      </c>
      <c r="G4928" t="s">
        <v>206</v>
      </c>
    </row>
    <row r="4929" spans="1:7" x14ac:dyDescent="0.3">
      <c r="A4929" t="s">
        <v>5827</v>
      </c>
      <c r="B4929" t="s">
        <v>3789</v>
      </c>
      <c r="C4929">
        <v>-0.72552493643964</v>
      </c>
      <c r="D4929">
        <v>1.058042295174E-4</v>
      </c>
      <c r="E4929">
        <v>0.55189266073296595</v>
      </c>
      <c r="F4929">
        <v>0.17231553925519169</v>
      </c>
      <c r="G4929" t="s">
        <v>198</v>
      </c>
    </row>
    <row r="4930" spans="1:7" x14ac:dyDescent="0.3">
      <c r="A4930" t="s">
        <v>5827</v>
      </c>
      <c r="B4930" t="s">
        <v>883</v>
      </c>
      <c r="C4930">
        <v>0.57142900415995002</v>
      </c>
      <c r="D4930">
        <v>9.3948642411029995E-4</v>
      </c>
      <c r="E4930">
        <v>0.434520860173642</v>
      </c>
      <c r="F4930">
        <v>0.38030027807206029</v>
      </c>
      <c r="G4930" t="s">
        <v>206</v>
      </c>
    </row>
    <row r="4931" spans="1:7" x14ac:dyDescent="0.3">
      <c r="A4931" t="s">
        <v>5827</v>
      </c>
      <c r="B4931" t="s">
        <v>4824</v>
      </c>
      <c r="C4931">
        <v>0.769227894141428</v>
      </c>
      <c r="D4931">
        <v>2.309529077619E-4</v>
      </c>
      <c r="E4931">
        <v>0.51281556591766198</v>
      </c>
      <c r="F4931">
        <v>0.2493944193081768</v>
      </c>
      <c r="G4931" t="s">
        <v>206</v>
      </c>
    </row>
    <row r="4932" spans="1:7" x14ac:dyDescent="0.3">
      <c r="A4932" t="s">
        <v>5827</v>
      </c>
      <c r="B4932" t="s">
        <v>1962</v>
      </c>
      <c r="C4932">
        <v>0.59999950108591205</v>
      </c>
      <c r="D4932">
        <v>7.3262957116929995E-4</v>
      </c>
      <c r="E4932">
        <v>0.49333052912672498</v>
      </c>
      <c r="F4932">
        <v>0.38030027807206029</v>
      </c>
      <c r="G4932" t="s">
        <v>206</v>
      </c>
    </row>
    <row r="4933" spans="1:7" x14ac:dyDescent="0.3">
      <c r="A4933" t="s">
        <v>5827</v>
      </c>
      <c r="B4933" t="s">
        <v>850</v>
      </c>
      <c r="C4933">
        <v>-0.91756938083593498</v>
      </c>
      <c r="D4933">
        <v>1.5912591255299999E-4</v>
      </c>
      <c r="E4933">
        <v>0.87822154408881503</v>
      </c>
      <c r="F4933">
        <v>0.207720961989009</v>
      </c>
      <c r="G4933" t="s">
        <v>198</v>
      </c>
    </row>
    <row r="4934" spans="1:7" x14ac:dyDescent="0.3">
      <c r="A4934" t="s">
        <v>5827</v>
      </c>
      <c r="B4934" t="s">
        <v>6891</v>
      </c>
      <c r="C4934">
        <v>-0.96821242102788796</v>
      </c>
      <c r="D4934">
        <v>2.6699107706029699E-5</v>
      </c>
      <c r="E4934">
        <v>0.95376811815478502</v>
      </c>
      <c r="F4934">
        <v>0.1017556720639121</v>
      </c>
      <c r="G4934" t="s">
        <v>198</v>
      </c>
    </row>
    <row r="4935" spans="1:7" x14ac:dyDescent="0.3">
      <c r="A4935" t="s">
        <v>5834</v>
      </c>
      <c r="B4935" t="s">
        <v>3329</v>
      </c>
      <c r="C4935">
        <v>-0.152212032330829</v>
      </c>
      <c r="D4935">
        <v>3.2706367257909999E-4</v>
      </c>
      <c r="E4935">
        <v>0.494391112037189</v>
      </c>
      <c r="F4935">
        <v>0.28767285372690998</v>
      </c>
      <c r="G4935" t="s">
        <v>198</v>
      </c>
    </row>
    <row r="4936" spans="1:7" x14ac:dyDescent="0.3">
      <c r="A4936" t="s">
        <v>5834</v>
      </c>
      <c r="B4936" t="s">
        <v>1969</v>
      </c>
      <c r="C4936">
        <v>-0.16501572573478199</v>
      </c>
      <c r="D4936">
        <v>9.7462574892848193E-5</v>
      </c>
      <c r="E4936">
        <v>0.55582747619609596</v>
      </c>
      <c r="F4936">
        <v>0.16667322150192701</v>
      </c>
      <c r="G4936" t="s">
        <v>198</v>
      </c>
    </row>
    <row r="4937" spans="1:7" x14ac:dyDescent="0.3">
      <c r="A4937" t="s">
        <v>5834</v>
      </c>
      <c r="B4937" t="s">
        <v>5424</v>
      </c>
      <c r="C4937">
        <v>0.33261919698200698</v>
      </c>
      <c r="D4937">
        <v>3.2775385694350202E-7</v>
      </c>
      <c r="E4937">
        <v>0.76079290700222202</v>
      </c>
      <c r="F4937">
        <v>5.3378851544777402E-3</v>
      </c>
      <c r="G4937" t="s">
        <v>206</v>
      </c>
    </row>
    <row r="4938" spans="1:7" x14ac:dyDescent="0.3">
      <c r="A4938" t="s">
        <v>5834</v>
      </c>
      <c r="B4938" t="s">
        <v>1391</v>
      </c>
      <c r="C4938">
        <v>0.22371529291571199</v>
      </c>
      <c r="D4938">
        <v>7.7102904615769996E-4</v>
      </c>
      <c r="E4938">
        <v>0.44620199922813802</v>
      </c>
      <c r="F4938">
        <v>0.38030027807206029</v>
      </c>
      <c r="G4938" t="s">
        <v>206</v>
      </c>
    </row>
    <row r="4939" spans="1:7" x14ac:dyDescent="0.3">
      <c r="A4939" t="s">
        <v>5834</v>
      </c>
      <c r="B4939" t="s">
        <v>620</v>
      </c>
      <c r="C4939">
        <v>0.25854015181300699</v>
      </c>
      <c r="D4939">
        <v>9.0149209201489998E-4</v>
      </c>
      <c r="E4939">
        <v>0.43697936976827201</v>
      </c>
      <c r="F4939">
        <v>0.38030027807206029</v>
      </c>
      <c r="G4939" t="s">
        <v>206</v>
      </c>
    </row>
    <row r="4940" spans="1:7" x14ac:dyDescent="0.3">
      <c r="A4940" t="s">
        <v>5834</v>
      </c>
      <c r="B4940" t="s">
        <v>2893</v>
      </c>
      <c r="C4940">
        <v>-0.149604312586257</v>
      </c>
      <c r="D4940">
        <v>2.69752555117631E-5</v>
      </c>
      <c r="E4940">
        <v>0.61326088839802295</v>
      </c>
      <c r="F4940">
        <v>0.1017556720639121</v>
      </c>
      <c r="G4940" t="s">
        <v>198</v>
      </c>
    </row>
    <row r="4941" spans="1:7" x14ac:dyDescent="0.3">
      <c r="A4941" t="s">
        <v>5834</v>
      </c>
      <c r="B4941" t="s">
        <v>5056</v>
      </c>
      <c r="C4941">
        <v>-0.23394087949735201</v>
      </c>
      <c r="D4941">
        <v>5.0804076304750004E-4</v>
      </c>
      <c r="E4941">
        <v>0.47014580844429299</v>
      </c>
      <c r="F4941">
        <v>0.33906984966578468</v>
      </c>
      <c r="G4941" t="s">
        <v>198</v>
      </c>
    </row>
    <row r="4942" spans="1:7" x14ac:dyDescent="0.3">
      <c r="A4942" t="s">
        <v>5834</v>
      </c>
      <c r="B4942" t="s">
        <v>6059</v>
      </c>
      <c r="C4942">
        <v>0.28501744551638902</v>
      </c>
      <c r="D4942">
        <v>5.8429134215387501E-6</v>
      </c>
      <c r="E4942">
        <v>0.67238168516308805</v>
      </c>
      <c r="F4942">
        <v>4.4081108463322062E-2</v>
      </c>
      <c r="G4942" t="s">
        <v>206</v>
      </c>
    </row>
    <row r="4943" spans="1:7" x14ac:dyDescent="0.3">
      <c r="A4943" t="s">
        <v>5834</v>
      </c>
      <c r="B4943" t="s">
        <v>6060</v>
      </c>
      <c r="C4943">
        <v>-0.283961476908479</v>
      </c>
      <c r="D4943">
        <v>5.6617763353189997E-4</v>
      </c>
      <c r="E4943">
        <v>0.46401962068439401</v>
      </c>
      <c r="F4943">
        <v>0.35364918653723648</v>
      </c>
      <c r="G4943" t="s">
        <v>198</v>
      </c>
    </row>
    <row r="4944" spans="1:7" x14ac:dyDescent="0.3">
      <c r="A4944" t="s">
        <v>5834</v>
      </c>
      <c r="B4944" t="s">
        <v>3510</v>
      </c>
      <c r="C4944">
        <v>-0.29371474061099301</v>
      </c>
      <c r="D4944">
        <v>1.6917591960579999E-4</v>
      </c>
      <c r="E4944">
        <v>0.52876605105993402</v>
      </c>
      <c r="F4944">
        <v>0.21220089252417751</v>
      </c>
      <c r="G4944" t="s">
        <v>198</v>
      </c>
    </row>
    <row r="4945" spans="1:7" x14ac:dyDescent="0.3">
      <c r="A4945" t="s">
        <v>5834</v>
      </c>
      <c r="B4945" t="s">
        <v>3836</v>
      </c>
      <c r="C4945">
        <v>0.27094598759765698</v>
      </c>
      <c r="D4945">
        <v>2.7427639151369999E-4</v>
      </c>
      <c r="E4945">
        <v>0.50379122543214505</v>
      </c>
      <c r="F4945">
        <v>0.26916981370498649</v>
      </c>
      <c r="G4945" t="s">
        <v>206</v>
      </c>
    </row>
    <row r="4946" spans="1:7" x14ac:dyDescent="0.3">
      <c r="A4946" t="s">
        <v>5834</v>
      </c>
      <c r="B4946" t="s">
        <v>3312</v>
      </c>
      <c r="C4946">
        <v>-0.229946018213606</v>
      </c>
      <c r="D4946">
        <v>1.5268942595129999E-4</v>
      </c>
      <c r="E4946">
        <v>0.53391208913450094</v>
      </c>
      <c r="F4946">
        <v>0.20613765633056461</v>
      </c>
      <c r="G4946" t="s">
        <v>198</v>
      </c>
    </row>
    <row r="4947" spans="1:7" x14ac:dyDescent="0.3">
      <c r="A4947" t="s">
        <v>5834</v>
      </c>
      <c r="B4947" t="s">
        <v>6061</v>
      </c>
      <c r="C4947">
        <v>0.36310801832186501</v>
      </c>
      <c r="D4947">
        <v>9.5770789805271795E-6</v>
      </c>
      <c r="E4947">
        <v>0.65430956635887705</v>
      </c>
      <c r="F4947">
        <v>5.7969819719827599E-2</v>
      </c>
      <c r="G4947" t="s">
        <v>206</v>
      </c>
    </row>
    <row r="4948" spans="1:7" x14ac:dyDescent="0.3">
      <c r="A4948" t="s">
        <v>5834</v>
      </c>
      <c r="B4948" t="s">
        <v>4362</v>
      </c>
      <c r="C4948">
        <v>0.19881637531133101</v>
      </c>
      <c r="D4948">
        <v>5.4089421367239997E-4</v>
      </c>
      <c r="E4948">
        <v>0.46661058590124799</v>
      </c>
      <c r="F4948">
        <v>0.34675171763714718</v>
      </c>
      <c r="G4948" t="s">
        <v>206</v>
      </c>
    </row>
    <row r="4949" spans="1:7" x14ac:dyDescent="0.3">
      <c r="A4949" t="s">
        <v>5834</v>
      </c>
      <c r="B4949" t="s">
        <v>5041</v>
      </c>
      <c r="C4949">
        <v>-0.239531208615996</v>
      </c>
      <c r="D4949">
        <v>4.1169110090777401E-5</v>
      </c>
      <c r="E4949">
        <v>0.59518966514878502</v>
      </c>
      <c r="F4949">
        <v>0.11579391543452119</v>
      </c>
      <c r="G4949" t="s">
        <v>198</v>
      </c>
    </row>
    <row r="4950" spans="1:7" x14ac:dyDescent="0.3">
      <c r="A4950" t="s">
        <v>5834</v>
      </c>
      <c r="B4950" t="s">
        <v>6062</v>
      </c>
      <c r="C4950">
        <v>-0.26267756758824501</v>
      </c>
      <c r="D4950">
        <v>3.8371040943410001E-4</v>
      </c>
      <c r="E4950">
        <v>0.48571823120743501</v>
      </c>
      <c r="F4950">
        <v>0.31076518233508682</v>
      </c>
      <c r="G4950" t="s">
        <v>198</v>
      </c>
    </row>
    <row r="4951" spans="1:7" x14ac:dyDescent="0.3">
      <c r="A4951" t="s">
        <v>5834</v>
      </c>
      <c r="B4951" t="s">
        <v>1510</v>
      </c>
      <c r="C4951">
        <v>0.22489286284319601</v>
      </c>
      <c r="D4951">
        <v>6.0271649197610004E-4</v>
      </c>
      <c r="E4951">
        <v>0.46045408734293303</v>
      </c>
      <c r="F4951">
        <v>0.36270258914161402</v>
      </c>
      <c r="G4951" t="s">
        <v>206</v>
      </c>
    </row>
    <row r="4952" spans="1:7" x14ac:dyDescent="0.3">
      <c r="A4952" t="s">
        <v>5834</v>
      </c>
      <c r="B4952" t="s">
        <v>6025</v>
      </c>
      <c r="C4952">
        <v>0.405877417707598</v>
      </c>
      <c r="D4952">
        <v>6.6556275520210004E-4</v>
      </c>
      <c r="E4952">
        <v>0.454754829451608</v>
      </c>
      <c r="F4952">
        <v>0.37470248755830998</v>
      </c>
      <c r="G4952" t="s">
        <v>206</v>
      </c>
    </row>
    <row r="4953" spans="1:7" x14ac:dyDescent="0.3">
      <c r="A4953" t="s">
        <v>5834</v>
      </c>
      <c r="B4953" t="s">
        <v>1159</v>
      </c>
      <c r="C4953">
        <v>-0.217896129095733</v>
      </c>
      <c r="D4953">
        <v>3.058638888489E-4</v>
      </c>
      <c r="E4953">
        <v>0.497989274436553</v>
      </c>
      <c r="F4953">
        <v>0.2805556904307443</v>
      </c>
      <c r="G4953" t="s">
        <v>198</v>
      </c>
    </row>
    <row r="4954" spans="1:7" x14ac:dyDescent="0.3">
      <c r="A4954" t="s">
        <v>5834</v>
      </c>
      <c r="B4954" t="s">
        <v>2292</v>
      </c>
      <c r="C4954">
        <v>-0.317941846874703</v>
      </c>
      <c r="D4954">
        <v>2.4370881465960001E-4</v>
      </c>
      <c r="E4954">
        <v>0.51001020570600097</v>
      </c>
      <c r="F4954">
        <v>0.25505271639575888</v>
      </c>
      <c r="G4954" t="s">
        <v>198</v>
      </c>
    </row>
    <row r="4955" spans="1:7" x14ac:dyDescent="0.3">
      <c r="A4955" t="s">
        <v>5834</v>
      </c>
      <c r="B4955" t="s">
        <v>4274</v>
      </c>
      <c r="C4955">
        <v>0.38073281394028702</v>
      </c>
      <c r="D4955">
        <v>4.0023915599799999E-4</v>
      </c>
      <c r="E4955">
        <v>0.48340552705207901</v>
      </c>
      <c r="F4955">
        <v>0.3154064380221428</v>
      </c>
      <c r="G4955" t="s">
        <v>206</v>
      </c>
    </row>
    <row r="4956" spans="1:7" x14ac:dyDescent="0.3">
      <c r="A4956" t="s">
        <v>5834</v>
      </c>
      <c r="B4956" t="s">
        <v>2492</v>
      </c>
      <c r="C4956">
        <v>0.196749650641383</v>
      </c>
      <c r="D4956">
        <v>6.9378167024680706E-5</v>
      </c>
      <c r="E4956">
        <v>0.57176815437597095</v>
      </c>
      <c r="F4956">
        <v>0.14428638033757149</v>
      </c>
      <c r="G4956" t="s">
        <v>206</v>
      </c>
    </row>
    <row r="4957" spans="1:7" x14ac:dyDescent="0.3">
      <c r="A4957" t="s">
        <v>5834</v>
      </c>
      <c r="B4957" t="s">
        <v>2314</v>
      </c>
      <c r="C4957">
        <v>0.259721661125977</v>
      </c>
      <c r="D4957">
        <v>1.5456381777930001E-4</v>
      </c>
      <c r="E4957">
        <v>0.55571475039093199</v>
      </c>
      <c r="F4957">
        <v>0.20716892161107139</v>
      </c>
      <c r="G4957" t="s">
        <v>206</v>
      </c>
    </row>
    <row r="4958" spans="1:7" x14ac:dyDescent="0.3">
      <c r="A4958" t="s">
        <v>5834</v>
      </c>
      <c r="B4958" t="s">
        <v>4333</v>
      </c>
      <c r="C4958">
        <v>0.34587228548146298</v>
      </c>
      <c r="D4958">
        <v>4.9594690675059999E-4</v>
      </c>
      <c r="E4958">
        <v>0.49310539983139401</v>
      </c>
      <c r="F4958">
        <v>0.33521649307931389</v>
      </c>
      <c r="G4958" t="s">
        <v>206</v>
      </c>
    </row>
    <row r="4959" spans="1:7" x14ac:dyDescent="0.3">
      <c r="A4959" t="s">
        <v>5834</v>
      </c>
      <c r="B4959" t="s">
        <v>2638</v>
      </c>
      <c r="C4959">
        <v>0.28691817969598099</v>
      </c>
      <c r="D4959">
        <v>9.7939233458310009E-4</v>
      </c>
      <c r="E4959">
        <v>0.452888251197895</v>
      </c>
      <c r="F4959">
        <v>0.3845608545164606</v>
      </c>
      <c r="G4959" t="s">
        <v>206</v>
      </c>
    </row>
    <row r="4960" spans="1:7" x14ac:dyDescent="0.3">
      <c r="A4960" t="s">
        <v>5834</v>
      </c>
      <c r="B4960" t="s">
        <v>5885</v>
      </c>
      <c r="C4960">
        <v>0.16012658020908399</v>
      </c>
      <c r="D4960">
        <v>4.1975024626789999E-4</v>
      </c>
      <c r="E4960">
        <v>0.52599211811256696</v>
      </c>
      <c r="F4960">
        <v>0.32245528036127191</v>
      </c>
      <c r="G4960" t="s">
        <v>206</v>
      </c>
    </row>
    <row r="4961" spans="1:7" x14ac:dyDescent="0.3">
      <c r="A4961" t="s">
        <v>5834</v>
      </c>
      <c r="B4961" t="s">
        <v>842</v>
      </c>
      <c r="C4961">
        <v>0.29493063027190802</v>
      </c>
      <c r="D4961">
        <v>8.9942164565080004E-4</v>
      </c>
      <c r="E4961">
        <v>0.45807711711754001</v>
      </c>
      <c r="F4961">
        <v>0.38030027807206029</v>
      </c>
      <c r="G4961" t="s">
        <v>206</v>
      </c>
    </row>
    <row r="4962" spans="1:7" x14ac:dyDescent="0.3">
      <c r="A4962" t="s">
        <v>5834</v>
      </c>
      <c r="B4962" t="s">
        <v>380</v>
      </c>
      <c r="C4962">
        <v>-0.51982023753670203</v>
      </c>
      <c r="D4962">
        <v>9.4756990831920001E-4</v>
      </c>
      <c r="E4962">
        <v>0.55821279090167197</v>
      </c>
      <c r="F4962">
        <v>0.38030027807206029</v>
      </c>
      <c r="G4962" t="s">
        <v>198</v>
      </c>
    </row>
    <row r="4963" spans="1:7" x14ac:dyDescent="0.3">
      <c r="A4963" t="s">
        <v>5834</v>
      </c>
      <c r="B4963" t="s">
        <v>3440</v>
      </c>
      <c r="C4963">
        <v>0.38459333154367598</v>
      </c>
      <c r="D4963">
        <v>8.0956434208970002E-4</v>
      </c>
      <c r="E4963">
        <v>0.51203801965684304</v>
      </c>
      <c r="F4963">
        <v>0.38030027807206029</v>
      </c>
      <c r="G4963" t="s">
        <v>206</v>
      </c>
    </row>
    <row r="4964" spans="1:7" x14ac:dyDescent="0.3">
      <c r="A4964" t="s">
        <v>5834</v>
      </c>
      <c r="B4964" t="s">
        <v>2115</v>
      </c>
      <c r="C4964">
        <v>0.44251853065193297</v>
      </c>
      <c r="D4964">
        <v>9.6288218753404195E-5</v>
      </c>
      <c r="E4964">
        <v>0.57899369860523997</v>
      </c>
      <c r="F4964">
        <v>0.16667322150192701</v>
      </c>
      <c r="G4964" t="s">
        <v>206</v>
      </c>
    </row>
    <row r="4965" spans="1:7" x14ac:dyDescent="0.3">
      <c r="A4965" t="s">
        <v>5834</v>
      </c>
      <c r="B4965" t="s">
        <v>425</v>
      </c>
      <c r="C4965">
        <v>-0.28007119601463298</v>
      </c>
      <c r="D4965">
        <v>6.283226115608E-4</v>
      </c>
      <c r="E4965">
        <v>0.651200962960376</v>
      </c>
      <c r="F4965">
        <v>0.36723479156450001</v>
      </c>
      <c r="G4965" t="s">
        <v>198</v>
      </c>
    </row>
    <row r="4966" spans="1:7" x14ac:dyDescent="0.3">
      <c r="A4966" t="s">
        <v>5835</v>
      </c>
      <c r="B4966" t="s">
        <v>3564</v>
      </c>
      <c r="C4966">
        <v>0.65381129874984101</v>
      </c>
      <c r="D4966">
        <v>9.6077773646859998E-4</v>
      </c>
      <c r="E4966">
        <v>0.43318223179172499</v>
      </c>
      <c r="F4966">
        <v>0.38171969194528238</v>
      </c>
      <c r="G4966" t="s">
        <v>206</v>
      </c>
    </row>
    <row r="4967" spans="1:7" x14ac:dyDescent="0.3">
      <c r="A4967" t="s">
        <v>5835</v>
      </c>
      <c r="B4967" t="s">
        <v>4858</v>
      </c>
      <c r="C4967">
        <v>0.57756994900589598</v>
      </c>
      <c r="D4967">
        <v>8.428374166551E-4</v>
      </c>
      <c r="E4967">
        <v>0.44096535271784199</v>
      </c>
      <c r="F4967">
        <v>0.38030027807206029</v>
      </c>
      <c r="G4967" t="s">
        <v>206</v>
      </c>
    </row>
    <row r="4968" spans="1:7" x14ac:dyDescent="0.3">
      <c r="A4968" t="s">
        <v>5835</v>
      </c>
      <c r="B4968" t="s">
        <v>2092</v>
      </c>
      <c r="C4968">
        <v>-0.72136039825071896</v>
      </c>
      <c r="D4968">
        <v>7.1945701853870503E-6</v>
      </c>
      <c r="E4968">
        <v>0.66488546298617401</v>
      </c>
      <c r="F4968">
        <v>5.0216851856316393E-2</v>
      </c>
      <c r="G4968" t="s">
        <v>198</v>
      </c>
    </row>
    <row r="4969" spans="1:7" x14ac:dyDescent="0.3">
      <c r="A4969" t="s">
        <v>5835</v>
      </c>
      <c r="B4969" t="s">
        <v>2209</v>
      </c>
      <c r="C4969">
        <v>-0.72228444541814096</v>
      </c>
      <c r="D4969">
        <v>5.9953026379622201E-5</v>
      </c>
      <c r="E4969">
        <v>0.57844780683028096</v>
      </c>
      <c r="F4969">
        <v>0.13329116672784941</v>
      </c>
      <c r="G4969" t="s">
        <v>198</v>
      </c>
    </row>
    <row r="4970" spans="1:7" x14ac:dyDescent="0.3">
      <c r="A4970" t="s">
        <v>5835</v>
      </c>
      <c r="B4970" t="s">
        <v>4181</v>
      </c>
      <c r="C4970">
        <v>0.83333350948250495</v>
      </c>
      <c r="D4970">
        <v>1.7723132055280599E-6</v>
      </c>
      <c r="E4970">
        <v>0.756407782218535</v>
      </c>
      <c r="F4970">
        <v>2.107247199042344E-2</v>
      </c>
      <c r="G4970" t="s">
        <v>206</v>
      </c>
    </row>
    <row r="4971" spans="1:7" x14ac:dyDescent="0.3">
      <c r="A4971" t="s">
        <v>5835</v>
      </c>
      <c r="B4971" t="s">
        <v>779</v>
      </c>
      <c r="C4971">
        <v>0.571428803845341</v>
      </c>
      <c r="D4971">
        <v>9.3949010612030001E-4</v>
      </c>
      <c r="E4971">
        <v>0.43452062631405503</v>
      </c>
      <c r="F4971">
        <v>0.38030027807206029</v>
      </c>
      <c r="G4971" t="s">
        <v>206</v>
      </c>
    </row>
    <row r="4972" spans="1:7" x14ac:dyDescent="0.3">
      <c r="A4972" t="s">
        <v>5835</v>
      </c>
      <c r="B4972" t="s">
        <v>6094</v>
      </c>
      <c r="C4972">
        <v>0.61875148251822698</v>
      </c>
      <c r="D4972">
        <v>3.802757922648E-4</v>
      </c>
      <c r="E4972">
        <v>0.48621005423093699</v>
      </c>
      <c r="F4972">
        <v>0.31068428346834898</v>
      </c>
      <c r="G4972" t="s">
        <v>206</v>
      </c>
    </row>
    <row r="4973" spans="1:7" x14ac:dyDescent="0.3">
      <c r="A4973" t="s">
        <v>5835</v>
      </c>
      <c r="B4973" t="s">
        <v>6005</v>
      </c>
      <c r="C4973">
        <v>-0.58768968072699901</v>
      </c>
      <c r="D4973">
        <v>4.4803201386169999E-4</v>
      </c>
      <c r="E4973">
        <v>0.47717260609795198</v>
      </c>
      <c r="F4973">
        <v>0.32679655306778382</v>
      </c>
      <c r="G4973" t="s">
        <v>198</v>
      </c>
    </row>
    <row r="4974" spans="1:7" x14ac:dyDescent="0.3">
      <c r="A4974" t="s">
        <v>5835</v>
      </c>
      <c r="B4974" t="s">
        <v>820</v>
      </c>
      <c r="C4974">
        <v>0.571428803845341</v>
      </c>
      <c r="D4974">
        <v>9.3949010612030001E-4</v>
      </c>
      <c r="E4974">
        <v>0.43452062631405503</v>
      </c>
      <c r="F4974">
        <v>0.38030027807206029</v>
      </c>
      <c r="G4974" t="s">
        <v>206</v>
      </c>
    </row>
    <row r="4975" spans="1:7" x14ac:dyDescent="0.3">
      <c r="A4975" t="s">
        <v>5835</v>
      </c>
      <c r="B4975" t="s">
        <v>3321</v>
      </c>
      <c r="C4975">
        <v>0.72924459377189399</v>
      </c>
      <c r="D4975">
        <v>9.2607688265466893E-5</v>
      </c>
      <c r="E4975">
        <v>0.55825920523819095</v>
      </c>
      <c r="F4975">
        <v>0.16582667212149069</v>
      </c>
      <c r="G4975" t="s">
        <v>206</v>
      </c>
    </row>
    <row r="4976" spans="1:7" x14ac:dyDescent="0.3">
      <c r="A4976" t="s">
        <v>5835</v>
      </c>
      <c r="B4976" t="s">
        <v>6755</v>
      </c>
      <c r="C4976">
        <v>-0.81999842156068303</v>
      </c>
      <c r="D4976">
        <v>2.0055207283764502E-6</v>
      </c>
      <c r="E4976">
        <v>0.70840376997972199</v>
      </c>
      <c r="F4976">
        <v>2.2991435282451029E-2</v>
      </c>
      <c r="G4976" t="s">
        <v>198</v>
      </c>
    </row>
    <row r="4977" spans="1:7" x14ac:dyDescent="0.3">
      <c r="A4977" t="s">
        <v>5835</v>
      </c>
      <c r="B4977" t="s">
        <v>6892</v>
      </c>
      <c r="C4977">
        <v>0.76582998818744996</v>
      </c>
      <c r="D4977">
        <v>5.1733101541490004E-4</v>
      </c>
      <c r="E4977">
        <v>0.70062266626172298</v>
      </c>
      <c r="F4977">
        <v>0.34144209400517972</v>
      </c>
      <c r="G4977" t="s">
        <v>206</v>
      </c>
    </row>
    <row r="4978" spans="1:7" x14ac:dyDescent="0.3">
      <c r="A4978" t="s">
        <v>5835</v>
      </c>
      <c r="B4978" t="s">
        <v>6006</v>
      </c>
      <c r="C4978">
        <v>0.94618899381519295</v>
      </c>
      <c r="D4978">
        <v>6.0254103325879996E-4</v>
      </c>
      <c r="E4978">
        <v>0.91718769487898</v>
      </c>
      <c r="F4978">
        <v>0.36270258914161402</v>
      </c>
      <c r="G4978" t="s">
        <v>206</v>
      </c>
    </row>
    <row r="4979" spans="1:7" x14ac:dyDescent="0.3">
      <c r="A4979" t="s">
        <v>5835</v>
      </c>
      <c r="B4979" t="s">
        <v>6893</v>
      </c>
      <c r="C4979">
        <v>0.99298179812709497</v>
      </c>
      <c r="D4979">
        <v>8.8784250649620602E-5</v>
      </c>
      <c r="E4979">
        <v>0.96126064334844696</v>
      </c>
      <c r="F4979">
        <v>0.1602387057575341</v>
      </c>
      <c r="G4979" t="s">
        <v>206</v>
      </c>
    </row>
    <row r="4980" spans="1:7" x14ac:dyDescent="0.3">
      <c r="A4980" t="s">
        <v>5848</v>
      </c>
      <c r="B4980" t="s">
        <v>3670</v>
      </c>
      <c r="C4980">
        <v>0.84615420136163899</v>
      </c>
      <c r="D4980">
        <v>1.4234204939622701E-5</v>
      </c>
      <c r="E4980">
        <v>0.63912348914141204</v>
      </c>
      <c r="F4980">
        <v>7.1736940912322217E-2</v>
      </c>
      <c r="G4980" t="s">
        <v>206</v>
      </c>
    </row>
    <row r="4981" spans="1:7" x14ac:dyDescent="0.3">
      <c r="A4981" t="s">
        <v>5848</v>
      </c>
      <c r="B4981" t="s">
        <v>2618</v>
      </c>
      <c r="C4981">
        <v>-0.58768968072699901</v>
      </c>
      <c r="D4981">
        <v>4.4803201386169999E-4</v>
      </c>
      <c r="E4981">
        <v>0.47717260609795198</v>
      </c>
      <c r="F4981">
        <v>0.32679655306778382</v>
      </c>
      <c r="G4981" t="s">
        <v>198</v>
      </c>
    </row>
    <row r="4982" spans="1:7" x14ac:dyDescent="0.3">
      <c r="A4982" t="s">
        <v>5854</v>
      </c>
      <c r="B4982" t="s">
        <v>2120</v>
      </c>
      <c r="C4982">
        <v>-0.22789510057263501</v>
      </c>
      <c r="D4982">
        <v>3.8043700277770002E-4</v>
      </c>
      <c r="E4982">
        <v>0.48618688012234101</v>
      </c>
      <c r="F4982">
        <v>0.31068428346834898</v>
      </c>
      <c r="G4982" t="s">
        <v>198</v>
      </c>
    </row>
    <row r="4983" spans="1:7" x14ac:dyDescent="0.3">
      <c r="A4983" t="s">
        <v>5854</v>
      </c>
      <c r="B4983" t="s">
        <v>3013</v>
      </c>
      <c r="C4983">
        <v>0.21990221526918899</v>
      </c>
      <c r="D4983">
        <v>9.3691935696339995E-4</v>
      </c>
      <c r="E4983">
        <v>0.434684107394334</v>
      </c>
      <c r="F4983">
        <v>0.38030027807206029</v>
      </c>
      <c r="G4983" t="s">
        <v>206</v>
      </c>
    </row>
    <row r="4984" spans="1:7" x14ac:dyDescent="0.3">
      <c r="A4984" t="s">
        <v>5854</v>
      </c>
      <c r="B4984" t="s">
        <v>2238</v>
      </c>
      <c r="C4984">
        <v>-0.36704262395492199</v>
      </c>
      <c r="D4984">
        <v>1.7594438897859999E-4</v>
      </c>
      <c r="E4984">
        <v>0.526783133946228</v>
      </c>
      <c r="F4984">
        <v>0.21606511129609249</v>
      </c>
      <c r="G4984" t="s">
        <v>198</v>
      </c>
    </row>
    <row r="4985" spans="1:7" x14ac:dyDescent="0.3">
      <c r="A4985" t="s">
        <v>5854</v>
      </c>
      <c r="B4985" t="s">
        <v>1090</v>
      </c>
      <c r="C4985">
        <v>-0.25461982286311002</v>
      </c>
      <c r="D4985">
        <v>8.472284006537E-4</v>
      </c>
      <c r="E4985">
        <v>0.44065840006252199</v>
      </c>
      <c r="F4985">
        <v>0.38030027807206029</v>
      </c>
      <c r="G4985" t="s">
        <v>198</v>
      </c>
    </row>
    <row r="4986" spans="1:7" x14ac:dyDescent="0.3">
      <c r="A4986" t="s">
        <v>5854</v>
      </c>
      <c r="B4986" t="s">
        <v>3604</v>
      </c>
      <c r="C4986">
        <v>-0.21843694572299699</v>
      </c>
      <c r="D4986">
        <v>8.3480212220819999E-4</v>
      </c>
      <c r="E4986">
        <v>0.44153082661915799</v>
      </c>
      <c r="F4986">
        <v>0.38030027807206029</v>
      </c>
      <c r="G4986" t="s">
        <v>198</v>
      </c>
    </row>
    <row r="4987" spans="1:7" x14ac:dyDescent="0.3">
      <c r="A4987" t="s">
        <v>5854</v>
      </c>
      <c r="B4987" t="s">
        <v>6502</v>
      </c>
      <c r="C4987">
        <v>-0.44844440871938301</v>
      </c>
      <c r="D4987">
        <v>2.26070755271479E-6</v>
      </c>
      <c r="E4987">
        <v>0.70456924020664702</v>
      </c>
      <c r="F4987">
        <v>2.4941547779526271E-2</v>
      </c>
      <c r="G4987" t="s">
        <v>198</v>
      </c>
    </row>
    <row r="4988" spans="1:7" x14ac:dyDescent="0.3">
      <c r="A4988" t="s">
        <v>5854</v>
      </c>
      <c r="B4988" t="s">
        <v>4499</v>
      </c>
      <c r="C4988">
        <v>0.37301280853929403</v>
      </c>
      <c r="D4988">
        <v>5.1161469645580001E-4</v>
      </c>
      <c r="E4988">
        <v>0.49132792220205601</v>
      </c>
      <c r="F4988">
        <v>0.33911851168422058</v>
      </c>
      <c r="G4988" t="s">
        <v>206</v>
      </c>
    </row>
    <row r="4989" spans="1:7" x14ac:dyDescent="0.3">
      <c r="A4989" t="s">
        <v>5854</v>
      </c>
      <c r="B4989" t="s">
        <v>284</v>
      </c>
      <c r="C4989">
        <v>-0.18763313970239601</v>
      </c>
      <c r="D4989">
        <v>5.2222594762470003E-4</v>
      </c>
      <c r="E4989">
        <v>0.46859480298996098</v>
      </c>
      <c r="F4989">
        <v>0.34248911669593518</v>
      </c>
      <c r="G4989" t="s">
        <v>198</v>
      </c>
    </row>
    <row r="4990" spans="1:7" x14ac:dyDescent="0.3">
      <c r="A4990" t="s">
        <v>5854</v>
      </c>
      <c r="B4990" t="s">
        <v>1737</v>
      </c>
      <c r="C4990">
        <v>-0.47984962053993002</v>
      </c>
      <c r="D4990">
        <v>4.6570641107909999E-4</v>
      </c>
      <c r="E4990">
        <v>0.47501885964864599</v>
      </c>
      <c r="F4990">
        <v>0.3284454407777973</v>
      </c>
      <c r="G4990" t="s">
        <v>198</v>
      </c>
    </row>
    <row r="4991" spans="1:7" x14ac:dyDescent="0.3">
      <c r="A4991" t="s">
        <v>5854</v>
      </c>
      <c r="B4991" t="s">
        <v>2172</v>
      </c>
      <c r="C4991">
        <v>-0.34368596219201702</v>
      </c>
      <c r="D4991">
        <v>9.6881513844280002E-4</v>
      </c>
      <c r="E4991">
        <v>0.43268387648069101</v>
      </c>
      <c r="F4991">
        <v>0.38232221390945731</v>
      </c>
      <c r="G4991" t="s">
        <v>198</v>
      </c>
    </row>
    <row r="4992" spans="1:7" x14ac:dyDescent="0.3">
      <c r="A4992" t="s">
        <v>5854</v>
      </c>
      <c r="B4992" t="s">
        <v>909</v>
      </c>
      <c r="C4992">
        <v>0.37711618793482499</v>
      </c>
      <c r="D4992">
        <v>3.3075590088310001E-4</v>
      </c>
      <c r="E4992">
        <v>0.51573692951216898</v>
      </c>
      <c r="F4992">
        <v>0.28919213070698002</v>
      </c>
      <c r="G4992" t="s">
        <v>206</v>
      </c>
    </row>
    <row r="4993" spans="1:7" x14ac:dyDescent="0.3">
      <c r="A4993" t="s">
        <v>5854</v>
      </c>
      <c r="B4993" t="s">
        <v>6894</v>
      </c>
      <c r="C4993">
        <v>-0.25696169364464899</v>
      </c>
      <c r="D4993">
        <v>9.3357794259449995E-4</v>
      </c>
      <c r="E4993">
        <v>0.43489720505795598</v>
      </c>
      <c r="F4993">
        <v>0.38030027807206029</v>
      </c>
      <c r="G4993" t="s">
        <v>198</v>
      </c>
    </row>
    <row r="4994" spans="1:7" x14ac:dyDescent="0.3">
      <c r="A4994" t="s">
        <v>5854</v>
      </c>
      <c r="B4994" t="s">
        <v>1414</v>
      </c>
      <c r="C4994">
        <v>-0.258405695476079</v>
      </c>
      <c r="D4994">
        <v>8.0685702533669999E-4</v>
      </c>
      <c r="E4994">
        <v>0.44353652880275601</v>
      </c>
      <c r="F4994">
        <v>0.38030027807206029</v>
      </c>
      <c r="G4994" t="s">
        <v>198</v>
      </c>
    </row>
    <row r="4995" spans="1:7" x14ac:dyDescent="0.3">
      <c r="A4995" t="s">
        <v>5854</v>
      </c>
      <c r="B4995" t="s">
        <v>3154</v>
      </c>
      <c r="C4995">
        <v>0.27678996948289097</v>
      </c>
      <c r="D4995">
        <v>6.4182826793899998E-4</v>
      </c>
      <c r="E4995">
        <v>0.45684766849155301</v>
      </c>
      <c r="F4995">
        <v>0.37033726886985158</v>
      </c>
      <c r="G4995" t="s">
        <v>206</v>
      </c>
    </row>
    <row r="4996" spans="1:7" x14ac:dyDescent="0.3">
      <c r="A4996" t="s">
        <v>5854</v>
      </c>
      <c r="B4996" t="s">
        <v>6895</v>
      </c>
      <c r="C4996">
        <v>0.34988095381113099</v>
      </c>
      <c r="D4996">
        <v>7.3936121155693298E-5</v>
      </c>
      <c r="E4996">
        <v>0.59147855662749804</v>
      </c>
      <c r="F4996">
        <v>0.1473277313852274</v>
      </c>
      <c r="G4996" t="s">
        <v>206</v>
      </c>
    </row>
    <row r="4997" spans="1:7" x14ac:dyDescent="0.3">
      <c r="A4997" t="s">
        <v>5854</v>
      </c>
      <c r="B4997" t="s">
        <v>6462</v>
      </c>
      <c r="C4997">
        <v>0.45433906701189603</v>
      </c>
      <c r="D4997">
        <v>7.1087047830431499E-6</v>
      </c>
      <c r="E4997">
        <v>0.68768467409216205</v>
      </c>
      <c r="F4997">
        <v>5.0129047132077567E-2</v>
      </c>
      <c r="G4997" t="s">
        <v>206</v>
      </c>
    </row>
    <row r="4998" spans="1:7" x14ac:dyDescent="0.3">
      <c r="A4998" t="s">
        <v>5854</v>
      </c>
      <c r="B4998" t="s">
        <v>1238</v>
      </c>
      <c r="C4998">
        <v>0.32908654769206802</v>
      </c>
      <c r="D4998">
        <v>2.0086610341140001E-4</v>
      </c>
      <c r="E4998">
        <v>0.52002918224759997</v>
      </c>
      <c r="F4998">
        <v>0.23066094233985909</v>
      </c>
      <c r="G4998" t="s">
        <v>206</v>
      </c>
    </row>
    <row r="4999" spans="1:7" x14ac:dyDescent="0.3">
      <c r="A4999" t="s">
        <v>5854</v>
      </c>
      <c r="B4999" t="s">
        <v>4483</v>
      </c>
      <c r="C4999">
        <v>0.35164548002421703</v>
      </c>
      <c r="D4999">
        <v>7.3101123818020001E-4</v>
      </c>
      <c r="E4999">
        <v>0.44931496534668097</v>
      </c>
      <c r="F4999">
        <v>0.38030027807206029</v>
      </c>
      <c r="G4999" t="s">
        <v>206</v>
      </c>
    </row>
    <row r="5000" spans="1:7" x14ac:dyDescent="0.3">
      <c r="A5000" t="s">
        <v>5854</v>
      </c>
      <c r="B5000" t="s">
        <v>6896</v>
      </c>
      <c r="C5000">
        <v>-0.340677269138774</v>
      </c>
      <c r="D5000">
        <v>6.7386898534800002E-4</v>
      </c>
      <c r="E5000">
        <v>0.475333590250692</v>
      </c>
      <c r="F5000">
        <v>0.37679173157876977</v>
      </c>
      <c r="G5000" t="s">
        <v>198</v>
      </c>
    </row>
    <row r="5001" spans="1:7" x14ac:dyDescent="0.3">
      <c r="A5001" t="s">
        <v>5854</v>
      </c>
      <c r="B5001" t="s">
        <v>3893</v>
      </c>
      <c r="C5001">
        <v>-0.176455806043604</v>
      </c>
      <c r="D5001">
        <v>5.8627320949779997E-4</v>
      </c>
      <c r="E5001">
        <v>0.50664074700767903</v>
      </c>
      <c r="F5001">
        <v>0.35805179096959439</v>
      </c>
      <c r="G5001" t="s">
        <v>198</v>
      </c>
    </row>
    <row r="5002" spans="1:7" x14ac:dyDescent="0.3">
      <c r="A5002" t="s">
        <v>5854</v>
      </c>
      <c r="B5002" t="s">
        <v>5019</v>
      </c>
      <c r="C5002">
        <v>-0.31857202799405598</v>
      </c>
      <c r="D5002">
        <v>2.3218797740720001E-4</v>
      </c>
      <c r="E5002">
        <v>0.55855754601820795</v>
      </c>
      <c r="F5002">
        <v>0.25024461691702488</v>
      </c>
      <c r="G5002" t="s">
        <v>198</v>
      </c>
    </row>
    <row r="5003" spans="1:7" x14ac:dyDescent="0.3">
      <c r="A5003" t="s">
        <v>5854</v>
      </c>
      <c r="B5003" t="s">
        <v>4558</v>
      </c>
      <c r="C5003">
        <v>-0.386417825208897</v>
      </c>
      <c r="D5003">
        <v>1.735621371372E-4</v>
      </c>
      <c r="E5003">
        <v>0.57378101849547103</v>
      </c>
      <c r="F5003">
        <v>0.21522457957594621</v>
      </c>
      <c r="G5003" t="s">
        <v>198</v>
      </c>
    </row>
    <row r="5004" spans="1:7" x14ac:dyDescent="0.3">
      <c r="A5004" t="s">
        <v>5854</v>
      </c>
      <c r="B5004" t="s">
        <v>6897</v>
      </c>
      <c r="C5004">
        <v>0.311839663161051</v>
      </c>
      <c r="D5004">
        <v>5.5368792846000004E-4</v>
      </c>
      <c r="E5004">
        <v>0.78113728659840198</v>
      </c>
      <c r="F5004">
        <v>0.34943246996655303</v>
      </c>
      <c r="G5004" t="s">
        <v>206</v>
      </c>
    </row>
    <row r="5005" spans="1:7" x14ac:dyDescent="0.3">
      <c r="A5005" t="s">
        <v>5865</v>
      </c>
      <c r="B5005" t="s">
        <v>4198</v>
      </c>
      <c r="C5005">
        <v>0.57142804199928798</v>
      </c>
      <c r="D5005">
        <v>9.3949809444810004E-4</v>
      </c>
      <c r="E5005">
        <v>0.43452011894541798</v>
      </c>
      <c r="F5005">
        <v>0.38030027807206029</v>
      </c>
      <c r="G5005" t="s">
        <v>206</v>
      </c>
    </row>
    <row r="5006" spans="1:7" x14ac:dyDescent="0.3">
      <c r="A5006" t="s">
        <v>5865</v>
      </c>
      <c r="B5006" t="s">
        <v>3300</v>
      </c>
      <c r="C5006">
        <v>0.765654470634622</v>
      </c>
      <c r="D5006">
        <v>1.16368013658441E-5</v>
      </c>
      <c r="E5006">
        <v>0.64692322622994303</v>
      </c>
      <c r="F5006">
        <v>6.3340900111422641E-2</v>
      </c>
      <c r="G5006" t="s">
        <v>206</v>
      </c>
    </row>
    <row r="5007" spans="1:7" x14ac:dyDescent="0.3">
      <c r="A5007" t="s">
        <v>5865</v>
      </c>
      <c r="B5007" t="s">
        <v>5145</v>
      </c>
      <c r="C5007">
        <v>0.75622318548600997</v>
      </c>
      <c r="D5007">
        <v>8.6577468290079996E-4</v>
      </c>
      <c r="E5007">
        <v>0.43937759248438002</v>
      </c>
      <c r="F5007">
        <v>0.38030027807206029</v>
      </c>
      <c r="G5007" t="s">
        <v>206</v>
      </c>
    </row>
    <row r="5008" spans="1:7" x14ac:dyDescent="0.3">
      <c r="A5008" t="s">
        <v>5865</v>
      </c>
      <c r="B5008" t="s">
        <v>5866</v>
      </c>
      <c r="C5008">
        <v>-0.57110737330628603</v>
      </c>
      <c r="D5008">
        <v>5.1080740703429999E-4</v>
      </c>
      <c r="E5008">
        <v>0.46984026112212501</v>
      </c>
      <c r="F5008">
        <v>0.33906984966578468</v>
      </c>
      <c r="G5008" t="s">
        <v>198</v>
      </c>
    </row>
    <row r="5009" spans="1:7" x14ac:dyDescent="0.3">
      <c r="A5009" t="s">
        <v>5865</v>
      </c>
      <c r="B5009" t="s">
        <v>6425</v>
      </c>
      <c r="C5009">
        <v>0.66476476598238898</v>
      </c>
      <c r="D5009">
        <v>2.5834920377389999E-4</v>
      </c>
      <c r="E5009">
        <v>0.506948945004014</v>
      </c>
      <c r="F5009">
        <v>0.26077245068327748</v>
      </c>
      <c r="G5009" t="s">
        <v>206</v>
      </c>
    </row>
    <row r="5010" spans="1:7" x14ac:dyDescent="0.3">
      <c r="A5010" t="s">
        <v>5865</v>
      </c>
      <c r="B5010" t="s">
        <v>6898</v>
      </c>
      <c r="C5010">
        <v>0.70329006636298796</v>
      </c>
      <c r="D5010">
        <v>8.6617615138299996E-4</v>
      </c>
      <c r="E5010">
        <v>0.43935014251898302</v>
      </c>
      <c r="F5010">
        <v>0.38030027807206029</v>
      </c>
      <c r="G5010" t="s">
        <v>206</v>
      </c>
    </row>
    <row r="5011" spans="1:7" x14ac:dyDescent="0.3">
      <c r="A5011" t="s">
        <v>5874</v>
      </c>
      <c r="B5011" t="s">
        <v>1033</v>
      </c>
      <c r="C5011">
        <v>-0.769227809253201</v>
      </c>
      <c r="D5011">
        <v>2.309530526938E-4</v>
      </c>
      <c r="E5011">
        <v>0.51281553325858098</v>
      </c>
      <c r="F5011">
        <v>0.2493944193081768</v>
      </c>
      <c r="G5011" t="s">
        <v>198</v>
      </c>
    </row>
    <row r="5012" spans="1:7" x14ac:dyDescent="0.3">
      <c r="A5012" t="s">
        <v>5874</v>
      </c>
      <c r="B5012" t="s">
        <v>3249</v>
      </c>
      <c r="C5012">
        <v>0.57142883425419</v>
      </c>
      <c r="D5012">
        <v>9.3948966617539995E-4</v>
      </c>
      <c r="E5012">
        <v>0.43452065425672798</v>
      </c>
      <c r="F5012">
        <v>0.38030027807206029</v>
      </c>
      <c r="G5012" t="s">
        <v>206</v>
      </c>
    </row>
    <row r="5013" spans="1:7" x14ac:dyDescent="0.3">
      <c r="A5013" t="s">
        <v>5874</v>
      </c>
      <c r="B5013" t="s">
        <v>3356</v>
      </c>
      <c r="C5013">
        <v>0.57142883425419</v>
      </c>
      <c r="D5013">
        <v>9.3948966617539995E-4</v>
      </c>
      <c r="E5013">
        <v>0.43452065425672798</v>
      </c>
      <c r="F5013">
        <v>0.38030027807206029</v>
      </c>
      <c r="G5013" t="s">
        <v>206</v>
      </c>
    </row>
    <row r="5014" spans="1:7" x14ac:dyDescent="0.3">
      <c r="A5014" t="s">
        <v>5874</v>
      </c>
      <c r="B5014" t="s">
        <v>1330</v>
      </c>
      <c r="C5014">
        <v>0.56160248008820601</v>
      </c>
      <c r="D5014">
        <v>7.475566810537E-4</v>
      </c>
      <c r="E5014">
        <v>0.44800966277175902</v>
      </c>
      <c r="F5014">
        <v>0.38030027807206029</v>
      </c>
      <c r="G5014" t="s">
        <v>206</v>
      </c>
    </row>
    <row r="5015" spans="1:7" x14ac:dyDescent="0.3">
      <c r="A5015" t="s">
        <v>5874</v>
      </c>
      <c r="B5015" t="s">
        <v>5228</v>
      </c>
      <c r="C5015">
        <v>0.78021689376806302</v>
      </c>
      <c r="D5015">
        <v>4.9567327964350503E-5</v>
      </c>
      <c r="E5015">
        <v>0.587001711157359</v>
      </c>
      <c r="F5015">
        <v>0.12175818550192739</v>
      </c>
      <c r="G5015" t="s">
        <v>206</v>
      </c>
    </row>
    <row r="5016" spans="1:7" x14ac:dyDescent="0.3">
      <c r="A5016" t="s">
        <v>5874</v>
      </c>
      <c r="B5016" t="s">
        <v>2040</v>
      </c>
      <c r="C5016">
        <v>-0.67329673253362698</v>
      </c>
      <c r="D5016">
        <v>1.013619361969E-4</v>
      </c>
      <c r="E5016">
        <v>0.55395193116972696</v>
      </c>
      <c r="F5016">
        <v>0.16782682163348411</v>
      </c>
      <c r="G5016" t="s">
        <v>198</v>
      </c>
    </row>
    <row r="5017" spans="1:7" x14ac:dyDescent="0.3">
      <c r="A5017" t="s">
        <v>5874</v>
      </c>
      <c r="B5017" t="s">
        <v>850</v>
      </c>
      <c r="C5017">
        <v>-0.91756938083593498</v>
      </c>
      <c r="D5017">
        <v>1.5912591255299999E-4</v>
      </c>
      <c r="E5017">
        <v>0.87822154408881503</v>
      </c>
      <c r="F5017">
        <v>0.207720961989009</v>
      </c>
      <c r="G5017" t="s">
        <v>198</v>
      </c>
    </row>
    <row r="5018" spans="1:7" x14ac:dyDescent="0.3">
      <c r="A5018" t="s">
        <v>5874</v>
      </c>
      <c r="B5018" t="s">
        <v>4945</v>
      </c>
      <c r="C5018">
        <v>-0.96326259065721598</v>
      </c>
      <c r="D5018">
        <v>4.07338333459073E-5</v>
      </c>
      <c r="E5018">
        <v>0.94682313011864405</v>
      </c>
      <c r="F5018">
        <v>0.11579391543452119</v>
      </c>
      <c r="G5018" t="s">
        <v>198</v>
      </c>
    </row>
    <row r="5019" spans="1:7" x14ac:dyDescent="0.3">
      <c r="A5019" t="s">
        <v>5887</v>
      </c>
      <c r="B5019" t="s">
        <v>4237</v>
      </c>
      <c r="C5019">
        <v>0.70329741650533495</v>
      </c>
      <c r="D5019">
        <v>8.6611666453289995E-4</v>
      </c>
      <c r="E5019">
        <v>0.43935420914033102</v>
      </c>
      <c r="F5019">
        <v>0.38030027807206029</v>
      </c>
      <c r="G5019" t="s">
        <v>206</v>
      </c>
    </row>
    <row r="5020" spans="1:7" x14ac:dyDescent="0.3">
      <c r="A5020" t="s">
        <v>5887</v>
      </c>
      <c r="B5020" t="s">
        <v>6846</v>
      </c>
      <c r="C5020">
        <v>-0.72162091913675497</v>
      </c>
      <c r="D5020">
        <v>4.4236986628470003E-4</v>
      </c>
      <c r="E5020">
        <v>0.60525077159908802</v>
      </c>
      <c r="F5020">
        <v>0.32679655306778382</v>
      </c>
      <c r="G5020" t="s">
        <v>198</v>
      </c>
    </row>
    <row r="5021" spans="1:7" x14ac:dyDescent="0.3">
      <c r="A5021" t="s">
        <v>5887</v>
      </c>
      <c r="B5021" t="s">
        <v>2235</v>
      </c>
      <c r="C5021">
        <v>0.57142866912162305</v>
      </c>
      <c r="D5021">
        <v>9.3949063540759998E-4</v>
      </c>
      <c r="E5021">
        <v>0.434520592696925</v>
      </c>
      <c r="F5021">
        <v>0.38030027807206029</v>
      </c>
      <c r="G5021" t="s">
        <v>206</v>
      </c>
    </row>
    <row r="5022" spans="1:7" x14ac:dyDescent="0.3">
      <c r="A5022" t="s">
        <v>5887</v>
      </c>
      <c r="B5022" t="s">
        <v>2250</v>
      </c>
      <c r="C5022">
        <v>-0.62466965051372703</v>
      </c>
      <c r="D5022">
        <v>7.7442284060280002E-4</v>
      </c>
      <c r="E5022">
        <v>0.44594476399119398</v>
      </c>
      <c r="F5022">
        <v>0.38030027807206029</v>
      </c>
      <c r="G5022" t="s">
        <v>198</v>
      </c>
    </row>
    <row r="5023" spans="1:7" x14ac:dyDescent="0.3">
      <c r="A5023" t="s">
        <v>5887</v>
      </c>
      <c r="B5023" t="s">
        <v>916</v>
      </c>
      <c r="C5023">
        <v>-0.64610582470505795</v>
      </c>
      <c r="D5023">
        <v>5.0654189931349997E-4</v>
      </c>
      <c r="E5023">
        <v>0.47031197036436201</v>
      </c>
      <c r="F5023">
        <v>0.3390277001899395</v>
      </c>
      <c r="G5023" t="s">
        <v>198</v>
      </c>
    </row>
    <row r="5024" spans="1:7" x14ac:dyDescent="0.3">
      <c r="A5024" t="s">
        <v>5887</v>
      </c>
      <c r="B5024" t="s">
        <v>921</v>
      </c>
      <c r="C5024">
        <v>-0.69117476675993605</v>
      </c>
      <c r="D5024">
        <v>3.100842929755E-4</v>
      </c>
      <c r="E5024">
        <v>0.51925460979409999</v>
      </c>
      <c r="F5024">
        <v>0.28107445814925969</v>
      </c>
      <c r="G5024" t="s">
        <v>198</v>
      </c>
    </row>
    <row r="5025" spans="1:7" x14ac:dyDescent="0.3">
      <c r="A5025" t="s">
        <v>5887</v>
      </c>
      <c r="B5025" t="s">
        <v>6899</v>
      </c>
      <c r="C5025">
        <v>-0.71841691163431798</v>
      </c>
      <c r="D5025">
        <v>1.892000664587E-4</v>
      </c>
      <c r="E5025">
        <v>0.62253154627846696</v>
      </c>
      <c r="F5025">
        <v>0.2213300365710881</v>
      </c>
      <c r="G5025" t="s">
        <v>198</v>
      </c>
    </row>
    <row r="5026" spans="1:7" x14ac:dyDescent="0.3">
      <c r="A5026" t="s">
        <v>5901</v>
      </c>
      <c r="B5026" t="s">
        <v>4598</v>
      </c>
      <c r="C5026">
        <v>-0.65652709013139698</v>
      </c>
      <c r="D5026">
        <v>9.2449818037150001E-4</v>
      </c>
      <c r="E5026">
        <v>0.43547976976279601</v>
      </c>
      <c r="F5026">
        <v>0.38030027807206029</v>
      </c>
      <c r="G5026" t="s">
        <v>198</v>
      </c>
    </row>
    <row r="5027" spans="1:7" x14ac:dyDescent="0.3">
      <c r="A5027" t="s">
        <v>5901</v>
      </c>
      <c r="B5027" t="s">
        <v>6776</v>
      </c>
      <c r="C5027">
        <v>-0.57142806440706595</v>
      </c>
      <c r="D5027">
        <v>9.394977702581E-4</v>
      </c>
      <c r="E5027">
        <v>0.434520139535855</v>
      </c>
      <c r="F5027">
        <v>0.38030027807206029</v>
      </c>
      <c r="G5027" t="s">
        <v>198</v>
      </c>
    </row>
    <row r="5028" spans="1:7" x14ac:dyDescent="0.3">
      <c r="A5028" t="s">
        <v>5901</v>
      </c>
      <c r="B5028" t="s">
        <v>2271</v>
      </c>
      <c r="C5028">
        <v>0.57142866912162305</v>
      </c>
      <c r="D5028">
        <v>9.3949063540759998E-4</v>
      </c>
      <c r="E5028">
        <v>0.434520592696925</v>
      </c>
      <c r="F5028">
        <v>0.38030027807206029</v>
      </c>
      <c r="G5028" t="s">
        <v>206</v>
      </c>
    </row>
    <row r="5029" spans="1:7" x14ac:dyDescent="0.3">
      <c r="A5029" t="s">
        <v>5901</v>
      </c>
      <c r="B5029" t="s">
        <v>6510</v>
      </c>
      <c r="C5029">
        <v>-0.70586828334572704</v>
      </c>
      <c r="D5029">
        <v>1.7675793976490399E-5</v>
      </c>
      <c r="E5029">
        <v>0.63055498963742396</v>
      </c>
      <c r="F5029">
        <v>7.9718568944049842E-2</v>
      </c>
      <c r="G5029" t="s">
        <v>198</v>
      </c>
    </row>
    <row r="5030" spans="1:7" x14ac:dyDescent="0.3">
      <c r="A5030" t="s">
        <v>5901</v>
      </c>
      <c r="B5030" t="s">
        <v>2278</v>
      </c>
      <c r="C5030">
        <v>-0.81745132947997801</v>
      </c>
      <c r="D5030">
        <v>3.0627198004396001E-6</v>
      </c>
      <c r="E5030">
        <v>0.69462718788581101</v>
      </c>
      <c r="F5030">
        <v>2.964581301022778E-2</v>
      </c>
      <c r="G5030" t="s">
        <v>198</v>
      </c>
    </row>
    <row r="5031" spans="1:7" x14ac:dyDescent="0.3">
      <c r="A5031" t="s">
        <v>5901</v>
      </c>
      <c r="B5031" t="s">
        <v>6900</v>
      </c>
      <c r="C5031">
        <v>0.57765202035558305</v>
      </c>
      <c r="D5031">
        <v>7.1346272573430001E-4</v>
      </c>
      <c r="E5031">
        <v>0.45072891908326301</v>
      </c>
      <c r="F5031">
        <v>0.38030027807206029</v>
      </c>
      <c r="G5031" t="s">
        <v>206</v>
      </c>
    </row>
    <row r="5032" spans="1:7" x14ac:dyDescent="0.3">
      <c r="A5032" t="s">
        <v>5901</v>
      </c>
      <c r="B5032" t="s">
        <v>1074</v>
      </c>
      <c r="C5032">
        <v>0.57142905697657698</v>
      </c>
      <c r="D5032">
        <v>9.3948565997750005E-4</v>
      </c>
      <c r="E5032">
        <v>0.43452090870695498</v>
      </c>
      <c r="F5032">
        <v>0.38030027807206029</v>
      </c>
      <c r="G5032" t="s">
        <v>206</v>
      </c>
    </row>
    <row r="5033" spans="1:7" x14ac:dyDescent="0.3">
      <c r="A5033" t="s">
        <v>5901</v>
      </c>
      <c r="B5033" t="s">
        <v>6094</v>
      </c>
      <c r="C5033">
        <v>0.70324357606118404</v>
      </c>
      <c r="D5033">
        <v>6.0731066402629999E-4</v>
      </c>
      <c r="E5033">
        <v>0.46001968702201301</v>
      </c>
      <c r="F5033">
        <v>0.36355934037559329</v>
      </c>
      <c r="G5033" t="s">
        <v>206</v>
      </c>
    </row>
    <row r="5034" spans="1:7" x14ac:dyDescent="0.3">
      <c r="A5034" t="s">
        <v>5901</v>
      </c>
      <c r="B5034" t="s">
        <v>1718</v>
      </c>
      <c r="C5034">
        <v>-0.62065994071322805</v>
      </c>
      <c r="D5034">
        <v>3.9982262917080002E-4</v>
      </c>
      <c r="E5034">
        <v>0.48346274065834599</v>
      </c>
      <c r="F5034">
        <v>0.3154064380221428</v>
      </c>
      <c r="G5034" t="s">
        <v>198</v>
      </c>
    </row>
    <row r="5035" spans="1:7" x14ac:dyDescent="0.3">
      <c r="A5035" t="s">
        <v>5901</v>
      </c>
      <c r="B5035" t="s">
        <v>5406</v>
      </c>
      <c r="C5035">
        <v>0.57142905697657698</v>
      </c>
      <c r="D5035">
        <v>9.3948565997750005E-4</v>
      </c>
      <c r="E5035">
        <v>0.43452090870695498</v>
      </c>
      <c r="F5035">
        <v>0.38030027807206029</v>
      </c>
      <c r="G5035" t="s">
        <v>206</v>
      </c>
    </row>
    <row r="5036" spans="1:7" x14ac:dyDescent="0.3">
      <c r="A5036" t="s">
        <v>5901</v>
      </c>
      <c r="B5036" t="s">
        <v>6901</v>
      </c>
      <c r="C5036">
        <v>0.86201770523073495</v>
      </c>
      <c r="D5036">
        <v>4.4987199483870199E-5</v>
      </c>
      <c r="E5036">
        <v>0.63811753203427801</v>
      </c>
      <c r="F5036">
        <v>0.1216625625909822</v>
      </c>
      <c r="G5036" t="s">
        <v>206</v>
      </c>
    </row>
    <row r="5037" spans="1:7" x14ac:dyDescent="0.3">
      <c r="A5037" t="s">
        <v>5910</v>
      </c>
      <c r="B5037" t="s">
        <v>1392</v>
      </c>
      <c r="C5037">
        <v>0.56333324397422602</v>
      </c>
      <c r="D5037">
        <v>4.865454652955E-4</v>
      </c>
      <c r="E5037">
        <v>0.92390256980330998</v>
      </c>
      <c r="F5037">
        <v>0.33325262564201308</v>
      </c>
      <c r="G5037" t="s">
        <v>206</v>
      </c>
    </row>
    <row r="5038" spans="1:7" x14ac:dyDescent="0.3">
      <c r="A5038" t="s">
        <v>5910</v>
      </c>
      <c r="B5038" t="s">
        <v>6902</v>
      </c>
      <c r="C5038">
        <v>-0.45969631202449701</v>
      </c>
      <c r="D5038">
        <v>2.290181958684E-4</v>
      </c>
      <c r="E5038">
        <v>0.55928800773370702</v>
      </c>
      <c r="F5038">
        <v>0.2493944193081768</v>
      </c>
      <c r="G5038" t="s">
        <v>198</v>
      </c>
    </row>
    <row r="5039" spans="1:7" x14ac:dyDescent="0.3">
      <c r="A5039" t="s">
        <v>5910</v>
      </c>
      <c r="B5039" t="s">
        <v>5007</v>
      </c>
      <c r="C5039">
        <v>0.36787553623399399</v>
      </c>
      <c r="D5039">
        <v>3.8793958539960001E-4</v>
      </c>
      <c r="E5039">
        <v>0.55582035043848199</v>
      </c>
      <c r="F5039">
        <v>0.31329350534095712</v>
      </c>
      <c r="G5039" t="s">
        <v>206</v>
      </c>
    </row>
    <row r="5040" spans="1:7" x14ac:dyDescent="0.3">
      <c r="A5040" t="s">
        <v>5910</v>
      </c>
      <c r="B5040" t="s">
        <v>3510</v>
      </c>
      <c r="C5040">
        <v>-0.242055252668675</v>
      </c>
      <c r="D5040">
        <v>3.6120939853870001E-4</v>
      </c>
      <c r="E5040">
        <v>0.48901539756557599</v>
      </c>
      <c r="F5040">
        <v>0.30331537966686811</v>
      </c>
      <c r="G5040" t="s">
        <v>198</v>
      </c>
    </row>
    <row r="5041" spans="1:7" x14ac:dyDescent="0.3">
      <c r="A5041" t="s">
        <v>5910</v>
      </c>
      <c r="B5041" t="s">
        <v>6292</v>
      </c>
      <c r="C5041">
        <v>-0.19634160379539101</v>
      </c>
      <c r="D5041">
        <v>4.2871809338519999E-4</v>
      </c>
      <c r="E5041">
        <v>0.47961562541932101</v>
      </c>
      <c r="F5041">
        <v>0.32445398128051339</v>
      </c>
      <c r="G5041" t="s">
        <v>198</v>
      </c>
    </row>
    <row r="5042" spans="1:7" x14ac:dyDescent="0.3">
      <c r="A5042" t="s">
        <v>5910</v>
      </c>
      <c r="B5042" t="s">
        <v>3675</v>
      </c>
      <c r="C5042">
        <v>0.21543576712575199</v>
      </c>
      <c r="D5042">
        <v>4.9694517946760001E-4</v>
      </c>
      <c r="E5042">
        <v>0.47138648963656499</v>
      </c>
      <c r="F5042">
        <v>0.33538116705539761</v>
      </c>
      <c r="G5042" t="s">
        <v>206</v>
      </c>
    </row>
    <row r="5043" spans="1:7" x14ac:dyDescent="0.3">
      <c r="A5043" t="s">
        <v>5910</v>
      </c>
      <c r="B5043" t="s">
        <v>6019</v>
      </c>
      <c r="C5043">
        <v>0.37221450427692498</v>
      </c>
      <c r="D5043">
        <v>3.3449793787669997E-4</v>
      </c>
      <c r="E5043">
        <v>0.49317899563013401</v>
      </c>
      <c r="F5043">
        <v>0.29134671005123169</v>
      </c>
      <c r="G5043" t="s">
        <v>206</v>
      </c>
    </row>
    <row r="5044" spans="1:7" x14ac:dyDescent="0.3">
      <c r="A5044" t="s">
        <v>5910</v>
      </c>
      <c r="B5044" t="s">
        <v>6021</v>
      </c>
      <c r="C5044">
        <v>0.31444791781236398</v>
      </c>
      <c r="D5044">
        <v>6.5792072307279998E-4</v>
      </c>
      <c r="E5044">
        <v>0.455421217151742</v>
      </c>
      <c r="F5044">
        <v>0.37314781444253159</v>
      </c>
      <c r="G5044" t="s">
        <v>206</v>
      </c>
    </row>
    <row r="5045" spans="1:7" x14ac:dyDescent="0.3">
      <c r="A5045" t="s">
        <v>5910</v>
      </c>
      <c r="B5045" t="s">
        <v>5041</v>
      </c>
      <c r="C5045">
        <v>-0.287082670145764</v>
      </c>
      <c r="D5045">
        <v>2.138551105033E-4</v>
      </c>
      <c r="E5045">
        <v>0.51680316645721203</v>
      </c>
      <c r="F5045">
        <v>0.2398062528718013</v>
      </c>
      <c r="G5045" t="s">
        <v>198</v>
      </c>
    </row>
    <row r="5046" spans="1:7" x14ac:dyDescent="0.3">
      <c r="A5046" t="s">
        <v>5910</v>
      </c>
      <c r="B5046" t="s">
        <v>1159</v>
      </c>
      <c r="C5046">
        <v>-0.20172160932343</v>
      </c>
      <c r="D5046">
        <v>9.3759931264480003E-4</v>
      </c>
      <c r="E5046">
        <v>0.43464082767281098</v>
      </c>
      <c r="F5046">
        <v>0.38030027807206029</v>
      </c>
      <c r="G5046" t="s">
        <v>198</v>
      </c>
    </row>
    <row r="5047" spans="1:7" x14ac:dyDescent="0.3">
      <c r="A5047" t="s">
        <v>5910</v>
      </c>
      <c r="B5047" t="s">
        <v>4274</v>
      </c>
      <c r="C5047">
        <v>0.297547459088013</v>
      </c>
      <c r="D5047">
        <v>7.0563404770309995E-4</v>
      </c>
      <c r="E5047">
        <v>0.45136987353320202</v>
      </c>
      <c r="F5047">
        <v>0.38030027807206029</v>
      </c>
      <c r="G5047" t="s">
        <v>206</v>
      </c>
    </row>
    <row r="5048" spans="1:7" x14ac:dyDescent="0.3">
      <c r="A5048" t="s">
        <v>5910</v>
      </c>
      <c r="B5048" t="s">
        <v>5813</v>
      </c>
      <c r="C5048">
        <v>-0.18714850511373499</v>
      </c>
      <c r="D5048">
        <v>8.9988913390149998E-4</v>
      </c>
      <c r="E5048">
        <v>0.43708514101774698</v>
      </c>
      <c r="F5048">
        <v>0.38030027807206029</v>
      </c>
      <c r="G5048" t="s">
        <v>198</v>
      </c>
    </row>
    <row r="5049" spans="1:7" x14ac:dyDescent="0.3">
      <c r="A5049" t="s">
        <v>5910</v>
      </c>
      <c r="B5049" t="s">
        <v>6031</v>
      </c>
      <c r="C5049">
        <v>0.28822279398191702</v>
      </c>
      <c r="D5049">
        <v>9.5556569963490005E-4</v>
      </c>
      <c r="E5049">
        <v>0.66289999074030903</v>
      </c>
      <c r="F5049">
        <v>0.38123819185606572</v>
      </c>
      <c r="G5049" t="s">
        <v>206</v>
      </c>
    </row>
    <row r="5050" spans="1:7" x14ac:dyDescent="0.3">
      <c r="A5050" t="s">
        <v>5916</v>
      </c>
      <c r="B5050" t="s">
        <v>6311</v>
      </c>
      <c r="C5050">
        <v>0.70329134441947705</v>
      </c>
      <c r="D5050">
        <v>8.6616760990880005E-4</v>
      </c>
      <c r="E5050">
        <v>0.43935072641303602</v>
      </c>
      <c r="F5050">
        <v>0.38030027807206029</v>
      </c>
      <c r="G5050" t="s">
        <v>206</v>
      </c>
    </row>
    <row r="5051" spans="1:7" x14ac:dyDescent="0.3">
      <c r="A5051" t="s">
        <v>5916</v>
      </c>
      <c r="B5051" t="s">
        <v>1650</v>
      </c>
      <c r="C5051">
        <v>0.57142883425419</v>
      </c>
      <c r="D5051">
        <v>9.3948966617539995E-4</v>
      </c>
      <c r="E5051">
        <v>0.43452065425672798</v>
      </c>
      <c r="F5051">
        <v>0.38030027807206029</v>
      </c>
      <c r="G5051" t="s">
        <v>206</v>
      </c>
    </row>
    <row r="5052" spans="1:7" x14ac:dyDescent="0.3">
      <c r="A5052" t="s">
        <v>5916</v>
      </c>
      <c r="B5052" t="s">
        <v>4860</v>
      </c>
      <c r="C5052">
        <v>0.65073797021570401</v>
      </c>
      <c r="D5052">
        <v>5.5234168968059999E-4</v>
      </c>
      <c r="E5052">
        <v>0.46542422605363898</v>
      </c>
      <c r="F5052">
        <v>0.34917228252505778</v>
      </c>
      <c r="G5052" t="s">
        <v>206</v>
      </c>
    </row>
    <row r="5053" spans="1:7" x14ac:dyDescent="0.3">
      <c r="A5053" t="s">
        <v>5916</v>
      </c>
      <c r="B5053" t="s">
        <v>6903</v>
      </c>
      <c r="C5053">
        <v>0.571428803845341</v>
      </c>
      <c r="D5053">
        <v>9.3949010612030001E-4</v>
      </c>
      <c r="E5053">
        <v>0.43452062631405503</v>
      </c>
      <c r="F5053">
        <v>0.38030027807206029</v>
      </c>
      <c r="G5053" t="s">
        <v>206</v>
      </c>
    </row>
    <row r="5054" spans="1:7" x14ac:dyDescent="0.3">
      <c r="A5054" t="s">
        <v>5928</v>
      </c>
      <c r="B5054" t="s">
        <v>4858</v>
      </c>
      <c r="C5054">
        <v>-0.68752931870223799</v>
      </c>
      <c r="D5054">
        <v>3.80313842973656E-5</v>
      </c>
      <c r="E5054">
        <v>0.59863876673560901</v>
      </c>
      <c r="F5054">
        <v>0.11579391543452119</v>
      </c>
      <c r="G5054" t="s">
        <v>198</v>
      </c>
    </row>
    <row r="5055" spans="1:7" x14ac:dyDescent="0.3">
      <c r="A5055" t="s">
        <v>5928</v>
      </c>
      <c r="B5055" t="s">
        <v>1430</v>
      </c>
      <c r="C5055">
        <v>0.57765202035558305</v>
      </c>
      <c r="D5055">
        <v>7.1346272573430001E-4</v>
      </c>
      <c r="E5055">
        <v>0.45072891908326301</v>
      </c>
      <c r="F5055">
        <v>0.38030027807206029</v>
      </c>
      <c r="G5055" t="s">
        <v>206</v>
      </c>
    </row>
    <row r="5056" spans="1:7" x14ac:dyDescent="0.3">
      <c r="A5056" t="s">
        <v>5928</v>
      </c>
      <c r="B5056" t="s">
        <v>3331</v>
      </c>
      <c r="C5056">
        <v>0.57142804199928798</v>
      </c>
      <c r="D5056">
        <v>9.3949809444810004E-4</v>
      </c>
      <c r="E5056">
        <v>0.43452011894541798</v>
      </c>
      <c r="F5056">
        <v>0.38030027807206029</v>
      </c>
      <c r="G5056" t="s">
        <v>206</v>
      </c>
    </row>
    <row r="5057" spans="1:7" x14ac:dyDescent="0.3">
      <c r="A5057" t="s">
        <v>5928</v>
      </c>
      <c r="B5057" t="s">
        <v>1219</v>
      </c>
      <c r="C5057">
        <v>-0.67245469750152997</v>
      </c>
      <c r="D5057">
        <v>4.8912504069149995E-4</v>
      </c>
      <c r="E5057">
        <v>0.47227603068735902</v>
      </c>
      <c r="F5057">
        <v>0.33427549585331001</v>
      </c>
      <c r="G5057" t="s">
        <v>198</v>
      </c>
    </row>
    <row r="5058" spans="1:7" x14ac:dyDescent="0.3">
      <c r="A5058" t="s">
        <v>5928</v>
      </c>
      <c r="B5058" t="s">
        <v>2978</v>
      </c>
      <c r="C5058">
        <v>0.66607581599304999</v>
      </c>
      <c r="D5058">
        <v>8.2951124451800004E-4</v>
      </c>
      <c r="E5058">
        <v>0.44190585999557402</v>
      </c>
      <c r="F5058">
        <v>0.38030027807206029</v>
      </c>
      <c r="G5058" t="s">
        <v>206</v>
      </c>
    </row>
    <row r="5059" spans="1:7" x14ac:dyDescent="0.3">
      <c r="A5059" t="s">
        <v>5928</v>
      </c>
      <c r="B5059" t="s">
        <v>4814</v>
      </c>
      <c r="C5059">
        <v>0.67984137958292501</v>
      </c>
      <c r="D5059">
        <v>1.4288938196809999E-4</v>
      </c>
      <c r="E5059">
        <v>0.53721321835492897</v>
      </c>
      <c r="F5059">
        <v>0.20191530347940509</v>
      </c>
      <c r="G5059" t="s">
        <v>206</v>
      </c>
    </row>
    <row r="5060" spans="1:7" x14ac:dyDescent="0.3">
      <c r="A5060" t="s">
        <v>5928</v>
      </c>
      <c r="B5060" t="s">
        <v>219</v>
      </c>
      <c r="C5060">
        <v>0.57142866912162305</v>
      </c>
      <c r="D5060">
        <v>9.3949063540759998E-4</v>
      </c>
      <c r="E5060">
        <v>0.434520592696925</v>
      </c>
      <c r="F5060">
        <v>0.38030027807206029</v>
      </c>
      <c r="G5060" t="s">
        <v>206</v>
      </c>
    </row>
    <row r="5061" spans="1:7" x14ac:dyDescent="0.3">
      <c r="A5061" t="s">
        <v>5928</v>
      </c>
      <c r="B5061" t="s">
        <v>6904</v>
      </c>
      <c r="C5061">
        <v>0.57142905697657698</v>
      </c>
      <c r="D5061">
        <v>9.3948565997750005E-4</v>
      </c>
      <c r="E5061">
        <v>0.43452090870695498</v>
      </c>
      <c r="F5061">
        <v>0.38030027807206029</v>
      </c>
      <c r="G5061" t="s">
        <v>206</v>
      </c>
    </row>
    <row r="5062" spans="1:7" x14ac:dyDescent="0.3">
      <c r="A5062" t="s">
        <v>5928</v>
      </c>
      <c r="B5062" t="s">
        <v>2036</v>
      </c>
      <c r="C5062">
        <v>0.57142900415995002</v>
      </c>
      <c r="D5062">
        <v>9.3948642411029995E-4</v>
      </c>
      <c r="E5062">
        <v>0.434520860173642</v>
      </c>
      <c r="F5062">
        <v>0.38030027807206029</v>
      </c>
      <c r="G5062" t="s">
        <v>206</v>
      </c>
    </row>
    <row r="5063" spans="1:7" x14ac:dyDescent="0.3">
      <c r="A5063" t="s">
        <v>5928</v>
      </c>
      <c r="B5063" t="s">
        <v>6905</v>
      </c>
      <c r="C5063">
        <v>-0.68227757495362396</v>
      </c>
      <c r="D5063">
        <v>3.13957798914188E-5</v>
      </c>
      <c r="E5063">
        <v>0.60686493557610799</v>
      </c>
      <c r="F5063">
        <v>0.10938252401698451</v>
      </c>
      <c r="G5063" t="s">
        <v>198</v>
      </c>
    </row>
    <row r="5064" spans="1:7" x14ac:dyDescent="0.3">
      <c r="A5064" t="s">
        <v>5928</v>
      </c>
      <c r="B5064" t="s">
        <v>3999</v>
      </c>
      <c r="C5064">
        <v>0.57142784168467897</v>
      </c>
      <c r="D5064">
        <v>9.3950051193300002E-4</v>
      </c>
      <c r="E5064">
        <v>0.43451996540265397</v>
      </c>
      <c r="F5064">
        <v>0.38030027807206029</v>
      </c>
      <c r="G5064" t="s">
        <v>206</v>
      </c>
    </row>
    <row r="5065" spans="1:7" x14ac:dyDescent="0.3">
      <c r="A5065" t="s">
        <v>5928</v>
      </c>
      <c r="B5065" t="s">
        <v>4054</v>
      </c>
      <c r="C5065">
        <v>0.57142869152940201</v>
      </c>
      <c r="D5065">
        <v>9.3949031121850005E-4</v>
      </c>
      <c r="E5065">
        <v>0.434520613287457</v>
      </c>
      <c r="F5065">
        <v>0.38030027807206029</v>
      </c>
      <c r="G5065" t="s">
        <v>206</v>
      </c>
    </row>
    <row r="5066" spans="1:7" x14ac:dyDescent="0.3">
      <c r="A5066" t="s">
        <v>5928</v>
      </c>
      <c r="B5066" t="s">
        <v>6906</v>
      </c>
      <c r="C5066">
        <v>0.71428603754492304</v>
      </c>
      <c r="D5066">
        <v>3.8702152514336097E-5</v>
      </c>
      <c r="E5066">
        <v>0.59788053113038797</v>
      </c>
      <c r="F5066">
        <v>0.11579391543452119</v>
      </c>
      <c r="G5066" t="s">
        <v>206</v>
      </c>
    </row>
    <row r="5067" spans="1:7" x14ac:dyDescent="0.3">
      <c r="A5067" t="s">
        <v>5928</v>
      </c>
      <c r="B5067" t="s">
        <v>6907</v>
      </c>
      <c r="C5067">
        <v>0.57142900415995002</v>
      </c>
      <c r="D5067">
        <v>9.3948642411029995E-4</v>
      </c>
      <c r="E5067">
        <v>0.434520860173642</v>
      </c>
      <c r="F5067">
        <v>0.38030027807206029</v>
      </c>
      <c r="G5067" t="s">
        <v>206</v>
      </c>
    </row>
    <row r="5068" spans="1:7" x14ac:dyDescent="0.3">
      <c r="A5068" t="s">
        <v>5928</v>
      </c>
      <c r="B5068" t="s">
        <v>2616</v>
      </c>
      <c r="C5068">
        <v>0.78987326977525496</v>
      </c>
      <c r="D5068">
        <v>1.9492700710888001E-5</v>
      </c>
      <c r="E5068">
        <v>0.64927607428848799</v>
      </c>
      <c r="F5068">
        <v>8.421129864229733E-2</v>
      </c>
      <c r="G5068" t="s">
        <v>206</v>
      </c>
    </row>
    <row r="5069" spans="1:7" x14ac:dyDescent="0.3">
      <c r="A5069" t="s">
        <v>5928</v>
      </c>
      <c r="B5069" t="s">
        <v>3653</v>
      </c>
      <c r="C5069">
        <v>0.62163286738006995</v>
      </c>
      <c r="D5069">
        <v>4.5436813560590001E-4</v>
      </c>
      <c r="E5069">
        <v>0.47639183026340498</v>
      </c>
      <c r="F5069">
        <v>0.32679655306778382</v>
      </c>
      <c r="G5069" t="s">
        <v>206</v>
      </c>
    </row>
    <row r="5070" spans="1:7" x14ac:dyDescent="0.3">
      <c r="A5070" t="s">
        <v>5928</v>
      </c>
      <c r="B5070" t="s">
        <v>6137</v>
      </c>
      <c r="C5070">
        <v>0.71428512820088796</v>
      </c>
      <c r="D5070">
        <v>3.8702351179864502E-5</v>
      </c>
      <c r="E5070">
        <v>0.59788030831040995</v>
      </c>
      <c r="F5070">
        <v>0.11579391543452119</v>
      </c>
      <c r="G5070" t="s">
        <v>206</v>
      </c>
    </row>
    <row r="5071" spans="1:7" x14ac:dyDescent="0.3">
      <c r="A5071" t="s">
        <v>5928</v>
      </c>
      <c r="B5071" t="s">
        <v>6470</v>
      </c>
      <c r="C5071">
        <v>0.77408198214911506</v>
      </c>
      <c r="D5071">
        <v>6.0955201022228101E-5</v>
      </c>
      <c r="E5071">
        <v>0.57769442645953095</v>
      </c>
      <c r="F5071">
        <v>0.1346745831611926</v>
      </c>
      <c r="G5071" t="s">
        <v>206</v>
      </c>
    </row>
    <row r="5072" spans="1:7" x14ac:dyDescent="0.3">
      <c r="A5072" t="s">
        <v>5928</v>
      </c>
      <c r="B5072" t="s">
        <v>6908</v>
      </c>
      <c r="C5072">
        <v>-0.64627683368712396</v>
      </c>
      <c r="D5072">
        <v>8.4182057498979998E-4</v>
      </c>
      <c r="E5072">
        <v>0.441036641497354</v>
      </c>
      <c r="F5072">
        <v>0.38030027807206029</v>
      </c>
      <c r="G5072" t="s">
        <v>198</v>
      </c>
    </row>
    <row r="5073" spans="1:7" x14ac:dyDescent="0.3">
      <c r="A5073" t="s">
        <v>5928</v>
      </c>
      <c r="B5073" t="s">
        <v>3527</v>
      </c>
      <c r="C5073">
        <v>0.57142883425419</v>
      </c>
      <c r="D5073">
        <v>9.3948966617539995E-4</v>
      </c>
      <c r="E5073">
        <v>0.43452065425672798</v>
      </c>
      <c r="F5073">
        <v>0.38030027807206029</v>
      </c>
      <c r="G5073" t="s">
        <v>206</v>
      </c>
    </row>
    <row r="5074" spans="1:7" x14ac:dyDescent="0.3">
      <c r="A5074" t="s">
        <v>5928</v>
      </c>
      <c r="B5074" t="s">
        <v>2603</v>
      </c>
      <c r="C5074">
        <v>0.70266606518885699</v>
      </c>
      <c r="D5074">
        <v>9.8912671122869996E-4</v>
      </c>
      <c r="E5074">
        <v>0.58736339439505003</v>
      </c>
      <c r="F5074">
        <v>0.38702950064030411</v>
      </c>
      <c r="G5074" t="s">
        <v>206</v>
      </c>
    </row>
    <row r="5075" spans="1:7" x14ac:dyDescent="0.3">
      <c r="A5075" t="s">
        <v>5928</v>
      </c>
      <c r="B5075" t="s">
        <v>6480</v>
      </c>
      <c r="C5075">
        <v>0.93451610185901002</v>
      </c>
      <c r="D5075">
        <v>2.475940916528E-4</v>
      </c>
      <c r="E5075">
        <v>0.90348027210496995</v>
      </c>
      <c r="F5075">
        <v>0.25647660780609272</v>
      </c>
      <c r="G5075" t="s">
        <v>206</v>
      </c>
    </row>
    <row r="5076" spans="1:7" x14ac:dyDescent="0.3">
      <c r="A5076" t="s">
        <v>5936</v>
      </c>
      <c r="B5076" t="s">
        <v>6033</v>
      </c>
      <c r="C5076">
        <v>-0.31379729270136097</v>
      </c>
      <c r="D5076">
        <v>5.8545697537493203E-5</v>
      </c>
      <c r="E5076">
        <v>0.579525069366431</v>
      </c>
      <c r="F5076">
        <v>0.1327511723757637</v>
      </c>
      <c r="G5076" t="s">
        <v>198</v>
      </c>
    </row>
    <row r="5077" spans="1:7" x14ac:dyDescent="0.3">
      <c r="A5077" t="s">
        <v>5936</v>
      </c>
      <c r="B5077" t="s">
        <v>4618</v>
      </c>
      <c r="C5077">
        <v>-0.342863327496435</v>
      </c>
      <c r="D5077">
        <v>2.270749892276E-4</v>
      </c>
      <c r="E5077">
        <v>0.51369609718957399</v>
      </c>
      <c r="F5077">
        <v>0.24918371447555709</v>
      </c>
      <c r="G5077" t="s">
        <v>198</v>
      </c>
    </row>
    <row r="5078" spans="1:7" x14ac:dyDescent="0.3">
      <c r="A5078" t="s">
        <v>5936</v>
      </c>
      <c r="B5078" t="s">
        <v>3005</v>
      </c>
      <c r="C5078">
        <v>-0.28282777704149498</v>
      </c>
      <c r="D5078">
        <v>1.6713964974490699E-5</v>
      </c>
      <c r="E5078">
        <v>0.63278750515682303</v>
      </c>
      <c r="F5078">
        <v>7.9718568944049842E-2</v>
      </c>
      <c r="G5078" t="s">
        <v>198</v>
      </c>
    </row>
    <row r="5079" spans="1:7" x14ac:dyDescent="0.3">
      <c r="A5079" t="s">
        <v>5936</v>
      </c>
      <c r="B5079" t="s">
        <v>2826</v>
      </c>
      <c r="C5079">
        <v>-0.30240071696753101</v>
      </c>
      <c r="D5079">
        <v>9.7949467628310999E-5</v>
      </c>
      <c r="E5079">
        <v>0.55558964127723598</v>
      </c>
      <c r="F5079">
        <v>0.16695696859638831</v>
      </c>
      <c r="G5079" t="s">
        <v>198</v>
      </c>
    </row>
    <row r="5080" spans="1:7" x14ac:dyDescent="0.3">
      <c r="A5080" t="s">
        <v>5936</v>
      </c>
      <c r="B5080" t="s">
        <v>522</v>
      </c>
      <c r="C5080">
        <v>-0.31037868975148503</v>
      </c>
      <c r="D5080">
        <v>8.2803357488350001E-4</v>
      </c>
      <c r="E5080">
        <v>0.44201098820600998</v>
      </c>
      <c r="F5080">
        <v>0.38030027807206029</v>
      </c>
      <c r="G5080" t="s">
        <v>198</v>
      </c>
    </row>
    <row r="5081" spans="1:7" x14ac:dyDescent="0.3">
      <c r="A5081" t="s">
        <v>5936</v>
      </c>
      <c r="B5081" t="s">
        <v>6660</v>
      </c>
      <c r="C5081">
        <v>-0.35303317923232702</v>
      </c>
      <c r="D5081">
        <v>3.1968992173629998E-4</v>
      </c>
      <c r="E5081">
        <v>0.49561814610481397</v>
      </c>
      <c r="F5081">
        <v>0.28555978503633977</v>
      </c>
      <c r="G5081" t="s">
        <v>198</v>
      </c>
    </row>
    <row r="5082" spans="1:7" x14ac:dyDescent="0.3">
      <c r="A5082" t="s">
        <v>5936</v>
      </c>
      <c r="B5082" t="s">
        <v>3491</v>
      </c>
      <c r="C5082">
        <v>-0.26232537548201701</v>
      </c>
      <c r="D5082">
        <v>5.2747588074489999E-4</v>
      </c>
      <c r="E5082">
        <v>0.46803040649820499</v>
      </c>
      <c r="F5082">
        <v>0.34329746372480369</v>
      </c>
      <c r="G5082" t="s">
        <v>198</v>
      </c>
    </row>
    <row r="5083" spans="1:7" x14ac:dyDescent="0.3">
      <c r="A5083" t="s">
        <v>5936</v>
      </c>
      <c r="B5083" t="s">
        <v>3989</v>
      </c>
      <c r="C5083">
        <v>-0.21901861959927901</v>
      </c>
      <c r="D5083">
        <v>6.188096213319E-4</v>
      </c>
      <c r="E5083">
        <v>0.45894528440408899</v>
      </c>
      <c r="F5083">
        <v>0.36635198562084681</v>
      </c>
      <c r="G5083" t="s">
        <v>198</v>
      </c>
    </row>
    <row r="5084" spans="1:7" x14ac:dyDescent="0.3">
      <c r="A5084" t="s">
        <v>5936</v>
      </c>
      <c r="B5084" t="s">
        <v>3671</v>
      </c>
      <c r="C5084">
        <v>0.334361604300767</v>
      </c>
      <c r="D5084">
        <v>1.974630805372E-4</v>
      </c>
      <c r="E5084">
        <v>0.52090538931584396</v>
      </c>
      <c r="F5084">
        <v>0.2276448686600514</v>
      </c>
      <c r="G5084" t="s">
        <v>206</v>
      </c>
    </row>
    <row r="5085" spans="1:7" x14ac:dyDescent="0.3">
      <c r="A5085" t="s">
        <v>5936</v>
      </c>
      <c r="B5085" t="s">
        <v>769</v>
      </c>
      <c r="C5085">
        <v>0.32718459615074003</v>
      </c>
      <c r="D5085">
        <v>7.0444671468106206E-5</v>
      </c>
      <c r="E5085">
        <v>0.57106448215731298</v>
      </c>
      <c r="F5085">
        <v>0.14513787804707351</v>
      </c>
      <c r="G5085" t="s">
        <v>206</v>
      </c>
    </row>
    <row r="5086" spans="1:7" x14ac:dyDescent="0.3">
      <c r="A5086" t="s">
        <v>5936</v>
      </c>
      <c r="B5086" t="s">
        <v>6661</v>
      </c>
      <c r="C5086">
        <v>0.31837024861227597</v>
      </c>
      <c r="D5086">
        <v>2.3786260680225299E-5</v>
      </c>
      <c r="E5086">
        <v>0.61848767890747203</v>
      </c>
      <c r="F5086">
        <v>9.6533877035259771E-2</v>
      </c>
      <c r="G5086" t="s">
        <v>206</v>
      </c>
    </row>
    <row r="5087" spans="1:7" x14ac:dyDescent="0.3">
      <c r="A5087" t="s">
        <v>5936</v>
      </c>
      <c r="B5087" t="s">
        <v>1862</v>
      </c>
      <c r="C5087">
        <v>0.40614281659352403</v>
      </c>
      <c r="D5087">
        <v>2.0223173421999999E-4</v>
      </c>
      <c r="E5087">
        <v>0.51968131303795395</v>
      </c>
      <c r="F5087">
        <v>0.23119413515827361</v>
      </c>
      <c r="G5087" t="s">
        <v>206</v>
      </c>
    </row>
    <row r="5088" spans="1:7" x14ac:dyDescent="0.3">
      <c r="A5088" t="s">
        <v>5936</v>
      </c>
      <c r="B5088" t="s">
        <v>2332</v>
      </c>
      <c r="C5088">
        <v>0.45575255143823101</v>
      </c>
      <c r="D5088">
        <v>9.3069212055380001E-4</v>
      </c>
      <c r="E5088">
        <v>0.43508180370830202</v>
      </c>
      <c r="F5088">
        <v>0.38030027807206029</v>
      </c>
      <c r="G5088" t="s">
        <v>206</v>
      </c>
    </row>
    <row r="5089" spans="1:7" x14ac:dyDescent="0.3">
      <c r="A5089" t="s">
        <v>5936</v>
      </c>
      <c r="B5089" t="s">
        <v>2936</v>
      </c>
      <c r="C5089">
        <v>0.51394911960208001</v>
      </c>
      <c r="D5089">
        <v>2.3706695046630001E-4</v>
      </c>
      <c r="E5089">
        <v>0.51145397045459995</v>
      </c>
      <c r="F5089">
        <v>0.25180007245156821</v>
      </c>
      <c r="G5089" t="s">
        <v>206</v>
      </c>
    </row>
    <row r="5090" spans="1:7" x14ac:dyDescent="0.3">
      <c r="A5090" t="s">
        <v>5936</v>
      </c>
      <c r="B5090" t="s">
        <v>6662</v>
      </c>
      <c r="C5090">
        <v>0.38595862885010002</v>
      </c>
      <c r="D5090">
        <v>6.1051765472659996E-4</v>
      </c>
      <c r="E5090">
        <v>0.45971820705027799</v>
      </c>
      <c r="F5090">
        <v>0.36418162340094801</v>
      </c>
      <c r="G5090" t="s">
        <v>206</v>
      </c>
    </row>
    <row r="5091" spans="1:7" x14ac:dyDescent="0.3">
      <c r="A5091" t="s">
        <v>5936</v>
      </c>
      <c r="B5091" t="s">
        <v>2389</v>
      </c>
      <c r="C5091">
        <v>-0.27395785909840198</v>
      </c>
      <c r="D5091">
        <v>7.4401985677870002E-4</v>
      </c>
      <c r="E5091">
        <v>0.44828647927334098</v>
      </c>
      <c r="F5091">
        <v>0.38030027807206029</v>
      </c>
      <c r="G5091" t="s">
        <v>198</v>
      </c>
    </row>
    <row r="5092" spans="1:7" x14ac:dyDescent="0.3">
      <c r="A5092" t="s">
        <v>5936</v>
      </c>
      <c r="B5092" t="s">
        <v>5031</v>
      </c>
      <c r="C5092">
        <v>-0.44633095621880697</v>
      </c>
      <c r="D5092">
        <v>1.206078077813E-4</v>
      </c>
      <c r="E5092">
        <v>0.56806437170066804</v>
      </c>
      <c r="F5092">
        <v>0.18442290872277531</v>
      </c>
      <c r="G5092" t="s">
        <v>198</v>
      </c>
    </row>
    <row r="5093" spans="1:7" x14ac:dyDescent="0.3">
      <c r="A5093" t="s">
        <v>5936</v>
      </c>
      <c r="B5093" t="s">
        <v>6590</v>
      </c>
      <c r="C5093">
        <v>0.30759690170860099</v>
      </c>
      <c r="D5093">
        <v>8.3517082428929994E-5</v>
      </c>
      <c r="E5093">
        <v>0.609880512962927</v>
      </c>
      <c r="F5093">
        <v>0.15453815673836971</v>
      </c>
      <c r="G5093" t="s">
        <v>206</v>
      </c>
    </row>
    <row r="5094" spans="1:7" x14ac:dyDescent="0.3">
      <c r="A5094" t="s">
        <v>5936</v>
      </c>
      <c r="B5094" t="s">
        <v>6130</v>
      </c>
      <c r="C5094">
        <v>-0.37001182225028301</v>
      </c>
      <c r="D5094">
        <v>2.9890433195012298E-5</v>
      </c>
      <c r="E5094">
        <v>0.63165605763695198</v>
      </c>
      <c r="F5094">
        <v>0.10875395630506331</v>
      </c>
      <c r="G5094" t="s">
        <v>198</v>
      </c>
    </row>
    <row r="5095" spans="1:7" x14ac:dyDescent="0.3">
      <c r="A5095" t="s">
        <v>5936</v>
      </c>
      <c r="B5095" t="s">
        <v>2638</v>
      </c>
      <c r="C5095">
        <v>-0.32758767771851599</v>
      </c>
      <c r="D5095">
        <v>6.6404277363389999E-4</v>
      </c>
      <c r="E5095">
        <v>0.47619799879055702</v>
      </c>
      <c r="F5095">
        <v>0.37470248755830998</v>
      </c>
      <c r="G5095" t="s">
        <v>198</v>
      </c>
    </row>
    <row r="5096" spans="1:7" x14ac:dyDescent="0.3">
      <c r="A5096" t="s">
        <v>5936</v>
      </c>
      <c r="B5096" t="s">
        <v>3625</v>
      </c>
      <c r="C5096">
        <v>-0.25770538533412601</v>
      </c>
      <c r="D5096">
        <v>2.3098113210990001E-4</v>
      </c>
      <c r="E5096">
        <v>0.51280920615995895</v>
      </c>
      <c r="F5096">
        <v>0.2493944193081768</v>
      </c>
      <c r="G5096" t="s">
        <v>198</v>
      </c>
    </row>
    <row r="5097" spans="1:7" x14ac:dyDescent="0.3">
      <c r="A5097" t="s">
        <v>5936</v>
      </c>
      <c r="B5097" t="s">
        <v>6176</v>
      </c>
      <c r="C5097">
        <v>-0.24428771316025599</v>
      </c>
      <c r="D5097">
        <v>6.5532070800039999E-4</v>
      </c>
      <c r="E5097">
        <v>0.52501160558703097</v>
      </c>
      <c r="F5097">
        <v>0.37270503615379752</v>
      </c>
      <c r="G5097" t="s">
        <v>198</v>
      </c>
    </row>
    <row r="5098" spans="1:7" x14ac:dyDescent="0.3">
      <c r="A5098" t="s">
        <v>5936</v>
      </c>
      <c r="B5098" t="s">
        <v>6663</v>
      </c>
      <c r="C5098">
        <v>0.29749364644638598</v>
      </c>
      <c r="D5098">
        <v>4.96628530839427E-5</v>
      </c>
      <c r="E5098">
        <v>0.68650431659873001</v>
      </c>
      <c r="F5098">
        <v>0.12175818550192739</v>
      </c>
      <c r="G5098" t="s">
        <v>206</v>
      </c>
    </row>
    <row r="5099" spans="1:7" x14ac:dyDescent="0.3">
      <c r="A5099" t="s">
        <v>5936</v>
      </c>
      <c r="B5099" t="s">
        <v>6664</v>
      </c>
      <c r="C5099">
        <v>-0.45230775017748798</v>
      </c>
      <c r="D5099">
        <v>5.2314096708530003E-4</v>
      </c>
      <c r="E5099">
        <v>0.62741569621975701</v>
      </c>
      <c r="F5099">
        <v>0.34248911669593518</v>
      </c>
      <c r="G5099" t="s">
        <v>198</v>
      </c>
    </row>
    <row r="5100" spans="1:7" x14ac:dyDescent="0.3">
      <c r="A5100" t="s">
        <v>5936</v>
      </c>
      <c r="B5100" t="s">
        <v>6665</v>
      </c>
      <c r="C5100">
        <v>-0.24968808063652001</v>
      </c>
      <c r="D5100">
        <v>4.058923427907E-4</v>
      </c>
      <c r="E5100">
        <v>0.52789699408999202</v>
      </c>
      <c r="F5100">
        <v>0.31790805113670573</v>
      </c>
      <c r="G5100" t="s">
        <v>198</v>
      </c>
    </row>
    <row r="5101" spans="1:7" x14ac:dyDescent="0.3">
      <c r="A5101" t="s">
        <v>5936</v>
      </c>
      <c r="B5101" t="s">
        <v>6666</v>
      </c>
      <c r="C5101">
        <v>0.28332240611396597</v>
      </c>
      <c r="D5101">
        <v>7.3687327015039997E-4</v>
      </c>
      <c r="E5101">
        <v>0.86191536315637496</v>
      </c>
      <c r="F5101">
        <v>0.38030027807206029</v>
      </c>
      <c r="G5101" t="s">
        <v>206</v>
      </c>
    </row>
    <row r="5102" spans="1:7" x14ac:dyDescent="0.3">
      <c r="A5102" t="s">
        <v>5937</v>
      </c>
      <c r="B5102" t="s">
        <v>6121</v>
      </c>
      <c r="C5102">
        <v>-0.31989648979104701</v>
      </c>
      <c r="D5102">
        <v>3.4127295202819998E-4</v>
      </c>
      <c r="E5102">
        <v>0.68671862352206003</v>
      </c>
      <c r="F5102">
        <v>0.29466648652179439</v>
      </c>
      <c r="G5102" t="s">
        <v>198</v>
      </c>
    </row>
    <row r="5103" spans="1:7" x14ac:dyDescent="0.3">
      <c r="A5103" t="s">
        <v>5937</v>
      </c>
      <c r="B5103" t="s">
        <v>4104</v>
      </c>
      <c r="C5103">
        <v>-0.24622108249835101</v>
      </c>
      <c r="D5103">
        <v>1.311775233965E-4</v>
      </c>
      <c r="E5103">
        <v>0.54143658994836796</v>
      </c>
      <c r="F5103">
        <v>0.19376926062140559</v>
      </c>
      <c r="G5103" t="s">
        <v>198</v>
      </c>
    </row>
    <row r="5104" spans="1:7" x14ac:dyDescent="0.3">
      <c r="A5104" t="s">
        <v>5937</v>
      </c>
      <c r="B5104" t="s">
        <v>3171</v>
      </c>
      <c r="C5104">
        <v>-0.47880738276323298</v>
      </c>
      <c r="D5104">
        <v>6.6701614154799998E-4</v>
      </c>
      <c r="E5104">
        <v>0.45462887680408898</v>
      </c>
      <c r="F5104">
        <v>0.37484439881150661</v>
      </c>
      <c r="G5104" t="s">
        <v>198</v>
      </c>
    </row>
    <row r="5105" spans="1:7" x14ac:dyDescent="0.3">
      <c r="A5105" t="s">
        <v>5937</v>
      </c>
      <c r="B5105" t="s">
        <v>463</v>
      </c>
      <c r="C5105">
        <v>0.40794716591711</v>
      </c>
      <c r="D5105">
        <v>2.5408767057919998E-4</v>
      </c>
      <c r="E5105">
        <v>0.50782355316879302</v>
      </c>
      <c r="F5105">
        <v>0.25889048266027231</v>
      </c>
      <c r="G5105" t="s">
        <v>206</v>
      </c>
    </row>
    <row r="5106" spans="1:7" x14ac:dyDescent="0.3">
      <c r="A5106" t="s">
        <v>5937</v>
      </c>
      <c r="B5106" t="s">
        <v>6909</v>
      </c>
      <c r="C5106">
        <v>0.38596568363161099</v>
      </c>
      <c r="D5106">
        <v>4.09850597391515E-5</v>
      </c>
      <c r="E5106">
        <v>0.59538535732230302</v>
      </c>
      <c r="F5106">
        <v>0.11579391543452119</v>
      </c>
      <c r="G5106" t="s">
        <v>206</v>
      </c>
    </row>
    <row r="5107" spans="1:7" x14ac:dyDescent="0.3">
      <c r="A5107" t="s">
        <v>5937</v>
      </c>
      <c r="B5107" t="s">
        <v>3926</v>
      </c>
      <c r="C5107">
        <v>0.18391913695290499</v>
      </c>
      <c r="D5107">
        <v>4.2002630730530002E-4</v>
      </c>
      <c r="E5107">
        <v>0.48074760364035302</v>
      </c>
      <c r="F5107">
        <v>0.32245528036127191</v>
      </c>
      <c r="G5107" t="s">
        <v>206</v>
      </c>
    </row>
    <row r="5108" spans="1:7" x14ac:dyDescent="0.3">
      <c r="A5108" t="s">
        <v>5937</v>
      </c>
      <c r="B5108" t="s">
        <v>3183</v>
      </c>
      <c r="C5108">
        <v>0.39246203364392301</v>
      </c>
      <c r="D5108">
        <v>6.6296514943869997E-4</v>
      </c>
      <c r="E5108">
        <v>0.45498056225944999</v>
      </c>
      <c r="F5108">
        <v>0.37470248755830998</v>
      </c>
      <c r="G5108" t="s">
        <v>206</v>
      </c>
    </row>
    <row r="5109" spans="1:7" x14ac:dyDescent="0.3">
      <c r="A5109" t="s">
        <v>5937</v>
      </c>
      <c r="B5109" t="s">
        <v>2291</v>
      </c>
      <c r="C5109">
        <v>0.16516214904572499</v>
      </c>
      <c r="D5109">
        <v>6.8213521646270003E-4</v>
      </c>
      <c r="E5109">
        <v>0.45333314231091099</v>
      </c>
      <c r="F5109">
        <v>0.37873066328771549</v>
      </c>
      <c r="G5109" t="s">
        <v>206</v>
      </c>
    </row>
    <row r="5110" spans="1:7" x14ac:dyDescent="0.3">
      <c r="A5110" t="s">
        <v>5937</v>
      </c>
      <c r="B5110" t="s">
        <v>6863</v>
      </c>
      <c r="C5110">
        <v>-0.37139366753647901</v>
      </c>
      <c r="D5110">
        <v>2.20002587258961E-7</v>
      </c>
      <c r="E5110">
        <v>0.79111083566414397</v>
      </c>
      <c r="F5110">
        <v>3.9601797301220074E-3</v>
      </c>
      <c r="G5110" t="s">
        <v>198</v>
      </c>
    </row>
    <row r="5111" spans="1:7" x14ac:dyDescent="0.3">
      <c r="A5111" t="s">
        <v>5937</v>
      </c>
      <c r="B5111" t="s">
        <v>6910</v>
      </c>
      <c r="C5111">
        <v>0.40188049104679102</v>
      </c>
      <c r="D5111">
        <v>7.2725202423740102E-5</v>
      </c>
      <c r="E5111">
        <v>0.56959134158845903</v>
      </c>
      <c r="F5111">
        <v>0.1473277313852274</v>
      </c>
      <c r="G5111" t="s">
        <v>206</v>
      </c>
    </row>
    <row r="5112" spans="1:7" x14ac:dyDescent="0.3">
      <c r="A5112" t="s">
        <v>5937</v>
      </c>
      <c r="B5112" t="s">
        <v>6837</v>
      </c>
      <c r="C5112">
        <v>0.18957877808391199</v>
      </c>
      <c r="D5112">
        <v>2.9457460894569999E-4</v>
      </c>
      <c r="E5112">
        <v>0.49999810794587202</v>
      </c>
      <c r="F5112">
        <v>0.27766992338290941</v>
      </c>
      <c r="G5112" t="s">
        <v>206</v>
      </c>
    </row>
    <row r="5113" spans="1:7" x14ac:dyDescent="0.3">
      <c r="A5113" t="s">
        <v>5937</v>
      </c>
      <c r="B5113" t="s">
        <v>6249</v>
      </c>
      <c r="C5113">
        <v>0.30439599302526299</v>
      </c>
      <c r="D5113">
        <v>3.7242807782180001E-4</v>
      </c>
      <c r="E5113">
        <v>0.48734902187609302</v>
      </c>
      <c r="F5113">
        <v>0.30754451236527303</v>
      </c>
      <c r="G5113" t="s">
        <v>206</v>
      </c>
    </row>
    <row r="5114" spans="1:7" x14ac:dyDescent="0.3">
      <c r="A5114" t="s">
        <v>5937</v>
      </c>
      <c r="B5114" t="s">
        <v>6911</v>
      </c>
      <c r="C5114">
        <v>0.24502932717279499</v>
      </c>
      <c r="D5114">
        <v>7.7603180436940002E-4</v>
      </c>
      <c r="E5114">
        <v>0.46696020302725499</v>
      </c>
      <c r="F5114">
        <v>0.38030027807206029</v>
      </c>
      <c r="G5114" t="s">
        <v>206</v>
      </c>
    </row>
    <row r="5115" spans="1:7" x14ac:dyDescent="0.3">
      <c r="A5115" t="s">
        <v>5937</v>
      </c>
      <c r="B5115" t="s">
        <v>1561</v>
      </c>
      <c r="C5115">
        <v>0.31067020092410402</v>
      </c>
      <c r="D5115">
        <v>3.6221155847115897E-5</v>
      </c>
      <c r="E5115">
        <v>0.60074656489448297</v>
      </c>
      <c r="F5115">
        <v>0.11579391543452119</v>
      </c>
      <c r="G5115" t="s">
        <v>206</v>
      </c>
    </row>
    <row r="5116" spans="1:7" x14ac:dyDescent="0.3">
      <c r="A5116" t="s">
        <v>5937</v>
      </c>
      <c r="B5116" t="s">
        <v>6912</v>
      </c>
      <c r="C5116">
        <v>0.279593702298159</v>
      </c>
      <c r="D5116">
        <v>1.1073726557953001E-7</v>
      </c>
      <c r="E5116">
        <v>0.80713157798989199</v>
      </c>
      <c r="F5116">
        <v>2.5248945537835622E-3</v>
      </c>
      <c r="G5116" t="s">
        <v>206</v>
      </c>
    </row>
    <row r="5117" spans="1:7" x14ac:dyDescent="0.3">
      <c r="A5117" t="s">
        <v>5937</v>
      </c>
      <c r="B5117" t="s">
        <v>2994</v>
      </c>
      <c r="C5117">
        <v>-0.329930853889145</v>
      </c>
      <c r="D5117">
        <v>2.338162169501E-4</v>
      </c>
      <c r="E5117">
        <v>0.53436395994378105</v>
      </c>
      <c r="F5117">
        <v>0.25087790614044292</v>
      </c>
      <c r="G5117" t="s">
        <v>198</v>
      </c>
    </row>
    <row r="5118" spans="1:7" x14ac:dyDescent="0.3">
      <c r="A5118" t="s">
        <v>5937</v>
      </c>
      <c r="B5118" t="s">
        <v>3593</v>
      </c>
      <c r="C5118">
        <v>-0.29361335111487502</v>
      </c>
      <c r="D5118">
        <v>3.6038518161049998E-4</v>
      </c>
      <c r="E5118">
        <v>0.51102355048696402</v>
      </c>
      <c r="F5118">
        <v>0.30331537966686811</v>
      </c>
      <c r="G5118" t="s">
        <v>198</v>
      </c>
    </row>
    <row r="5119" spans="1:7" x14ac:dyDescent="0.3">
      <c r="A5119" t="s">
        <v>5937</v>
      </c>
      <c r="B5119" t="s">
        <v>3773</v>
      </c>
      <c r="C5119">
        <v>0.23442909062550299</v>
      </c>
      <c r="D5119">
        <v>9.1227866576115701E-5</v>
      </c>
      <c r="E5119">
        <v>0.58157446704045601</v>
      </c>
      <c r="F5119">
        <v>0.16407175892811851</v>
      </c>
      <c r="G5119" t="s">
        <v>206</v>
      </c>
    </row>
    <row r="5120" spans="1:7" x14ac:dyDescent="0.3">
      <c r="A5120" t="s">
        <v>5945</v>
      </c>
      <c r="B5120" t="s">
        <v>2092</v>
      </c>
      <c r="C5120">
        <v>0.55504699382683298</v>
      </c>
      <c r="D5120">
        <v>6.1949383591069997E-4</v>
      </c>
      <c r="E5120">
        <v>0.45888192503594999</v>
      </c>
      <c r="F5120">
        <v>0.36635276552260349</v>
      </c>
      <c r="G5120" t="s">
        <v>206</v>
      </c>
    </row>
    <row r="5121" spans="1:7" x14ac:dyDescent="0.3">
      <c r="A5121" t="s">
        <v>5945</v>
      </c>
      <c r="B5121" t="s">
        <v>4686</v>
      </c>
      <c r="C5121">
        <v>0.58891462457585697</v>
      </c>
      <c r="D5121">
        <v>6.7932071619589997E-4</v>
      </c>
      <c r="E5121">
        <v>0.453572371193948</v>
      </c>
      <c r="F5121">
        <v>0.37839657512578828</v>
      </c>
      <c r="G5121" t="s">
        <v>206</v>
      </c>
    </row>
    <row r="5122" spans="1:7" x14ac:dyDescent="0.3">
      <c r="A5122" t="s">
        <v>5945</v>
      </c>
      <c r="B5122" t="s">
        <v>1977</v>
      </c>
      <c r="C5122">
        <v>-0.64657573291891002</v>
      </c>
      <c r="D5122">
        <v>4.0416667922330002E-4</v>
      </c>
      <c r="E5122">
        <v>0.48286867215055701</v>
      </c>
      <c r="F5122">
        <v>0.31740448268927601</v>
      </c>
      <c r="G5122" t="s">
        <v>198</v>
      </c>
    </row>
    <row r="5123" spans="1:7" x14ac:dyDescent="0.3">
      <c r="A5123" t="s">
        <v>5945</v>
      </c>
      <c r="B5123" t="s">
        <v>6913</v>
      </c>
      <c r="C5123">
        <v>0.50765990219933099</v>
      </c>
      <c r="D5123">
        <v>8.7346557732449997E-4</v>
      </c>
      <c r="E5123">
        <v>0.43885372748516299</v>
      </c>
      <c r="F5123">
        <v>0.38030027807206029</v>
      </c>
      <c r="G5123" t="s">
        <v>206</v>
      </c>
    </row>
    <row r="5124" spans="1:7" x14ac:dyDescent="0.3">
      <c r="A5124" t="s">
        <v>5945</v>
      </c>
      <c r="B5124" t="s">
        <v>5148</v>
      </c>
      <c r="C5124">
        <v>0.62816132422191895</v>
      </c>
      <c r="D5124">
        <v>5.6387902426320005E-4</v>
      </c>
      <c r="E5124">
        <v>0.464250809845284</v>
      </c>
      <c r="F5124">
        <v>0.35364262391221291</v>
      </c>
      <c r="G5124" t="s">
        <v>206</v>
      </c>
    </row>
    <row r="5125" spans="1:7" x14ac:dyDescent="0.3">
      <c r="A5125" t="s">
        <v>5945</v>
      </c>
      <c r="B5125" t="s">
        <v>4343</v>
      </c>
      <c r="C5125">
        <v>0.50890971812948604</v>
      </c>
      <c r="D5125">
        <v>9.9439483293980004E-4</v>
      </c>
      <c r="E5125">
        <v>0.43112235594453202</v>
      </c>
      <c r="F5125">
        <v>0.38757204376751048</v>
      </c>
      <c r="G5125" t="s">
        <v>206</v>
      </c>
    </row>
    <row r="5126" spans="1:7" x14ac:dyDescent="0.3">
      <c r="A5126" t="s">
        <v>5945</v>
      </c>
      <c r="B5126" t="s">
        <v>6914</v>
      </c>
      <c r="C5126">
        <v>0.526912193008925</v>
      </c>
      <c r="D5126">
        <v>6.6556756480899996E-4</v>
      </c>
      <c r="E5126">
        <v>0.45475441223408303</v>
      </c>
      <c r="F5126">
        <v>0.37470248755830998</v>
      </c>
      <c r="G5126" t="s">
        <v>206</v>
      </c>
    </row>
    <row r="5127" spans="1:7" x14ac:dyDescent="0.3">
      <c r="A5127" t="s">
        <v>5945</v>
      </c>
      <c r="B5127" t="s">
        <v>5137</v>
      </c>
      <c r="C5127">
        <v>-0.50023282216838005</v>
      </c>
      <c r="D5127">
        <v>7.2206234129489999E-4</v>
      </c>
      <c r="E5127">
        <v>0.45003213241937601</v>
      </c>
      <c r="F5127">
        <v>0.38030027807206029</v>
      </c>
      <c r="G5127" t="s">
        <v>198</v>
      </c>
    </row>
    <row r="5128" spans="1:7" x14ac:dyDescent="0.3">
      <c r="A5128" t="s">
        <v>5945</v>
      </c>
      <c r="B5128" t="s">
        <v>2799</v>
      </c>
      <c r="C5128">
        <v>-0.52422936418622001</v>
      </c>
      <c r="D5128">
        <v>7.8019896256479996E-4</v>
      </c>
      <c r="E5128">
        <v>0.44550929313855198</v>
      </c>
      <c r="F5128">
        <v>0.38030027807206029</v>
      </c>
      <c r="G5128" t="s">
        <v>198</v>
      </c>
    </row>
    <row r="5129" spans="1:7" x14ac:dyDescent="0.3">
      <c r="A5129" t="s">
        <v>5945</v>
      </c>
      <c r="B5129" t="s">
        <v>634</v>
      </c>
      <c r="C5129">
        <v>0.48432375127769001</v>
      </c>
      <c r="D5129">
        <v>9.4842069737530003E-4</v>
      </c>
      <c r="E5129">
        <v>0.43395583417172001</v>
      </c>
      <c r="F5129">
        <v>0.38030027807206029</v>
      </c>
      <c r="G5129" t="s">
        <v>206</v>
      </c>
    </row>
    <row r="5130" spans="1:7" x14ac:dyDescent="0.3">
      <c r="A5130" t="s">
        <v>5945</v>
      </c>
      <c r="B5130" t="s">
        <v>3231</v>
      </c>
      <c r="C5130">
        <v>0.512574907687674</v>
      </c>
      <c r="D5130">
        <v>5.0330397818850001E-4</v>
      </c>
      <c r="E5130">
        <v>0.47067244210896703</v>
      </c>
      <c r="F5130">
        <v>0.33741081059042699</v>
      </c>
      <c r="G5130" t="s">
        <v>206</v>
      </c>
    </row>
    <row r="5131" spans="1:7" x14ac:dyDescent="0.3">
      <c r="A5131" t="s">
        <v>5945</v>
      </c>
      <c r="B5131" t="s">
        <v>6915</v>
      </c>
      <c r="C5131">
        <v>0.48832578213287597</v>
      </c>
      <c r="D5131">
        <v>9.8997396668960001E-4</v>
      </c>
      <c r="E5131">
        <v>0.43138961017410099</v>
      </c>
      <c r="F5131">
        <v>0.38723393938248019</v>
      </c>
      <c r="G5131" t="s">
        <v>206</v>
      </c>
    </row>
    <row r="5132" spans="1:7" x14ac:dyDescent="0.3">
      <c r="A5132" t="s">
        <v>5945</v>
      </c>
      <c r="B5132" t="s">
        <v>3428</v>
      </c>
      <c r="C5132">
        <v>0.50544140649717395</v>
      </c>
      <c r="D5132">
        <v>9.6446192175760005E-4</v>
      </c>
      <c r="E5132">
        <v>0.432953329031742</v>
      </c>
      <c r="F5132">
        <v>0.3818377296898004</v>
      </c>
      <c r="G5132" t="s">
        <v>206</v>
      </c>
    </row>
    <row r="5133" spans="1:7" x14ac:dyDescent="0.3">
      <c r="A5133" t="s">
        <v>5945</v>
      </c>
      <c r="B5133" t="s">
        <v>5029</v>
      </c>
      <c r="C5133">
        <v>-0.55269957669702396</v>
      </c>
      <c r="D5133">
        <v>4.6562522408019998E-4</v>
      </c>
      <c r="E5133">
        <v>0.47502858299960099</v>
      </c>
      <c r="F5133">
        <v>0.3284454407777973</v>
      </c>
      <c r="G5133" t="s">
        <v>198</v>
      </c>
    </row>
    <row r="5134" spans="1:7" x14ac:dyDescent="0.3">
      <c r="A5134" t="s">
        <v>5945</v>
      </c>
      <c r="B5134" t="s">
        <v>2698</v>
      </c>
      <c r="C5134">
        <v>0.45368696374106499</v>
      </c>
      <c r="D5134">
        <v>8.6276821661799999E-4</v>
      </c>
      <c r="E5134">
        <v>0.43958352311103199</v>
      </c>
      <c r="F5134">
        <v>0.38030027807206029</v>
      </c>
      <c r="G5134" t="s">
        <v>206</v>
      </c>
    </row>
    <row r="5135" spans="1:7" x14ac:dyDescent="0.3">
      <c r="A5135" t="s">
        <v>5945</v>
      </c>
      <c r="B5135" t="s">
        <v>6916</v>
      </c>
      <c r="C5135">
        <v>0.45497156114695197</v>
      </c>
      <c r="D5135">
        <v>9.7396055857189995E-4</v>
      </c>
      <c r="E5135">
        <v>0.43236679831292402</v>
      </c>
      <c r="F5135">
        <v>0.38346781839372218</v>
      </c>
      <c r="G5135" t="s">
        <v>206</v>
      </c>
    </row>
    <row r="5136" spans="1:7" x14ac:dyDescent="0.3">
      <c r="A5136" t="s">
        <v>5945</v>
      </c>
      <c r="B5136" t="s">
        <v>6042</v>
      </c>
      <c r="C5136">
        <v>-0.60718150426011697</v>
      </c>
      <c r="D5136">
        <v>6.5717605759463296E-5</v>
      </c>
      <c r="E5136">
        <v>0.57425957955540397</v>
      </c>
      <c r="F5136">
        <v>0.1408093264199759</v>
      </c>
      <c r="G5136" t="s">
        <v>198</v>
      </c>
    </row>
    <row r="5137" spans="1:7" x14ac:dyDescent="0.3">
      <c r="A5137" t="s">
        <v>5945</v>
      </c>
      <c r="B5137" t="s">
        <v>2621</v>
      </c>
      <c r="C5137">
        <v>0.59153374278576898</v>
      </c>
      <c r="D5137">
        <v>9.3260895949853802E-5</v>
      </c>
      <c r="E5137">
        <v>0.58052264616480898</v>
      </c>
      <c r="F5137">
        <v>0.16656030765093169</v>
      </c>
      <c r="G5137" t="s">
        <v>206</v>
      </c>
    </row>
    <row r="5138" spans="1:7" x14ac:dyDescent="0.3">
      <c r="A5138" t="s">
        <v>5945</v>
      </c>
      <c r="B5138" t="s">
        <v>4162</v>
      </c>
      <c r="C5138">
        <v>0.58902286837653195</v>
      </c>
      <c r="D5138">
        <v>7.0560965568469995E-4</v>
      </c>
      <c r="E5138">
        <v>0.47261662430205698</v>
      </c>
      <c r="F5138">
        <v>0.38030027807206029</v>
      </c>
      <c r="G5138" t="s">
        <v>206</v>
      </c>
    </row>
    <row r="5139" spans="1:7" x14ac:dyDescent="0.3">
      <c r="A5139" t="s">
        <v>5945</v>
      </c>
      <c r="B5139" t="s">
        <v>6912</v>
      </c>
      <c r="C5139">
        <v>0.51953032124429199</v>
      </c>
      <c r="D5139">
        <v>7.0630987467419995E-4</v>
      </c>
      <c r="E5139">
        <v>0.47255793251747202</v>
      </c>
      <c r="F5139">
        <v>0.38030027807206029</v>
      </c>
      <c r="G5139" t="s">
        <v>206</v>
      </c>
    </row>
    <row r="5140" spans="1:7" x14ac:dyDescent="0.3">
      <c r="A5140" t="s">
        <v>5945</v>
      </c>
      <c r="B5140" t="s">
        <v>553</v>
      </c>
      <c r="C5140">
        <v>0.52587279943295995</v>
      </c>
      <c r="D5140">
        <v>3.7443299332239998E-4</v>
      </c>
      <c r="E5140">
        <v>0.50890900486620705</v>
      </c>
      <c r="F5140">
        <v>0.30835392816121909</v>
      </c>
      <c r="G5140" t="s">
        <v>206</v>
      </c>
    </row>
    <row r="5141" spans="1:7" x14ac:dyDescent="0.3">
      <c r="A5141" t="s">
        <v>5945</v>
      </c>
      <c r="B5141" t="s">
        <v>6917</v>
      </c>
      <c r="C5141">
        <v>0.69618291235615903</v>
      </c>
      <c r="D5141">
        <v>1.7758009241149999E-4</v>
      </c>
      <c r="E5141">
        <v>0.54865934973353503</v>
      </c>
      <c r="F5141">
        <v>0.21666375306337909</v>
      </c>
      <c r="G5141" t="s">
        <v>206</v>
      </c>
    </row>
    <row r="5142" spans="1:7" x14ac:dyDescent="0.3">
      <c r="A5142" t="s">
        <v>5945</v>
      </c>
      <c r="B5142" t="s">
        <v>5143</v>
      </c>
      <c r="C5142">
        <v>-0.70344290972059198</v>
      </c>
      <c r="D5142">
        <v>5.5292028964259998E-6</v>
      </c>
      <c r="E5142">
        <v>0.76942383634112699</v>
      </c>
      <c r="F5142">
        <v>4.4081108463322062E-2</v>
      </c>
      <c r="G5142" t="s">
        <v>198</v>
      </c>
    </row>
    <row r="5143" spans="1:7" x14ac:dyDescent="0.3">
      <c r="A5143" t="s">
        <v>5945</v>
      </c>
      <c r="B5143" t="s">
        <v>6032</v>
      </c>
      <c r="C5143">
        <v>0.83945005942043704</v>
      </c>
      <c r="D5143">
        <v>1.66883367347381E-7</v>
      </c>
      <c r="E5143">
        <v>0.99683838690015403</v>
      </c>
      <c r="F5143">
        <v>3.170890599529378E-3</v>
      </c>
      <c r="G5143" t="s">
        <v>206</v>
      </c>
    </row>
    <row r="5144" spans="1:7" x14ac:dyDescent="0.3">
      <c r="A5144" t="s">
        <v>5945</v>
      </c>
      <c r="B5144" t="s">
        <v>6918</v>
      </c>
      <c r="C5144">
        <v>0.84731132023933597</v>
      </c>
      <c r="D5144">
        <v>1.3489695138702E-7</v>
      </c>
      <c r="E5144">
        <v>0.99709624783881401</v>
      </c>
      <c r="F5144">
        <v>2.796139920563745E-3</v>
      </c>
      <c r="G5144" t="s">
        <v>206</v>
      </c>
    </row>
    <row r="5145" spans="1:7" x14ac:dyDescent="0.3">
      <c r="A5145" t="s">
        <v>5960</v>
      </c>
      <c r="B5145" t="s">
        <v>5424</v>
      </c>
      <c r="C5145">
        <v>0.33231100459218499</v>
      </c>
      <c r="D5145">
        <v>2.1749609864229999E-6</v>
      </c>
      <c r="E5145">
        <v>0.70581250027779896</v>
      </c>
      <c r="F5145">
        <v>2.4316961586326541E-2</v>
      </c>
      <c r="G5145" t="s">
        <v>206</v>
      </c>
    </row>
    <row r="5146" spans="1:7" x14ac:dyDescent="0.3">
      <c r="A5146" t="s">
        <v>5960</v>
      </c>
      <c r="B5146" t="s">
        <v>1391</v>
      </c>
      <c r="C5146">
        <v>0.22560775054647</v>
      </c>
      <c r="D5146">
        <v>7.1003732704810003E-4</v>
      </c>
      <c r="E5146">
        <v>0.45100857923092103</v>
      </c>
      <c r="F5146">
        <v>0.38030027807206029</v>
      </c>
      <c r="G5146" t="s">
        <v>206</v>
      </c>
    </row>
    <row r="5147" spans="1:7" x14ac:dyDescent="0.3">
      <c r="A5147" t="s">
        <v>5960</v>
      </c>
      <c r="B5147" t="s">
        <v>6331</v>
      </c>
      <c r="C5147">
        <v>0.219233649155605</v>
      </c>
      <c r="D5147">
        <v>1.7489173860899999E-4</v>
      </c>
      <c r="E5147">
        <v>0.52708696610426298</v>
      </c>
      <c r="F5147">
        <v>0.21580872829562961</v>
      </c>
      <c r="G5147" t="s">
        <v>206</v>
      </c>
    </row>
    <row r="5148" spans="1:7" x14ac:dyDescent="0.3">
      <c r="A5148" t="s">
        <v>5960</v>
      </c>
      <c r="B5148" t="s">
        <v>2893</v>
      </c>
      <c r="C5148">
        <v>-0.149313518371714</v>
      </c>
      <c r="D5148">
        <v>5.5055720005414699E-5</v>
      </c>
      <c r="E5148">
        <v>0.58230029138883199</v>
      </c>
      <c r="F5148">
        <v>0.12985992677677161</v>
      </c>
      <c r="G5148" t="s">
        <v>198</v>
      </c>
    </row>
    <row r="5149" spans="1:7" x14ac:dyDescent="0.3">
      <c r="A5149" t="s">
        <v>5960</v>
      </c>
      <c r="B5149" t="s">
        <v>5056</v>
      </c>
      <c r="C5149">
        <v>-0.23437518705385901</v>
      </c>
      <c r="D5149">
        <v>1.6769303044209999E-4</v>
      </c>
      <c r="E5149">
        <v>0.52920999927224899</v>
      </c>
      <c r="F5149">
        <v>0.21189112814634911</v>
      </c>
      <c r="G5149" t="s">
        <v>198</v>
      </c>
    </row>
    <row r="5150" spans="1:7" x14ac:dyDescent="0.3">
      <c r="A5150" t="s">
        <v>5960</v>
      </c>
      <c r="B5150" t="s">
        <v>6059</v>
      </c>
      <c r="C5150">
        <v>0.28619441950886199</v>
      </c>
      <c r="D5150">
        <v>4.6553624335476897E-6</v>
      </c>
      <c r="E5150">
        <v>0.680380593399315</v>
      </c>
      <c r="F5150">
        <v>3.9317086891230993E-2</v>
      </c>
      <c r="G5150" t="s">
        <v>206</v>
      </c>
    </row>
    <row r="5151" spans="1:7" x14ac:dyDescent="0.3">
      <c r="A5151" t="s">
        <v>5960</v>
      </c>
      <c r="B5151" t="s">
        <v>4866</v>
      </c>
      <c r="C5151">
        <v>-0.20536864207191599</v>
      </c>
      <c r="D5151">
        <v>9.4832608226689998E-4</v>
      </c>
      <c r="E5151">
        <v>0.43396179258637901</v>
      </c>
      <c r="F5151">
        <v>0.38030027807206029</v>
      </c>
      <c r="G5151" t="s">
        <v>198</v>
      </c>
    </row>
    <row r="5152" spans="1:7" x14ac:dyDescent="0.3">
      <c r="A5152" t="s">
        <v>5960</v>
      </c>
      <c r="B5152" t="s">
        <v>3510</v>
      </c>
      <c r="C5152">
        <v>-0.29342388210411902</v>
      </c>
      <c r="D5152">
        <v>1.7928647953660001E-4</v>
      </c>
      <c r="E5152">
        <v>0.52582921065738997</v>
      </c>
      <c r="F5152">
        <v>0.21667151164675569</v>
      </c>
      <c r="G5152" t="s">
        <v>198</v>
      </c>
    </row>
    <row r="5153" spans="1:7" x14ac:dyDescent="0.3">
      <c r="A5153" t="s">
        <v>5960</v>
      </c>
      <c r="B5153" t="s">
        <v>3836</v>
      </c>
      <c r="C5153">
        <v>0.27130774768750698</v>
      </c>
      <c r="D5153">
        <v>2.9483786580540003E-4</v>
      </c>
      <c r="E5153">
        <v>0.49995047948994797</v>
      </c>
      <c r="F5153">
        <v>0.27769352065110908</v>
      </c>
      <c r="G5153" t="s">
        <v>206</v>
      </c>
    </row>
    <row r="5154" spans="1:7" x14ac:dyDescent="0.3">
      <c r="A5154" t="s">
        <v>5960</v>
      </c>
      <c r="B5154" t="s">
        <v>3312</v>
      </c>
      <c r="C5154">
        <v>-0.230173175878613</v>
      </c>
      <c r="D5154">
        <v>1.6001124660199999E-4</v>
      </c>
      <c r="E5154">
        <v>0.53156790792469899</v>
      </c>
      <c r="F5154">
        <v>0.20847880558940921</v>
      </c>
      <c r="G5154" t="s">
        <v>198</v>
      </c>
    </row>
    <row r="5155" spans="1:7" x14ac:dyDescent="0.3">
      <c r="A5155" t="s">
        <v>5960</v>
      </c>
      <c r="B5155" t="s">
        <v>6061</v>
      </c>
      <c r="C5155">
        <v>0.36261435608508702</v>
      </c>
      <c r="D5155">
        <v>3.2444190069203001E-5</v>
      </c>
      <c r="E5155">
        <v>0.60546721052238195</v>
      </c>
      <c r="F5155">
        <v>0.111686724075564</v>
      </c>
      <c r="G5155" t="s">
        <v>206</v>
      </c>
    </row>
    <row r="5156" spans="1:7" x14ac:dyDescent="0.3">
      <c r="A5156" t="s">
        <v>5960</v>
      </c>
      <c r="B5156" t="s">
        <v>1510</v>
      </c>
      <c r="C5156">
        <v>0.22483250520255599</v>
      </c>
      <c r="D5156">
        <v>6.2248873416630005E-4</v>
      </c>
      <c r="E5156">
        <v>0.45860533451676899</v>
      </c>
      <c r="F5156">
        <v>0.36665579090900141</v>
      </c>
      <c r="G5156" t="s">
        <v>206</v>
      </c>
    </row>
    <row r="5157" spans="1:7" x14ac:dyDescent="0.3">
      <c r="A5157" t="s">
        <v>5960</v>
      </c>
      <c r="B5157" t="s">
        <v>6025</v>
      </c>
      <c r="C5157">
        <v>0.452329171431187</v>
      </c>
      <c r="D5157">
        <v>1.1294358733570001E-4</v>
      </c>
      <c r="E5157">
        <v>0.54874048152632904</v>
      </c>
      <c r="F5157">
        <v>0.18064538918190379</v>
      </c>
      <c r="G5157" t="s">
        <v>206</v>
      </c>
    </row>
    <row r="5158" spans="1:7" x14ac:dyDescent="0.3">
      <c r="A5158" t="s">
        <v>5960</v>
      </c>
      <c r="B5158" t="s">
        <v>1159</v>
      </c>
      <c r="C5158">
        <v>-0.21585844794699799</v>
      </c>
      <c r="D5158">
        <v>4.1071741188479998E-4</v>
      </c>
      <c r="E5158">
        <v>0.48198363112953202</v>
      </c>
      <c r="F5158">
        <v>0.319977398894848</v>
      </c>
      <c r="G5158" t="s">
        <v>198</v>
      </c>
    </row>
    <row r="5159" spans="1:7" x14ac:dyDescent="0.3">
      <c r="A5159" t="s">
        <v>5960</v>
      </c>
      <c r="B5159" t="s">
        <v>4274</v>
      </c>
      <c r="C5159">
        <v>0.38167611102535798</v>
      </c>
      <c r="D5159">
        <v>4.0554535590169998E-4</v>
      </c>
      <c r="E5159">
        <v>0.48268133559712301</v>
      </c>
      <c r="F5159">
        <v>0.31787893542392881</v>
      </c>
      <c r="G5159" t="s">
        <v>206</v>
      </c>
    </row>
    <row r="5160" spans="1:7" x14ac:dyDescent="0.3">
      <c r="A5160" t="s">
        <v>5960</v>
      </c>
      <c r="B5160" t="s">
        <v>1462</v>
      </c>
      <c r="C5160">
        <v>-0.266031798709705</v>
      </c>
      <c r="D5160">
        <v>8.8112196197280004E-4</v>
      </c>
      <c r="E5160">
        <v>0.438336342089165</v>
      </c>
      <c r="F5160">
        <v>0.38030027807206029</v>
      </c>
      <c r="G5160" t="s">
        <v>198</v>
      </c>
    </row>
    <row r="5161" spans="1:7" x14ac:dyDescent="0.3">
      <c r="A5161" t="s">
        <v>5960</v>
      </c>
      <c r="B5161" t="s">
        <v>2492</v>
      </c>
      <c r="C5161">
        <v>0.21656299302233101</v>
      </c>
      <c r="D5161">
        <v>7.8493733065140001E-4</v>
      </c>
      <c r="E5161">
        <v>0.44515423152767403</v>
      </c>
      <c r="F5161">
        <v>0.38030027807206029</v>
      </c>
      <c r="G5161" t="s">
        <v>206</v>
      </c>
    </row>
    <row r="5162" spans="1:7" x14ac:dyDescent="0.3">
      <c r="A5162" t="s">
        <v>5960</v>
      </c>
      <c r="B5162" t="s">
        <v>2314</v>
      </c>
      <c r="C5162">
        <v>0.26095117974204202</v>
      </c>
      <c r="D5162">
        <v>6.8578309046910002E-4</v>
      </c>
      <c r="E5162">
        <v>0.474300553556534</v>
      </c>
      <c r="F5162">
        <v>0.37962617228913831</v>
      </c>
      <c r="G5162" t="s">
        <v>206</v>
      </c>
    </row>
    <row r="5163" spans="1:7" x14ac:dyDescent="0.3">
      <c r="A5163" t="s">
        <v>5960</v>
      </c>
      <c r="B5163" t="s">
        <v>4333</v>
      </c>
      <c r="C5163">
        <v>0.34419953112166302</v>
      </c>
      <c r="D5163">
        <v>5.7648232088219995E-4</v>
      </c>
      <c r="E5163">
        <v>0.48445254964995899</v>
      </c>
      <c r="F5163">
        <v>0.35567693918533227</v>
      </c>
      <c r="G5163" t="s">
        <v>206</v>
      </c>
    </row>
    <row r="5164" spans="1:7" x14ac:dyDescent="0.3">
      <c r="A5164" t="s">
        <v>5960</v>
      </c>
      <c r="B5164" t="s">
        <v>5885</v>
      </c>
      <c r="C5164">
        <v>0.158993794486852</v>
      </c>
      <c r="D5164">
        <v>4.7659835842509999E-4</v>
      </c>
      <c r="E5164">
        <v>0.51872042785371597</v>
      </c>
      <c r="F5164">
        <v>0.32996380457997182</v>
      </c>
      <c r="G5164" t="s">
        <v>206</v>
      </c>
    </row>
    <row r="5165" spans="1:7" x14ac:dyDescent="0.3">
      <c r="A5165" t="s">
        <v>5960</v>
      </c>
      <c r="B5165" t="s">
        <v>4461</v>
      </c>
      <c r="C5165">
        <v>-0.31159610262464998</v>
      </c>
      <c r="D5165">
        <v>2.6087030930539999E-4</v>
      </c>
      <c r="E5165">
        <v>0.60540443543816302</v>
      </c>
      <c r="F5165">
        <v>0.26232092516556721</v>
      </c>
      <c r="G5165" t="s">
        <v>198</v>
      </c>
    </row>
    <row r="5166" spans="1:7" x14ac:dyDescent="0.3">
      <c r="A5166" t="s">
        <v>5960</v>
      </c>
      <c r="B5166" t="s">
        <v>3440</v>
      </c>
      <c r="C5166">
        <v>0.38459333154367598</v>
      </c>
      <c r="D5166">
        <v>8.0956434208970002E-4</v>
      </c>
      <c r="E5166">
        <v>0.51203801965684304</v>
      </c>
      <c r="F5166">
        <v>0.38030027807206029</v>
      </c>
      <c r="G5166" t="s">
        <v>206</v>
      </c>
    </row>
    <row r="5167" spans="1:7" x14ac:dyDescent="0.3">
      <c r="A5167" t="s">
        <v>5960</v>
      </c>
      <c r="B5167" t="s">
        <v>5221</v>
      </c>
      <c r="C5167">
        <v>0.41502434014294398</v>
      </c>
      <c r="D5167">
        <v>3.8657971385090001E-4</v>
      </c>
      <c r="E5167">
        <v>0.67975830648678603</v>
      </c>
      <c r="F5167">
        <v>0.31252714854310593</v>
      </c>
      <c r="G5167" t="s">
        <v>206</v>
      </c>
    </row>
    <row r="5168" spans="1:7" x14ac:dyDescent="0.3">
      <c r="A5168" t="s">
        <v>5960</v>
      </c>
      <c r="B5168" t="s">
        <v>2115</v>
      </c>
      <c r="C5168">
        <v>0.42749452324628301</v>
      </c>
      <c r="D5168">
        <v>1.301197204004E-4</v>
      </c>
      <c r="E5168">
        <v>0.56432008572587999</v>
      </c>
      <c r="F5168">
        <v>0.19266470706199321</v>
      </c>
      <c r="G5168" t="s">
        <v>206</v>
      </c>
    </row>
    <row r="5169" spans="1:7" x14ac:dyDescent="0.3">
      <c r="A5169" t="s">
        <v>5963</v>
      </c>
      <c r="B5169" t="s">
        <v>6033</v>
      </c>
      <c r="C5169">
        <v>-0.16845937895045601</v>
      </c>
      <c r="D5169">
        <v>7.4096870709470001E-4</v>
      </c>
      <c r="E5169">
        <v>0.44852624103560401</v>
      </c>
      <c r="F5169">
        <v>0.38030027807206029</v>
      </c>
      <c r="G5169" t="s">
        <v>198</v>
      </c>
    </row>
    <row r="5170" spans="1:7" x14ac:dyDescent="0.3">
      <c r="A5170" t="s">
        <v>5963</v>
      </c>
      <c r="B5170" t="s">
        <v>6034</v>
      </c>
      <c r="C5170">
        <v>-0.21319504280079199</v>
      </c>
      <c r="D5170">
        <v>5.2321496694539998E-4</v>
      </c>
      <c r="E5170">
        <v>0.46848808758390798</v>
      </c>
      <c r="F5170">
        <v>0.34248911669593518</v>
      </c>
      <c r="G5170" t="s">
        <v>198</v>
      </c>
    </row>
    <row r="5171" spans="1:7" x14ac:dyDescent="0.3">
      <c r="A5171" t="s">
        <v>5963</v>
      </c>
      <c r="B5171" t="s">
        <v>6035</v>
      </c>
      <c r="C5171">
        <v>-0.17434990759396099</v>
      </c>
      <c r="D5171">
        <v>2.1947121985149999E-4</v>
      </c>
      <c r="E5171">
        <v>0.515462657906683</v>
      </c>
      <c r="F5171">
        <v>0.2437994630357212</v>
      </c>
      <c r="G5171" t="s">
        <v>198</v>
      </c>
    </row>
    <row r="5172" spans="1:7" x14ac:dyDescent="0.3">
      <c r="A5172" t="s">
        <v>5963</v>
      </c>
      <c r="B5172" t="s">
        <v>4490</v>
      </c>
      <c r="C5172">
        <v>0.18348192966535401</v>
      </c>
      <c r="D5172">
        <v>5.3530057911019995E-4</v>
      </c>
      <c r="E5172">
        <v>0.46719855069281602</v>
      </c>
      <c r="F5172">
        <v>0.34619405107913298</v>
      </c>
      <c r="G5172" t="s">
        <v>206</v>
      </c>
    </row>
    <row r="5173" spans="1:7" x14ac:dyDescent="0.3">
      <c r="A5173" t="s">
        <v>5963</v>
      </c>
      <c r="B5173" t="s">
        <v>6036</v>
      </c>
      <c r="C5173">
        <v>-0.12854873538584499</v>
      </c>
      <c r="D5173">
        <v>9.2768891409139998E-4</v>
      </c>
      <c r="E5173">
        <v>0.43527446201666198</v>
      </c>
      <c r="F5173">
        <v>0.38030027807206029</v>
      </c>
      <c r="G5173" t="s">
        <v>198</v>
      </c>
    </row>
    <row r="5174" spans="1:7" x14ac:dyDescent="0.3">
      <c r="A5174" t="s">
        <v>5963</v>
      </c>
      <c r="B5174" t="s">
        <v>6037</v>
      </c>
      <c r="C5174">
        <v>-0.17986199106078499</v>
      </c>
      <c r="D5174">
        <v>7.8581677764866208E-6</v>
      </c>
      <c r="E5174">
        <v>0.66165734696315703</v>
      </c>
      <c r="F5174">
        <v>5.3247665630404617E-2</v>
      </c>
      <c r="G5174" t="s">
        <v>198</v>
      </c>
    </row>
    <row r="5175" spans="1:7" x14ac:dyDescent="0.3">
      <c r="A5175" t="s">
        <v>5963</v>
      </c>
      <c r="B5175" t="s">
        <v>2378</v>
      </c>
      <c r="C5175">
        <v>-0.244821055577984</v>
      </c>
      <c r="D5175">
        <v>1.4049814517580001E-4</v>
      </c>
      <c r="E5175">
        <v>0.53804955217953199</v>
      </c>
      <c r="F5175">
        <v>0.1999388961669617</v>
      </c>
      <c r="G5175" t="s">
        <v>198</v>
      </c>
    </row>
    <row r="5176" spans="1:7" x14ac:dyDescent="0.3">
      <c r="A5176" t="s">
        <v>5963</v>
      </c>
      <c r="B5176" t="s">
        <v>3637</v>
      </c>
      <c r="C5176">
        <v>-0.38367930374563097</v>
      </c>
      <c r="D5176">
        <v>9.3649566569098397E-5</v>
      </c>
      <c r="E5176">
        <v>0.55772785267785296</v>
      </c>
      <c r="F5176">
        <v>0.16667322150192701</v>
      </c>
      <c r="G5176" t="s">
        <v>198</v>
      </c>
    </row>
    <row r="5177" spans="1:7" x14ac:dyDescent="0.3">
      <c r="A5177" t="s">
        <v>5963</v>
      </c>
      <c r="B5177" t="s">
        <v>6038</v>
      </c>
      <c r="C5177">
        <v>-0.199249164693064</v>
      </c>
      <c r="D5177">
        <v>2.199060951453E-4</v>
      </c>
      <c r="E5177">
        <v>0.51536015022071302</v>
      </c>
      <c r="F5177">
        <v>0.2437994630357212</v>
      </c>
      <c r="G5177" t="s">
        <v>198</v>
      </c>
    </row>
    <row r="5178" spans="1:7" x14ac:dyDescent="0.3">
      <c r="A5178" t="s">
        <v>5963</v>
      </c>
      <c r="B5178" t="s">
        <v>6039</v>
      </c>
      <c r="C5178">
        <v>-0.17413725911119601</v>
      </c>
      <c r="D5178">
        <v>9.9478311366709999E-4</v>
      </c>
      <c r="E5178">
        <v>0.43109893465835097</v>
      </c>
      <c r="F5178">
        <v>0.38757615137264712</v>
      </c>
      <c r="G5178" t="s">
        <v>198</v>
      </c>
    </row>
    <row r="5179" spans="1:7" x14ac:dyDescent="0.3">
      <c r="A5179" t="s">
        <v>5963</v>
      </c>
      <c r="B5179" t="s">
        <v>331</v>
      </c>
      <c r="C5179">
        <v>-0.10780589984700301</v>
      </c>
      <c r="D5179">
        <v>9.8616741853580002E-4</v>
      </c>
      <c r="E5179">
        <v>0.43162059415267701</v>
      </c>
      <c r="F5179">
        <v>0.38627287428657009</v>
      </c>
      <c r="G5179" t="s">
        <v>198</v>
      </c>
    </row>
    <row r="5180" spans="1:7" x14ac:dyDescent="0.3">
      <c r="A5180" t="s">
        <v>5963</v>
      </c>
      <c r="B5180" t="s">
        <v>6040</v>
      </c>
      <c r="C5180">
        <v>-0.11535956142057099</v>
      </c>
      <c r="D5180">
        <v>4.576949272177E-4</v>
      </c>
      <c r="E5180">
        <v>0.497666022118957</v>
      </c>
      <c r="F5180">
        <v>0.32774432944400939</v>
      </c>
      <c r="G5180" t="s">
        <v>198</v>
      </c>
    </row>
    <row r="5181" spans="1:7" x14ac:dyDescent="0.3">
      <c r="A5181" t="s">
        <v>5963</v>
      </c>
      <c r="B5181" t="s">
        <v>5389</v>
      </c>
      <c r="C5181">
        <v>-0.186018490653617</v>
      </c>
      <c r="D5181">
        <v>4.8918853589989997E-4</v>
      </c>
      <c r="E5181">
        <v>0.47226875656824102</v>
      </c>
      <c r="F5181">
        <v>0.33427549585331001</v>
      </c>
      <c r="G5181" t="s">
        <v>198</v>
      </c>
    </row>
    <row r="5182" spans="1:7" x14ac:dyDescent="0.3">
      <c r="A5182" t="s">
        <v>5963</v>
      </c>
      <c r="B5182" t="s">
        <v>6041</v>
      </c>
      <c r="C5182">
        <v>-0.29331931778275899</v>
      </c>
      <c r="D5182">
        <v>2.551516675599E-4</v>
      </c>
      <c r="E5182">
        <v>0.50760395517523405</v>
      </c>
      <c r="F5182">
        <v>0.25907413522908279</v>
      </c>
      <c r="G5182" t="s">
        <v>198</v>
      </c>
    </row>
    <row r="5183" spans="1:7" x14ac:dyDescent="0.3">
      <c r="A5183" t="s">
        <v>5963</v>
      </c>
      <c r="B5183" t="s">
        <v>6042</v>
      </c>
      <c r="C5183">
        <v>0.30490629168588801</v>
      </c>
      <c r="D5183">
        <v>6.7205907500240004E-4</v>
      </c>
      <c r="E5183">
        <v>0.45419376342776002</v>
      </c>
      <c r="F5183">
        <v>0.37660372508303269</v>
      </c>
      <c r="G5183" t="s">
        <v>206</v>
      </c>
    </row>
    <row r="5184" spans="1:7" x14ac:dyDescent="0.3">
      <c r="A5184" t="s">
        <v>5963</v>
      </c>
      <c r="B5184" t="s">
        <v>6043</v>
      </c>
      <c r="C5184">
        <v>-0.22252355381937899</v>
      </c>
      <c r="D5184">
        <v>6.3281974109739999E-4</v>
      </c>
      <c r="E5184">
        <v>0.45766036429094697</v>
      </c>
      <c r="F5184">
        <v>0.36860339860743702</v>
      </c>
      <c r="G5184" t="s">
        <v>198</v>
      </c>
    </row>
    <row r="5185" spans="1:7" x14ac:dyDescent="0.3">
      <c r="A5185" t="s">
        <v>5963</v>
      </c>
      <c r="B5185" t="s">
        <v>6044</v>
      </c>
      <c r="C5185">
        <v>0.20153015714273301</v>
      </c>
      <c r="D5185">
        <v>3.5796647835280001E-4</v>
      </c>
      <c r="E5185">
        <v>0.48950578234624897</v>
      </c>
      <c r="F5185">
        <v>0.30226081734576588</v>
      </c>
      <c r="G5185" t="s">
        <v>206</v>
      </c>
    </row>
    <row r="5186" spans="1:7" x14ac:dyDescent="0.3">
      <c r="A5186" t="s">
        <v>5963</v>
      </c>
      <c r="B5186" t="s">
        <v>2738</v>
      </c>
      <c r="C5186">
        <v>-0.25363166400577197</v>
      </c>
      <c r="D5186">
        <v>5.8982891889409995E-4</v>
      </c>
      <c r="E5186">
        <v>0.50628390308494198</v>
      </c>
      <c r="F5186">
        <v>0.35826701341086992</v>
      </c>
      <c r="G5186" t="s">
        <v>198</v>
      </c>
    </row>
    <row r="5187" spans="1:7" x14ac:dyDescent="0.3">
      <c r="A5187" t="s">
        <v>5964</v>
      </c>
      <c r="B5187" t="s">
        <v>2520</v>
      </c>
      <c r="C5187">
        <v>-0.70329695318167296</v>
      </c>
      <c r="D5187">
        <v>8.6612083901189995E-4</v>
      </c>
      <c r="E5187">
        <v>0.43935392375766502</v>
      </c>
      <c r="F5187">
        <v>0.38030027807206029</v>
      </c>
      <c r="G5187" t="s">
        <v>198</v>
      </c>
    </row>
    <row r="5188" spans="1:7" x14ac:dyDescent="0.3">
      <c r="A5188" t="s">
        <v>5964</v>
      </c>
      <c r="B5188" t="s">
        <v>4277</v>
      </c>
      <c r="C5188">
        <v>-0.703290415107379</v>
      </c>
      <c r="D5188">
        <v>8.6617527742389999E-4</v>
      </c>
      <c r="E5188">
        <v>0.43935020226247701</v>
      </c>
      <c r="F5188">
        <v>0.38030027807206029</v>
      </c>
      <c r="G5188" t="s">
        <v>198</v>
      </c>
    </row>
    <row r="5189" spans="1:7" x14ac:dyDescent="0.3">
      <c r="A5189" t="s">
        <v>5964</v>
      </c>
      <c r="B5189" t="s">
        <v>5189</v>
      </c>
      <c r="C5189">
        <v>0.57142905697657698</v>
      </c>
      <c r="D5189">
        <v>9.3948565997750005E-4</v>
      </c>
      <c r="E5189">
        <v>0.43452090870695498</v>
      </c>
      <c r="F5189">
        <v>0.38030027807206029</v>
      </c>
      <c r="G5189" t="s">
        <v>206</v>
      </c>
    </row>
    <row r="5190" spans="1:7" x14ac:dyDescent="0.3">
      <c r="A5190" t="s">
        <v>5964</v>
      </c>
      <c r="B5190" t="s">
        <v>6045</v>
      </c>
      <c r="C5190">
        <v>-0.59354789419159903</v>
      </c>
      <c r="D5190">
        <v>8.9490210694170001E-4</v>
      </c>
      <c r="E5190">
        <v>0.43741530395289302</v>
      </c>
      <c r="F5190">
        <v>0.38030027807206029</v>
      </c>
      <c r="G5190" t="s">
        <v>198</v>
      </c>
    </row>
    <row r="5191" spans="1:7" x14ac:dyDescent="0.3">
      <c r="A5191" t="s">
        <v>5964</v>
      </c>
      <c r="B5191" t="s">
        <v>4879</v>
      </c>
      <c r="C5191">
        <v>0.57142800681724504</v>
      </c>
      <c r="D5191">
        <v>9.3949658421220005E-4</v>
      </c>
      <c r="E5191">
        <v>0.434520214865868</v>
      </c>
      <c r="F5191">
        <v>0.38030027807206029</v>
      </c>
      <c r="G5191" t="s">
        <v>206</v>
      </c>
    </row>
    <row r="5192" spans="1:7" x14ac:dyDescent="0.3">
      <c r="A5192" t="s">
        <v>5964</v>
      </c>
      <c r="B5192" t="s">
        <v>5721</v>
      </c>
      <c r="C5192">
        <v>0.57142809481591506</v>
      </c>
      <c r="D5192">
        <v>9.3949733031090002E-4</v>
      </c>
      <c r="E5192">
        <v>0.43452016747845101</v>
      </c>
      <c r="F5192">
        <v>0.38030027807206029</v>
      </c>
      <c r="G5192" t="s">
        <v>206</v>
      </c>
    </row>
    <row r="5193" spans="1:7" x14ac:dyDescent="0.3">
      <c r="A5193" t="s">
        <v>5964</v>
      </c>
      <c r="B5193" t="s">
        <v>3188</v>
      </c>
      <c r="C5193">
        <v>0.57142869152940201</v>
      </c>
      <c r="D5193">
        <v>9.3949031121850005E-4</v>
      </c>
      <c r="E5193">
        <v>0.434520613287457</v>
      </c>
      <c r="F5193">
        <v>0.38030027807206029</v>
      </c>
      <c r="G5193" t="s">
        <v>206</v>
      </c>
    </row>
    <row r="5194" spans="1:7" x14ac:dyDescent="0.3">
      <c r="A5194" t="s">
        <v>5964</v>
      </c>
      <c r="B5194" t="s">
        <v>6046</v>
      </c>
      <c r="C5194">
        <v>0.62484744636471201</v>
      </c>
      <c r="D5194">
        <v>2.4305413662799999E-4</v>
      </c>
      <c r="E5194">
        <v>0.53231671633536903</v>
      </c>
      <c r="F5194">
        <v>0.25505271639575888</v>
      </c>
      <c r="G5194" t="s">
        <v>206</v>
      </c>
    </row>
    <row r="5195" spans="1:7" x14ac:dyDescent="0.3">
      <c r="A5195" t="s">
        <v>5964</v>
      </c>
      <c r="B5195" t="s">
        <v>2338</v>
      </c>
      <c r="C5195">
        <v>0.71428455323167495</v>
      </c>
      <c r="D5195">
        <v>1.4651613217800001E-4</v>
      </c>
      <c r="E5195">
        <v>0.58241286579409002</v>
      </c>
      <c r="F5195">
        <v>0.2036488427712097</v>
      </c>
      <c r="G5195" t="s">
        <v>206</v>
      </c>
    </row>
    <row r="5196" spans="1:7" x14ac:dyDescent="0.3">
      <c r="A5196" t="s">
        <v>5964</v>
      </c>
      <c r="B5196" t="s">
        <v>983</v>
      </c>
      <c r="C5196">
        <v>0.59999983386207301</v>
      </c>
      <c r="D5196">
        <v>7.3263207400279997E-4</v>
      </c>
      <c r="E5196">
        <v>0.49333032257974202</v>
      </c>
      <c r="F5196">
        <v>0.38030027807206029</v>
      </c>
      <c r="G5196" t="s">
        <v>206</v>
      </c>
    </row>
    <row r="5197" spans="1:7" x14ac:dyDescent="0.3">
      <c r="A5197" t="s">
        <v>5964</v>
      </c>
      <c r="B5197" t="s">
        <v>6047</v>
      </c>
      <c r="C5197">
        <v>-0.81096987239691198</v>
      </c>
      <c r="D5197">
        <v>4.5160159365129998E-4</v>
      </c>
      <c r="E5197">
        <v>0.74877307916137903</v>
      </c>
      <c r="F5197">
        <v>0.32679655306778382</v>
      </c>
      <c r="G5197" t="s">
        <v>198</v>
      </c>
    </row>
    <row r="5198" spans="1:7" x14ac:dyDescent="0.3">
      <c r="A5198" t="s">
        <v>5965</v>
      </c>
      <c r="B5198" t="s">
        <v>663</v>
      </c>
      <c r="C5198">
        <v>-0.90380741122650998</v>
      </c>
      <c r="D5198">
        <v>4.36756839583552E-8</v>
      </c>
      <c r="E5198">
        <v>0.80825728884249104</v>
      </c>
      <c r="F5198">
        <v>1.149045091086385E-3</v>
      </c>
      <c r="G5198" t="s">
        <v>198</v>
      </c>
    </row>
    <row r="5199" spans="1:7" x14ac:dyDescent="0.3">
      <c r="A5199" t="s">
        <v>5965</v>
      </c>
      <c r="B5199" t="s">
        <v>4968</v>
      </c>
      <c r="C5199">
        <v>0.78021673741675501</v>
      </c>
      <c r="D5199">
        <v>4.9567473414668898E-5</v>
      </c>
      <c r="E5199">
        <v>0.58700158049337503</v>
      </c>
      <c r="F5199">
        <v>0.12175818550192739</v>
      </c>
      <c r="G5199" t="s">
        <v>206</v>
      </c>
    </row>
    <row r="5200" spans="1:7" x14ac:dyDescent="0.3">
      <c r="A5200" t="s">
        <v>5965</v>
      </c>
      <c r="B5200" t="s">
        <v>5204</v>
      </c>
      <c r="C5200">
        <v>-0.71738830478349402</v>
      </c>
      <c r="D5200">
        <v>3.2492559593810797E-5</v>
      </c>
      <c r="E5200">
        <v>0.60540370713171898</v>
      </c>
      <c r="F5200">
        <v>0.111686724075564</v>
      </c>
      <c r="G5200" t="s">
        <v>198</v>
      </c>
    </row>
    <row r="5201" spans="1:7" x14ac:dyDescent="0.3">
      <c r="A5201" t="s">
        <v>5965</v>
      </c>
      <c r="B5201" t="s">
        <v>5339</v>
      </c>
      <c r="C5201">
        <v>-0.67701220373951498</v>
      </c>
      <c r="D5201">
        <v>7.6779826395709998E-4</v>
      </c>
      <c r="E5201">
        <v>0.44644783185603798</v>
      </c>
      <c r="F5201">
        <v>0.38030027807206029</v>
      </c>
      <c r="G5201" t="s">
        <v>198</v>
      </c>
    </row>
    <row r="5202" spans="1:7" x14ac:dyDescent="0.3">
      <c r="A5202" t="s">
        <v>5965</v>
      </c>
      <c r="B5202" t="s">
        <v>5151</v>
      </c>
      <c r="C5202">
        <v>-0.89961717187997203</v>
      </c>
      <c r="D5202">
        <v>2.0136177125706901E-7</v>
      </c>
      <c r="E5202">
        <v>0.773229326413298</v>
      </c>
      <c r="F5202">
        <v>3.689359362336807E-3</v>
      </c>
      <c r="G5202" t="s">
        <v>198</v>
      </c>
    </row>
    <row r="5203" spans="1:7" x14ac:dyDescent="0.3">
      <c r="A5203" t="s">
        <v>5965</v>
      </c>
      <c r="B5203" t="s">
        <v>5353</v>
      </c>
      <c r="C5203">
        <v>0.57142800681724504</v>
      </c>
      <c r="D5203">
        <v>9.3949658421220005E-4</v>
      </c>
      <c r="E5203">
        <v>0.434520214865868</v>
      </c>
      <c r="F5203">
        <v>0.38030027807206029</v>
      </c>
      <c r="G5203" t="s">
        <v>206</v>
      </c>
    </row>
    <row r="5204" spans="1:7" x14ac:dyDescent="0.3">
      <c r="A5204" t="s">
        <v>5965</v>
      </c>
      <c r="B5204" t="s">
        <v>5114</v>
      </c>
      <c r="C5204">
        <v>-0.63588829759351995</v>
      </c>
      <c r="D5204">
        <v>9.5476293723300003E-4</v>
      </c>
      <c r="E5204">
        <v>0.43355765131338603</v>
      </c>
      <c r="F5204">
        <v>0.38120834397008918</v>
      </c>
      <c r="G5204" t="s">
        <v>198</v>
      </c>
    </row>
    <row r="5205" spans="1:7" x14ac:dyDescent="0.3">
      <c r="A5205" t="s">
        <v>5965</v>
      </c>
      <c r="B5205" t="s">
        <v>1825</v>
      </c>
      <c r="C5205">
        <v>0.56832675932915699</v>
      </c>
      <c r="D5205">
        <v>9.4034833989149996E-4</v>
      </c>
      <c r="E5205">
        <v>0.43446613898021702</v>
      </c>
      <c r="F5205">
        <v>0.38030027807206029</v>
      </c>
      <c r="G5205" t="s">
        <v>206</v>
      </c>
    </row>
    <row r="5206" spans="1:7" x14ac:dyDescent="0.3">
      <c r="A5206" t="s">
        <v>5965</v>
      </c>
      <c r="B5206" t="s">
        <v>6399</v>
      </c>
      <c r="C5206">
        <v>-0.67212136966779701</v>
      </c>
      <c r="D5206">
        <v>8.0911061550900003E-4</v>
      </c>
      <c r="E5206">
        <v>0.44337247139165697</v>
      </c>
      <c r="F5206">
        <v>0.38030027807206029</v>
      </c>
      <c r="G5206" t="s">
        <v>198</v>
      </c>
    </row>
    <row r="5207" spans="1:7" x14ac:dyDescent="0.3">
      <c r="A5207" t="s">
        <v>5965</v>
      </c>
      <c r="B5207" t="s">
        <v>2936</v>
      </c>
      <c r="C5207">
        <v>0.63547309134497598</v>
      </c>
      <c r="D5207">
        <v>5.3267822445359999E-4</v>
      </c>
      <c r="E5207">
        <v>0.467476107028791</v>
      </c>
      <c r="F5207">
        <v>0.34547802508731812</v>
      </c>
      <c r="G5207" t="s">
        <v>206</v>
      </c>
    </row>
    <row r="5208" spans="1:7" x14ac:dyDescent="0.3">
      <c r="A5208" t="s">
        <v>5965</v>
      </c>
      <c r="B5208" t="s">
        <v>2449</v>
      </c>
      <c r="C5208">
        <v>0.57142820713185405</v>
      </c>
      <c r="D5208">
        <v>9.3949712523139998E-4</v>
      </c>
      <c r="E5208">
        <v>0.43452018050378999</v>
      </c>
      <c r="F5208">
        <v>0.38030027807206029</v>
      </c>
      <c r="G5208" t="s">
        <v>206</v>
      </c>
    </row>
    <row r="5209" spans="1:7" x14ac:dyDescent="0.3">
      <c r="A5209" t="s">
        <v>5965</v>
      </c>
      <c r="B5209" t="s">
        <v>574</v>
      </c>
      <c r="C5209">
        <v>0.56832579716849496</v>
      </c>
      <c r="D5209">
        <v>9.4036019824450003E-4</v>
      </c>
      <c r="E5209">
        <v>0.43446538643529897</v>
      </c>
      <c r="F5209">
        <v>0.38030027807206029</v>
      </c>
      <c r="G5209" t="s">
        <v>206</v>
      </c>
    </row>
    <row r="5210" spans="1:7" x14ac:dyDescent="0.3">
      <c r="A5210" t="s">
        <v>5965</v>
      </c>
      <c r="B5210" t="s">
        <v>3582</v>
      </c>
      <c r="C5210">
        <v>0.71118280814569002</v>
      </c>
      <c r="D5210">
        <v>3.8761543430965203E-5</v>
      </c>
      <c r="E5210">
        <v>0.597813964908538</v>
      </c>
      <c r="F5210">
        <v>0.11579391543452119</v>
      </c>
      <c r="G5210" t="s">
        <v>206</v>
      </c>
    </row>
    <row r="5211" spans="1:7" x14ac:dyDescent="0.3">
      <c r="A5211" t="s">
        <v>5965</v>
      </c>
      <c r="B5211" t="s">
        <v>3408</v>
      </c>
      <c r="C5211">
        <v>-0.84614750697862495</v>
      </c>
      <c r="D5211">
        <v>1.4234966035031599E-5</v>
      </c>
      <c r="E5211">
        <v>0.63912139732446904</v>
      </c>
      <c r="F5211">
        <v>7.1736940912322217E-2</v>
      </c>
      <c r="G5211" t="s">
        <v>198</v>
      </c>
    </row>
    <row r="5212" spans="1:7" x14ac:dyDescent="0.3">
      <c r="A5212" t="s">
        <v>5965</v>
      </c>
      <c r="B5212" t="s">
        <v>6919</v>
      </c>
      <c r="C5212">
        <v>0.62562662599655505</v>
      </c>
      <c r="D5212">
        <v>5.0897023821059998E-4</v>
      </c>
      <c r="E5212">
        <v>0.47004299030111801</v>
      </c>
      <c r="F5212">
        <v>0.33906984966578468</v>
      </c>
      <c r="G5212" t="s">
        <v>206</v>
      </c>
    </row>
    <row r="5213" spans="1:7" x14ac:dyDescent="0.3">
      <c r="A5213" t="s">
        <v>5965</v>
      </c>
      <c r="B5213" t="s">
        <v>5762</v>
      </c>
      <c r="C5213">
        <v>-0.76788222757784597</v>
      </c>
      <c r="D5213">
        <v>1.36012465667967E-6</v>
      </c>
      <c r="E5213">
        <v>0.72050486062214403</v>
      </c>
      <c r="F5213">
        <v>1.661350978635711E-2</v>
      </c>
      <c r="G5213" t="s">
        <v>198</v>
      </c>
    </row>
    <row r="5214" spans="1:7" x14ac:dyDescent="0.3">
      <c r="A5214" t="s">
        <v>5965</v>
      </c>
      <c r="B5214" t="s">
        <v>6029</v>
      </c>
      <c r="C5214">
        <v>0.71493569471820995</v>
      </c>
      <c r="D5214">
        <v>1.9206220163069999E-4</v>
      </c>
      <c r="E5214">
        <v>0.56853974861163403</v>
      </c>
      <c r="F5214">
        <v>0.2241893572457957</v>
      </c>
      <c r="G5214" t="s">
        <v>206</v>
      </c>
    </row>
    <row r="5215" spans="1:7" x14ac:dyDescent="0.3">
      <c r="A5215" t="s">
        <v>5965</v>
      </c>
      <c r="B5215" t="s">
        <v>1202</v>
      </c>
      <c r="C5215">
        <v>-0.58354336659034001</v>
      </c>
      <c r="D5215">
        <v>9.8759719654400004E-4</v>
      </c>
      <c r="E5215">
        <v>0.45237764023058202</v>
      </c>
      <c r="F5215">
        <v>0.3867590823501621</v>
      </c>
      <c r="G5215" t="s">
        <v>198</v>
      </c>
    </row>
    <row r="5216" spans="1:7" x14ac:dyDescent="0.3">
      <c r="A5216" t="s">
        <v>5965</v>
      </c>
      <c r="B5216" t="s">
        <v>6436</v>
      </c>
      <c r="C5216">
        <v>0.58495800407671705</v>
      </c>
      <c r="D5216">
        <v>8.5551016553579999E-4</v>
      </c>
      <c r="E5216">
        <v>0.46110535734241598</v>
      </c>
      <c r="F5216">
        <v>0.38030027807206029</v>
      </c>
      <c r="G5216" t="s">
        <v>206</v>
      </c>
    </row>
    <row r="5217" spans="1:7" x14ac:dyDescent="0.3">
      <c r="A5217" t="s">
        <v>5965</v>
      </c>
      <c r="B5217" t="s">
        <v>6920</v>
      </c>
      <c r="C5217">
        <v>0.75403838226904996</v>
      </c>
      <c r="D5217">
        <v>4.4235109727749997E-4</v>
      </c>
      <c r="E5217">
        <v>0.54828730657498403</v>
      </c>
      <c r="F5217">
        <v>0.32679655306778382</v>
      </c>
      <c r="G5217" t="s">
        <v>206</v>
      </c>
    </row>
    <row r="5218" spans="1:7" x14ac:dyDescent="0.3">
      <c r="A5218" t="s">
        <v>5965</v>
      </c>
      <c r="B5218" t="s">
        <v>6641</v>
      </c>
      <c r="C5218">
        <v>-0.95822619583456903</v>
      </c>
      <c r="D5218">
        <v>6.5634940213889995E-4</v>
      </c>
      <c r="E5218">
        <v>0.86704999595765098</v>
      </c>
      <c r="F5218">
        <v>0.37270503615379752</v>
      </c>
      <c r="G5218" t="s">
        <v>198</v>
      </c>
    </row>
    <row r="5219" spans="1:7" x14ac:dyDescent="0.3">
      <c r="A5219" t="s">
        <v>5965</v>
      </c>
      <c r="B5219" t="s">
        <v>6430</v>
      </c>
      <c r="C5219">
        <v>0.81018373085339301</v>
      </c>
      <c r="D5219">
        <v>3.7253674005199902E-5</v>
      </c>
      <c r="E5219">
        <v>0.69882186198743101</v>
      </c>
      <c r="F5219">
        <v>0.11579391543452119</v>
      </c>
      <c r="G5219" t="s">
        <v>206</v>
      </c>
    </row>
    <row r="5220" spans="1:7" x14ac:dyDescent="0.3">
      <c r="A5220" t="s">
        <v>5981</v>
      </c>
      <c r="B5220" t="s">
        <v>268</v>
      </c>
      <c r="C5220">
        <v>-0.31402634930512702</v>
      </c>
      <c r="D5220">
        <v>2.4441509289699999E-4</v>
      </c>
      <c r="E5220">
        <v>0.50985877050227701</v>
      </c>
      <c r="F5220">
        <v>0.25511527734794193</v>
      </c>
      <c r="G5220" t="s">
        <v>198</v>
      </c>
    </row>
    <row r="5221" spans="1:7" x14ac:dyDescent="0.3">
      <c r="A5221" t="s">
        <v>5981</v>
      </c>
      <c r="B5221" t="s">
        <v>6882</v>
      </c>
      <c r="C5221">
        <v>-0.34195185540325101</v>
      </c>
      <c r="D5221">
        <v>8.2859221471664996E-5</v>
      </c>
      <c r="E5221">
        <v>0.563509218981186</v>
      </c>
      <c r="F5221">
        <v>0.1544349134842308</v>
      </c>
      <c r="G5221" t="s">
        <v>198</v>
      </c>
    </row>
    <row r="5222" spans="1:7" x14ac:dyDescent="0.3">
      <c r="A5222" t="s">
        <v>5981</v>
      </c>
      <c r="B5222" t="s">
        <v>671</v>
      </c>
      <c r="C5222">
        <v>-0.16453043543422999</v>
      </c>
      <c r="D5222">
        <v>1.8388123885990001E-4</v>
      </c>
      <c r="E5222">
        <v>0.52454353222396499</v>
      </c>
      <c r="F5222">
        <v>0.21823239078362761</v>
      </c>
      <c r="G5222" t="s">
        <v>198</v>
      </c>
    </row>
    <row r="5223" spans="1:7" x14ac:dyDescent="0.3">
      <c r="A5223" t="s">
        <v>5981</v>
      </c>
      <c r="B5223" t="s">
        <v>6511</v>
      </c>
      <c r="C5223">
        <v>0.37138977607497797</v>
      </c>
      <c r="D5223">
        <v>4.1445671666439997E-4</v>
      </c>
      <c r="E5223">
        <v>0.48148412234657401</v>
      </c>
      <c r="F5223">
        <v>0.32191286150976478</v>
      </c>
      <c r="G5223" t="s">
        <v>206</v>
      </c>
    </row>
    <row r="5224" spans="1:7" x14ac:dyDescent="0.3">
      <c r="A5224" t="s">
        <v>5981</v>
      </c>
      <c r="B5224" t="s">
        <v>4440</v>
      </c>
      <c r="C5224">
        <v>-0.34063603455810199</v>
      </c>
      <c r="D5224">
        <v>2.8364723280379999E-4</v>
      </c>
      <c r="E5224">
        <v>0.50200973581246899</v>
      </c>
      <c r="F5224">
        <v>0.27333332488220458</v>
      </c>
      <c r="G5224" t="s">
        <v>198</v>
      </c>
    </row>
    <row r="5225" spans="1:7" x14ac:dyDescent="0.3">
      <c r="A5225" t="s">
        <v>5981</v>
      </c>
      <c r="B5225" t="s">
        <v>765</v>
      </c>
      <c r="C5225">
        <v>0.23181614103017001</v>
      </c>
      <c r="D5225">
        <v>1.04305917401E-4</v>
      </c>
      <c r="E5225">
        <v>0.55257838813174598</v>
      </c>
      <c r="F5225">
        <v>0.1710844470410938</v>
      </c>
      <c r="G5225" t="s">
        <v>206</v>
      </c>
    </row>
    <row r="5226" spans="1:7" x14ac:dyDescent="0.3">
      <c r="A5226" t="s">
        <v>5981</v>
      </c>
      <c r="B5226" t="s">
        <v>4058</v>
      </c>
      <c r="C5226">
        <v>0.39687043396652699</v>
      </c>
      <c r="D5226">
        <v>4.5895674960494397E-5</v>
      </c>
      <c r="E5226">
        <v>0.59041513538659895</v>
      </c>
      <c r="F5226">
        <v>0.1216625625909822</v>
      </c>
      <c r="G5226" t="s">
        <v>206</v>
      </c>
    </row>
    <row r="5227" spans="1:7" x14ac:dyDescent="0.3">
      <c r="A5227" t="s">
        <v>5981</v>
      </c>
      <c r="B5227" t="s">
        <v>1335</v>
      </c>
      <c r="C5227">
        <v>0.36299687870691599</v>
      </c>
      <c r="D5227">
        <v>5.8873425580570002E-4</v>
      </c>
      <c r="E5227">
        <v>0.46179482605118699</v>
      </c>
      <c r="F5227">
        <v>0.35826701341086992</v>
      </c>
      <c r="G5227" t="s">
        <v>206</v>
      </c>
    </row>
    <row r="5228" spans="1:7" x14ac:dyDescent="0.3">
      <c r="A5228" t="s">
        <v>5981</v>
      </c>
      <c r="B5228" t="s">
        <v>470</v>
      </c>
      <c r="C5228">
        <v>-0.27006219523330899</v>
      </c>
      <c r="D5228">
        <v>4.6120834452870001E-4</v>
      </c>
      <c r="E5228">
        <v>0.475559889680854</v>
      </c>
      <c r="F5228">
        <v>0.3284454407777973</v>
      </c>
      <c r="G5228" t="s">
        <v>198</v>
      </c>
    </row>
    <row r="5229" spans="1:7" x14ac:dyDescent="0.3">
      <c r="A5229" t="s">
        <v>5981</v>
      </c>
      <c r="B5229" t="s">
        <v>635</v>
      </c>
      <c r="C5229">
        <v>0.45633285867217899</v>
      </c>
      <c r="D5229">
        <v>9.3485009260740003E-4</v>
      </c>
      <c r="E5229">
        <v>0.43481599283463201</v>
      </c>
      <c r="F5229">
        <v>0.38030027807206029</v>
      </c>
      <c r="G5229" t="s">
        <v>206</v>
      </c>
    </row>
    <row r="5230" spans="1:7" x14ac:dyDescent="0.3">
      <c r="A5230" t="s">
        <v>5981</v>
      </c>
      <c r="B5230" t="s">
        <v>6883</v>
      </c>
      <c r="C5230">
        <v>0.37330927294459199</v>
      </c>
      <c r="D5230">
        <v>9.6629910817949997E-4</v>
      </c>
      <c r="E5230">
        <v>0.43283947807950401</v>
      </c>
      <c r="F5230">
        <v>0.3818377296898004</v>
      </c>
      <c r="G5230" t="s">
        <v>206</v>
      </c>
    </row>
    <row r="5231" spans="1:7" x14ac:dyDescent="0.3">
      <c r="A5231" t="s">
        <v>5981</v>
      </c>
      <c r="B5231" t="s">
        <v>6884</v>
      </c>
      <c r="C5231">
        <v>-0.41877844132876502</v>
      </c>
      <c r="D5231">
        <v>9.7446649428567498E-5</v>
      </c>
      <c r="E5231">
        <v>0.55583527340057504</v>
      </c>
      <c r="F5231">
        <v>0.16667322150192701</v>
      </c>
      <c r="G5231" t="s">
        <v>198</v>
      </c>
    </row>
    <row r="5232" spans="1:7" x14ac:dyDescent="0.3">
      <c r="A5232" t="s">
        <v>5981</v>
      </c>
      <c r="B5232" t="s">
        <v>476</v>
      </c>
      <c r="C5232">
        <v>-0.249992086506544</v>
      </c>
      <c r="D5232">
        <v>7.9999410000340004E-4</v>
      </c>
      <c r="E5232">
        <v>0.44403870300615</v>
      </c>
      <c r="F5232">
        <v>0.38030027807206029</v>
      </c>
      <c r="G5232" t="s">
        <v>198</v>
      </c>
    </row>
    <row r="5233" spans="1:7" x14ac:dyDescent="0.3">
      <c r="A5233" t="s">
        <v>5981</v>
      </c>
      <c r="B5233" t="s">
        <v>5907</v>
      </c>
      <c r="C5233">
        <v>0.44329899355100499</v>
      </c>
      <c r="D5233">
        <v>3.9017756897408203E-5</v>
      </c>
      <c r="E5233">
        <v>0.62024527324229195</v>
      </c>
      <c r="F5233">
        <v>0.11579391543452119</v>
      </c>
      <c r="G5233" t="s">
        <v>206</v>
      </c>
    </row>
    <row r="5234" spans="1:7" x14ac:dyDescent="0.3">
      <c r="A5234" t="s">
        <v>5981</v>
      </c>
      <c r="B5234" t="s">
        <v>1749</v>
      </c>
      <c r="C5234">
        <v>-0.26630497041685802</v>
      </c>
      <c r="D5234">
        <v>6.5568795288850005E-4</v>
      </c>
      <c r="E5234">
        <v>0.45561723584052499</v>
      </c>
      <c r="F5234">
        <v>0.37270503615379752</v>
      </c>
      <c r="G5234" t="s">
        <v>198</v>
      </c>
    </row>
    <row r="5235" spans="1:7" x14ac:dyDescent="0.3">
      <c r="A5235" t="s">
        <v>5981</v>
      </c>
      <c r="B5235" t="s">
        <v>6885</v>
      </c>
      <c r="C5235">
        <v>0.47896588988929001</v>
      </c>
      <c r="D5235">
        <v>1.642255446776E-4</v>
      </c>
      <c r="E5235">
        <v>0.552645858057636</v>
      </c>
      <c r="F5235">
        <v>0.21115422884775559</v>
      </c>
      <c r="G5235" t="s">
        <v>206</v>
      </c>
    </row>
    <row r="5236" spans="1:7" x14ac:dyDescent="0.3">
      <c r="A5236" t="s">
        <v>5981</v>
      </c>
      <c r="B5236" t="s">
        <v>6886</v>
      </c>
      <c r="C5236">
        <v>-0.35007439012835101</v>
      </c>
      <c r="D5236">
        <v>9.4625954186966496E-5</v>
      </c>
      <c r="E5236">
        <v>0.55723469850993901</v>
      </c>
      <c r="F5236">
        <v>0.16667322150192701</v>
      </c>
      <c r="G5236" t="s">
        <v>198</v>
      </c>
    </row>
    <row r="5237" spans="1:7" x14ac:dyDescent="0.3">
      <c r="A5237" t="s">
        <v>5981</v>
      </c>
      <c r="B5237" t="s">
        <v>5555</v>
      </c>
      <c r="C5237">
        <v>0.39740151378667499</v>
      </c>
      <c r="D5237">
        <v>7.1228784700000001E-4</v>
      </c>
      <c r="E5237">
        <v>0.47205897881797398</v>
      </c>
      <c r="F5237">
        <v>0.38030027807206029</v>
      </c>
      <c r="G5237" t="s">
        <v>206</v>
      </c>
    </row>
    <row r="5238" spans="1:7" x14ac:dyDescent="0.3">
      <c r="A5238" t="s">
        <v>5981</v>
      </c>
      <c r="B5238" t="s">
        <v>1703</v>
      </c>
      <c r="C5238">
        <v>0.314751242668111</v>
      </c>
      <c r="D5238">
        <v>1.5975616482890001E-4</v>
      </c>
      <c r="E5238">
        <v>0.57802544607409201</v>
      </c>
      <c r="F5238">
        <v>0.20827869974858701</v>
      </c>
      <c r="G5238" t="s">
        <v>206</v>
      </c>
    </row>
    <row r="5239" spans="1:7" x14ac:dyDescent="0.3">
      <c r="A5239" t="s">
        <v>5981</v>
      </c>
      <c r="B5239" t="s">
        <v>6887</v>
      </c>
      <c r="C5239">
        <v>0.31457658217474499</v>
      </c>
      <c r="D5239">
        <v>8.0380491006440001E-4</v>
      </c>
      <c r="E5239">
        <v>0.46485547488184498</v>
      </c>
      <c r="F5239">
        <v>0.38030027807206029</v>
      </c>
      <c r="G5239" t="s">
        <v>206</v>
      </c>
    </row>
    <row r="5240" spans="1:7" x14ac:dyDescent="0.3">
      <c r="A5240" t="s">
        <v>5981</v>
      </c>
      <c r="B5240" t="s">
        <v>1244</v>
      </c>
      <c r="C5240">
        <v>0.30752179882563602</v>
      </c>
      <c r="D5240">
        <v>6.5513954922200002E-4</v>
      </c>
      <c r="E5240">
        <v>0.45566547338874902</v>
      </c>
      <c r="F5240">
        <v>0.37270503615379752</v>
      </c>
      <c r="G5240" t="s">
        <v>206</v>
      </c>
    </row>
    <row r="5241" spans="1:7" x14ac:dyDescent="0.3">
      <c r="A5241" t="s">
        <v>5981</v>
      </c>
      <c r="B5241" t="s">
        <v>6479</v>
      </c>
      <c r="C5241">
        <v>0.49149196236176801</v>
      </c>
      <c r="D5241">
        <v>4.0328266778022502E-5</v>
      </c>
      <c r="E5241">
        <v>0.69547192392037405</v>
      </c>
      <c r="F5241">
        <v>0.11579391543452119</v>
      </c>
      <c r="G5241" t="s">
        <v>206</v>
      </c>
    </row>
    <row r="5242" spans="1:7" x14ac:dyDescent="0.3">
      <c r="A5242" t="s">
        <v>5981</v>
      </c>
      <c r="B5242" t="s">
        <v>5654</v>
      </c>
      <c r="C5242">
        <v>-0.46342618203003799</v>
      </c>
      <c r="D5242">
        <v>5.2951991814200003E-4</v>
      </c>
      <c r="E5242">
        <v>0.73997729470520202</v>
      </c>
      <c r="F5242">
        <v>0.34419113364008108</v>
      </c>
      <c r="G5242" t="s">
        <v>198</v>
      </c>
    </row>
    <row r="5243" spans="1:7" x14ac:dyDescent="0.3">
      <c r="A5243" t="s">
        <v>5981</v>
      </c>
      <c r="B5243" t="s">
        <v>6817</v>
      </c>
      <c r="C5243">
        <v>-0.38436074522368502</v>
      </c>
      <c r="D5243">
        <v>1.652183329692E-4</v>
      </c>
      <c r="E5243">
        <v>0.72442628121628205</v>
      </c>
      <c r="F5243">
        <v>0.21189112814634911</v>
      </c>
      <c r="G5243" t="s">
        <v>198</v>
      </c>
    </row>
    <row r="5244" spans="1:7" x14ac:dyDescent="0.3">
      <c r="A5244" t="s">
        <v>5981</v>
      </c>
      <c r="B5244" t="s">
        <v>2557</v>
      </c>
      <c r="C5244">
        <v>0.642296692023542</v>
      </c>
      <c r="D5244">
        <v>1.5659589165689999E-4</v>
      </c>
      <c r="E5244">
        <v>0.91700642578801606</v>
      </c>
      <c r="F5244">
        <v>0.207720961989009</v>
      </c>
      <c r="G5244" t="s">
        <v>206</v>
      </c>
    </row>
    <row r="5245" spans="1:7" x14ac:dyDescent="0.3">
      <c r="A5245" t="s">
        <v>5981</v>
      </c>
      <c r="B5245" t="s">
        <v>6150</v>
      </c>
      <c r="C5245">
        <v>0.71097665339199001</v>
      </c>
      <c r="D5245">
        <v>1.802678432056E-4</v>
      </c>
      <c r="E5245">
        <v>0.87386698203509305</v>
      </c>
      <c r="F5245">
        <v>0.21688642742307271</v>
      </c>
      <c r="G5245" t="s">
        <v>206</v>
      </c>
    </row>
    <row r="5246" spans="1:7" x14ac:dyDescent="0.3">
      <c r="A5246" t="s">
        <v>5981</v>
      </c>
      <c r="B5246" t="s">
        <v>6888</v>
      </c>
      <c r="C5246">
        <v>-0.227159374162726</v>
      </c>
      <c r="D5246">
        <v>1.8082018757009999E-4</v>
      </c>
      <c r="E5246">
        <v>0.91297490633693601</v>
      </c>
      <c r="F5246">
        <v>0.21699152133730271</v>
      </c>
      <c r="G5246" t="s">
        <v>198</v>
      </c>
    </row>
    <row r="5247" spans="1:7" x14ac:dyDescent="0.3">
      <c r="A5247" t="s">
        <v>5981</v>
      </c>
      <c r="B5247" t="s">
        <v>6889</v>
      </c>
      <c r="C5247">
        <v>0.22222222222222199</v>
      </c>
      <c r="D5247">
        <v>0</v>
      </c>
      <c r="E5247">
        <v>1</v>
      </c>
      <c r="F5247">
        <v>0</v>
      </c>
      <c r="G5247" t="s">
        <v>206</v>
      </c>
    </row>
    <row r="5248" spans="1:7" x14ac:dyDescent="0.3">
      <c r="A5248" t="s">
        <v>5985</v>
      </c>
      <c r="B5248" t="s">
        <v>6921</v>
      </c>
      <c r="C5248">
        <v>-9.0932237214928893E-2</v>
      </c>
      <c r="D5248">
        <v>8.1253246068109996E-4</v>
      </c>
      <c r="E5248">
        <v>0.46420755430232602</v>
      </c>
      <c r="F5248">
        <v>0.38030027807206029</v>
      </c>
      <c r="G5248" t="s">
        <v>198</v>
      </c>
    </row>
    <row r="5249" spans="1:7" x14ac:dyDescent="0.3">
      <c r="A5249" t="s">
        <v>5985</v>
      </c>
      <c r="B5249" t="s">
        <v>6777</v>
      </c>
      <c r="C5249">
        <v>-0.358997451138243</v>
      </c>
      <c r="D5249">
        <v>1.1647030336600001E-4</v>
      </c>
      <c r="E5249">
        <v>0.54724892913946099</v>
      </c>
      <c r="F5249">
        <v>0.1818912473043868</v>
      </c>
      <c r="G5249" t="s">
        <v>198</v>
      </c>
    </row>
    <row r="5250" spans="1:7" x14ac:dyDescent="0.3">
      <c r="A5250" t="s">
        <v>5985</v>
      </c>
      <c r="B5250" t="s">
        <v>6846</v>
      </c>
      <c r="C5250">
        <v>-0.40997363568619</v>
      </c>
      <c r="D5250">
        <v>2.784029395921E-4</v>
      </c>
      <c r="E5250">
        <v>0.63149215502596701</v>
      </c>
      <c r="F5250">
        <v>0.27169119263732561</v>
      </c>
      <c r="G5250" t="s">
        <v>198</v>
      </c>
    </row>
    <row r="5251" spans="1:7" x14ac:dyDescent="0.3">
      <c r="A5251" t="s">
        <v>5985</v>
      </c>
      <c r="B5251" t="s">
        <v>930</v>
      </c>
      <c r="C5251">
        <v>-0.29218496136036998</v>
      </c>
      <c r="D5251">
        <v>8.6259314970499996E-4</v>
      </c>
      <c r="E5251">
        <v>0.43959553447010402</v>
      </c>
      <c r="F5251">
        <v>0.38030027807206029</v>
      </c>
      <c r="G5251" t="s">
        <v>198</v>
      </c>
    </row>
    <row r="5252" spans="1:7" x14ac:dyDescent="0.3">
      <c r="A5252" t="s">
        <v>5985</v>
      </c>
      <c r="B5252" t="s">
        <v>6922</v>
      </c>
      <c r="C5252">
        <v>-0.216783043901807</v>
      </c>
      <c r="D5252">
        <v>1.9543186039510001E-4</v>
      </c>
      <c r="E5252">
        <v>0.52143488471996702</v>
      </c>
      <c r="F5252">
        <v>0.22721793899666429</v>
      </c>
      <c r="G5252" t="s">
        <v>198</v>
      </c>
    </row>
    <row r="5253" spans="1:7" x14ac:dyDescent="0.3">
      <c r="A5253" t="s">
        <v>5985</v>
      </c>
      <c r="B5253" t="s">
        <v>6923</v>
      </c>
      <c r="C5253">
        <v>0.44644026665072201</v>
      </c>
      <c r="D5253">
        <v>1.551771155381E-4</v>
      </c>
      <c r="E5253">
        <v>0.55551492394674695</v>
      </c>
      <c r="F5253">
        <v>0.20744895655058851</v>
      </c>
      <c r="G5253" t="s">
        <v>206</v>
      </c>
    </row>
    <row r="5254" spans="1:7" x14ac:dyDescent="0.3">
      <c r="A5254" t="s">
        <v>5985</v>
      </c>
      <c r="B5254" t="s">
        <v>270</v>
      </c>
      <c r="C5254">
        <v>-0.37313753703032398</v>
      </c>
      <c r="D5254">
        <v>3.46102177517E-4</v>
      </c>
      <c r="E5254">
        <v>0.51325054223195998</v>
      </c>
      <c r="F5254">
        <v>0.29803841767315681</v>
      </c>
      <c r="G5254" t="s">
        <v>198</v>
      </c>
    </row>
    <row r="5255" spans="1:7" x14ac:dyDescent="0.3">
      <c r="A5255" t="s">
        <v>5985</v>
      </c>
      <c r="B5255" t="s">
        <v>672</v>
      </c>
      <c r="C5255">
        <v>-0.25112458992965703</v>
      </c>
      <c r="D5255">
        <v>2.6209060757269998E-4</v>
      </c>
      <c r="E5255">
        <v>0.52830856313713703</v>
      </c>
      <c r="F5255">
        <v>0.26280210471360921</v>
      </c>
      <c r="G5255" t="s">
        <v>198</v>
      </c>
    </row>
    <row r="5256" spans="1:7" x14ac:dyDescent="0.3">
      <c r="A5256" t="s">
        <v>5985</v>
      </c>
      <c r="B5256" t="s">
        <v>5164</v>
      </c>
      <c r="C5256">
        <v>0.175039200511412</v>
      </c>
      <c r="D5256">
        <v>9.012935217587E-4</v>
      </c>
      <c r="E5256">
        <v>0.43699246319436003</v>
      </c>
      <c r="F5256">
        <v>0.38030027807206029</v>
      </c>
      <c r="G5256" t="s">
        <v>206</v>
      </c>
    </row>
    <row r="5257" spans="1:7" x14ac:dyDescent="0.3">
      <c r="A5257" t="s">
        <v>5985</v>
      </c>
      <c r="B5257" t="s">
        <v>3639</v>
      </c>
      <c r="C5257">
        <v>-0.47960512142345302</v>
      </c>
      <c r="D5257">
        <v>8.3771152057460002E-4</v>
      </c>
      <c r="E5257">
        <v>0.441325514939925</v>
      </c>
      <c r="F5257">
        <v>0.38030027807206029</v>
      </c>
      <c r="G5257" t="s">
        <v>198</v>
      </c>
    </row>
    <row r="5258" spans="1:7" x14ac:dyDescent="0.3">
      <c r="A5258" t="s">
        <v>5985</v>
      </c>
      <c r="B5258" t="s">
        <v>6924</v>
      </c>
      <c r="C5258">
        <v>0.209941870701633</v>
      </c>
      <c r="D5258">
        <v>1.5100658097820001E-4</v>
      </c>
      <c r="E5258">
        <v>0.53446514030398495</v>
      </c>
      <c r="F5258">
        <v>0.20613765633056461</v>
      </c>
      <c r="G5258" t="s">
        <v>206</v>
      </c>
    </row>
    <row r="5259" spans="1:7" x14ac:dyDescent="0.3">
      <c r="A5259" t="s">
        <v>5985</v>
      </c>
      <c r="B5259" t="s">
        <v>2126</v>
      </c>
      <c r="C5259">
        <v>-0.23374739959299501</v>
      </c>
      <c r="D5259">
        <v>7.5643145211999998E-4</v>
      </c>
      <c r="E5259">
        <v>0.44732024031302497</v>
      </c>
      <c r="F5259">
        <v>0.38030027807206029</v>
      </c>
      <c r="G5259" t="s">
        <v>198</v>
      </c>
    </row>
    <row r="5260" spans="1:7" x14ac:dyDescent="0.3">
      <c r="A5260" t="s">
        <v>5985</v>
      </c>
      <c r="B5260" t="s">
        <v>2791</v>
      </c>
      <c r="C5260">
        <v>0.44722016299661799</v>
      </c>
      <c r="D5260">
        <v>6.6070627140810004E-4</v>
      </c>
      <c r="E5260">
        <v>0.49954267477867498</v>
      </c>
      <c r="F5260">
        <v>0.37416115003003719</v>
      </c>
      <c r="G5260" t="s">
        <v>206</v>
      </c>
    </row>
    <row r="5261" spans="1:7" x14ac:dyDescent="0.3">
      <c r="A5261" t="s">
        <v>5985</v>
      </c>
      <c r="B5261" t="s">
        <v>6292</v>
      </c>
      <c r="C5261">
        <v>-0.32266944611173098</v>
      </c>
      <c r="D5261">
        <v>1.4578223942241001E-5</v>
      </c>
      <c r="E5261">
        <v>0.63818803253444201</v>
      </c>
      <c r="F5261">
        <v>7.3021357380427004E-2</v>
      </c>
      <c r="G5261" t="s">
        <v>198</v>
      </c>
    </row>
    <row r="5262" spans="1:7" x14ac:dyDescent="0.3">
      <c r="A5262" t="s">
        <v>5985</v>
      </c>
      <c r="B5262" t="s">
        <v>462</v>
      </c>
      <c r="C5262">
        <v>0.286641778977133</v>
      </c>
      <c r="D5262">
        <v>4.6646121157340001E-4</v>
      </c>
      <c r="E5262">
        <v>0.47492853420783299</v>
      </c>
      <c r="F5262">
        <v>0.3284454407777973</v>
      </c>
      <c r="G5262" t="s">
        <v>206</v>
      </c>
    </row>
    <row r="5263" spans="1:7" x14ac:dyDescent="0.3">
      <c r="A5263" t="s">
        <v>5985</v>
      </c>
      <c r="B5263" t="s">
        <v>495</v>
      </c>
      <c r="C5263">
        <v>-0.344014146933453</v>
      </c>
      <c r="D5263">
        <v>2.7961452398089998E-4</v>
      </c>
      <c r="E5263">
        <v>0.502769794861613</v>
      </c>
      <c r="F5263">
        <v>0.27199622300741461</v>
      </c>
      <c r="G5263" t="s">
        <v>198</v>
      </c>
    </row>
    <row r="5264" spans="1:7" x14ac:dyDescent="0.3">
      <c r="A5264" t="s">
        <v>5985</v>
      </c>
      <c r="B5264" t="s">
        <v>5992</v>
      </c>
      <c r="C5264">
        <v>0.324420109592164</v>
      </c>
      <c r="D5264">
        <v>7.8801866658269998E-4</v>
      </c>
      <c r="E5264">
        <v>0.44492437544716301</v>
      </c>
      <c r="F5264">
        <v>0.38030027807206029</v>
      </c>
      <c r="G5264" t="s">
        <v>206</v>
      </c>
    </row>
    <row r="5265" spans="1:7" x14ac:dyDescent="0.3">
      <c r="A5265" t="s">
        <v>5985</v>
      </c>
      <c r="B5265" t="s">
        <v>6925</v>
      </c>
      <c r="C5265">
        <v>0.35808465532082001</v>
      </c>
      <c r="D5265">
        <v>2.3702512421359999E-4</v>
      </c>
      <c r="E5265">
        <v>0.51146317720781598</v>
      </c>
      <c r="F5265">
        <v>0.25180007245156821</v>
      </c>
      <c r="G5265" t="s">
        <v>206</v>
      </c>
    </row>
    <row r="5266" spans="1:7" x14ac:dyDescent="0.3">
      <c r="A5266" t="s">
        <v>5985</v>
      </c>
      <c r="B5266" t="s">
        <v>5931</v>
      </c>
      <c r="C5266">
        <v>0.40424880787131401</v>
      </c>
      <c r="D5266">
        <v>2.42629995073074E-6</v>
      </c>
      <c r="E5266">
        <v>0.70228310680781403</v>
      </c>
      <c r="F5266">
        <v>2.5694596405502781E-2</v>
      </c>
      <c r="G5266" t="s">
        <v>206</v>
      </c>
    </row>
    <row r="5267" spans="1:7" x14ac:dyDescent="0.3">
      <c r="A5267" t="s">
        <v>5985</v>
      </c>
      <c r="B5267" t="s">
        <v>5725</v>
      </c>
      <c r="C5267">
        <v>-0.25172297903830798</v>
      </c>
      <c r="D5267">
        <v>2.5771262877059999E-4</v>
      </c>
      <c r="E5267">
        <v>0.50707876201588598</v>
      </c>
      <c r="F5267">
        <v>0.26064899091840849</v>
      </c>
      <c r="G5267" t="s">
        <v>198</v>
      </c>
    </row>
    <row r="5268" spans="1:7" x14ac:dyDescent="0.3">
      <c r="A5268" t="s">
        <v>5985</v>
      </c>
      <c r="B5268" t="s">
        <v>1378</v>
      </c>
      <c r="C5268">
        <v>0.22604018598280501</v>
      </c>
      <c r="D5268">
        <v>8.3936624701890004E-4</v>
      </c>
      <c r="E5268">
        <v>0.44120903106284398</v>
      </c>
      <c r="F5268">
        <v>0.38030027807206029</v>
      </c>
      <c r="G5268" t="s">
        <v>206</v>
      </c>
    </row>
    <row r="5269" spans="1:7" x14ac:dyDescent="0.3">
      <c r="A5269" t="s">
        <v>5985</v>
      </c>
      <c r="B5269" t="s">
        <v>2335</v>
      </c>
      <c r="C5269">
        <v>-0.27387844709703202</v>
      </c>
      <c r="D5269">
        <v>8.0287375765899995E-4</v>
      </c>
      <c r="E5269">
        <v>0.44382751998550501</v>
      </c>
      <c r="F5269">
        <v>0.38030027807206029</v>
      </c>
      <c r="G5269" t="s">
        <v>198</v>
      </c>
    </row>
    <row r="5270" spans="1:7" x14ac:dyDescent="0.3">
      <c r="A5270" t="s">
        <v>5985</v>
      </c>
      <c r="B5270" t="s">
        <v>1341</v>
      </c>
      <c r="C5270">
        <v>0.52673262809474997</v>
      </c>
      <c r="D5270">
        <v>4.2341645545280001E-4</v>
      </c>
      <c r="E5270">
        <v>0.480303594754736</v>
      </c>
      <c r="F5270">
        <v>0.32328824744495172</v>
      </c>
      <c r="G5270" t="s">
        <v>206</v>
      </c>
    </row>
    <row r="5271" spans="1:7" x14ac:dyDescent="0.3">
      <c r="A5271" t="s">
        <v>5985</v>
      </c>
      <c r="B5271" t="s">
        <v>6910</v>
      </c>
      <c r="C5271">
        <v>0.57503875375455804</v>
      </c>
      <c r="D5271">
        <v>3.2013021999288703E-5</v>
      </c>
      <c r="E5271">
        <v>0.60603706381539402</v>
      </c>
      <c r="F5271">
        <v>0.1104082857832914</v>
      </c>
      <c r="G5271" t="s">
        <v>206</v>
      </c>
    </row>
    <row r="5272" spans="1:7" x14ac:dyDescent="0.3">
      <c r="A5272" t="s">
        <v>5985</v>
      </c>
      <c r="B5272" t="s">
        <v>4896</v>
      </c>
      <c r="C5272">
        <v>-0.38995294530073199</v>
      </c>
      <c r="D5272">
        <v>6.5921551314749997E-4</v>
      </c>
      <c r="E5272">
        <v>0.45530782052893698</v>
      </c>
      <c r="F5272">
        <v>0.37368942509643022</v>
      </c>
      <c r="G5272" t="s">
        <v>198</v>
      </c>
    </row>
    <row r="5273" spans="1:7" x14ac:dyDescent="0.3">
      <c r="A5273" t="s">
        <v>5985</v>
      </c>
      <c r="B5273" t="s">
        <v>606</v>
      </c>
      <c r="C5273">
        <v>0.34712928583409602</v>
      </c>
      <c r="D5273">
        <v>9.1041475195563506E-5</v>
      </c>
      <c r="E5273">
        <v>0.55906815807802002</v>
      </c>
      <c r="F5273">
        <v>0.16388016575709191</v>
      </c>
      <c r="G5273" t="s">
        <v>206</v>
      </c>
    </row>
    <row r="5274" spans="1:7" x14ac:dyDescent="0.3">
      <c r="A5274" t="s">
        <v>5985</v>
      </c>
      <c r="B5274" t="s">
        <v>5329</v>
      </c>
      <c r="C5274">
        <v>0.24832641804411201</v>
      </c>
      <c r="D5274">
        <v>6.3827143094140001E-4</v>
      </c>
      <c r="E5274">
        <v>0.45716730637203401</v>
      </c>
      <c r="F5274">
        <v>0.36976249584177051</v>
      </c>
      <c r="G5274" t="s">
        <v>206</v>
      </c>
    </row>
    <row r="5275" spans="1:7" x14ac:dyDescent="0.3">
      <c r="A5275" t="s">
        <v>5985</v>
      </c>
      <c r="B5275" t="s">
        <v>1345</v>
      </c>
      <c r="C5275">
        <v>-0.31607317917912697</v>
      </c>
      <c r="D5275">
        <v>8.0831488685709999E-4</v>
      </c>
      <c r="E5275">
        <v>0.443430351788071</v>
      </c>
      <c r="F5275">
        <v>0.38030027807206029</v>
      </c>
      <c r="G5275" t="s">
        <v>198</v>
      </c>
    </row>
    <row r="5276" spans="1:7" x14ac:dyDescent="0.3">
      <c r="A5276" t="s">
        <v>5985</v>
      </c>
      <c r="B5276" t="s">
        <v>5592</v>
      </c>
      <c r="C5276">
        <v>0.34328498572134097</v>
      </c>
      <c r="D5276">
        <v>9.9863522425500009E-4</v>
      </c>
      <c r="E5276">
        <v>0.43086702070918398</v>
      </c>
      <c r="F5276">
        <v>0.38811901250032838</v>
      </c>
      <c r="G5276" t="s">
        <v>206</v>
      </c>
    </row>
    <row r="5277" spans="1:7" x14ac:dyDescent="0.3">
      <c r="A5277" t="s">
        <v>5985</v>
      </c>
      <c r="B5277" t="s">
        <v>3391</v>
      </c>
      <c r="C5277">
        <v>-0.31682443158046802</v>
      </c>
      <c r="D5277">
        <v>4.2643523562091398E-5</v>
      </c>
      <c r="E5277">
        <v>0.59364970829827401</v>
      </c>
      <c r="F5277">
        <v>0.11777584488901389</v>
      </c>
      <c r="G5277" t="s">
        <v>198</v>
      </c>
    </row>
    <row r="5278" spans="1:7" x14ac:dyDescent="0.3">
      <c r="A5278" t="s">
        <v>5985</v>
      </c>
      <c r="B5278" t="s">
        <v>5017</v>
      </c>
      <c r="C5278">
        <v>0.27554297632426999</v>
      </c>
      <c r="D5278">
        <v>4.7597273439849998E-4</v>
      </c>
      <c r="E5278">
        <v>0.47380147261720101</v>
      </c>
      <c r="F5278">
        <v>0.32996380457997182</v>
      </c>
      <c r="G5278" t="s">
        <v>206</v>
      </c>
    </row>
    <row r="5279" spans="1:7" x14ac:dyDescent="0.3">
      <c r="A5279" t="s">
        <v>5985</v>
      </c>
      <c r="B5279" t="s">
        <v>5956</v>
      </c>
      <c r="C5279">
        <v>-0.43908839553284401</v>
      </c>
      <c r="D5279">
        <v>5.2354796614910003E-4</v>
      </c>
      <c r="E5279">
        <v>0.49000655758626799</v>
      </c>
      <c r="F5279">
        <v>0.34248911669593518</v>
      </c>
      <c r="G5279" t="s">
        <v>198</v>
      </c>
    </row>
    <row r="5280" spans="1:7" x14ac:dyDescent="0.3">
      <c r="A5280" t="s">
        <v>5985</v>
      </c>
      <c r="B5280" t="s">
        <v>6567</v>
      </c>
      <c r="C5280">
        <v>0.37982249139739999</v>
      </c>
      <c r="D5280">
        <v>3.8330541485276397E-5</v>
      </c>
      <c r="E5280">
        <v>0.64510031693979897</v>
      </c>
      <c r="F5280">
        <v>0.11579391543452119</v>
      </c>
      <c r="G5280" t="s">
        <v>206</v>
      </c>
    </row>
    <row r="5281" spans="1:7" x14ac:dyDescent="0.3">
      <c r="A5281" t="s">
        <v>5985</v>
      </c>
      <c r="B5281" t="s">
        <v>6926</v>
      </c>
      <c r="C5281">
        <v>0.21216605905015301</v>
      </c>
      <c r="D5281">
        <v>1.2492922344219999E-4</v>
      </c>
      <c r="E5281">
        <v>0.616104875163767</v>
      </c>
      <c r="F5281">
        <v>0.1872632480787523</v>
      </c>
      <c r="G5281" t="s">
        <v>206</v>
      </c>
    </row>
    <row r="5282" spans="1:7" x14ac:dyDescent="0.3">
      <c r="A5282" t="s">
        <v>5985</v>
      </c>
      <c r="B5282" t="s">
        <v>6146</v>
      </c>
      <c r="C5282">
        <v>0.308761528843702</v>
      </c>
      <c r="D5282">
        <v>1.3429061894870001E-4</v>
      </c>
      <c r="E5282">
        <v>0.54028190229606998</v>
      </c>
      <c r="F5282">
        <v>0.19530376763673979</v>
      </c>
      <c r="G5282" t="s">
        <v>206</v>
      </c>
    </row>
    <row r="5283" spans="1:7" x14ac:dyDescent="0.3">
      <c r="A5283" t="s">
        <v>5985</v>
      </c>
      <c r="B5283" t="s">
        <v>338</v>
      </c>
      <c r="C5283">
        <v>0.363253012880148</v>
      </c>
      <c r="D5283">
        <v>5.97484442592666E-5</v>
      </c>
      <c r="E5283">
        <v>0.73781209729594999</v>
      </c>
      <c r="F5283">
        <v>0.13329116672784941</v>
      </c>
      <c r="G5283" t="s">
        <v>206</v>
      </c>
    </row>
    <row r="5284" spans="1:7" x14ac:dyDescent="0.3">
      <c r="A5284" t="s">
        <v>5985</v>
      </c>
      <c r="B5284" t="s">
        <v>5643</v>
      </c>
      <c r="C5284">
        <v>0.26447214987067802</v>
      </c>
      <c r="D5284">
        <v>3.9479690162019999E-4</v>
      </c>
      <c r="E5284">
        <v>0.67856936483931596</v>
      </c>
      <c r="F5284">
        <v>0.3154064380221428</v>
      </c>
      <c r="G5284" t="s">
        <v>206</v>
      </c>
    </row>
    <row r="5285" spans="1:7" x14ac:dyDescent="0.3">
      <c r="A5285" t="s">
        <v>5985</v>
      </c>
      <c r="B5285" t="s">
        <v>6927</v>
      </c>
      <c r="C5285">
        <v>0.19934564692415199</v>
      </c>
      <c r="D5285">
        <v>9.3740618134496907E-6</v>
      </c>
      <c r="E5285">
        <v>0.86364010661964596</v>
      </c>
      <c r="F5285">
        <v>5.7969819719827599E-2</v>
      </c>
      <c r="G5285"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19A1B-1966-43B8-B7C0-8EE9FFEAB663}">
  <dimension ref="A1:E1332"/>
  <sheetViews>
    <sheetView workbookViewId="0"/>
  </sheetViews>
  <sheetFormatPr defaultRowHeight="14.4" x14ac:dyDescent="0.3"/>
  <cols>
    <col min="3" max="3" width="25.77734375" bestFit="1" customWidth="1"/>
    <col min="4" max="4" width="12.88671875" bestFit="1" customWidth="1"/>
    <col min="5" max="5" width="18.77734375" bestFit="1" customWidth="1"/>
  </cols>
  <sheetData>
    <row r="1" spans="1:5" x14ac:dyDescent="0.3">
      <c r="A1" s="1" t="s">
        <v>7616</v>
      </c>
    </row>
    <row r="2" spans="1:5" x14ac:dyDescent="0.3">
      <c r="A2" s="1" t="s">
        <v>193</v>
      </c>
      <c r="B2" s="1" t="s">
        <v>7208</v>
      </c>
      <c r="C2" s="1" t="s">
        <v>7620</v>
      </c>
      <c r="D2" s="1" t="s">
        <v>7621</v>
      </c>
      <c r="E2" s="1" t="s">
        <v>7622</v>
      </c>
    </row>
    <row r="3" spans="1:5" x14ac:dyDescent="0.3">
      <c r="A3" t="s">
        <v>196</v>
      </c>
      <c r="B3" t="s">
        <v>4369</v>
      </c>
      <c r="C3">
        <v>0.57142902656772898</v>
      </c>
      <c r="D3">
        <v>9.3948609992230005E-4</v>
      </c>
      <c r="E3">
        <v>0.43452088076419798</v>
      </c>
    </row>
    <row r="4" spans="1:5" x14ac:dyDescent="0.3">
      <c r="A4" t="s">
        <v>196</v>
      </c>
      <c r="B4" t="s">
        <v>3598</v>
      </c>
      <c r="C4">
        <v>0.90433058366757302</v>
      </c>
      <c r="D4">
        <v>2.23402081722668E-7</v>
      </c>
      <c r="E4">
        <v>0.87448884467967902</v>
      </c>
    </row>
    <row r="5" spans="1:5" x14ac:dyDescent="0.3">
      <c r="A5" t="s">
        <v>256</v>
      </c>
      <c r="B5" t="s">
        <v>6009</v>
      </c>
      <c r="C5">
        <v>-0.37816195381325401</v>
      </c>
      <c r="D5">
        <v>3.0877427651621E-5</v>
      </c>
      <c r="E5">
        <v>0.63028277740669802</v>
      </c>
    </row>
    <row r="6" spans="1:5" x14ac:dyDescent="0.3">
      <c r="A6" t="s">
        <v>256</v>
      </c>
      <c r="B6" t="s">
        <v>6010</v>
      </c>
      <c r="C6">
        <v>-0.40500531092219</v>
      </c>
      <c r="D6">
        <v>8.6371978174779995E-4</v>
      </c>
      <c r="E6">
        <v>0.43951827466786503</v>
      </c>
    </row>
    <row r="7" spans="1:5" x14ac:dyDescent="0.3">
      <c r="A7" t="s">
        <v>256</v>
      </c>
      <c r="B7" t="s">
        <v>5641</v>
      </c>
      <c r="C7">
        <v>0.38173486372644999</v>
      </c>
      <c r="D7">
        <v>6.0548764215659996E-4</v>
      </c>
      <c r="E7">
        <v>0.46019170578441998</v>
      </c>
    </row>
    <row r="8" spans="1:5" x14ac:dyDescent="0.3">
      <c r="A8" t="s">
        <v>256</v>
      </c>
      <c r="B8" t="s">
        <v>2741</v>
      </c>
      <c r="C8">
        <v>0.36961942675876502</v>
      </c>
      <c r="D8">
        <v>2.9509902588559998E-4</v>
      </c>
      <c r="E8">
        <v>0.52193834496880498</v>
      </c>
    </row>
    <row r="9" spans="1:5" x14ac:dyDescent="0.3">
      <c r="A9" t="s">
        <v>256</v>
      </c>
      <c r="B9" t="s">
        <v>6012</v>
      </c>
      <c r="C9">
        <v>0.31115660168909798</v>
      </c>
      <c r="D9">
        <v>3.562619376129E-4</v>
      </c>
      <c r="E9">
        <v>0.84724752644301404</v>
      </c>
    </row>
    <row r="10" spans="1:5" x14ac:dyDescent="0.3">
      <c r="A10" t="s">
        <v>340</v>
      </c>
      <c r="B10" t="s">
        <v>6026</v>
      </c>
      <c r="C10">
        <v>-0.32838084090744302</v>
      </c>
      <c r="D10">
        <v>1.17630960573E-4</v>
      </c>
      <c r="E10">
        <v>0.54676692468557297</v>
      </c>
    </row>
    <row r="11" spans="1:5" x14ac:dyDescent="0.3">
      <c r="A11" t="s">
        <v>340</v>
      </c>
      <c r="B11" t="s">
        <v>1798</v>
      </c>
      <c r="C11">
        <v>0.357834602381289</v>
      </c>
      <c r="D11">
        <v>2.7057231903770002E-4</v>
      </c>
      <c r="E11">
        <v>0.50451056293687202</v>
      </c>
    </row>
    <row r="12" spans="1:5" x14ac:dyDescent="0.3">
      <c r="A12" t="s">
        <v>340</v>
      </c>
      <c r="B12" t="s">
        <v>6027</v>
      </c>
      <c r="C12">
        <v>0.23262659339580499</v>
      </c>
      <c r="D12">
        <v>7.851434696419E-4</v>
      </c>
      <c r="E12">
        <v>0.466262341702051</v>
      </c>
    </row>
    <row r="13" spans="1:5" x14ac:dyDescent="0.3">
      <c r="A13" t="s">
        <v>340</v>
      </c>
      <c r="B13" t="s">
        <v>6028</v>
      </c>
      <c r="C13">
        <v>0.18739317549349799</v>
      </c>
      <c r="D13">
        <v>8.4314266286078494E-5</v>
      </c>
      <c r="E13">
        <v>0.58531495641448705</v>
      </c>
    </row>
    <row r="14" spans="1:5" x14ac:dyDescent="0.3">
      <c r="A14" t="s">
        <v>340</v>
      </c>
      <c r="B14" t="s">
        <v>4710</v>
      </c>
      <c r="C14">
        <v>-0.29644895032790503</v>
      </c>
      <c r="D14">
        <v>2.5041822271579999E-4</v>
      </c>
      <c r="E14">
        <v>0.53073398221226997</v>
      </c>
    </row>
    <row r="15" spans="1:5" x14ac:dyDescent="0.3">
      <c r="A15" t="s">
        <v>340</v>
      </c>
      <c r="B15" t="s">
        <v>2816</v>
      </c>
      <c r="C15">
        <v>0.39178541391135302</v>
      </c>
      <c r="D15">
        <v>4.20637464291218E-5</v>
      </c>
      <c r="E15">
        <v>0.72227817794400995</v>
      </c>
    </row>
    <row r="16" spans="1:5" x14ac:dyDescent="0.3">
      <c r="A16" t="s">
        <v>340</v>
      </c>
      <c r="B16" t="s">
        <v>6030</v>
      </c>
      <c r="C16">
        <v>-0.62000145459711598</v>
      </c>
      <c r="D16">
        <v>9.7972575381355398E-6</v>
      </c>
      <c r="E16">
        <v>0.91897942804209898</v>
      </c>
    </row>
    <row r="17" spans="1:5" x14ac:dyDescent="0.3">
      <c r="A17" t="s">
        <v>340</v>
      </c>
      <c r="B17" t="s">
        <v>6031</v>
      </c>
      <c r="C17">
        <v>0.28688035409939</v>
      </c>
      <c r="D17">
        <v>7.306110076246E-4</v>
      </c>
      <c r="E17">
        <v>0.67992841042317198</v>
      </c>
    </row>
    <row r="18" spans="1:5" x14ac:dyDescent="0.3">
      <c r="A18" t="s">
        <v>384</v>
      </c>
      <c r="B18" t="s">
        <v>6040</v>
      </c>
      <c r="C18">
        <v>-0.11535956142057099</v>
      </c>
      <c r="D18">
        <v>4.576949272177E-4</v>
      </c>
      <c r="E18">
        <v>0.497666022118957</v>
      </c>
    </row>
    <row r="19" spans="1:5" x14ac:dyDescent="0.3">
      <c r="A19" t="s">
        <v>384</v>
      </c>
      <c r="B19" t="s">
        <v>5389</v>
      </c>
      <c r="C19">
        <v>-0.186018490653617</v>
      </c>
      <c r="D19">
        <v>4.8918853589989997E-4</v>
      </c>
      <c r="E19">
        <v>0.47226875656824102</v>
      </c>
    </row>
    <row r="20" spans="1:5" x14ac:dyDescent="0.3">
      <c r="A20" t="s">
        <v>384</v>
      </c>
      <c r="B20" t="s">
        <v>6041</v>
      </c>
      <c r="C20">
        <v>-0.29331931778275899</v>
      </c>
      <c r="D20">
        <v>2.551516675599E-4</v>
      </c>
      <c r="E20">
        <v>0.50760395517523405</v>
      </c>
    </row>
    <row r="21" spans="1:5" x14ac:dyDescent="0.3">
      <c r="A21" t="s">
        <v>384</v>
      </c>
      <c r="B21" t="s">
        <v>2738</v>
      </c>
      <c r="C21">
        <v>-0.25363166400577197</v>
      </c>
      <c r="D21">
        <v>5.8982891889409995E-4</v>
      </c>
      <c r="E21">
        <v>0.50628390308494198</v>
      </c>
    </row>
    <row r="22" spans="1:5" x14ac:dyDescent="0.3">
      <c r="A22" t="s">
        <v>430</v>
      </c>
      <c r="B22" t="s">
        <v>6046</v>
      </c>
      <c r="C22">
        <v>0.62484744636471201</v>
      </c>
      <c r="D22">
        <v>2.4305413662799999E-4</v>
      </c>
      <c r="E22">
        <v>0.53231671633536903</v>
      </c>
    </row>
    <row r="23" spans="1:5" x14ac:dyDescent="0.3">
      <c r="A23" t="s">
        <v>430</v>
      </c>
      <c r="B23" t="s">
        <v>2338</v>
      </c>
      <c r="C23">
        <v>0.71428455323167495</v>
      </c>
      <c r="D23">
        <v>1.4651613217800001E-4</v>
      </c>
      <c r="E23">
        <v>0.58241286579409002</v>
      </c>
    </row>
    <row r="24" spans="1:5" x14ac:dyDescent="0.3">
      <c r="A24" t="s">
        <v>430</v>
      </c>
      <c r="B24" t="s">
        <v>983</v>
      </c>
      <c r="C24">
        <v>0.59999983386207301</v>
      </c>
      <c r="D24">
        <v>7.3263207400279997E-4</v>
      </c>
      <c r="E24">
        <v>0.49333032257974202</v>
      </c>
    </row>
    <row r="25" spans="1:5" x14ac:dyDescent="0.3">
      <c r="A25" t="s">
        <v>430</v>
      </c>
      <c r="B25" t="s">
        <v>6047</v>
      </c>
      <c r="C25">
        <v>-0.81096987239691198</v>
      </c>
      <c r="D25">
        <v>4.5160159365129998E-4</v>
      </c>
      <c r="E25">
        <v>0.74877307916137903</v>
      </c>
    </row>
    <row r="26" spans="1:5" x14ac:dyDescent="0.3">
      <c r="A26" t="s">
        <v>453</v>
      </c>
      <c r="B26" t="s">
        <v>4348</v>
      </c>
      <c r="C26">
        <v>-0.249151168552847</v>
      </c>
      <c r="D26">
        <v>7.4600686756820002E-4</v>
      </c>
      <c r="E26">
        <v>0.46931306575715898</v>
      </c>
    </row>
    <row r="27" spans="1:5" x14ac:dyDescent="0.3">
      <c r="A27" t="s">
        <v>453</v>
      </c>
      <c r="B27" t="s">
        <v>2547</v>
      </c>
      <c r="C27">
        <v>0.49606712430302102</v>
      </c>
      <c r="D27">
        <v>4.6125872812163801E-5</v>
      </c>
      <c r="E27">
        <v>0.59019405347515497</v>
      </c>
    </row>
    <row r="28" spans="1:5" x14ac:dyDescent="0.3">
      <c r="A28" t="s">
        <v>453</v>
      </c>
      <c r="B28" t="s">
        <v>2812</v>
      </c>
      <c r="C28">
        <v>-0.453630339614842</v>
      </c>
      <c r="D28">
        <v>1.8408750799629999E-4</v>
      </c>
      <c r="E28">
        <v>0.54681299956041596</v>
      </c>
    </row>
    <row r="29" spans="1:5" x14ac:dyDescent="0.3">
      <c r="A29" t="s">
        <v>453</v>
      </c>
      <c r="B29" t="s">
        <v>482</v>
      </c>
      <c r="C29">
        <v>-0.487035460834633</v>
      </c>
      <c r="D29">
        <v>3.2817714734480002E-4</v>
      </c>
      <c r="E29">
        <v>0.53979154429135201</v>
      </c>
    </row>
    <row r="30" spans="1:5" x14ac:dyDescent="0.3">
      <c r="A30" t="s">
        <v>453</v>
      </c>
      <c r="B30" t="s">
        <v>5956</v>
      </c>
      <c r="C30">
        <v>-0.42080631539359897</v>
      </c>
      <c r="D30">
        <v>8.5848363901500004E-4</v>
      </c>
      <c r="E30">
        <v>0.46089594216819502</v>
      </c>
    </row>
    <row r="31" spans="1:5" x14ac:dyDescent="0.3">
      <c r="A31" t="s">
        <v>453</v>
      </c>
      <c r="B31" t="s">
        <v>5440</v>
      </c>
      <c r="C31">
        <v>0.434409864341741</v>
      </c>
      <c r="D31">
        <v>7.4266959858793099E-5</v>
      </c>
      <c r="E31">
        <v>0.64109046311336404</v>
      </c>
    </row>
    <row r="32" spans="1:5" x14ac:dyDescent="0.3">
      <c r="A32" t="s">
        <v>453</v>
      </c>
      <c r="B32" t="s">
        <v>6054</v>
      </c>
      <c r="C32">
        <v>0.28932303542172599</v>
      </c>
      <c r="D32">
        <v>3.6306790531389998E-4</v>
      </c>
      <c r="E32">
        <v>0.58701096554061805</v>
      </c>
    </row>
    <row r="33" spans="1:5" x14ac:dyDescent="0.3">
      <c r="A33" t="s">
        <v>453</v>
      </c>
      <c r="B33" t="s">
        <v>6055</v>
      </c>
      <c r="C33">
        <v>0.42906006562814603</v>
      </c>
      <c r="D33">
        <v>5.5973859113489497E-5</v>
      </c>
      <c r="E33">
        <v>0.80608467495997005</v>
      </c>
    </row>
    <row r="34" spans="1:5" x14ac:dyDescent="0.3">
      <c r="A34" t="s">
        <v>453</v>
      </c>
      <c r="B34" t="s">
        <v>6056</v>
      </c>
      <c r="C34">
        <v>-0.34388807378551101</v>
      </c>
      <c r="D34">
        <v>1.6799964596419999E-4</v>
      </c>
      <c r="E34">
        <v>0.79729514422441805</v>
      </c>
    </row>
    <row r="35" spans="1:5" x14ac:dyDescent="0.3">
      <c r="A35" t="s">
        <v>453</v>
      </c>
      <c r="B35" t="s">
        <v>6057</v>
      </c>
      <c r="C35">
        <v>0.30634946890954201</v>
      </c>
      <c r="D35">
        <v>4.5450584870949999E-4</v>
      </c>
      <c r="E35">
        <v>0.70804861190547497</v>
      </c>
    </row>
    <row r="36" spans="1:5" x14ac:dyDescent="0.3">
      <c r="A36" t="s">
        <v>489</v>
      </c>
      <c r="B36" t="s">
        <v>2314</v>
      </c>
      <c r="C36">
        <v>0.259721661125977</v>
      </c>
      <c r="D36">
        <v>1.5456381777930001E-4</v>
      </c>
      <c r="E36">
        <v>0.55571475039093199</v>
      </c>
    </row>
    <row r="37" spans="1:5" x14ac:dyDescent="0.3">
      <c r="A37" t="s">
        <v>489</v>
      </c>
      <c r="B37" t="s">
        <v>4333</v>
      </c>
      <c r="C37">
        <v>0.34587228548146298</v>
      </c>
      <c r="D37">
        <v>4.9594690675059999E-4</v>
      </c>
      <c r="E37">
        <v>0.49310539983139401</v>
      </c>
    </row>
    <row r="38" spans="1:5" x14ac:dyDescent="0.3">
      <c r="A38" t="s">
        <v>489</v>
      </c>
      <c r="B38" t="s">
        <v>2638</v>
      </c>
      <c r="C38">
        <v>0.28691817969598099</v>
      </c>
      <c r="D38">
        <v>9.7939233458310009E-4</v>
      </c>
      <c r="E38">
        <v>0.452888251197895</v>
      </c>
    </row>
    <row r="39" spans="1:5" x14ac:dyDescent="0.3">
      <c r="A39" t="s">
        <v>489</v>
      </c>
      <c r="B39" t="s">
        <v>5885</v>
      </c>
      <c r="C39">
        <v>0.16012658020908399</v>
      </c>
      <c r="D39">
        <v>4.1975024626789999E-4</v>
      </c>
      <c r="E39">
        <v>0.52599211811256696</v>
      </c>
    </row>
    <row r="40" spans="1:5" x14ac:dyDescent="0.3">
      <c r="A40" t="s">
        <v>489</v>
      </c>
      <c r="B40" t="s">
        <v>842</v>
      </c>
      <c r="C40">
        <v>0.29493063027190802</v>
      </c>
      <c r="D40">
        <v>8.9942164565080004E-4</v>
      </c>
      <c r="E40">
        <v>0.45807711711754001</v>
      </c>
    </row>
    <row r="41" spans="1:5" x14ac:dyDescent="0.3">
      <c r="A41" t="s">
        <v>489</v>
      </c>
      <c r="B41" t="s">
        <v>380</v>
      </c>
      <c r="C41">
        <v>-0.51982023753670203</v>
      </c>
      <c r="D41">
        <v>9.4756990831920001E-4</v>
      </c>
      <c r="E41">
        <v>0.55821279090167197</v>
      </c>
    </row>
    <row r="42" spans="1:5" x14ac:dyDescent="0.3">
      <c r="A42" t="s">
        <v>489</v>
      </c>
      <c r="B42" t="s">
        <v>3440</v>
      </c>
      <c r="C42">
        <v>0.38459333154367598</v>
      </c>
      <c r="D42">
        <v>8.0956434208970002E-4</v>
      </c>
      <c r="E42">
        <v>0.51203801965684304</v>
      </c>
    </row>
    <row r="43" spans="1:5" x14ac:dyDescent="0.3">
      <c r="A43" t="s">
        <v>489</v>
      </c>
      <c r="B43" t="s">
        <v>2115</v>
      </c>
      <c r="C43">
        <v>0.44251853065193297</v>
      </c>
      <c r="D43">
        <v>9.6288218753404195E-5</v>
      </c>
      <c r="E43">
        <v>0.57899369860523997</v>
      </c>
    </row>
    <row r="44" spans="1:5" x14ac:dyDescent="0.3">
      <c r="A44" t="s">
        <v>489</v>
      </c>
      <c r="B44" t="s">
        <v>425</v>
      </c>
      <c r="C44">
        <v>-0.28007119601463298</v>
      </c>
      <c r="D44">
        <v>6.283226115608E-4</v>
      </c>
      <c r="E44">
        <v>0.651200962960376</v>
      </c>
    </row>
    <row r="45" spans="1:5" x14ac:dyDescent="0.3">
      <c r="A45" t="s">
        <v>516</v>
      </c>
      <c r="B45" t="s">
        <v>371</v>
      </c>
      <c r="C45">
        <v>0.51637068184997204</v>
      </c>
      <c r="D45">
        <v>1.06537024051612E-5</v>
      </c>
      <c r="E45">
        <v>0.650288731957122</v>
      </c>
    </row>
    <row r="46" spans="1:5" x14ac:dyDescent="0.3">
      <c r="A46" t="s">
        <v>516</v>
      </c>
      <c r="B46" t="s">
        <v>6073</v>
      </c>
      <c r="C46">
        <v>-0.57497089792250899</v>
      </c>
      <c r="D46">
        <v>2.3201630377700001E-4</v>
      </c>
      <c r="E46">
        <v>0.53477124154148203</v>
      </c>
    </row>
    <row r="47" spans="1:5" x14ac:dyDescent="0.3">
      <c r="A47" t="s">
        <v>516</v>
      </c>
      <c r="B47" t="s">
        <v>5983</v>
      </c>
      <c r="C47">
        <v>-0.495102788862123</v>
      </c>
      <c r="D47">
        <v>6.9931328940064903E-5</v>
      </c>
      <c r="E47">
        <v>0.61819232825964998</v>
      </c>
    </row>
    <row r="48" spans="1:5" x14ac:dyDescent="0.3">
      <c r="A48" t="s">
        <v>516</v>
      </c>
      <c r="B48" t="s">
        <v>419</v>
      </c>
      <c r="C48">
        <v>-0.742203603121115</v>
      </c>
      <c r="D48">
        <v>1.8928906103169999E-4</v>
      </c>
      <c r="E48">
        <v>0.54537862879642496</v>
      </c>
    </row>
    <row r="49" spans="1:5" x14ac:dyDescent="0.3">
      <c r="A49" t="s">
        <v>516</v>
      </c>
      <c r="B49" t="s">
        <v>1704</v>
      </c>
      <c r="C49">
        <v>0.52885535110607396</v>
      </c>
      <c r="D49">
        <v>4.9963970046769998E-4</v>
      </c>
      <c r="E49">
        <v>0.59806377434910696</v>
      </c>
    </row>
    <row r="50" spans="1:5" x14ac:dyDescent="0.3">
      <c r="A50" t="s">
        <v>516</v>
      </c>
      <c r="B50" t="s">
        <v>848</v>
      </c>
      <c r="C50">
        <v>-0.62925971754143895</v>
      </c>
      <c r="D50">
        <v>4.4703059880910002E-4</v>
      </c>
      <c r="E50">
        <v>0.60463684870846102</v>
      </c>
    </row>
    <row r="51" spans="1:5" x14ac:dyDescent="0.3">
      <c r="A51" t="s">
        <v>516</v>
      </c>
      <c r="B51" t="s">
        <v>2852</v>
      </c>
      <c r="C51">
        <v>0.73677838848138499</v>
      </c>
      <c r="D51">
        <v>7.9198912494859997E-7</v>
      </c>
      <c r="E51">
        <v>0.91643274781846595</v>
      </c>
    </row>
    <row r="52" spans="1:5" x14ac:dyDescent="0.3">
      <c r="A52" t="s">
        <v>563</v>
      </c>
      <c r="B52" t="s">
        <v>2863</v>
      </c>
      <c r="C52">
        <v>-0.58768968072699901</v>
      </c>
      <c r="D52">
        <v>4.4803201386169999E-4</v>
      </c>
      <c r="E52">
        <v>0.47717260609795198</v>
      </c>
    </row>
    <row r="53" spans="1:5" x14ac:dyDescent="0.3">
      <c r="A53" t="s">
        <v>563</v>
      </c>
      <c r="B53" t="s">
        <v>5002</v>
      </c>
      <c r="C53">
        <v>-0.89830238406847795</v>
      </c>
      <c r="D53">
        <v>4.2418873210214903E-5</v>
      </c>
      <c r="E53">
        <v>0.88355389571096998</v>
      </c>
    </row>
    <row r="54" spans="1:5" x14ac:dyDescent="0.3">
      <c r="A54" t="s">
        <v>587</v>
      </c>
      <c r="B54" t="s">
        <v>6079</v>
      </c>
      <c r="C54">
        <v>-0.61851963482403305</v>
      </c>
      <c r="D54">
        <v>8.5062645974249998E-4</v>
      </c>
      <c r="E54">
        <v>0.48422761677251103</v>
      </c>
    </row>
    <row r="55" spans="1:5" x14ac:dyDescent="0.3">
      <c r="A55" t="s">
        <v>587</v>
      </c>
      <c r="B55" t="s">
        <v>6080</v>
      </c>
      <c r="C55">
        <v>-0.66739623804767501</v>
      </c>
      <c r="D55">
        <v>2.4682966394410001E-4</v>
      </c>
      <c r="E55">
        <v>0.509344014753767</v>
      </c>
    </row>
    <row r="56" spans="1:5" x14ac:dyDescent="0.3">
      <c r="A56" t="s">
        <v>587</v>
      </c>
      <c r="B56" t="s">
        <v>6082</v>
      </c>
      <c r="C56">
        <v>0.74235131924210196</v>
      </c>
      <c r="D56">
        <v>3.4812132167909998E-4</v>
      </c>
      <c r="E56">
        <v>0.58939428870904698</v>
      </c>
    </row>
    <row r="57" spans="1:5" x14ac:dyDescent="0.3">
      <c r="A57" t="s">
        <v>587</v>
      </c>
      <c r="B57" t="s">
        <v>6083</v>
      </c>
      <c r="C57">
        <v>-0.82204885693991703</v>
      </c>
      <c r="D57">
        <v>4.0374467312087603E-5</v>
      </c>
      <c r="E57">
        <v>0.75404836085606897</v>
      </c>
    </row>
    <row r="58" spans="1:5" x14ac:dyDescent="0.3">
      <c r="A58" t="s">
        <v>617</v>
      </c>
      <c r="B58" t="s">
        <v>5857</v>
      </c>
      <c r="C58">
        <v>0.57142804199928798</v>
      </c>
      <c r="D58">
        <v>9.3949809444810004E-4</v>
      </c>
      <c r="E58">
        <v>0.43452011894541798</v>
      </c>
    </row>
    <row r="59" spans="1:5" x14ac:dyDescent="0.3">
      <c r="A59" t="s">
        <v>617</v>
      </c>
      <c r="B59" t="s">
        <v>1246</v>
      </c>
      <c r="C59">
        <v>-0.67772283863982896</v>
      </c>
      <c r="D59">
        <v>5.9887263047220002E-4</v>
      </c>
      <c r="E59">
        <v>0.482239981832083</v>
      </c>
    </row>
    <row r="60" spans="1:5" x14ac:dyDescent="0.3">
      <c r="A60" t="s">
        <v>617</v>
      </c>
      <c r="B60" t="s">
        <v>2606</v>
      </c>
      <c r="C60">
        <v>-0.87135729850993104</v>
      </c>
      <c r="D60">
        <v>6.9438673188530005E-4</v>
      </c>
      <c r="E60">
        <v>0.81586374451493104</v>
      </c>
    </row>
    <row r="61" spans="1:5" x14ac:dyDescent="0.3">
      <c r="A61" t="s">
        <v>617</v>
      </c>
      <c r="B61" t="s">
        <v>6030</v>
      </c>
      <c r="C61">
        <v>-0.90495708216192305</v>
      </c>
      <c r="D61">
        <v>6.9539196856371901E-5</v>
      </c>
      <c r="E61">
        <v>0.86844669410139297</v>
      </c>
    </row>
    <row r="62" spans="1:5" x14ac:dyDescent="0.3">
      <c r="A62" t="s">
        <v>660</v>
      </c>
      <c r="B62" t="s">
        <v>4348</v>
      </c>
      <c r="C62">
        <v>-0.249151168552847</v>
      </c>
      <c r="D62">
        <v>7.4600686756820002E-4</v>
      </c>
      <c r="E62">
        <v>0.46931306575715898</v>
      </c>
    </row>
    <row r="63" spans="1:5" x14ac:dyDescent="0.3">
      <c r="A63" t="s">
        <v>660</v>
      </c>
      <c r="B63" t="s">
        <v>2547</v>
      </c>
      <c r="C63">
        <v>0.49606712430302102</v>
      </c>
      <c r="D63">
        <v>4.6125872812163801E-5</v>
      </c>
      <c r="E63">
        <v>0.59019405347515497</v>
      </c>
    </row>
    <row r="64" spans="1:5" x14ac:dyDescent="0.3">
      <c r="A64" t="s">
        <v>660</v>
      </c>
      <c r="B64" t="s">
        <v>2812</v>
      </c>
      <c r="C64">
        <v>-0.453630339614842</v>
      </c>
      <c r="D64">
        <v>1.8408750799629999E-4</v>
      </c>
      <c r="E64">
        <v>0.54681299956041596</v>
      </c>
    </row>
    <row r="65" spans="1:5" x14ac:dyDescent="0.3">
      <c r="A65" t="s">
        <v>660</v>
      </c>
      <c r="B65" t="s">
        <v>482</v>
      </c>
      <c r="C65">
        <v>-0.487035460834633</v>
      </c>
      <c r="D65">
        <v>3.2817714734480002E-4</v>
      </c>
      <c r="E65">
        <v>0.53979154429135201</v>
      </c>
    </row>
    <row r="66" spans="1:5" x14ac:dyDescent="0.3">
      <c r="A66" t="s">
        <v>660</v>
      </c>
      <c r="B66" t="s">
        <v>5956</v>
      </c>
      <c r="C66">
        <v>-0.42080631539359897</v>
      </c>
      <c r="D66">
        <v>8.5848363901500004E-4</v>
      </c>
      <c r="E66">
        <v>0.46089594216819502</v>
      </c>
    </row>
    <row r="67" spans="1:5" x14ac:dyDescent="0.3">
      <c r="A67" t="s">
        <v>660</v>
      </c>
      <c r="B67" t="s">
        <v>5440</v>
      </c>
      <c r="C67">
        <v>0.434409864341741</v>
      </c>
      <c r="D67">
        <v>7.4266959858793099E-5</v>
      </c>
      <c r="E67">
        <v>0.64109046311336404</v>
      </c>
    </row>
    <row r="68" spans="1:5" x14ac:dyDescent="0.3">
      <c r="A68" t="s">
        <v>660</v>
      </c>
      <c r="B68" t="s">
        <v>6054</v>
      </c>
      <c r="C68">
        <v>0.28932303542172599</v>
      </c>
      <c r="D68">
        <v>3.6306790531389998E-4</v>
      </c>
      <c r="E68">
        <v>0.58701096554061805</v>
      </c>
    </row>
    <row r="69" spans="1:5" x14ac:dyDescent="0.3">
      <c r="A69" t="s">
        <v>660</v>
      </c>
      <c r="B69" t="s">
        <v>6055</v>
      </c>
      <c r="C69">
        <v>0.42906006562814603</v>
      </c>
      <c r="D69">
        <v>5.5973859113489497E-5</v>
      </c>
      <c r="E69">
        <v>0.80608467495997005</v>
      </c>
    </row>
    <row r="70" spans="1:5" x14ac:dyDescent="0.3">
      <c r="A70" t="s">
        <v>660</v>
      </c>
      <c r="B70" t="s">
        <v>6056</v>
      </c>
      <c r="C70">
        <v>-0.34388807378551101</v>
      </c>
      <c r="D70">
        <v>1.6799964596419999E-4</v>
      </c>
      <c r="E70">
        <v>0.79729514422441805</v>
      </c>
    </row>
    <row r="71" spans="1:5" x14ac:dyDescent="0.3">
      <c r="A71" t="s">
        <v>660</v>
      </c>
      <c r="B71" t="s">
        <v>6057</v>
      </c>
      <c r="C71">
        <v>0.30634946890954201</v>
      </c>
      <c r="D71">
        <v>4.5450584870949999E-4</v>
      </c>
      <c r="E71">
        <v>0.70804861190547497</v>
      </c>
    </row>
    <row r="72" spans="1:5" x14ac:dyDescent="0.3">
      <c r="A72" t="s">
        <v>661</v>
      </c>
      <c r="B72" t="s">
        <v>4377</v>
      </c>
      <c r="C72">
        <v>-0.90871590313602502</v>
      </c>
      <c r="D72">
        <v>2.4365298179063199E-7</v>
      </c>
      <c r="E72">
        <v>0.76844011982016702</v>
      </c>
    </row>
    <row r="73" spans="1:5" x14ac:dyDescent="0.3">
      <c r="A73" t="s">
        <v>661</v>
      </c>
      <c r="B73" t="s">
        <v>2845</v>
      </c>
      <c r="C73">
        <v>-0.62918547243329503</v>
      </c>
      <c r="D73">
        <v>2.9314447881049999E-4</v>
      </c>
      <c r="E73">
        <v>0.52229733125557698</v>
      </c>
    </row>
    <row r="74" spans="1:5" x14ac:dyDescent="0.3">
      <c r="A74" t="s">
        <v>661</v>
      </c>
      <c r="B74" t="s">
        <v>1602</v>
      </c>
      <c r="C74">
        <v>0.60766805756003905</v>
      </c>
      <c r="D74">
        <v>8.8288678559500001E-4</v>
      </c>
      <c r="E74">
        <v>0.48193535464055298</v>
      </c>
    </row>
    <row r="75" spans="1:5" x14ac:dyDescent="0.3">
      <c r="A75" t="s">
        <v>699</v>
      </c>
      <c r="B75" t="s">
        <v>5559</v>
      </c>
      <c r="C75">
        <v>-0.96018241527841197</v>
      </c>
      <c r="D75">
        <v>2.5673029300232699E-6</v>
      </c>
      <c r="E75">
        <v>0.89447120679500802</v>
      </c>
    </row>
    <row r="76" spans="1:5" x14ac:dyDescent="0.3">
      <c r="A76" t="s">
        <v>699</v>
      </c>
      <c r="B76" t="s">
        <v>2606</v>
      </c>
      <c r="C76">
        <v>-0.87135729850993104</v>
      </c>
      <c r="D76">
        <v>6.9438673188530005E-4</v>
      </c>
      <c r="E76">
        <v>0.81586374451493104</v>
      </c>
    </row>
    <row r="77" spans="1:5" x14ac:dyDescent="0.3">
      <c r="A77" t="s">
        <v>699</v>
      </c>
      <c r="B77" t="s">
        <v>1053</v>
      </c>
      <c r="C77">
        <v>-0.92147278194301796</v>
      </c>
      <c r="D77">
        <v>3.8112680728880001E-4</v>
      </c>
      <c r="E77">
        <v>0.844329064345402</v>
      </c>
    </row>
    <row r="78" spans="1:5" x14ac:dyDescent="0.3">
      <c r="A78" t="s">
        <v>699</v>
      </c>
      <c r="B78" t="s">
        <v>3263</v>
      </c>
      <c r="C78">
        <v>0.98948008116598596</v>
      </c>
      <c r="D78">
        <v>2.4857858015619999E-4</v>
      </c>
      <c r="E78">
        <v>0.77927038876045296</v>
      </c>
    </row>
    <row r="79" spans="1:5" x14ac:dyDescent="0.3">
      <c r="A79" t="s">
        <v>699</v>
      </c>
      <c r="B79" t="s">
        <v>5002</v>
      </c>
      <c r="C79">
        <v>-0.89830238406847795</v>
      </c>
      <c r="D79">
        <v>4.2418873210214903E-5</v>
      </c>
      <c r="E79">
        <v>0.88355389571096998</v>
      </c>
    </row>
    <row r="80" spans="1:5" x14ac:dyDescent="0.3">
      <c r="A80" t="s">
        <v>723</v>
      </c>
      <c r="B80" t="s">
        <v>1425</v>
      </c>
      <c r="C80">
        <v>-0.79091120918034397</v>
      </c>
      <c r="D80">
        <v>3.1018740596966403E-5</v>
      </c>
      <c r="E80">
        <v>0.76441300721833405</v>
      </c>
    </row>
    <row r="81" spans="1:5" x14ac:dyDescent="0.3">
      <c r="A81" t="s">
        <v>852</v>
      </c>
      <c r="B81" t="s">
        <v>879</v>
      </c>
      <c r="C81">
        <v>-0.36388937971042101</v>
      </c>
      <c r="D81">
        <v>6.0788737838300005E-4</v>
      </c>
      <c r="E81">
        <v>0.48137005678265299</v>
      </c>
    </row>
    <row r="82" spans="1:5" x14ac:dyDescent="0.3">
      <c r="A82" t="s">
        <v>852</v>
      </c>
      <c r="B82" t="s">
        <v>5333</v>
      </c>
      <c r="C82">
        <v>-0.29626224266781398</v>
      </c>
      <c r="D82">
        <v>9.017149812371E-4</v>
      </c>
      <c r="E82">
        <v>0.45792264038729003</v>
      </c>
    </row>
    <row r="83" spans="1:5" x14ac:dyDescent="0.3">
      <c r="A83" t="s">
        <v>852</v>
      </c>
      <c r="B83" t="s">
        <v>1204</v>
      </c>
      <c r="C83">
        <v>0.25735649078268202</v>
      </c>
      <c r="D83">
        <v>7.3674612316665402E-5</v>
      </c>
      <c r="E83">
        <v>0.59164360885165901</v>
      </c>
    </row>
    <row r="84" spans="1:5" x14ac:dyDescent="0.3">
      <c r="A84" t="s">
        <v>852</v>
      </c>
      <c r="B84" t="s">
        <v>2230</v>
      </c>
      <c r="C84">
        <v>0.221323788114653</v>
      </c>
      <c r="D84">
        <v>2.1257052528329999E-4</v>
      </c>
      <c r="E84">
        <v>0.56322867578509295</v>
      </c>
    </row>
    <row r="85" spans="1:5" x14ac:dyDescent="0.3">
      <c r="A85" t="s">
        <v>895</v>
      </c>
      <c r="B85" t="s">
        <v>1903</v>
      </c>
      <c r="C85">
        <v>-0.17608178317911199</v>
      </c>
      <c r="D85">
        <v>7.7924444737239998E-4</v>
      </c>
      <c r="E85">
        <v>0.44558105402076198</v>
      </c>
    </row>
    <row r="86" spans="1:5" x14ac:dyDescent="0.3">
      <c r="A86" t="s">
        <v>895</v>
      </c>
      <c r="B86" t="s">
        <v>302</v>
      </c>
      <c r="C86">
        <v>0.18602780770720501</v>
      </c>
      <c r="D86">
        <v>6.1706157935100003E-4</v>
      </c>
      <c r="E86">
        <v>0.459107443749453</v>
      </c>
    </row>
    <row r="87" spans="1:5" x14ac:dyDescent="0.3">
      <c r="A87" t="s">
        <v>895</v>
      </c>
      <c r="B87" t="s">
        <v>5404</v>
      </c>
      <c r="C87">
        <v>-0.37844331930737601</v>
      </c>
      <c r="D87">
        <v>6.6480110824773702E-5</v>
      </c>
      <c r="E87">
        <v>0.59640266269055897</v>
      </c>
    </row>
    <row r="88" spans="1:5" x14ac:dyDescent="0.3">
      <c r="A88" t="s">
        <v>895</v>
      </c>
      <c r="B88" t="s">
        <v>6105</v>
      </c>
      <c r="C88">
        <v>0.46941742100683298</v>
      </c>
      <c r="D88">
        <v>5.4786289956890004E-4</v>
      </c>
      <c r="E88">
        <v>0.48739569322279902</v>
      </c>
    </row>
    <row r="89" spans="1:5" x14ac:dyDescent="0.3">
      <c r="A89" t="s">
        <v>895</v>
      </c>
      <c r="B89" t="s">
        <v>1525</v>
      </c>
      <c r="C89">
        <v>-0.23137654442209099</v>
      </c>
      <c r="D89">
        <v>5.7905895611290003E-4</v>
      </c>
      <c r="E89">
        <v>0.48419404594835203</v>
      </c>
    </row>
    <row r="90" spans="1:5" x14ac:dyDescent="0.3">
      <c r="A90" t="s">
        <v>895</v>
      </c>
      <c r="B90" t="s">
        <v>3688</v>
      </c>
      <c r="C90">
        <v>-0.21214083877374601</v>
      </c>
      <c r="D90">
        <v>6.0732919741369996E-4</v>
      </c>
      <c r="E90">
        <v>0.48142358420640402</v>
      </c>
    </row>
    <row r="91" spans="1:5" x14ac:dyDescent="0.3">
      <c r="A91" t="s">
        <v>895</v>
      </c>
      <c r="B91" t="s">
        <v>5784</v>
      </c>
      <c r="C91">
        <v>0.198865356465522</v>
      </c>
      <c r="D91">
        <v>2.608348222481E-4</v>
      </c>
      <c r="E91">
        <v>0.55232939592066899</v>
      </c>
    </row>
    <row r="92" spans="1:5" x14ac:dyDescent="0.3">
      <c r="A92" t="s">
        <v>895</v>
      </c>
      <c r="B92" t="s">
        <v>6106</v>
      </c>
      <c r="C92">
        <v>0.31320029342744199</v>
      </c>
      <c r="D92">
        <v>9.8862092230422894E-6</v>
      </c>
      <c r="E92">
        <v>0.72395805987832995</v>
      </c>
    </row>
    <row r="93" spans="1:5" x14ac:dyDescent="0.3">
      <c r="A93" t="s">
        <v>895</v>
      </c>
      <c r="B93" t="s">
        <v>5422</v>
      </c>
      <c r="C93">
        <v>-0.27086913618701802</v>
      </c>
      <c r="D93">
        <v>9.4586922196340003E-4</v>
      </c>
      <c r="E93">
        <v>0.47766743524404198</v>
      </c>
    </row>
    <row r="94" spans="1:5" x14ac:dyDescent="0.3">
      <c r="A94" t="s">
        <v>895</v>
      </c>
      <c r="B94" t="s">
        <v>3373</v>
      </c>
      <c r="C94">
        <v>-0.45795500345439699</v>
      </c>
      <c r="D94">
        <v>3.4858824821348799E-5</v>
      </c>
      <c r="E94">
        <v>0.67465973294106296</v>
      </c>
    </row>
    <row r="95" spans="1:5" x14ac:dyDescent="0.3">
      <c r="A95" t="s">
        <v>895</v>
      </c>
      <c r="B95" t="s">
        <v>4261</v>
      </c>
      <c r="C95">
        <v>-0.329528551361146</v>
      </c>
      <c r="D95">
        <v>3.8125617431369999E-4</v>
      </c>
      <c r="E95">
        <v>0.48606926037042802</v>
      </c>
    </row>
    <row r="96" spans="1:5" x14ac:dyDescent="0.3">
      <c r="A96" t="s">
        <v>895</v>
      </c>
      <c r="B96" t="s">
        <v>2196</v>
      </c>
      <c r="C96">
        <v>-0.286047717253057</v>
      </c>
      <c r="D96">
        <v>6.66140390723768E-5</v>
      </c>
      <c r="E96">
        <v>0.76548863516429599</v>
      </c>
    </row>
    <row r="97" spans="1:5" x14ac:dyDescent="0.3">
      <c r="A97" t="s">
        <v>925</v>
      </c>
      <c r="B97" t="s">
        <v>5123</v>
      </c>
      <c r="C97">
        <v>0.66666604754786496</v>
      </c>
      <c r="D97">
        <v>1.5889701463439999E-4</v>
      </c>
      <c r="E97">
        <v>0.55431779243536405</v>
      </c>
    </row>
    <row r="98" spans="1:5" x14ac:dyDescent="0.3">
      <c r="A98" t="s">
        <v>925</v>
      </c>
      <c r="B98" t="s">
        <v>6111</v>
      </c>
      <c r="C98">
        <v>0.55539222775859998</v>
      </c>
      <c r="D98">
        <v>9.6382479358370001E-4</v>
      </c>
      <c r="E98">
        <v>0.43299285788865899</v>
      </c>
    </row>
    <row r="99" spans="1:5" x14ac:dyDescent="0.3">
      <c r="A99" t="s">
        <v>925</v>
      </c>
      <c r="B99" t="s">
        <v>6112</v>
      </c>
      <c r="C99">
        <v>0.55539236248231705</v>
      </c>
      <c r="D99">
        <v>9.6382392756400005E-4</v>
      </c>
      <c r="E99">
        <v>0.432992911634553</v>
      </c>
    </row>
    <row r="100" spans="1:5" x14ac:dyDescent="0.3">
      <c r="A100" t="s">
        <v>956</v>
      </c>
      <c r="B100" t="s">
        <v>6117</v>
      </c>
      <c r="C100">
        <v>-0.29235029023647102</v>
      </c>
      <c r="D100">
        <v>1.1106945956109999E-4</v>
      </c>
      <c r="E100">
        <v>0.54955022083317995</v>
      </c>
    </row>
    <row r="101" spans="1:5" x14ac:dyDescent="0.3">
      <c r="A101" t="s">
        <v>956</v>
      </c>
      <c r="B101" t="s">
        <v>920</v>
      </c>
      <c r="C101">
        <v>-0.18972321410837001</v>
      </c>
      <c r="D101">
        <v>5.4992634910710999E-5</v>
      </c>
      <c r="E101">
        <v>0.62917369930574696</v>
      </c>
    </row>
    <row r="102" spans="1:5" x14ac:dyDescent="0.3">
      <c r="A102" t="s">
        <v>956</v>
      </c>
      <c r="B102" t="s">
        <v>4662</v>
      </c>
      <c r="C102">
        <v>-0.20214937947901701</v>
      </c>
      <c r="D102">
        <v>6.0167126778650003E-4</v>
      </c>
      <c r="E102">
        <v>0.48196866279892098</v>
      </c>
    </row>
    <row r="103" spans="1:5" x14ac:dyDescent="0.3">
      <c r="A103" t="s">
        <v>956</v>
      </c>
      <c r="B103" t="s">
        <v>1312</v>
      </c>
      <c r="C103">
        <v>-0.32205555027363902</v>
      </c>
      <c r="D103">
        <v>4.8889750721539996E-4</v>
      </c>
      <c r="E103">
        <v>0.49392160848008898</v>
      </c>
    </row>
    <row r="104" spans="1:5" x14ac:dyDescent="0.3">
      <c r="A104" t="s">
        <v>956</v>
      </c>
      <c r="B104" t="s">
        <v>6118</v>
      </c>
      <c r="C104">
        <v>0.100193708094251</v>
      </c>
      <c r="D104">
        <v>5.2927611347979996E-4</v>
      </c>
      <c r="E104">
        <v>0.51264057877274305</v>
      </c>
    </row>
    <row r="105" spans="1:5" x14ac:dyDescent="0.3">
      <c r="A105" t="s">
        <v>956</v>
      </c>
      <c r="B105" t="s">
        <v>6119</v>
      </c>
      <c r="C105">
        <v>-0.160543336953239</v>
      </c>
      <c r="D105">
        <v>1.7822181364870001E-4</v>
      </c>
      <c r="E105">
        <v>0.62563967949603505</v>
      </c>
    </row>
    <row r="106" spans="1:5" x14ac:dyDescent="0.3">
      <c r="A106" t="s">
        <v>956</v>
      </c>
      <c r="B106" t="s">
        <v>6120</v>
      </c>
      <c r="C106">
        <v>0.28380621465946398</v>
      </c>
      <c r="D106">
        <v>2.1190178409735701E-5</v>
      </c>
      <c r="E106">
        <v>0.93113232489051101</v>
      </c>
    </row>
    <row r="107" spans="1:5" x14ac:dyDescent="0.3">
      <c r="A107" t="s">
        <v>990</v>
      </c>
      <c r="B107" t="s">
        <v>5325</v>
      </c>
      <c r="C107">
        <v>-0.16202527500646199</v>
      </c>
      <c r="D107">
        <v>9.8445403512929992E-4</v>
      </c>
      <c r="E107">
        <v>0.431724826962609</v>
      </c>
    </row>
    <row r="108" spans="1:5" x14ac:dyDescent="0.3">
      <c r="A108" t="s">
        <v>990</v>
      </c>
      <c r="B108" t="s">
        <v>6127</v>
      </c>
      <c r="C108">
        <v>-0.229151983439176</v>
      </c>
      <c r="D108">
        <v>7.6411357204479995E-4</v>
      </c>
      <c r="E108">
        <v>0.44672934713616302</v>
      </c>
    </row>
    <row r="109" spans="1:5" x14ac:dyDescent="0.3">
      <c r="A109" t="s">
        <v>990</v>
      </c>
      <c r="B109" t="s">
        <v>5458</v>
      </c>
      <c r="C109">
        <v>0.25487891237621402</v>
      </c>
      <c r="D109">
        <v>8.2183748327620005E-4</v>
      </c>
      <c r="E109">
        <v>0.46352361092028199</v>
      </c>
    </row>
    <row r="110" spans="1:5" x14ac:dyDescent="0.3">
      <c r="A110" t="s">
        <v>990</v>
      </c>
      <c r="B110" t="s">
        <v>6130</v>
      </c>
      <c r="C110">
        <v>0.27722683354275002</v>
      </c>
      <c r="D110">
        <v>2.1730849428620001E-4</v>
      </c>
      <c r="E110">
        <v>0.53820940934120198</v>
      </c>
    </row>
    <row r="111" spans="1:5" x14ac:dyDescent="0.3">
      <c r="A111" t="s">
        <v>990</v>
      </c>
      <c r="B111" t="s">
        <v>6131</v>
      </c>
      <c r="C111">
        <v>-0.23684904570368301</v>
      </c>
      <c r="D111">
        <v>6.2112450109229995E-4</v>
      </c>
      <c r="E111">
        <v>0.50322311738973002</v>
      </c>
    </row>
    <row r="112" spans="1:5" x14ac:dyDescent="0.3">
      <c r="A112" t="s">
        <v>990</v>
      </c>
      <c r="B112" t="s">
        <v>4943</v>
      </c>
      <c r="C112">
        <v>-0.271885436700532</v>
      </c>
      <c r="D112">
        <v>2.2232524230900001E-4</v>
      </c>
      <c r="E112">
        <v>0.61401952167268903</v>
      </c>
    </row>
    <row r="113" spans="1:5" x14ac:dyDescent="0.3">
      <c r="A113" t="s">
        <v>990</v>
      </c>
      <c r="B113" t="s">
        <v>6132</v>
      </c>
      <c r="C113">
        <v>0.28571428571428598</v>
      </c>
      <c r="D113">
        <v>0</v>
      </c>
      <c r="E113">
        <v>1</v>
      </c>
    </row>
    <row r="114" spans="1:5" x14ac:dyDescent="0.3">
      <c r="A114" t="s">
        <v>1032</v>
      </c>
      <c r="B114" t="s">
        <v>1238</v>
      </c>
      <c r="C114">
        <v>-0.63667979279391895</v>
      </c>
      <c r="D114">
        <v>4.4940302473809999E-4</v>
      </c>
      <c r="E114">
        <v>0.47700282083132101</v>
      </c>
    </row>
    <row r="115" spans="1:5" x14ac:dyDescent="0.3">
      <c r="A115" t="s">
        <v>1082</v>
      </c>
      <c r="B115" t="s">
        <v>3007</v>
      </c>
      <c r="C115">
        <v>0.84614758243588295</v>
      </c>
      <c r="D115">
        <v>1.4234950622471501E-5</v>
      </c>
      <c r="E115">
        <v>0.63912143968380697</v>
      </c>
    </row>
    <row r="116" spans="1:5" x14ac:dyDescent="0.3">
      <c r="A116" t="s">
        <v>1126</v>
      </c>
      <c r="B116" t="s">
        <v>4766</v>
      </c>
      <c r="C116">
        <v>0.73306173610996195</v>
      </c>
      <c r="D116">
        <v>1.2910466235769999E-4</v>
      </c>
      <c r="E116">
        <v>0.542219183073682</v>
      </c>
    </row>
    <row r="117" spans="1:5" x14ac:dyDescent="0.3">
      <c r="A117" t="s">
        <v>1126</v>
      </c>
      <c r="B117" t="s">
        <v>4029</v>
      </c>
      <c r="C117">
        <v>0.74745324605948105</v>
      </c>
      <c r="D117">
        <v>4.9765647368582598E-5</v>
      </c>
      <c r="E117">
        <v>0.63364792740588405</v>
      </c>
    </row>
    <row r="118" spans="1:5" x14ac:dyDescent="0.3">
      <c r="A118" t="s">
        <v>1126</v>
      </c>
      <c r="B118" t="s">
        <v>1169</v>
      </c>
      <c r="C118">
        <v>-0.73108749058759104</v>
      </c>
      <c r="D118">
        <v>2.1313449499960001E-4</v>
      </c>
      <c r="E118">
        <v>0.58872012904091597</v>
      </c>
    </row>
    <row r="119" spans="1:5" x14ac:dyDescent="0.3">
      <c r="A119" t="s">
        <v>1126</v>
      </c>
      <c r="B119" t="s">
        <v>6138</v>
      </c>
      <c r="C119">
        <v>0.80891425564850805</v>
      </c>
      <c r="D119">
        <v>9.7584782510419998E-4</v>
      </c>
      <c r="E119">
        <v>0.58825377589994798</v>
      </c>
    </row>
    <row r="120" spans="1:5" x14ac:dyDescent="0.3">
      <c r="A120" t="s">
        <v>1174</v>
      </c>
      <c r="B120" t="s">
        <v>6142</v>
      </c>
      <c r="C120">
        <v>-0.305269188940613</v>
      </c>
      <c r="D120">
        <v>2.9202931035587901E-6</v>
      </c>
      <c r="E120">
        <v>0.69620773110010303</v>
      </c>
    </row>
    <row r="121" spans="1:5" x14ac:dyDescent="0.3">
      <c r="A121" t="s">
        <v>1174</v>
      </c>
      <c r="B121" t="s">
        <v>543</v>
      </c>
      <c r="C121">
        <v>-0.23686619559602401</v>
      </c>
      <c r="D121">
        <v>1.517538206576E-4</v>
      </c>
      <c r="E121">
        <v>0.53421888633735204</v>
      </c>
    </row>
    <row r="122" spans="1:5" x14ac:dyDescent="0.3">
      <c r="A122" t="s">
        <v>1174</v>
      </c>
      <c r="B122" t="s">
        <v>6144</v>
      </c>
      <c r="C122">
        <v>-0.35030897848556303</v>
      </c>
      <c r="D122">
        <v>9.1864837032909995E-4</v>
      </c>
      <c r="E122">
        <v>0.45679282762859502</v>
      </c>
    </row>
    <row r="123" spans="1:5" x14ac:dyDescent="0.3">
      <c r="A123" t="s">
        <v>1174</v>
      </c>
      <c r="B123" t="s">
        <v>2739</v>
      </c>
      <c r="C123">
        <v>-0.30052205127331799</v>
      </c>
      <c r="D123">
        <v>6.535766065254E-4</v>
      </c>
      <c r="E123">
        <v>0.47713141896470701</v>
      </c>
    </row>
    <row r="124" spans="1:5" x14ac:dyDescent="0.3">
      <c r="A124" t="s">
        <v>1174</v>
      </c>
      <c r="B124" t="s">
        <v>6145</v>
      </c>
      <c r="C124">
        <v>-0.340770419918137</v>
      </c>
      <c r="D124">
        <v>3.6333512465347401E-6</v>
      </c>
      <c r="E124">
        <v>0.78263800534418204</v>
      </c>
    </row>
    <row r="125" spans="1:5" x14ac:dyDescent="0.3">
      <c r="A125" t="s">
        <v>1174</v>
      </c>
      <c r="B125" t="s">
        <v>3033</v>
      </c>
      <c r="C125">
        <v>-0.179571851366743</v>
      </c>
      <c r="D125">
        <v>6.507498411247E-4</v>
      </c>
      <c r="E125">
        <v>0.55255548268423305</v>
      </c>
    </row>
    <row r="126" spans="1:5" x14ac:dyDescent="0.3">
      <c r="A126" t="s">
        <v>1174</v>
      </c>
      <c r="B126" t="s">
        <v>6146</v>
      </c>
      <c r="C126">
        <v>-0.33300415162617603</v>
      </c>
      <c r="D126">
        <v>1.35503674902893E-5</v>
      </c>
      <c r="E126">
        <v>0.641044710665305</v>
      </c>
    </row>
    <row r="127" spans="1:5" x14ac:dyDescent="0.3">
      <c r="A127" t="s">
        <v>1209</v>
      </c>
      <c r="B127" t="s">
        <v>4348</v>
      </c>
      <c r="C127">
        <v>-0.249151168552847</v>
      </c>
      <c r="D127">
        <v>7.4600686756820002E-4</v>
      </c>
      <c r="E127">
        <v>0.46931306575715898</v>
      </c>
    </row>
    <row r="128" spans="1:5" x14ac:dyDescent="0.3">
      <c r="A128" t="s">
        <v>1209</v>
      </c>
      <c r="B128" t="s">
        <v>2547</v>
      </c>
      <c r="C128">
        <v>0.49606712430302102</v>
      </c>
      <c r="D128">
        <v>4.6125872812163801E-5</v>
      </c>
      <c r="E128">
        <v>0.59019405347515497</v>
      </c>
    </row>
    <row r="129" spans="1:5" x14ac:dyDescent="0.3">
      <c r="A129" t="s">
        <v>1209</v>
      </c>
      <c r="B129" t="s">
        <v>2812</v>
      </c>
      <c r="C129">
        <v>-0.453630339614842</v>
      </c>
      <c r="D129">
        <v>1.8408750799629999E-4</v>
      </c>
      <c r="E129">
        <v>0.54681299956041596</v>
      </c>
    </row>
    <row r="130" spans="1:5" x14ac:dyDescent="0.3">
      <c r="A130" t="s">
        <v>1209</v>
      </c>
      <c r="B130" t="s">
        <v>482</v>
      </c>
      <c r="C130">
        <v>-0.487035460834633</v>
      </c>
      <c r="D130">
        <v>3.2817714734480002E-4</v>
      </c>
      <c r="E130">
        <v>0.53979154429135201</v>
      </c>
    </row>
    <row r="131" spans="1:5" x14ac:dyDescent="0.3">
      <c r="A131" t="s">
        <v>1209</v>
      </c>
      <c r="B131" t="s">
        <v>5956</v>
      </c>
      <c r="C131">
        <v>-0.42080631539359897</v>
      </c>
      <c r="D131">
        <v>8.5848363901500004E-4</v>
      </c>
      <c r="E131">
        <v>0.46089594216819502</v>
      </c>
    </row>
    <row r="132" spans="1:5" x14ac:dyDescent="0.3">
      <c r="A132" t="s">
        <v>1209</v>
      </c>
      <c r="B132" t="s">
        <v>5440</v>
      </c>
      <c r="C132">
        <v>0.434409864341741</v>
      </c>
      <c r="D132">
        <v>7.4266959858793099E-5</v>
      </c>
      <c r="E132">
        <v>0.64109046311336404</v>
      </c>
    </row>
    <row r="133" spans="1:5" x14ac:dyDescent="0.3">
      <c r="A133" t="s">
        <v>1209</v>
      </c>
      <c r="B133" t="s">
        <v>6054</v>
      </c>
      <c r="C133">
        <v>0.28932303542172599</v>
      </c>
      <c r="D133">
        <v>3.6306790531389998E-4</v>
      </c>
      <c r="E133">
        <v>0.58701096554061805</v>
      </c>
    </row>
    <row r="134" spans="1:5" x14ac:dyDescent="0.3">
      <c r="A134" t="s">
        <v>1209</v>
      </c>
      <c r="B134" t="s">
        <v>6055</v>
      </c>
      <c r="C134">
        <v>0.42906006562814603</v>
      </c>
      <c r="D134">
        <v>5.5973859113489497E-5</v>
      </c>
      <c r="E134">
        <v>0.80608467495997005</v>
      </c>
    </row>
    <row r="135" spans="1:5" x14ac:dyDescent="0.3">
      <c r="A135" t="s">
        <v>1209</v>
      </c>
      <c r="B135" t="s">
        <v>6056</v>
      </c>
      <c r="C135">
        <v>-0.34388807378551101</v>
      </c>
      <c r="D135">
        <v>1.6799964596419999E-4</v>
      </c>
      <c r="E135">
        <v>0.79729514422441805</v>
      </c>
    </row>
    <row r="136" spans="1:5" x14ac:dyDescent="0.3">
      <c r="A136" t="s">
        <v>1209</v>
      </c>
      <c r="B136" t="s">
        <v>6057</v>
      </c>
      <c r="C136">
        <v>0.30634946890954201</v>
      </c>
      <c r="D136">
        <v>4.5450584870949999E-4</v>
      </c>
      <c r="E136">
        <v>0.70804861190547497</v>
      </c>
    </row>
    <row r="137" spans="1:5" x14ac:dyDescent="0.3">
      <c r="A137" t="s">
        <v>1210</v>
      </c>
      <c r="B137" t="s">
        <v>2512</v>
      </c>
      <c r="C137">
        <v>0.69821353088474103</v>
      </c>
      <c r="D137">
        <v>4.0375632566203003E-5</v>
      </c>
      <c r="E137">
        <v>0.59603900727150705</v>
      </c>
    </row>
    <row r="138" spans="1:5" x14ac:dyDescent="0.3">
      <c r="A138" t="s">
        <v>1210</v>
      </c>
      <c r="B138" t="s">
        <v>5458</v>
      </c>
      <c r="C138">
        <v>0.75640642830824301</v>
      </c>
      <c r="D138">
        <v>1.785440671562E-4</v>
      </c>
      <c r="E138">
        <v>0.54838206583166604</v>
      </c>
    </row>
    <row r="139" spans="1:5" x14ac:dyDescent="0.3">
      <c r="A139" t="s">
        <v>1210</v>
      </c>
      <c r="B139" t="s">
        <v>951</v>
      </c>
      <c r="C139">
        <v>0.57142820713185405</v>
      </c>
      <c r="D139">
        <v>9.3949712523139998E-4</v>
      </c>
      <c r="E139">
        <v>0.43452018050378999</v>
      </c>
    </row>
    <row r="140" spans="1:5" x14ac:dyDescent="0.3">
      <c r="A140" t="s">
        <v>1210</v>
      </c>
      <c r="B140" t="s">
        <v>3754</v>
      </c>
      <c r="C140">
        <v>0.76190376010489902</v>
      </c>
      <c r="D140">
        <v>8.4985133850912207E-5</v>
      </c>
      <c r="E140">
        <v>0.58494024593447902</v>
      </c>
    </row>
    <row r="141" spans="1:5" x14ac:dyDescent="0.3">
      <c r="A141" t="s">
        <v>1210</v>
      </c>
      <c r="B141" t="s">
        <v>5801</v>
      </c>
      <c r="C141">
        <v>0.69139447131610199</v>
      </c>
      <c r="D141">
        <v>3.6194302784231497E-5</v>
      </c>
      <c r="E141">
        <v>0.62349564689650705</v>
      </c>
    </row>
    <row r="142" spans="1:5" x14ac:dyDescent="0.3">
      <c r="A142" t="s">
        <v>1210</v>
      </c>
      <c r="B142" t="s">
        <v>3712</v>
      </c>
      <c r="C142">
        <v>0.76049734777990496</v>
      </c>
      <c r="D142">
        <v>9.1621855399279999E-4</v>
      </c>
      <c r="E142">
        <v>0.59238370504214</v>
      </c>
    </row>
    <row r="143" spans="1:5" x14ac:dyDescent="0.3">
      <c r="A143" t="s">
        <v>1210</v>
      </c>
      <c r="B143" t="s">
        <v>2557</v>
      </c>
      <c r="C143">
        <v>0.94374939924356305</v>
      </c>
      <c r="D143">
        <v>3.2803604499420697E-8</v>
      </c>
      <c r="E143">
        <v>0.99502360118743405</v>
      </c>
    </row>
    <row r="144" spans="1:5" x14ac:dyDescent="0.3">
      <c r="A144" t="s">
        <v>1210</v>
      </c>
      <c r="B144" t="s">
        <v>6150</v>
      </c>
      <c r="C144">
        <v>0.943749396597652</v>
      </c>
      <c r="D144">
        <v>1.84798776281525E-9</v>
      </c>
      <c r="E144">
        <v>0.99520051428847001</v>
      </c>
    </row>
    <row r="145" spans="1:5" x14ac:dyDescent="0.3">
      <c r="A145" t="s">
        <v>1248</v>
      </c>
      <c r="B145" t="s">
        <v>5071</v>
      </c>
      <c r="C145">
        <v>0.40601856793242602</v>
      </c>
      <c r="D145">
        <v>4.326219692805E-4</v>
      </c>
      <c r="E145">
        <v>0.47911392684500698</v>
      </c>
    </row>
    <row r="146" spans="1:5" x14ac:dyDescent="0.3">
      <c r="A146" t="s">
        <v>1248</v>
      </c>
      <c r="B146" t="s">
        <v>6080</v>
      </c>
      <c r="C146">
        <v>-0.31623523171006601</v>
      </c>
      <c r="D146">
        <v>7.3592110104580004E-4</v>
      </c>
      <c r="E146">
        <v>0.44892485270982402</v>
      </c>
    </row>
    <row r="147" spans="1:5" x14ac:dyDescent="0.3">
      <c r="A147" t="s">
        <v>1248</v>
      </c>
      <c r="B147" t="s">
        <v>1208</v>
      </c>
      <c r="C147">
        <v>-0.476548077406862</v>
      </c>
      <c r="D147">
        <v>8.9308386193180005E-4</v>
      </c>
      <c r="E147">
        <v>0.70895656662312101</v>
      </c>
    </row>
    <row r="148" spans="1:5" x14ac:dyDescent="0.3">
      <c r="A148" t="s">
        <v>1248</v>
      </c>
      <c r="B148" t="s">
        <v>5559</v>
      </c>
      <c r="C148">
        <v>0.31596823477580299</v>
      </c>
      <c r="D148">
        <v>3.7724712242947999E-11</v>
      </c>
      <c r="E148">
        <v>0.98851342572921996</v>
      </c>
    </row>
    <row r="149" spans="1:5" x14ac:dyDescent="0.3">
      <c r="A149" t="s">
        <v>1248</v>
      </c>
      <c r="B149" t="s">
        <v>2605</v>
      </c>
      <c r="C149">
        <v>0.51387032483151496</v>
      </c>
      <c r="D149">
        <v>7.6263444448443401E-9</v>
      </c>
      <c r="E149">
        <v>0.98637670783276898</v>
      </c>
    </row>
    <row r="150" spans="1:5" x14ac:dyDescent="0.3">
      <c r="A150" t="s">
        <v>1248</v>
      </c>
      <c r="B150" t="s">
        <v>850</v>
      </c>
      <c r="C150">
        <v>-0.44654407114599198</v>
      </c>
      <c r="D150">
        <v>1.5912591255299999E-4</v>
      </c>
      <c r="E150">
        <v>0.87822154408881503</v>
      </c>
    </row>
    <row r="151" spans="1:5" x14ac:dyDescent="0.3">
      <c r="A151" t="s">
        <v>1248</v>
      </c>
      <c r="B151" t="s">
        <v>2606</v>
      </c>
      <c r="C151">
        <v>-0.39692448637216898</v>
      </c>
      <c r="D151">
        <v>6.9438673188530005E-4</v>
      </c>
      <c r="E151">
        <v>0.81586374451493104</v>
      </c>
    </row>
    <row r="152" spans="1:5" x14ac:dyDescent="0.3">
      <c r="A152" t="s">
        <v>1248</v>
      </c>
      <c r="B152" t="s">
        <v>6157</v>
      </c>
      <c r="C152">
        <v>0.43530363399383498</v>
      </c>
      <c r="D152">
        <v>7.6179547418450005E-4</v>
      </c>
      <c r="E152">
        <v>0.71875063378210502</v>
      </c>
    </row>
    <row r="153" spans="1:5" x14ac:dyDescent="0.3">
      <c r="A153" t="s">
        <v>1275</v>
      </c>
      <c r="B153" t="s">
        <v>6046</v>
      </c>
      <c r="C153">
        <v>0.62913302605403199</v>
      </c>
      <c r="D153">
        <v>3.6113761641470003E-4</v>
      </c>
      <c r="E153">
        <v>0.51090843564060895</v>
      </c>
    </row>
    <row r="154" spans="1:5" x14ac:dyDescent="0.3">
      <c r="A154" t="s">
        <v>1275</v>
      </c>
      <c r="B154" t="s">
        <v>5221</v>
      </c>
      <c r="C154">
        <v>0.74999994632805</v>
      </c>
      <c r="D154">
        <v>5.7167224747570005E-4</v>
      </c>
      <c r="E154">
        <v>0.65693999772590295</v>
      </c>
    </row>
    <row r="155" spans="1:5" x14ac:dyDescent="0.3">
      <c r="A155" t="s">
        <v>1318</v>
      </c>
      <c r="B155" t="s">
        <v>6163</v>
      </c>
      <c r="C155">
        <v>0.57142806440706595</v>
      </c>
      <c r="D155">
        <v>9.394977702581E-4</v>
      </c>
      <c r="E155">
        <v>0.434520139535855</v>
      </c>
    </row>
    <row r="156" spans="1:5" x14ac:dyDescent="0.3">
      <c r="A156" t="s">
        <v>1318</v>
      </c>
      <c r="B156" t="s">
        <v>5458</v>
      </c>
      <c r="C156">
        <v>0.666666698575474</v>
      </c>
      <c r="D156">
        <v>1.5889755875830001E-4</v>
      </c>
      <c r="E156">
        <v>0.55431761916497402</v>
      </c>
    </row>
    <row r="157" spans="1:5" x14ac:dyDescent="0.3">
      <c r="A157" t="s">
        <v>1318</v>
      </c>
      <c r="B157" t="s">
        <v>3712</v>
      </c>
      <c r="C157">
        <v>-0.97494102532840299</v>
      </c>
      <c r="D157">
        <v>9.6364691526407102E-5</v>
      </c>
      <c r="E157">
        <v>0.716598779778021</v>
      </c>
    </row>
    <row r="158" spans="1:5" x14ac:dyDescent="0.3">
      <c r="A158" t="s">
        <v>1318</v>
      </c>
      <c r="B158" t="s">
        <v>850</v>
      </c>
      <c r="C158">
        <v>-0.91756938083593498</v>
      </c>
      <c r="D158">
        <v>1.5912591255299999E-4</v>
      </c>
      <c r="E158">
        <v>0.87822154408881503</v>
      </c>
    </row>
    <row r="159" spans="1:5" x14ac:dyDescent="0.3">
      <c r="A159" t="s">
        <v>1355</v>
      </c>
      <c r="B159" t="s">
        <v>2466</v>
      </c>
      <c r="C159">
        <v>-0.61467271902631604</v>
      </c>
      <c r="D159">
        <v>3.1064793272099999E-4</v>
      </c>
      <c r="E159">
        <v>0.49715808881148799</v>
      </c>
    </row>
    <row r="160" spans="1:5" x14ac:dyDescent="0.3">
      <c r="A160" t="s">
        <v>1389</v>
      </c>
      <c r="B160" t="s">
        <v>4295</v>
      </c>
      <c r="C160">
        <v>0.58081315180972204</v>
      </c>
      <c r="D160">
        <v>2.2191842511529999E-4</v>
      </c>
      <c r="E160">
        <v>0.51488817222737504</v>
      </c>
    </row>
    <row r="161" spans="1:5" x14ac:dyDescent="0.3">
      <c r="A161" t="s">
        <v>1389</v>
      </c>
      <c r="B161" t="s">
        <v>2488</v>
      </c>
      <c r="C161">
        <v>-0.53797262300038096</v>
      </c>
      <c r="D161">
        <v>7.6396770016050005E-4</v>
      </c>
      <c r="E161">
        <v>0.44674051717900198</v>
      </c>
    </row>
    <row r="162" spans="1:5" x14ac:dyDescent="0.3">
      <c r="A162" t="s">
        <v>1389</v>
      </c>
      <c r="B162" t="s">
        <v>302</v>
      </c>
      <c r="C162">
        <v>0.56640944952660399</v>
      </c>
      <c r="D162">
        <v>5.8942651670049998E-4</v>
      </c>
      <c r="E162">
        <v>0.461727772698526</v>
      </c>
    </row>
    <row r="163" spans="1:5" x14ac:dyDescent="0.3">
      <c r="A163" t="s">
        <v>1389</v>
      </c>
      <c r="B163" t="s">
        <v>6175</v>
      </c>
      <c r="C163">
        <v>-0.74960700352902399</v>
      </c>
      <c r="D163">
        <v>5.4492705903186301E-9</v>
      </c>
      <c r="E163">
        <v>0.86422331667302099</v>
      </c>
    </row>
    <row r="164" spans="1:5" x14ac:dyDescent="0.3">
      <c r="A164" t="s">
        <v>1389</v>
      </c>
      <c r="B164" t="s">
        <v>2001</v>
      </c>
      <c r="C164">
        <v>-0.699721076396009</v>
      </c>
      <c r="D164">
        <v>5.1241467736779997E-4</v>
      </c>
      <c r="E164">
        <v>0.491238481355115</v>
      </c>
    </row>
    <row r="165" spans="1:5" x14ac:dyDescent="0.3">
      <c r="A165" t="s">
        <v>1389</v>
      </c>
      <c r="B165" t="s">
        <v>2466</v>
      </c>
      <c r="C165">
        <v>0.50015537822653799</v>
      </c>
      <c r="D165">
        <v>9.5309489146789997E-4</v>
      </c>
      <c r="E165">
        <v>0.43366214314363899</v>
      </c>
    </row>
    <row r="166" spans="1:5" x14ac:dyDescent="0.3">
      <c r="A166" t="s">
        <v>1389</v>
      </c>
      <c r="B166" t="s">
        <v>1876</v>
      </c>
      <c r="C166">
        <v>0.71670420286406</v>
      </c>
      <c r="D166">
        <v>1.4042480322299999E-4</v>
      </c>
      <c r="E166">
        <v>0.69872778981156203</v>
      </c>
    </row>
    <row r="167" spans="1:5" x14ac:dyDescent="0.3">
      <c r="A167" t="s">
        <v>1389</v>
      </c>
      <c r="B167" t="s">
        <v>6176</v>
      </c>
      <c r="C167">
        <v>-0.56041865660764001</v>
      </c>
      <c r="D167">
        <v>6.9669636825589996E-4</v>
      </c>
      <c r="E167">
        <v>0.52128694648035401</v>
      </c>
    </row>
    <row r="168" spans="1:5" x14ac:dyDescent="0.3">
      <c r="A168" t="s">
        <v>1389</v>
      </c>
      <c r="B168" t="s">
        <v>6177</v>
      </c>
      <c r="C168">
        <v>0.662630787868425</v>
      </c>
      <c r="D168">
        <v>2.8052494467260001E-4</v>
      </c>
      <c r="E168">
        <v>0.52466804575259596</v>
      </c>
    </row>
    <row r="169" spans="1:5" x14ac:dyDescent="0.3">
      <c r="A169" t="s">
        <v>1389</v>
      </c>
      <c r="B169" t="s">
        <v>2231</v>
      </c>
      <c r="C169">
        <v>0.89949853760524501</v>
      </c>
      <c r="D169">
        <v>6.4392935428259103E-15</v>
      </c>
      <c r="E169">
        <v>0.99997113162848295</v>
      </c>
    </row>
    <row r="170" spans="1:5" x14ac:dyDescent="0.3">
      <c r="A170" t="s">
        <v>1429</v>
      </c>
      <c r="B170" t="s">
        <v>6187</v>
      </c>
      <c r="C170">
        <v>-0.85438660337285599</v>
      </c>
      <c r="D170">
        <v>4.78460045236773E-5</v>
      </c>
      <c r="E170">
        <v>0.81197139227639303</v>
      </c>
    </row>
    <row r="171" spans="1:5" x14ac:dyDescent="0.3">
      <c r="A171" t="s">
        <v>1481</v>
      </c>
      <c r="B171" t="s">
        <v>2490</v>
      </c>
      <c r="C171">
        <v>0.58497247484349102</v>
      </c>
      <c r="D171">
        <v>9.0731231591600003E-4</v>
      </c>
      <c r="E171">
        <v>0.436596747507775</v>
      </c>
    </row>
    <row r="172" spans="1:5" x14ac:dyDescent="0.3">
      <c r="A172" t="s">
        <v>1481</v>
      </c>
      <c r="B172" t="s">
        <v>1246</v>
      </c>
      <c r="C172">
        <v>-0.76481468711879197</v>
      </c>
      <c r="D172">
        <v>4.4360946236832198E-5</v>
      </c>
      <c r="E172">
        <v>0.61462929294477298</v>
      </c>
    </row>
    <row r="173" spans="1:5" x14ac:dyDescent="0.3">
      <c r="A173" t="s">
        <v>1533</v>
      </c>
      <c r="B173" t="s">
        <v>3058</v>
      </c>
      <c r="C173">
        <v>-0.55997419729561404</v>
      </c>
      <c r="D173">
        <v>2.972382632562E-4</v>
      </c>
      <c r="E173">
        <v>0.49951795816599898</v>
      </c>
    </row>
    <row r="174" spans="1:5" x14ac:dyDescent="0.3">
      <c r="A174" t="s">
        <v>1533</v>
      </c>
      <c r="B174" t="s">
        <v>1798</v>
      </c>
      <c r="C174">
        <v>0.63210418589739004</v>
      </c>
      <c r="D174">
        <v>2.46398144900795E-5</v>
      </c>
      <c r="E174">
        <v>0.61702988714987494</v>
      </c>
    </row>
    <row r="175" spans="1:5" x14ac:dyDescent="0.3">
      <c r="A175" t="s">
        <v>1533</v>
      </c>
      <c r="B175" t="s">
        <v>4908</v>
      </c>
      <c r="C175">
        <v>-0.65043461203045005</v>
      </c>
      <c r="D175">
        <v>1.03639340003348E-5</v>
      </c>
      <c r="E175">
        <v>0.67383184277344299</v>
      </c>
    </row>
    <row r="176" spans="1:5" x14ac:dyDescent="0.3">
      <c r="A176" t="s">
        <v>1533</v>
      </c>
      <c r="B176" t="s">
        <v>1208</v>
      </c>
      <c r="C176">
        <v>0.74854236919695805</v>
      </c>
      <c r="D176">
        <v>7.1054273576010003E-15</v>
      </c>
      <c r="E176">
        <v>0.99897797891674001</v>
      </c>
    </row>
    <row r="177" spans="1:5" x14ac:dyDescent="0.3">
      <c r="A177" t="s">
        <v>1533</v>
      </c>
      <c r="B177" t="s">
        <v>6157</v>
      </c>
      <c r="C177">
        <v>0.69890835850229605</v>
      </c>
      <c r="D177">
        <v>3.1261453904640698E-5</v>
      </c>
      <c r="E177">
        <v>0.85962535213306301</v>
      </c>
    </row>
    <row r="178" spans="1:5" x14ac:dyDescent="0.3">
      <c r="A178" t="s">
        <v>1571</v>
      </c>
      <c r="B178" t="s">
        <v>5090</v>
      </c>
      <c r="C178">
        <v>-0.61296703954765497</v>
      </c>
      <c r="D178">
        <v>4.4242642180059002E-5</v>
      </c>
      <c r="E178">
        <v>0.59203258077863197</v>
      </c>
    </row>
    <row r="179" spans="1:5" x14ac:dyDescent="0.3">
      <c r="A179" t="s">
        <v>1571</v>
      </c>
      <c r="B179" t="s">
        <v>2595</v>
      </c>
      <c r="C179">
        <v>-0.38435386778941999</v>
      </c>
      <c r="D179">
        <v>9.2814014228929996E-4</v>
      </c>
      <c r="E179">
        <v>0.45616768601430502</v>
      </c>
    </row>
    <row r="180" spans="1:5" x14ac:dyDescent="0.3">
      <c r="A180" t="s">
        <v>1571</v>
      </c>
      <c r="B180" t="s">
        <v>6046</v>
      </c>
      <c r="C180">
        <v>0.44461051689355802</v>
      </c>
      <c r="D180">
        <v>2.98377320571142E-5</v>
      </c>
      <c r="E180">
        <v>0.63173051402179903</v>
      </c>
    </row>
    <row r="181" spans="1:5" x14ac:dyDescent="0.3">
      <c r="A181" t="s">
        <v>1571</v>
      </c>
      <c r="B181" t="s">
        <v>6204</v>
      </c>
      <c r="C181">
        <v>0.68245717124486205</v>
      </c>
      <c r="D181">
        <v>1.100262785862E-4</v>
      </c>
      <c r="E181">
        <v>0.57255289965796097</v>
      </c>
    </row>
    <row r="182" spans="1:5" x14ac:dyDescent="0.3">
      <c r="A182" t="s">
        <v>1571</v>
      </c>
      <c r="B182" t="s">
        <v>850</v>
      </c>
      <c r="C182">
        <v>-0.38457254670030799</v>
      </c>
      <c r="D182">
        <v>4.5487873942020001E-4</v>
      </c>
      <c r="E182">
        <v>0.83641511338716001</v>
      </c>
    </row>
    <row r="183" spans="1:5" x14ac:dyDescent="0.3">
      <c r="A183" t="s">
        <v>1571</v>
      </c>
      <c r="B183" t="s">
        <v>2557</v>
      </c>
      <c r="C183">
        <v>0.61361305390502996</v>
      </c>
      <c r="D183">
        <v>3.2037521746630699E-8</v>
      </c>
      <c r="E183">
        <v>0.99506262279163304</v>
      </c>
    </row>
    <row r="184" spans="1:5" x14ac:dyDescent="0.3">
      <c r="A184" t="s">
        <v>1571</v>
      </c>
      <c r="B184" t="s">
        <v>6012</v>
      </c>
      <c r="C184">
        <v>-0.53001246164333504</v>
      </c>
      <c r="D184">
        <v>4.0521339217079998E-4</v>
      </c>
      <c r="E184">
        <v>0.84163085386816905</v>
      </c>
    </row>
    <row r="185" spans="1:5" x14ac:dyDescent="0.3">
      <c r="A185" t="s">
        <v>1605</v>
      </c>
      <c r="B185" t="s">
        <v>2473</v>
      </c>
      <c r="C185">
        <v>-0.170574944374391</v>
      </c>
      <c r="D185">
        <v>7.4139871609929997E-4</v>
      </c>
      <c r="E185">
        <v>0.44849239661301399</v>
      </c>
    </row>
    <row r="186" spans="1:5" x14ac:dyDescent="0.3">
      <c r="A186" t="s">
        <v>1605</v>
      </c>
      <c r="B186" t="s">
        <v>482</v>
      </c>
      <c r="C186">
        <v>-0.36794216549099401</v>
      </c>
      <c r="D186">
        <v>3.016192471632E-4</v>
      </c>
      <c r="E186">
        <v>0.54443618821763695</v>
      </c>
    </row>
    <row r="187" spans="1:5" x14ac:dyDescent="0.3">
      <c r="A187" t="s">
        <v>1605</v>
      </c>
      <c r="B187" t="s">
        <v>6210</v>
      </c>
      <c r="C187">
        <v>0.272998048733819</v>
      </c>
      <c r="D187">
        <v>8.1336872101409996E-4</v>
      </c>
      <c r="E187">
        <v>0.486973412746038</v>
      </c>
    </row>
    <row r="188" spans="1:5" x14ac:dyDescent="0.3">
      <c r="A188" t="s">
        <v>1643</v>
      </c>
      <c r="B188" t="s">
        <v>3772</v>
      </c>
      <c r="C188">
        <v>-0.57969955714834598</v>
      </c>
      <c r="D188">
        <v>8.6452847761340004E-4</v>
      </c>
      <c r="E188">
        <v>0.46047221852646197</v>
      </c>
    </row>
    <row r="189" spans="1:5" x14ac:dyDescent="0.3">
      <c r="A189" t="s">
        <v>1643</v>
      </c>
      <c r="B189" t="s">
        <v>4486</v>
      </c>
      <c r="C189">
        <v>0.89999592522564997</v>
      </c>
      <c r="D189">
        <v>5.7166006876660004E-4</v>
      </c>
      <c r="E189">
        <v>0.65694128149446196</v>
      </c>
    </row>
    <row r="190" spans="1:5" x14ac:dyDescent="0.3">
      <c r="A190" t="s">
        <v>1682</v>
      </c>
      <c r="B190" t="s">
        <v>3709</v>
      </c>
      <c r="C190">
        <v>0.175653876488575</v>
      </c>
      <c r="D190">
        <v>8.8276557358470001E-4</v>
      </c>
      <c r="E190">
        <v>0.43822580446701598</v>
      </c>
    </row>
    <row r="191" spans="1:5" x14ac:dyDescent="0.3">
      <c r="A191" t="s">
        <v>1682</v>
      </c>
      <c r="B191" t="s">
        <v>2739</v>
      </c>
      <c r="C191">
        <v>-0.29033130616427799</v>
      </c>
      <c r="D191">
        <v>3.423709540588E-4</v>
      </c>
      <c r="E191">
        <v>0.51384585350332102</v>
      </c>
    </row>
    <row r="192" spans="1:5" x14ac:dyDescent="0.3">
      <c r="A192" t="s">
        <v>1682</v>
      </c>
      <c r="B192" t="s">
        <v>1204</v>
      </c>
      <c r="C192">
        <v>0.42339422197360199</v>
      </c>
      <c r="D192">
        <v>2.604669777881E-4</v>
      </c>
      <c r="E192">
        <v>0.52864008425959796</v>
      </c>
    </row>
    <row r="193" spans="1:5" x14ac:dyDescent="0.3">
      <c r="A193" t="s">
        <v>1682</v>
      </c>
      <c r="B193" t="s">
        <v>5125</v>
      </c>
      <c r="C193">
        <v>0.37792399098187002</v>
      </c>
      <c r="D193">
        <v>8.3203293670397498E-5</v>
      </c>
      <c r="E193">
        <v>0.61005852492738699</v>
      </c>
    </row>
    <row r="194" spans="1:5" x14ac:dyDescent="0.3">
      <c r="A194" t="s">
        <v>1682</v>
      </c>
      <c r="B194" t="s">
        <v>3627</v>
      </c>
      <c r="C194">
        <v>0.19537308541131199</v>
      </c>
      <c r="D194">
        <v>3.9153314890769998E-4</v>
      </c>
      <c r="E194">
        <v>0.52993271770803996</v>
      </c>
    </row>
    <row r="195" spans="1:5" x14ac:dyDescent="0.3">
      <c r="A195" t="s">
        <v>1706</v>
      </c>
      <c r="B195" t="s">
        <v>4348</v>
      </c>
      <c r="C195">
        <v>-0.249151168552847</v>
      </c>
      <c r="D195">
        <v>7.4600686756820002E-4</v>
      </c>
      <c r="E195">
        <v>0.46931306575715898</v>
      </c>
    </row>
    <row r="196" spans="1:5" x14ac:dyDescent="0.3">
      <c r="A196" t="s">
        <v>1706</v>
      </c>
      <c r="B196" t="s">
        <v>2547</v>
      </c>
      <c r="C196">
        <v>0.49606712430302102</v>
      </c>
      <c r="D196">
        <v>4.6125872812163801E-5</v>
      </c>
      <c r="E196">
        <v>0.59019405347515497</v>
      </c>
    </row>
    <row r="197" spans="1:5" x14ac:dyDescent="0.3">
      <c r="A197" t="s">
        <v>1706</v>
      </c>
      <c r="B197" t="s">
        <v>2812</v>
      </c>
      <c r="C197">
        <v>-0.453630339614842</v>
      </c>
      <c r="D197">
        <v>1.8408750799629999E-4</v>
      </c>
      <c r="E197">
        <v>0.54681299956041596</v>
      </c>
    </row>
    <row r="198" spans="1:5" x14ac:dyDescent="0.3">
      <c r="A198" t="s">
        <v>1706</v>
      </c>
      <c r="B198" t="s">
        <v>482</v>
      </c>
      <c r="C198">
        <v>-0.487035460834633</v>
      </c>
      <c r="D198">
        <v>3.2817714734480002E-4</v>
      </c>
      <c r="E198">
        <v>0.53979154429135201</v>
      </c>
    </row>
    <row r="199" spans="1:5" x14ac:dyDescent="0.3">
      <c r="A199" t="s">
        <v>1706</v>
      </c>
      <c r="B199" t="s">
        <v>5956</v>
      </c>
      <c r="C199">
        <v>-0.42080631539359897</v>
      </c>
      <c r="D199">
        <v>8.5848363901500004E-4</v>
      </c>
      <c r="E199">
        <v>0.46089594216819502</v>
      </c>
    </row>
    <row r="200" spans="1:5" x14ac:dyDescent="0.3">
      <c r="A200" t="s">
        <v>1706</v>
      </c>
      <c r="B200" t="s">
        <v>5440</v>
      </c>
      <c r="C200">
        <v>0.434409864341741</v>
      </c>
      <c r="D200">
        <v>7.4266959858793099E-5</v>
      </c>
      <c r="E200">
        <v>0.64109046311336404</v>
      </c>
    </row>
    <row r="201" spans="1:5" x14ac:dyDescent="0.3">
      <c r="A201" t="s">
        <v>1706</v>
      </c>
      <c r="B201" t="s">
        <v>6054</v>
      </c>
      <c r="C201">
        <v>0.28932303542172599</v>
      </c>
      <c r="D201">
        <v>3.6306790531389998E-4</v>
      </c>
      <c r="E201">
        <v>0.58701096554061805</v>
      </c>
    </row>
    <row r="202" spans="1:5" x14ac:dyDescent="0.3">
      <c r="A202" t="s">
        <v>1706</v>
      </c>
      <c r="B202" t="s">
        <v>6055</v>
      </c>
      <c r="C202">
        <v>0.42906006562814603</v>
      </c>
      <c r="D202">
        <v>5.5973859113489497E-5</v>
      </c>
      <c r="E202">
        <v>0.80608467495997005</v>
      </c>
    </row>
    <row r="203" spans="1:5" x14ac:dyDescent="0.3">
      <c r="A203" t="s">
        <v>1706</v>
      </c>
      <c r="B203" t="s">
        <v>6056</v>
      </c>
      <c r="C203">
        <v>-0.34388807378551101</v>
      </c>
      <c r="D203">
        <v>1.6799964596419999E-4</v>
      </c>
      <c r="E203">
        <v>0.79729514422441805</v>
      </c>
    </row>
    <row r="204" spans="1:5" x14ac:dyDescent="0.3">
      <c r="A204" t="s">
        <v>1706</v>
      </c>
      <c r="B204" t="s">
        <v>6057</v>
      </c>
      <c r="C204">
        <v>0.30634946890954201</v>
      </c>
      <c r="D204">
        <v>4.5450584870949999E-4</v>
      </c>
      <c r="E204">
        <v>0.70804861190547497</v>
      </c>
    </row>
    <row r="205" spans="1:5" x14ac:dyDescent="0.3">
      <c r="A205" t="s">
        <v>1707</v>
      </c>
      <c r="B205" t="s">
        <v>1749</v>
      </c>
      <c r="C205">
        <v>0.71428586763916302</v>
      </c>
      <c r="D205">
        <v>3.8702137536539303E-5</v>
      </c>
      <c r="E205">
        <v>0.59788054792941203</v>
      </c>
    </row>
    <row r="206" spans="1:5" x14ac:dyDescent="0.3">
      <c r="A206" t="s">
        <v>1707</v>
      </c>
      <c r="B206" t="s">
        <v>4781</v>
      </c>
      <c r="C206">
        <v>-0.673751747771831</v>
      </c>
      <c r="D206">
        <v>1.4901959690399999E-4</v>
      </c>
      <c r="E206">
        <v>0.55755403472681497</v>
      </c>
    </row>
    <row r="207" spans="1:5" x14ac:dyDescent="0.3">
      <c r="A207" t="s">
        <v>1707</v>
      </c>
      <c r="B207" t="s">
        <v>3277</v>
      </c>
      <c r="C207">
        <v>-0.62990732079757095</v>
      </c>
      <c r="D207">
        <v>4.9338533860550002E-4</v>
      </c>
      <c r="E207">
        <v>0.54192994242053705</v>
      </c>
    </row>
    <row r="208" spans="1:5" x14ac:dyDescent="0.3">
      <c r="A208" t="s">
        <v>1707</v>
      </c>
      <c r="B208" t="s">
        <v>850</v>
      </c>
      <c r="C208">
        <v>-0.91756938083593498</v>
      </c>
      <c r="D208">
        <v>1.5912591255299999E-4</v>
      </c>
      <c r="E208">
        <v>0.87822154408881503</v>
      </c>
    </row>
    <row r="209" spans="1:5" x14ac:dyDescent="0.3">
      <c r="A209" t="s">
        <v>1727</v>
      </c>
      <c r="B209" t="s">
        <v>6235</v>
      </c>
      <c r="C209">
        <v>0.85714293620617898</v>
      </c>
      <c r="D209">
        <v>1.26095861974207E-7</v>
      </c>
      <c r="E209">
        <v>0.78457824779001395</v>
      </c>
    </row>
    <row r="210" spans="1:5" x14ac:dyDescent="0.3">
      <c r="A210" t="s">
        <v>1727</v>
      </c>
      <c r="B210" t="s">
        <v>6236</v>
      </c>
      <c r="C210">
        <v>-0.96901325659421</v>
      </c>
      <c r="D210">
        <v>9.3323860287460004E-4</v>
      </c>
      <c r="E210">
        <v>0.75148759747902505</v>
      </c>
    </row>
    <row r="211" spans="1:5" x14ac:dyDescent="0.3">
      <c r="A211" t="s">
        <v>1727</v>
      </c>
      <c r="B211" t="s">
        <v>6237</v>
      </c>
      <c r="C211">
        <v>-0.98702610783512501</v>
      </c>
      <c r="D211">
        <v>2.62479087722589E-5</v>
      </c>
      <c r="E211">
        <v>0.95402855858578905</v>
      </c>
    </row>
    <row r="212" spans="1:5" x14ac:dyDescent="0.3">
      <c r="A212" t="s">
        <v>1757</v>
      </c>
      <c r="B212" t="s">
        <v>2547</v>
      </c>
      <c r="C212">
        <v>0.49601074175476501</v>
      </c>
      <c r="D212">
        <v>1.9422422947945599E-5</v>
      </c>
      <c r="E212">
        <v>0.626765478539837</v>
      </c>
    </row>
    <row r="213" spans="1:5" x14ac:dyDescent="0.3">
      <c r="A213" t="s">
        <v>1757</v>
      </c>
      <c r="B213" t="s">
        <v>2812</v>
      </c>
      <c r="C213">
        <v>-0.46998398714829698</v>
      </c>
      <c r="D213">
        <v>1.0925270217399E-5</v>
      </c>
      <c r="E213">
        <v>0.67184684099805703</v>
      </c>
    </row>
    <row r="214" spans="1:5" x14ac:dyDescent="0.3">
      <c r="A214" t="s">
        <v>1757</v>
      </c>
      <c r="B214" t="s">
        <v>6010</v>
      </c>
      <c r="C214">
        <v>-0.470437964019226</v>
      </c>
      <c r="D214">
        <v>7.37343684416025E-5</v>
      </c>
      <c r="E214">
        <v>0.56895265592257804</v>
      </c>
    </row>
    <row r="215" spans="1:5" x14ac:dyDescent="0.3">
      <c r="A215" t="s">
        <v>1757</v>
      </c>
      <c r="B215" t="s">
        <v>827</v>
      </c>
      <c r="C215">
        <v>0.33266192904025998</v>
      </c>
      <c r="D215">
        <v>4.60192600955089E-5</v>
      </c>
      <c r="E215">
        <v>0.613008788670516</v>
      </c>
    </row>
    <row r="216" spans="1:5" x14ac:dyDescent="0.3">
      <c r="A216" t="s">
        <v>1757</v>
      </c>
      <c r="B216" t="s">
        <v>5956</v>
      </c>
      <c r="C216">
        <v>-0.415679892354828</v>
      </c>
      <c r="D216">
        <v>3.8870966307500001E-4</v>
      </c>
      <c r="E216">
        <v>0.50683156896922599</v>
      </c>
    </row>
    <row r="217" spans="1:5" x14ac:dyDescent="0.3">
      <c r="A217" t="s">
        <v>1757</v>
      </c>
      <c r="B217" t="s">
        <v>6054</v>
      </c>
      <c r="C217">
        <v>0.289103086124395</v>
      </c>
      <c r="D217">
        <v>4.8435996531809999E-4</v>
      </c>
      <c r="E217">
        <v>0.57031533987801497</v>
      </c>
    </row>
    <row r="218" spans="1:5" x14ac:dyDescent="0.3">
      <c r="A218" t="s">
        <v>1757</v>
      </c>
      <c r="B218" t="s">
        <v>6055</v>
      </c>
      <c r="C218">
        <v>0.43084242553416502</v>
      </c>
      <c r="D218">
        <v>3.1209325944026E-5</v>
      </c>
      <c r="E218">
        <v>0.82712883557253003</v>
      </c>
    </row>
    <row r="219" spans="1:5" x14ac:dyDescent="0.3">
      <c r="A219" t="s">
        <v>1757</v>
      </c>
      <c r="B219" t="s">
        <v>6242</v>
      </c>
      <c r="C219">
        <v>0.25781197225827102</v>
      </c>
      <c r="D219">
        <v>8.9559488783169997E-4</v>
      </c>
      <c r="E219">
        <v>0.56186862168432405</v>
      </c>
    </row>
    <row r="220" spans="1:5" x14ac:dyDescent="0.3">
      <c r="A220" t="s">
        <v>1757</v>
      </c>
      <c r="B220" t="s">
        <v>6057</v>
      </c>
      <c r="C220">
        <v>0.34920593059523503</v>
      </c>
      <c r="D220">
        <v>7.05643500600317E-5</v>
      </c>
      <c r="E220">
        <v>0.79706262569166797</v>
      </c>
    </row>
    <row r="221" spans="1:5" x14ac:dyDescent="0.3">
      <c r="A221" t="s">
        <v>1757</v>
      </c>
      <c r="B221" t="s">
        <v>6243</v>
      </c>
      <c r="C221">
        <v>-0.76719528826165995</v>
      </c>
      <c r="D221">
        <v>2.014459476233E-4</v>
      </c>
      <c r="E221">
        <v>0.90982059562966699</v>
      </c>
    </row>
    <row r="222" spans="1:5" x14ac:dyDescent="0.3">
      <c r="A222" t="s">
        <v>1757</v>
      </c>
      <c r="B222" t="s">
        <v>6244</v>
      </c>
      <c r="C222">
        <v>-0.278285860697284</v>
      </c>
      <c r="D222">
        <v>6.0688521763279995E-4</v>
      </c>
      <c r="E222">
        <v>0.73220586188714099</v>
      </c>
    </row>
    <row r="223" spans="1:5" x14ac:dyDescent="0.3">
      <c r="A223" t="s">
        <v>1815</v>
      </c>
      <c r="B223" t="s">
        <v>835</v>
      </c>
      <c r="C223">
        <v>0.48594450296395397</v>
      </c>
      <c r="D223">
        <v>1.6636893939149999E-4</v>
      </c>
      <c r="E223">
        <v>0.55198695807771703</v>
      </c>
    </row>
    <row r="224" spans="1:5" x14ac:dyDescent="0.3">
      <c r="A224" t="s">
        <v>1815</v>
      </c>
      <c r="B224" t="s">
        <v>6251</v>
      </c>
      <c r="C224">
        <v>0.380952269296924</v>
      </c>
      <c r="D224">
        <v>9.6575470966087096E-5</v>
      </c>
      <c r="E224">
        <v>0.85735783782266495</v>
      </c>
    </row>
    <row r="225" spans="1:5" x14ac:dyDescent="0.3">
      <c r="A225" t="s">
        <v>1815</v>
      </c>
      <c r="B225" t="s">
        <v>1724</v>
      </c>
      <c r="C225">
        <v>-0.40476235168684199</v>
      </c>
      <c r="D225">
        <v>6.3339026759034997E-6</v>
      </c>
      <c r="E225">
        <v>0.90115931948637495</v>
      </c>
    </row>
    <row r="226" spans="1:5" x14ac:dyDescent="0.3">
      <c r="A226" t="s">
        <v>1844</v>
      </c>
      <c r="B226" t="s">
        <v>6255</v>
      </c>
      <c r="C226">
        <v>0.84615516661117296</v>
      </c>
      <c r="D226">
        <v>1.4233765183613301E-5</v>
      </c>
      <c r="E226">
        <v>0.63912469782526404</v>
      </c>
    </row>
    <row r="227" spans="1:5" x14ac:dyDescent="0.3">
      <c r="A227" t="s">
        <v>1844</v>
      </c>
      <c r="B227" t="s">
        <v>1877</v>
      </c>
      <c r="C227">
        <v>0.57142869152940201</v>
      </c>
      <c r="D227">
        <v>9.3949031121850005E-4</v>
      </c>
      <c r="E227">
        <v>0.434520613287457</v>
      </c>
    </row>
    <row r="228" spans="1:5" x14ac:dyDescent="0.3">
      <c r="A228" t="s">
        <v>1844</v>
      </c>
      <c r="B228" t="s">
        <v>6256</v>
      </c>
      <c r="C228">
        <v>0.74999997188277201</v>
      </c>
      <c r="D228">
        <v>1.3247987635999999E-4</v>
      </c>
      <c r="E228">
        <v>0.67013591183514998</v>
      </c>
    </row>
    <row r="229" spans="1:5" x14ac:dyDescent="0.3">
      <c r="A229" t="s">
        <v>1880</v>
      </c>
      <c r="B229" t="s">
        <v>4747</v>
      </c>
      <c r="C229">
        <v>0.69650263272578505</v>
      </c>
      <c r="D229">
        <v>1.348107708145E-4</v>
      </c>
      <c r="E229">
        <v>0.56256266257186005</v>
      </c>
    </row>
    <row r="230" spans="1:5" x14ac:dyDescent="0.3">
      <c r="A230" t="s">
        <v>1880</v>
      </c>
      <c r="B230" t="s">
        <v>3664</v>
      </c>
      <c r="C230">
        <v>0.63308755459051602</v>
      </c>
      <c r="D230">
        <v>4.7971631413269998E-4</v>
      </c>
      <c r="E230">
        <v>0.49500060579340299</v>
      </c>
    </row>
    <row r="231" spans="1:5" x14ac:dyDescent="0.3">
      <c r="A231" t="s">
        <v>1880</v>
      </c>
      <c r="B231" t="s">
        <v>4709</v>
      </c>
      <c r="C231">
        <v>-0.780299853725826</v>
      </c>
      <c r="D231">
        <v>6.4106808750352705E-10</v>
      </c>
      <c r="E231">
        <v>0.89426802390582105</v>
      </c>
    </row>
    <row r="232" spans="1:5" x14ac:dyDescent="0.3">
      <c r="A232" t="s">
        <v>1880</v>
      </c>
      <c r="B232" t="s">
        <v>4194</v>
      </c>
      <c r="C232">
        <v>-0.62782878198708203</v>
      </c>
      <c r="D232">
        <v>6.7978621495790004E-4</v>
      </c>
      <c r="E232">
        <v>0.453532742649567</v>
      </c>
    </row>
    <row r="233" spans="1:5" x14ac:dyDescent="0.3">
      <c r="A233" t="s">
        <v>1880</v>
      </c>
      <c r="B233" t="s">
        <v>1080</v>
      </c>
      <c r="C233">
        <v>0.47939876085956101</v>
      </c>
      <c r="D233">
        <v>4.7774844790429997E-4</v>
      </c>
      <c r="E233">
        <v>0.49523428052489998</v>
      </c>
    </row>
    <row r="234" spans="1:5" x14ac:dyDescent="0.3">
      <c r="A234" t="s">
        <v>1880</v>
      </c>
      <c r="B234" t="s">
        <v>3374</v>
      </c>
      <c r="C234">
        <v>0.94895189977232197</v>
      </c>
      <c r="D234">
        <v>2.3732127374387302E-12</v>
      </c>
      <c r="E234">
        <v>0.99627975807560998</v>
      </c>
    </row>
    <row r="235" spans="1:5" x14ac:dyDescent="0.3">
      <c r="A235" t="s">
        <v>1880</v>
      </c>
      <c r="B235" t="s">
        <v>6261</v>
      </c>
      <c r="C235">
        <v>0.84209912875641102</v>
      </c>
      <c r="D235">
        <v>1.0433935660358899E-5</v>
      </c>
      <c r="E235">
        <v>0.831617944689797</v>
      </c>
    </row>
    <row r="236" spans="1:5" x14ac:dyDescent="0.3">
      <c r="A236" t="s">
        <v>1900</v>
      </c>
      <c r="B236" t="s">
        <v>3597</v>
      </c>
      <c r="C236">
        <v>0.74999715389102395</v>
      </c>
      <c r="D236">
        <v>3.3780387608280002E-4</v>
      </c>
      <c r="E236">
        <v>0.53819009298146803</v>
      </c>
    </row>
    <row r="237" spans="1:5" x14ac:dyDescent="0.3">
      <c r="A237" t="s">
        <v>1900</v>
      </c>
      <c r="B237" t="s">
        <v>6264</v>
      </c>
      <c r="C237">
        <v>-0.72083130905982895</v>
      </c>
      <c r="D237">
        <v>3.3389602959390001E-4</v>
      </c>
      <c r="E237">
        <v>0.59174677232963502</v>
      </c>
    </row>
    <row r="238" spans="1:5" x14ac:dyDescent="0.3">
      <c r="A238" t="s">
        <v>1900</v>
      </c>
      <c r="B238" t="s">
        <v>5002</v>
      </c>
      <c r="C238">
        <v>-0.89830238406847795</v>
      </c>
      <c r="D238">
        <v>4.2418873210214903E-5</v>
      </c>
      <c r="E238">
        <v>0.88355389571096998</v>
      </c>
    </row>
    <row r="239" spans="1:5" x14ac:dyDescent="0.3">
      <c r="A239" t="s">
        <v>1900</v>
      </c>
      <c r="B239" t="s">
        <v>3374</v>
      </c>
      <c r="C239">
        <v>0.98697993913694904</v>
      </c>
      <c r="D239">
        <v>1.33378390687611E-6</v>
      </c>
      <c r="E239">
        <v>0.92989679101654099</v>
      </c>
    </row>
    <row r="240" spans="1:5" x14ac:dyDescent="0.3">
      <c r="A240" t="s">
        <v>1924</v>
      </c>
      <c r="B240" t="s">
        <v>5497</v>
      </c>
      <c r="C240">
        <v>0.25190203884909301</v>
      </c>
      <c r="D240">
        <v>7.3425107827040004E-4</v>
      </c>
      <c r="E240">
        <v>0.449057279430853</v>
      </c>
    </row>
    <row r="241" spans="1:5" x14ac:dyDescent="0.3">
      <c r="A241" t="s">
        <v>1924</v>
      </c>
      <c r="B241" t="s">
        <v>3275</v>
      </c>
      <c r="C241">
        <v>0.40526277618940398</v>
      </c>
      <c r="D241">
        <v>6.3443753438270005E-4</v>
      </c>
      <c r="E241">
        <v>0.47887356395597103</v>
      </c>
    </row>
    <row r="242" spans="1:5" x14ac:dyDescent="0.3">
      <c r="A242" t="s">
        <v>1924</v>
      </c>
      <c r="B242" t="s">
        <v>2737</v>
      </c>
      <c r="C242">
        <v>-0.44300506777959298</v>
      </c>
      <c r="D242">
        <v>1.612077982657E-4</v>
      </c>
      <c r="E242">
        <v>0.55358668151560098</v>
      </c>
    </row>
    <row r="243" spans="1:5" x14ac:dyDescent="0.3">
      <c r="A243" t="s">
        <v>1924</v>
      </c>
      <c r="B243" t="s">
        <v>1959</v>
      </c>
      <c r="C243">
        <v>0.31017647078558103</v>
      </c>
      <c r="D243">
        <v>1.422120414238E-4</v>
      </c>
      <c r="E243">
        <v>0.55989789396067802</v>
      </c>
    </row>
    <row r="244" spans="1:5" x14ac:dyDescent="0.3">
      <c r="A244" t="s">
        <v>1924</v>
      </c>
      <c r="B244" t="s">
        <v>421</v>
      </c>
      <c r="C244">
        <v>-0.38395558150617898</v>
      </c>
      <c r="D244">
        <v>7.389534526949E-4</v>
      </c>
      <c r="E244">
        <v>0.49281064301542998</v>
      </c>
    </row>
    <row r="245" spans="1:5" x14ac:dyDescent="0.3">
      <c r="A245" t="s">
        <v>1924</v>
      </c>
      <c r="B245" t="s">
        <v>3597</v>
      </c>
      <c r="C245">
        <v>-0.29320911221490198</v>
      </c>
      <c r="D245">
        <v>1.518165348626E-4</v>
      </c>
      <c r="E245">
        <v>0.58061588852533796</v>
      </c>
    </row>
    <row r="246" spans="1:5" x14ac:dyDescent="0.3">
      <c r="A246" t="s">
        <v>1924</v>
      </c>
      <c r="B246" t="s">
        <v>3912</v>
      </c>
      <c r="C246">
        <v>-0.40424587453685901</v>
      </c>
      <c r="D246">
        <v>8.9994953053190003E-4</v>
      </c>
      <c r="E246">
        <v>0.45804152800577602</v>
      </c>
    </row>
    <row r="247" spans="1:5" x14ac:dyDescent="0.3">
      <c r="A247" t="s">
        <v>1924</v>
      </c>
      <c r="B247" t="s">
        <v>6055</v>
      </c>
      <c r="C247">
        <v>-0.66100001776205097</v>
      </c>
      <c r="D247">
        <v>4.55308466349447E-5</v>
      </c>
      <c r="E247">
        <v>0.81379559906310395</v>
      </c>
    </row>
    <row r="248" spans="1:5" x14ac:dyDescent="0.3">
      <c r="A248" t="s">
        <v>1924</v>
      </c>
      <c r="B248" t="s">
        <v>2086</v>
      </c>
      <c r="C248">
        <v>0.33736495859671001</v>
      </c>
      <c r="D248">
        <v>2.528484137571E-4</v>
      </c>
      <c r="E248">
        <v>0.70287371341248395</v>
      </c>
    </row>
    <row r="249" spans="1:5" x14ac:dyDescent="0.3">
      <c r="A249" t="s">
        <v>1968</v>
      </c>
      <c r="B249" t="s">
        <v>5913</v>
      </c>
      <c r="C249">
        <v>0.26385625287641601</v>
      </c>
      <c r="D249">
        <v>2.017265732843E-4</v>
      </c>
      <c r="E249">
        <v>0.51980974636058197</v>
      </c>
    </row>
    <row r="250" spans="1:5" x14ac:dyDescent="0.3">
      <c r="A250" t="s">
        <v>1968</v>
      </c>
      <c r="B250" t="s">
        <v>1205</v>
      </c>
      <c r="C250">
        <v>-0.33794602093354698</v>
      </c>
      <c r="D250">
        <v>3.3407888830919998E-4</v>
      </c>
      <c r="E250">
        <v>0.51518991269752801</v>
      </c>
    </row>
    <row r="251" spans="1:5" x14ac:dyDescent="0.3">
      <c r="A251" t="s">
        <v>1968</v>
      </c>
      <c r="B251" t="s">
        <v>6276</v>
      </c>
      <c r="C251">
        <v>-0.35499854795501701</v>
      </c>
      <c r="D251">
        <v>7.2854618445989999E-4</v>
      </c>
      <c r="E251">
        <v>0.49366835129669401</v>
      </c>
    </row>
    <row r="252" spans="1:5" x14ac:dyDescent="0.3">
      <c r="A252" t="s">
        <v>1968</v>
      </c>
      <c r="B252" t="s">
        <v>487</v>
      </c>
      <c r="C252">
        <v>0.33793455998139998</v>
      </c>
      <c r="D252">
        <v>9.9284028708750008E-4</v>
      </c>
      <c r="E252">
        <v>0.452053341600061</v>
      </c>
    </row>
    <row r="253" spans="1:5" x14ac:dyDescent="0.3">
      <c r="A253" t="s">
        <v>1968</v>
      </c>
      <c r="B253" t="s">
        <v>5886</v>
      </c>
      <c r="C253">
        <v>0.32925875294224</v>
      </c>
      <c r="D253">
        <v>4.6069632269310002E-4</v>
      </c>
      <c r="E253">
        <v>0.60286796793061004</v>
      </c>
    </row>
    <row r="254" spans="1:5" x14ac:dyDescent="0.3">
      <c r="A254" t="s">
        <v>1968</v>
      </c>
      <c r="B254" t="s">
        <v>6277</v>
      </c>
      <c r="C254">
        <v>0.43662545117507501</v>
      </c>
      <c r="D254">
        <v>5.3373348476169996E-4</v>
      </c>
      <c r="E254">
        <v>0.56455155851955496</v>
      </c>
    </row>
    <row r="255" spans="1:5" x14ac:dyDescent="0.3">
      <c r="A255" t="s">
        <v>2029</v>
      </c>
      <c r="B255" t="s">
        <v>3712</v>
      </c>
      <c r="C255">
        <v>-0.749999740101568</v>
      </c>
      <c r="D255">
        <v>2.7478591362090001E-4</v>
      </c>
      <c r="E255">
        <v>0.66413822682883605</v>
      </c>
    </row>
    <row r="256" spans="1:5" x14ac:dyDescent="0.3">
      <c r="A256" t="s">
        <v>2059</v>
      </c>
      <c r="B256" t="s">
        <v>6287</v>
      </c>
      <c r="C256">
        <v>-0.26051946239293899</v>
      </c>
      <c r="D256">
        <v>6.5759452007060004E-4</v>
      </c>
      <c r="E256">
        <v>0.45544981753672997</v>
      </c>
    </row>
    <row r="257" spans="1:5" x14ac:dyDescent="0.3">
      <c r="A257" t="s">
        <v>2059</v>
      </c>
      <c r="B257" t="s">
        <v>2079</v>
      </c>
      <c r="C257">
        <v>-0.44296560231103799</v>
      </c>
      <c r="D257">
        <v>4.8497202717819998E-4</v>
      </c>
      <c r="E257">
        <v>0.47275366791028101</v>
      </c>
    </row>
    <row r="258" spans="1:5" x14ac:dyDescent="0.3">
      <c r="A258" t="s">
        <v>2059</v>
      </c>
      <c r="B258" t="s">
        <v>6041</v>
      </c>
      <c r="C258">
        <v>-0.366700496840631</v>
      </c>
      <c r="D258">
        <v>8.6629593174958303E-5</v>
      </c>
      <c r="E258">
        <v>0.56141602445891103</v>
      </c>
    </row>
    <row r="259" spans="1:5" x14ac:dyDescent="0.3">
      <c r="A259" t="s">
        <v>2059</v>
      </c>
      <c r="B259" t="s">
        <v>2969</v>
      </c>
      <c r="C259">
        <v>0.26476510631314698</v>
      </c>
      <c r="D259">
        <v>3.0915866743770002E-4</v>
      </c>
      <c r="E259">
        <v>0.49741559174004402</v>
      </c>
    </row>
    <row r="260" spans="1:5" x14ac:dyDescent="0.3">
      <c r="A260" t="s">
        <v>2059</v>
      </c>
      <c r="B260" t="s">
        <v>6288</v>
      </c>
      <c r="C260">
        <v>-0.21464206155778701</v>
      </c>
      <c r="D260">
        <v>3.9336846801590002E-4</v>
      </c>
      <c r="E260">
        <v>0.50616842795314398</v>
      </c>
    </row>
    <row r="261" spans="1:5" x14ac:dyDescent="0.3">
      <c r="A261" t="s">
        <v>2059</v>
      </c>
      <c r="B261" t="s">
        <v>6289</v>
      </c>
      <c r="C261">
        <v>-0.24133454854536501</v>
      </c>
      <c r="D261">
        <v>7.3601005662580002E-4</v>
      </c>
      <c r="E261">
        <v>0.51792446005847903</v>
      </c>
    </row>
    <row r="262" spans="1:5" x14ac:dyDescent="0.3">
      <c r="A262" t="s">
        <v>2059</v>
      </c>
      <c r="B262" t="s">
        <v>6290</v>
      </c>
      <c r="C262">
        <v>0.352122481833189</v>
      </c>
      <c r="D262">
        <v>2.6253713430830002E-4</v>
      </c>
      <c r="E262">
        <v>0.50610201125690901</v>
      </c>
    </row>
    <row r="263" spans="1:5" x14ac:dyDescent="0.3">
      <c r="A263" t="s">
        <v>2059</v>
      </c>
      <c r="B263" t="s">
        <v>894</v>
      </c>
      <c r="C263">
        <v>-0.241666662735806</v>
      </c>
      <c r="D263">
        <v>7.8297727874239995E-4</v>
      </c>
      <c r="E263">
        <v>0.76186709469490899</v>
      </c>
    </row>
    <row r="264" spans="1:5" x14ac:dyDescent="0.3">
      <c r="A264" t="s">
        <v>2090</v>
      </c>
      <c r="B264" t="s">
        <v>6026</v>
      </c>
      <c r="C264">
        <v>-0.36582106627169603</v>
      </c>
      <c r="D264">
        <v>1.208212382559E-4</v>
      </c>
      <c r="E264">
        <v>0.54546373889342403</v>
      </c>
    </row>
    <row r="265" spans="1:5" x14ac:dyDescent="0.3">
      <c r="A265" t="s">
        <v>2090</v>
      </c>
      <c r="B265" t="s">
        <v>6293</v>
      </c>
      <c r="C265">
        <v>0.33129302658736098</v>
      </c>
      <c r="D265">
        <v>2.5150435368049998E-4</v>
      </c>
      <c r="E265">
        <v>0.50836018923640502</v>
      </c>
    </row>
    <row r="266" spans="1:5" x14ac:dyDescent="0.3">
      <c r="A266" t="s">
        <v>2090</v>
      </c>
      <c r="B266" t="s">
        <v>1798</v>
      </c>
      <c r="C266">
        <v>0.35919509573934499</v>
      </c>
      <c r="D266">
        <v>4.4985215388799999E-4</v>
      </c>
      <c r="E266">
        <v>0.47694730253659501</v>
      </c>
    </row>
    <row r="267" spans="1:5" x14ac:dyDescent="0.3">
      <c r="A267" t="s">
        <v>2090</v>
      </c>
      <c r="B267" t="s">
        <v>6028</v>
      </c>
      <c r="C267">
        <v>0.18681051454426001</v>
      </c>
      <c r="D267">
        <v>1.3451461097430001E-4</v>
      </c>
      <c r="E267">
        <v>0.56267198682275499</v>
      </c>
    </row>
    <row r="268" spans="1:5" x14ac:dyDescent="0.3">
      <c r="A268" t="s">
        <v>2090</v>
      </c>
      <c r="B268" t="s">
        <v>923</v>
      </c>
      <c r="C268">
        <v>-0.19463255198895499</v>
      </c>
      <c r="D268">
        <v>4.6071735097979999E-4</v>
      </c>
      <c r="E268">
        <v>0.49729347884208303</v>
      </c>
    </row>
    <row r="269" spans="1:5" x14ac:dyDescent="0.3">
      <c r="A269" t="s">
        <v>2090</v>
      </c>
      <c r="B269" t="s">
        <v>2816</v>
      </c>
      <c r="C269">
        <v>0.37796001175154897</v>
      </c>
      <c r="D269">
        <v>3.2139987891680001E-4</v>
      </c>
      <c r="E269">
        <v>0.62353634260923996</v>
      </c>
    </row>
    <row r="270" spans="1:5" x14ac:dyDescent="0.3">
      <c r="A270" t="s">
        <v>2090</v>
      </c>
      <c r="B270" t="s">
        <v>2115</v>
      </c>
      <c r="C270">
        <v>0.38582966216562198</v>
      </c>
      <c r="D270">
        <v>8.8263191257649998E-4</v>
      </c>
      <c r="E270">
        <v>0.45921895937712398</v>
      </c>
    </row>
    <row r="271" spans="1:5" x14ac:dyDescent="0.3">
      <c r="A271" t="s">
        <v>2090</v>
      </c>
      <c r="B271" t="s">
        <v>6030</v>
      </c>
      <c r="C271">
        <v>-0.73755582032964595</v>
      </c>
      <c r="D271">
        <v>5.87618345648799E-5</v>
      </c>
      <c r="E271">
        <v>0.87379864959200604</v>
      </c>
    </row>
    <row r="272" spans="1:5" x14ac:dyDescent="0.3">
      <c r="A272" t="s">
        <v>2118</v>
      </c>
      <c r="B272" t="s">
        <v>2812</v>
      </c>
      <c r="C272">
        <v>-0.366963421765308</v>
      </c>
      <c r="D272">
        <v>1.031057982205E-4</v>
      </c>
      <c r="E272">
        <v>0.57570167922325099</v>
      </c>
    </row>
    <row r="273" spans="1:5" x14ac:dyDescent="0.3">
      <c r="A273" t="s">
        <v>2118</v>
      </c>
      <c r="B273" t="s">
        <v>6299</v>
      </c>
      <c r="C273">
        <v>0.180249493646463</v>
      </c>
      <c r="D273">
        <v>7.7281260683239998E-4</v>
      </c>
      <c r="E273">
        <v>0.44606668552889001</v>
      </c>
    </row>
    <row r="274" spans="1:5" x14ac:dyDescent="0.3">
      <c r="A274" t="s">
        <v>2118</v>
      </c>
      <c r="B274" t="s">
        <v>6300</v>
      </c>
      <c r="C274">
        <v>-0.16135498544537</v>
      </c>
      <c r="D274">
        <v>5.3388672338459996E-4</v>
      </c>
      <c r="E274">
        <v>0.51213439810321704</v>
      </c>
    </row>
    <row r="275" spans="1:5" x14ac:dyDescent="0.3">
      <c r="A275" t="s">
        <v>2145</v>
      </c>
      <c r="B275" t="s">
        <v>6302</v>
      </c>
      <c r="C275">
        <v>0.76622933251902703</v>
      </c>
      <c r="D275">
        <v>2.088032686873E-4</v>
      </c>
      <c r="E275">
        <v>0.56416920338391197</v>
      </c>
    </row>
    <row r="276" spans="1:5" x14ac:dyDescent="0.3">
      <c r="A276" t="s">
        <v>2145</v>
      </c>
      <c r="B276" t="s">
        <v>4314</v>
      </c>
      <c r="C276">
        <v>0.85183584032797999</v>
      </c>
      <c r="D276">
        <v>6.7677883281103094E-5</v>
      </c>
      <c r="E276">
        <v>0.73243501804368605</v>
      </c>
    </row>
    <row r="277" spans="1:5" x14ac:dyDescent="0.3">
      <c r="A277" t="s">
        <v>2199</v>
      </c>
      <c r="B277" t="s">
        <v>2314</v>
      </c>
      <c r="C277">
        <v>0.259721661125977</v>
      </c>
      <c r="D277">
        <v>1.5456381777930001E-4</v>
      </c>
      <c r="E277">
        <v>0.55571475039093199</v>
      </c>
    </row>
    <row r="278" spans="1:5" x14ac:dyDescent="0.3">
      <c r="A278" t="s">
        <v>2199</v>
      </c>
      <c r="B278" t="s">
        <v>4333</v>
      </c>
      <c r="C278">
        <v>0.34587228548146298</v>
      </c>
      <c r="D278">
        <v>4.9594690675059999E-4</v>
      </c>
      <c r="E278">
        <v>0.49310539983139401</v>
      </c>
    </row>
    <row r="279" spans="1:5" x14ac:dyDescent="0.3">
      <c r="A279" t="s">
        <v>2199</v>
      </c>
      <c r="B279" t="s">
        <v>2638</v>
      </c>
      <c r="C279">
        <v>0.28691817969598099</v>
      </c>
      <c r="D279">
        <v>9.7939233458310009E-4</v>
      </c>
      <c r="E279">
        <v>0.452888251197895</v>
      </c>
    </row>
    <row r="280" spans="1:5" x14ac:dyDescent="0.3">
      <c r="A280" t="s">
        <v>2199</v>
      </c>
      <c r="B280" t="s">
        <v>5885</v>
      </c>
      <c r="C280">
        <v>0.16012658020908399</v>
      </c>
      <c r="D280">
        <v>4.1975024626789999E-4</v>
      </c>
      <c r="E280">
        <v>0.52599211811256696</v>
      </c>
    </row>
    <row r="281" spans="1:5" x14ac:dyDescent="0.3">
      <c r="A281" t="s">
        <v>2199</v>
      </c>
      <c r="B281" t="s">
        <v>842</v>
      </c>
      <c r="C281">
        <v>0.29493063027190802</v>
      </c>
      <c r="D281">
        <v>8.9942164565080004E-4</v>
      </c>
      <c r="E281">
        <v>0.45807711711754001</v>
      </c>
    </row>
    <row r="282" spans="1:5" x14ac:dyDescent="0.3">
      <c r="A282" t="s">
        <v>2199</v>
      </c>
      <c r="B282" t="s">
        <v>380</v>
      </c>
      <c r="C282">
        <v>-0.51982023753670203</v>
      </c>
      <c r="D282">
        <v>9.4756990831920001E-4</v>
      </c>
      <c r="E282">
        <v>0.55821279090167197</v>
      </c>
    </row>
    <row r="283" spans="1:5" x14ac:dyDescent="0.3">
      <c r="A283" t="s">
        <v>2199</v>
      </c>
      <c r="B283" t="s">
        <v>3440</v>
      </c>
      <c r="C283">
        <v>0.38459333154367598</v>
      </c>
      <c r="D283">
        <v>8.0956434208970002E-4</v>
      </c>
      <c r="E283">
        <v>0.51203801965684304</v>
      </c>
    </row>
    <row r="284" spans="1:5" x14ac:dyDescent="0.3">
      <c r="A284" t="s">
        <v>2199</v>
      </c>
      <c r="B284" t="s">
        <v>2115</v>
      </c>
      <c r="C284">
        <v>0.44251853065193297</v>
      </c>
      <c r="D284">
        <v>9.6288218753404195E-5</v>
      </c>
      <c r="E284">
        <v>0.57899369860523997</v>
      </c>
    </row>
    <row r="285" spans="1:5" x14ac:dyDescent="0.3">
      <c r="A285" t="s">
        <v>2199</v>
      </c>
      <c r="B285" t="s">
        <v>425</v>
      </c>
      <c r="C285">
        <v>-0.28007119601463298</v>
      </c>
      <c r="D285">
        <v>6.283226115608E-4</v>
      </c>
      <c r="E285">
        <v>0.651200962960376</v>
      </c>
    </row>
    <row r="286" spans="1:5" x14ac:dyDescent="0.3">
      <c r="A286" t="s">
        <v>2200</v>
      </c>
      <c r="B286" t="s">
        <v>879</v>
      </c>
      <c r="C286">
        <v>0.63450016292267297</v>
      </c>
      <c r="D286">
        <v>2.787253144653E-4</v>
      </c>
      <c r="E286">
        <v>0.52501386558373497</v>
      </c>
    </row>
    <row r="287" spans="1:5" x14ac:dyDescent="0.3">
      <c r="A287" t="s">
        <v>2200</v>
      </c>
      <c r="B287" t="s">
        <v>2845</v>
      </c>
      <c r="C287">
        <v>0.75565674299019803</v>
      </c>
      <c r="D287">
        <v>1.193768475498E-4</v>
      </c>
      <c r="E287">
        <v>0.56856803988252902</v>
      </c>
    </row>
    <row r="288" spans="1:5" x14ac:dyDescent="0.3">
      <c r="A288" t="s">
        <v>2200</v>
      </c>
      <c r="B288" t="s">
        <v>4256</v>
      </c>
      <c r="C288">
        <v>-0.60157935957421704</v>
      </c>
      <c r="D288">
        <v>3.61534370697E-4</v>
      </c>
      <c r="E288">
        <v>0.48896647529850301</v>
      </c>
    </row>
    <row r="289" spans="1:5" x14ac:dyDescent="0.3">
      <c r="A289" t="s">
        <v>2200</v>
      </c>
      <c r="B289" t="s">
        <v>3528</v>
      </c>
      <c r="C289">
        <v>-0.61457790062004902</v>
      </c>
      <c r="D289">
        <v>2.310345271552E-4</v>
      </c>
      <c r="E289">
        <v>0.51279717663364</v>
      </c>
    </row>
    <row r="290" spans="1:5" x14ac:dyDescent="0.3">
      <c r="A290" t="s">
        <v>2200</v>
      </c>
      <c r="B290" t="s">
        <v>6030</v>
      </c>
      <c r="C290">
        <v>-0.90495708216192305</v>
      </c>
      <c r="D290">
        <v>6.9539196856371901E-5</v>
      </c>
      <c r="E290">
        <v>0.86844669410139297</v>
      </c>
    </row>
    <row r="291" spans="1:5" x14ac:dyDescent="0.3">
      <c r="A291" t="s">
        <v>2232</v>
      </c>
      <c r="B291" t="s">
        <v>2735</v>
      </c>
      <c r="C291">
        <v>-0.28978268159912601</v>
      </c>
      <c r="D291">
        <v>9.6964939328979998E-4</v>
      </c>
      <c r="E291">
        <v>0.45349959856131999</v>
      </c>
    </row>
    <row r="292" spans="1:5" x14ac:dyDescent="0.3">
      <c r="A292" t="s">
        <v>2232</v>
      </c>
      <c r="B292" t="s">
        <v>5800</v>
      </c>
      <c r="C292">
        <v>-0.183794572860878</v>
      </c>
      <c r="D292">
        <v>5.8228461365939002E-5</v>
      </c>
      <c r="E292">
        <v>0.57977110973975798</v>
      </c>
    </row>
    <row r="293" spans="1:5" x14ac:dyDescent="0.3">
      <c r="A293" t="s">
        <v>2232</v>
      </c>
      <c r="B293" t="s">
        <v>2889</v>
      </c>
      <c r="C293">
        <v>0.30494523026038001</v>
      </c>
      <c r="D293">
        <v>2.5973937044770001E-4</v>
      </c>
      <c r="E293">
        <v>0.50666644633622704</v>
      </c>
    </row>
    <row r="294" spans="1:5" x14ac:dyDescent="0.3">
      <c r="A294" t="s">
        <v>2232</v>
      </c>
      <c r="B294" t="s">
        <v>4064</v>
      </c>
      <c r="C294">
        <v>0.38478212581941801</v>
      </c>
      <c r="D294">
        <v>1.6338140600440001E-4</v>
      </c>
      <c r="E294">
        <v>0.55290746404247204</v>
      </c>
    </row>
    <row r="295" spans="1:5" x14ac:dyDescent="0.3">
      <c r="A295" t="s">
        <v>2232</v>
      </c>
      <c r="B295" t="s">
        <v>424</v>
      </c>
      <c r="C295">
        <v>-0.30302372328968402</v>
      </c>
      <c r="D295">
        <v>2.8966322723977801E-5</v>
      </c>
      <c r="E295">
        <v>0.61027196108595105</v>
      </c>
    </row>
    <row r="296" spans="1:5" x14ac:dyDescent="0.3">
      <c r="A296" t="s">
        <v>2232</v>
      </c>
      <c r="B296" t="s">
        <v>4784</v>
      </c>
      <c r="C296">
        <v>0.30919506896786098</v>
      </c>
      <c r="D296">
        <v>1.4048930107160001E-4</v>
      </c>
      <c r="E296">
        <v>0.69870534501076198</v>
      </c>
    </row>
    <row r="297" spans="1:5" x14ac:dyDescent="0.3">
      <c r="A297" t="s">
        <v>2269</v>
      </c>
      <c r="B297" t="s">
        <v>2358</v>
      </c>
      <c r="C297">
        <v>0.57142806440706595</v>
      </c>
      <c r="D297">
        <v>9.394977702581E-4</v>
      </c>
      <c r="E297">
        <v>0.434520139535855</v>
      </c>
    </row>
    <row r="298" spans="1:5" x14ac:dyDescent="0.3">
      <c r="A298" t="s">
        <v>2269</v>
      </c>
      <c r="B298" t="s">
        <v>5333</v>
      </c>
      <c r="C298">
        <v>-0.67291068195791304</v>
      </c>
      <c r="D298">
        <v>7.639480262606E-4</v>
      </c>
      <c r="E298">
        <v>0.46789713424028301</v>
      </c>
    </row>
    <row r="299" spans="1:5" x14ac:dyDescent="0.3">
      <c r="A299" t="s">
        <v>2299</v>
      </c>
      <c r="B299" t="s">
        <v>1798</v>
      </c>
      <c r="C299">
        <v>0.393867180132765</v>
      </c>
      <c r="D299">
        <v>1.205085572295E-4</v>
      </c>
      <c r="E299">
        <v>0.54559008878975002</v>
      </c>
    </row>
    <row r="300" spans="1:5" x14ac:dyDescent="0.3">
      <c r="A300" t="s">
        <v>2299</v>
      </c>
      <c r="B300" t="s">
        <v>2813</v>
      </c>
      <c r="C300">
        <v>0.34270691739126602</v>
      </c>
      <c r="D300">
        <v>9.2562619953400003E-4</v>
      </c>
      <c r="E300">
        <v>0.43540711419853401</v>
      </c>
    </row>
    <row r="301" spans="1:5" x14ac:dyDescent="0.3">
      <c r="A301" t="s">
        <v>2299</v>
      </c>
      <c r="B301" t="s">
        <v>835</v>
      </c>
      <c r="C301">
        <v>0.48548014732602901</v>
      </c>
      <c r="D301">
        <v>1.7875214426819999E-4</v>
      </c>
      <c r="E301">
        <v>0.54832238871704397</v>
      </c>
    </row>
    <row r="302" spans="1:5" x14ac:dyDescent="0.3">
      <c r="A302" t="s">
        <v>2299</v>
      </c>
      <c r="B302" t="s">
        <v>1208</v>
      </c>
      <c r="C302">
        <v>0.33276407199861002</v>
      </c>
      <c r="D302">
        <v>8.3834526918110004E-4</v>
      </c>
      <c r="E302">
        <v>0.71289115432850203</v>
      </c>
    </row>
    <row r="303" spans="1:5" x14ac:dyDescent="0.3">
      <c r="A303" t="s">
        <v>2299</v>
      </c>
      <c r="B303" t="s">
        <v>6251</v>
      </c>
      <c r="C303">
        <v>0.380952269296924</v>
      </c>
      <c r="D303">
        <v>9.6575470966087096E-5</v>
      </c>
      <c r="E303">
        <v>0.85735783782266495</v>
      </c>
    </row>
    <row r="304" spans="1:5" x14ac:dyDescent="0.3">
      <c r="A304" t="s">
        <v>2299</v>
      </c>
      <c r="B304" t="s">
        <v>1724</v>
      </c>
      <c r="C304">
        <v>-0.40476235168684199</v>
      </c>
      <c r="D304">
        <v>6.3339026759034997E-6</v>
      </c>
      <c r="E304">
        <v>0.90115931948637495</v>
      </c>
    </row>
    <row r="305" spans="1:5" x14ac:dyDescent="0.3">
      <c r="A305" t="s">
        <v>2343</v>
      </c>
      <c r="B305" t="s">
        <v>5664</v>
      </c>
      <c r="C305">
        <v>0.70329071185205105</v>
      </c>
      <c r="D305">
        <v>8.6616898372900001E-4</v>
      </c>
      <c r="E305">
        <v>0.43935063249850398</v>
      </c>
    </row>
    <row r="306" spans="1:5" x14ac:dyDescent="0.3">
      <c r="A306" t="s">
        <v>2372</v>
      </c>
      <c r="B306" t="s">
        <v>6324</v>
      </c>
      <c r="C306">
        <v>-0.30096871502678701</v>
      </c>
      <c r="D306">
        <v>8.8961662532619998E-4</v>
      </c>
      <c r="E306">
        <v>0.43776704815156198</v>
      </c>
    </row>
    <row r="307" spans="1:5" x14ac:dyDescent="0.3">
      <c r="A307" t="s">
        <v>2372</v>
      </c>
      <c r="B307" t="s">
        <v>6325</v>
      </c>
      <c r="C307">
        <v>-0.34528410303558099</v>
      </c>
      <c r="D307">
        <v>5.896029230381E-4</v>
      </c>
      <c r="E307">
        <v>0.46171069710832902</v>
      </c>
    </row>
    <row r="308" spans="1:5" x14ac:dyDescent="0.3">
      <c r="A308" t="s">
        <v>2399</v>
      </c>
      <c r="B308" t="s">
        <v>4455</v>
      </c>
      <c r="C308">
        <v>0.59491462615039004</v>
      </c>
      <c r="D308">
        <v>5.4670419110309999E-4</v>
      </c>
      <c r="E308">
        <v>0.48751773178219598</v>
      </c>
    </row>
    <row r="309" spans="1:5" x14ac:dyDescent="0.3">
      <c r="A309" t="s">
        <v>2399</v>
      </c>
      <c r="B309" t="s">
        <v>6329</v>
      </c>
      <c r="C309">
        <v>0.57142889184401102</v>
      </c>
      <c r="D309">
        <v>9.39483670739E-4</v>
      </c>
      <c r="E309">
        <v>0.43452103505210299</v>
      </c>
    </row>
    <row r="310" spans="1:5" x14ac:dyDescent="0.3">
      <c r="A310" t="s">
        <v>2399</v>
      </c>
      <c r="B310" t="s">
        <v>2430</v>
      </c>
      <c r="C310">
        <v>-0.71932121053661902</v>
      </c>
      <c r="D310">
        <v>5.6524934932689098E-5</v>
      </c>
      <c r="E310">
        <v>0.581113264282069</v>
      </c>
    </row>
    <row r="311" spans="1:5" x14ac:dyDescent="0.3">
      <c r="A311" t="s">
        <v>2431</v>
      </c>
      <c r="B311" t="s">
        <v>4377</v>
      </c>
      <c r="C311">
        <v>-0.58768968072699901</v>
      </c>
      <c r="D311">
        <v>4.4803201386169999E-4</v>
      </c>
      <c r="E311">
        <v>0.47717260609795198</v>
      </c>
    </row>
    <row r="312" spans="1:5" x14ac:dyDescent="0.3">
      <c r="A312" t="s">
        <v>2431</v>
      </c>
      <c r="B312" t="s">
        <v>1721</v>
      </c>
      <c r="C312">
        <v>-0.67724540800279998</v>
      </c>
      <c r="D312">
        <v>1.5153397680610001E-4</v>
      </c>
      <c r="E312">
        <v>0.53429122278157304</v>
      </c>
    </row>
    <row r="313" spans="1:5" x14ac:dyDescent="0.3">
      <c r="A313" t="s">
        <v>2431</v>
      </c>
      <c r="B313" t="s">
        <v>6144</v>
      </c>
      <c r="C313">
        <v>-0.68940006640917195</v>
      </c>
      <c r="D313">
        <v>2.4111293399339999E-4</v>
      </c>
      <c r="E313">
        <v>0.532741068425856</v>
      </c>
    </row>
    <row r="314" spans="1:5" x14ac:dyDescent="0.3">
      <c r="A314" t="s">
        <v>2431</v>
      </c>
      <c r="B314" t="s">
        <v>3985</v>
      </c>
      <c r="C314">
        <v>0.70329726079228805</v>
      </c>
      <c r="D314">
        <v>8.661173256234E-4</v>
      </c>
      <c r="E314">
        <v>0.43935416394569099</v>
      </c>
    </row>
    <row r="315" spans="1:5" x14ac:dyDescent="0.3">
      <c r="A315" t="s">
        <v>2431</v>
      </c>
      <c r="B315" t="s">
        <v>380</v>
      </c>
      <c r="C315">
        <v>-0.83443807807818404</v>
      </c>
      <c r="D315">
        <v>4.0673967982574103E-5</v>
      </c>
      <c r="E315">
        <v>0.72367806492581499</v>
      </c>
    </row>
    <row r="316" spans="1:5" x14ac:dyDescent="0.3">
      <c r="A316" t="s">
        <v>2431</v>
      </c>
      <c r="B316" t="s">
        <v>6338</v>
      </c>
      <c r="C316">
        <v>0.66666709097077703</v>
      </c>
      <c r="D316">
        <v>9.1998319351689996E-4</v>
      </c>
      <c r="E316">
        <v>0.53086131858766505</v>
      </c>
    </row>
    <row r="317" spans="1:5" x14ac:dyDescent="0.3">
      <c r="A317" t="s">
        <v>2431</v>
      </c>
      <c r="B317" t="s">
        <v>4066</v>
      </c>
      <c r="C317">
        <v>-0.70258531514438105</v>
      </c>
      <c r="D317">
        <v>6.8872847106500005E-4</v>
      </c>
      <c r="E317">
        <v>0.54906652302765302</v>
      </c>
    </row>
    <row r="318" spans="1:5" x14ac:dyDescent="0.3">
      <c r="A318" t="s">
        <v>2471</v>
      </c>
      <c r="B318" t="s">
        <v>3214</v>
      </c>
      <c r="C318">
        <v>0.57142869152940201</v>
      </c>
      <c r="D318">
        <v>9.3949031121850005E-4</v>
      </c>
      <c r="E318">
        <v>0.434520613287457</v>
      </c>
    </row>
    <row r="319" spans="1:5" x14ac:dyDescent="0.3">
      <c r="A319" t="s">
        <v>2471</v>
      </c>
      <c r="B319" t="s">
        <v>6342</v>
      </c>
      <c r="C319">
        <v>0.75640691415585104</v>
      </c>
      <c r="D319">
        <v>1.7854367742619999E-4</v>
      </c>
      <c r="E319">
        <v>0.54838217766562103</v>
      </c>
    </row>
    <row r="320" spans="1:5" x14ac:dyDescent="0.3">
      <c r="A320" t="s">
        <v>2471</v>
      </c>
      <c r="B320" t="s">
        <v>1050</v>
      </c>
      <c r="C320">
        <v>0.78021682172265205</v>
      </c>
      <c r="D320">
        <v>4.9567439441400303E-5</v>
      </c>
      <c r="E320">
        <v>0.58700161101305004</v>
      </c>
    </row>
    <row r="321" spans="1:5" x14ac:dyDescent="0.3">
      <c r="A321" t="s">
        <v>2471</v>
      </c>
      <c r="B321" t="s">
        <v>6343</v>
      </c>
      <c r="C321">
        <v>0.59701230531036997</v>
      </c>
      <c r="D321">
        <v>7.4139871609929997E-4</v>
      </c>
      <c r="E321">
        <v>0.44849239661301399</v>
      </c>
    </row>
    <row r="322" spans="1:5" x14ac:dyDescent="0.3">
      <c r="A322" t="s">
        <v>2471</v>
      </c>
      <c r="B322" t="s">
        <v>4461</v>
      </c>
      <c r="C322">
        <v>-0.66101253765024504</v>
      </c>
      <c r="D322">
        <v>2.186594271165E-4</v>
      </c>
      <c r="E322">
        <v>0.61490506768158504</v>
      </c>
    </row>
    <row r="323" spans="1:5" x14ac:dyDescent="0.3">
      <c r="A323" t="s">
        <v>2471</v>
      </c>
      <c r="B323" t="s">
        <v>6344</v>
      </c>
      <c r="C323">
        <v>-0.83553392745002497</v>
      </c>
      <c r="D323">
        <v>1.6875430563959999E-4</v>
      </c>
      <c r="E323">
        <v>0.75928185188297403</v>
      </c>
    </row>
    <row r="324" spans="1:5" x14ac:dyDescent="0.3">
      <c r="A324" t="s">
        <v>2502</v>
      </c>
      <c r="B324" t="s">
        <v>6293</v>
      </c>
      <c r="C324">
        <v>-0.66248163246964697</v>
      </c>
      <c r="D324">
        <v>1.857079920832E-4</v>
      </c>
      <c r="E324">
        <v>0.52404039854669704</v>
      </c>
    </row>
    <row r="325" spans="1:5" x14ac:dyDescent="0.3">
      <c r="A325" t="s">
        <v>2502</v>
      </c>
      <c r="B325" t="s">
        <v>6350</v>
      </c>
      <c r="C325">
        <v>0.16326534912521401</v>
      </c>
      <c r="D325">
        <v>9.3948987127260002E-4</v>
      </c>
      <c r="E325">
        <v>0.43452064123018302</v>
      </c>
    </row>
    <row r="326" spans="1:5" x14ac:dyDescent="0.3">
      <c r="A326" t="s">
        <v>2502</v>
      </c>
      <c r="B326" t="s">
        <v>1421</v>
      </c>
      <c r="C326">
        <v>0.52174063424657402</v>
      </c>
      <c r="D326">
        <v>2.2844122748999501E-7</v>
      </c>
      <c r="E326">
        <v>0.77007062747534805</v>
      </c>
    </row>
    <row r="327" spans="1:5" x14ac:dyDescent="0.3">
      <c r="A327" t="s">
        <v>2502</v>
      </c>
      <c r="B327" t="s">
        <v>6046</v>
      </c>
      <c r="C327">
        <v>0.30636851841311102</v>
      </c>
      <c r="D327">
        <v>5.8457856057180001E-4</v>
      </c>
      <c r="E327">
        <v>0.48364373927211102</v>
      </c>
    </row>
    <row r="328" spans="1:5" x14ac:dyDescent="0.3">
      <c r="A328" t="s">
        <v>2502</v>
      </c>
      <c r="B328" t="s">
        <v>3596</v>
      </c>
      <c r="C328">
        <v>-0.24391891223353701</v>
      </c>
      <c r="D328">
        <v>6.3645978470194806E-5</v>
      </c>
      <c r="E328">
        <v>0.62253245405642499</v>
      </c>
    </row>
    <row r="329" spans="1:5" x14ac:dyDescent="0.3">
      <c r="A329" t="s">
        <v>2502</v>
      </c>
      <c r="B329" t="s">
        <v>6352</v>
      </c>
      <c r="C329">
        <v>0.21269615015309201</v>
      </c>
      <c r="D329">
        <v>5.1163528720250004E-4</v>
      </c>
      <c r="E329">
        <v>0.49132561850867501</v>
      </c>
    </row>
    <row r="330" spans="1:5" x14ac:dyDescent="0.3">
      <c r="A330" t="s">
        <v>2502</v>
      </c>
      <c r="B330" t="s">
        <v>5221</v>
      </c>
      <c r="C330">
        <v>0.264292698105418</v>
      </c>
      <c r="D330">
        <v>4.0358502393367204E-6</v>
      </c>
      <c r="E330">
        <v>0.85801157638734205</v>
      </c>
    </row>
    <row r="331" spans="1:5" x14ac:dyDescent="0.3">
      <c r="A331" t="s">
        <v>2502</v>
      </c>
      <c r="B331" t="s">
        <v>6353</v>
      </c>
      <c r="C331">
        <v>0.26328524103720102</v>
      </c>
      <c r="D331">
        <v>4.8319499465329999E-4</v>
      </c>
      <c r="E331">
        <v>0.494589622364143</v>
      </c>
    </row>
    <row r="332" spans="1:5" x14ac:dyDescent="0.3">
      <c r="A332" t="s">
        <v>2502</v>
      </c>
      <c r="B332" t="s">
        <v>1208</v>
      </c>
      <c r="C332">
        <v>0.28976967665762898</v>
      </c>
      <c r="D332">
        <v>8.3990726824190203E-5</v>
      </c>
      <c r="E332">
        <v>0.82573259316814596</v>
      </c>
    </row>
    <row r="333" spans="1:5" x14ac:dyDescent="0.3">
      <c r="A333" t="s">
        <v>2502</v>
      </c>
      <c r="B333" t="s">
        <v>6354</v>
      </c>
      <c r="C333">
        <v>-0.32503389936316301</v>
      </c>
      <c r="D333">
        <v>5.7775080357999999E-4</v>
      </c>
      <c r="E333">
        <v>0.65630207584224198</v>
      </c>
    </row>
    <row r="334" spans="1:5" x14ac:dyDescent="0.3">
      <c r="A334" t="s">
        <v>2502</v>
      </c>
      <c r="B334" t="s">
        <v>2557</v>
      </c>
      <c r="C334">
        <v>0.71659300736742104</v>
      </c>
      <c r="D334">
        <v>5.0846929374689996E-4</v>
      </c>
      <c r="E334">
        <v>0.87772386112148604</v>
      </c>
    </row>
    <row r="335" spans="1:5" x14ac:dyDescent="0.3">
      <c r="A335" t="s">
        <v>2519</v>
      </c>
      <c r="B335" t="s">
        <v>6357</v>
      </c>
      <c r="C335">
        <v>-0.64054772424508799</v>
      </c>
      <c r="D335">
        <v>6.4838397745639999E-4</v>
      </c>
      <c r="E335">
        <v>0.52565625240932301</v>
      </c>
    </row>
    <row r="336" spans="1:5" x14ac:dyDescent="0.3">
      <c r="A336" t="s">
        <v>2519</v>
      </c>
      <c r="B336" t="s">
        <v>2557</v>
      </c>
      <c r="C336">
        <v>-0.91781664323979795</v>
      </c>
      <c r="D336">
        <v>4.9766145957259996E-4</v>
      </c>
      <c r="E336">
        <v>0.87858276862456097</v>
      </c>
    </row>
    <row r="337" spans="1:5" x14ac:dyDescent="0.3">
      <c r="A337" t="s">
        <v>2558</v>
      </c>
      <c r="B337" t="s">
        <v>978</v>
      </c>
      <c r="C337">
        <v>-0.57909810358018698</v>
      </c>
      <c r="D337">
        <v>7.0878243969289996E-4</v>
      </c>
      <c r="E337">
        <v>0.45111133741695197</v>
      </c>
    </row>
    <row r="338" spans="1:5" x14ac:dyDescent="0.3">
      <c r="A338" t="s">
        <v>2558</v>
      </c>
      <c r="B338" t="s">
        <v>3462</v>
      </c>
      <c r="C338">
        <v>-0.77109450622446596</v>
      </c>
      <c r="D338">
        <v>1.2802886234990001E-4</v>
      </c>
      <c r="E338">
        <v>0.671817326100698</v>
      </c>
    </row>
    <row r="339" spans="1:5" x14ac:dyDescent="0.3">
      <c r="A339" t="s">
        <v>2608</v>
      </c>
      <c r="B339" t="s">
        <v>1919</v>
      </c>
      <c r="C339">
        <v>0.57142800681724504</v>
      </c>
      <c r="D339">
        <v>9.3949658421220005E-4</v>
      </c>
      <c r="E339">
        <v>0.434520214865868</v>
      </c>
    </row>
    <row r="340" spans="1:5" x14ac:dyDescent="0.3">
      <c r="A340" t="s">
        <v>2608</v>
      </c>
      <c r="B340" t="s">
        <v>6366</v>
      </c>
      <c r="C340">
        <v>0.71428491150953</v>
      </c>
      <c r="D340">
        <v>1.4651586097390001E-4</v>
      </c>
      <c r="E340">
        <v>0.58241295920250202</v>
      </c>
    </row>
    <row r="341" spans="1:5" x14ac:dyDescent="0.3">
      <c r="A341" t="s">
        <v>2608</v>
      </c>
      <c r="B341" t="s">
        <v>850</v>
      </c>
      <c r="C341">
        <v>-0.91756938083593498</v>
      </c>
      <c r="D341">
        <v>1.5912591255299999E-4</v>
      </c>
      <c r="E341">
        <v>0.87822154408881503</v>
      </c>
    </row>
    <row r="342" spans="1:5" x14ac:dyDescent="0.3">
      <c r="A342" t="s">
        <v>2608</v>
      </c>
      <c r="B342" t="s">
        <v>5002</v>
      </c>
      <c r="C342">
        <v>-0.89830238406847795</v>
      </c>
      <c r="D342">
        <v>4.2418873210214903E-5</v>
      </c>
      <c r="E342">
        <v>0.88355389571096998</v>
      </c>
    </row>
    <row r="343" spans="1:5" x14ac:dyDescent="0.3">
      <c r="A343" t="s">
        <v>2626</v>
      </c>
      <c r="B343" t="s">
        <v>6046</v>
      </c>
      <c r="C343">
        <v>0.62484744636471201</v>
      </c>
      <c r="D343">
        <v>2.4305413662799999E-4</v>
      </c>
      <c r="E343">
        <v>0.53231671633536903</v>
      </c>
    </row>
    <row r="344" spans="1:5" x14ac:dyDescent="0.3">
      <c r="A344" t="s">
        <v>2626</v>
      </c>
      <c r="B344" t="s">
        <v>2338</v>
      </c>
      <c r="C344">
        <v>0.71428455323167495</v>
      </c>
      <c r="D344">
        <v>1.4651613217800001E-4</v>
      </c>
      <c r="E344">
        <v>0.58241286579409002</v>
      </c>
    </row>
    <row r="345" spans="1:5" x14ac:dyDescent="0.3">
      <c r="A345" t="s">
        <v>2626</v>
      </c>
      <c r="B345" t="s">
        <v>983</v>
      </c>
      <c r="C345">
        <v>0.59999983386207301</v>
      </c>
      <c r="D345">
        <v>7.3263207400279997E-4</v>
      </c>
      <c r="E345">
        <v>0.49333032257974202</v>
      </c>
    </row>
    <row r="346" spans="1:5" x14ac:dyDescent="0.3">
      <c r="A346" t="s">
        <v>2626</v>
      </c>
      <c r="B346" t="s">
        <v>6047</v>
      </c>
      <c r="C346">
        <v>-0.81096987239691198</v>
      </c>
      <c r="D346">
        <v>4.5160159365129998E-4</v>
      </c>
      <c r="E346">
        <v>0.74877307916137903</v>
      </c>
    </row>
    <row r="347" spans="1:5" x14ac:dyDescent="0.3">
      <c r="A347" t="s">
        <v>2627</v>
      </c>
      <c r="B347" t="s">
        <v>6046</v>
      </c>
      <c r="C347">
        <v>0.62913302605403199</v>
      </c>
      <c r="D347">
        <v>3.6113761641470003E-4</v>
      </c>
      <c r="E347">
        <v>0.51090843564060895</v>
      </c>
    </row>
    <row r="348" spans="1:5" x14ac:dyDescent="0.3">
      <c r="A348" t="s">
        <v>2627</v>
      </c>
      <c r="B348" t="s">
        <v>5221</v>
      </c>
      <c r="C348">
        <v>0.74999994632805</v>
      </c>
      <c r="D348">
        <v>5.7167224747570005E-4</v>
      </c>
      <c r="E348">
        <v>0.65693999772590295</v>
      </c>
    </row>
    <row r="349" spans="1:5" x14ac:dyDescent="0.3">
      <c r="A349" t="s">
        <v>2628</v>
      </c>
      <c r="B349" t="s">
        <v>4348</v>
      </c>
      <c r="C349">
        <v>-0.249151168552847</v>
      </c>
      <c r="D349">
        <v>7.4600686756820002E-4</v>
      </c>
      <c r="E349">
        <v>0.46931306575715898</v>
      </c>
    </row>
    <row r="350" spans="1:5" x14ac:dyDescent="0.3">
      <c r="A350" t="s">
        <v>2628</v>
      </c>
      <c r="B350" t="s">
        <v>2547</v>
      </c>
      <c r="C350">
        <v>0.49606712430302102</v>
      </c>
      <c r="D350">
        <v>4.6125872812163801E-5</v>
      </c>
      <c r="E350">
        <v>0.59019405347515497</v>
      </c>
    </row>
    <row r="351" spans="1:5" x14ac:dyDescent="0.3">
      <c r="A351" t="s">
        <v>2628</v>
      </c>
      <c r="B351" t="s">
        <v>2812</v>
      </c>
      <c r="C351">
        <v>-0.453630339614842</v>
      </c>
      <c r="D351">
        <v>1.8408750799629999E-4</v>
      </c>
      <c r="E351">
        <v>0.54681299956041596</v>
      </c>
    </row>
    <row r="352" spans="1:5" x14ac:dyDescent="0.3">
      <c r="A352" t="s">
        <v>2628</v>
      </c>
      <c r="B352" t="s">
        <v>482</v>
      </c>
      <c r="C352">
        <v>-0.487035460834633</v>
      </c>
      <c r="D352">
        <v>3.2817714734480002E-4</v>
      </c>
      <c r="E352">
        <v>0.53979154429135201</v>
      </c>
    </row>
    <row r="353" spans="1:5" x14ac:dyDescent="0.3">
      <c r="A353" t="s">
        <v>2628</v>
      </c>
      <c r="B353" t="s">
        <v>5956</v>
      </c>
      <c r="C353">
        <v>-0.42080631539359897</v>
      </c>
      <c r="D353">
        <v>8.5848363901500004E-4</v>
      </c>
      <c r="E353">
        <v>0.46089594216819502</v>
      </c>
    </row>
    <row r="354" spans="1:5" x14ac:dyDescent="0.3">
      <c r="A354" t="s">
        <v>2628</v>
      </c>
      <c r="B354" t="s">
        <v>5440</v>
      </c>
      <c r="C354">
        <v>0.434409864341741</v>
      </c>
      <c r="D354">
        <v>7.4266959858793099E-5</v>
      </c>
      <c r="E354">
        <v>0.64109046311336404</v>
      </c>
    </row>
    <row r="355" spans="1:5" x14ac:dyDescent="0.3">
      <c r="A355" t="s">
        <v>2628</v>
      </c>
      <c r="B355" t="s">
        <v>6054</v>
      </c>
      <c r="C355">
        <v>0.28932303542172599</v>
      </c>
      <c r="D355">
        <v>3.6306790531389998E-4</v>
      </c>
      <c r="E355">
        <v>0.58701096554061805</v>
      </c>
    </row>
    <row r="356" spans="1:5" x14ac:dyDescent="0.3">
      <c r="A356" t="s">
        <v>2628</v>
      </c>
      <c r="B356" t="s">
        <v>6055</v>
      </c>
      <c r="C356">
        <v>0.42906006562814603</v>
      </c>
      <c r="D356">
        <v>5.5973859113489497E-5</v>
      </c>
      <c r="E356">
        <v>0.80608467495997005</v>
      </c>
    </row>
    <row r="357" spans="1:5" x14ac:dyDescent="0.3">
      <c r="A357" t="s">
        <v>2628</v>
      </c>
      <c r="B357" t="s">
        <v>6056</v>
      </c>
      <c r="C357">
        <v>-0.34388807378551101</v>
      </c>
      <c r="D357">
        <v>1.6799964596419999E-4</v>
      </c>
      <c r="E357">
        <v>0.79729514422441805</v>
      </c>
    </row>
    <row r="358" spans="1:5" x14ac:dyDescent="0.3">
      <c r="A358" t="s">
        <v>2628</v>
      </c>
      <c r="B358" t="s">
        <v>6057</v>
      </c>
      <c r="C358">
        <v>0.30634946890954201</v>
      </c>
      <c r="D358">
        <v>4.5450584870949999E-4</v>
      </c>
      <c r="E358">
        <v>0.70804861190547497</v>
      </c>
    </row>
    <row r="359" spans="1:5" x14ac:dyDescent="0.3">
      <c r="A359" t="s">
        <v>2629</v>
      </c>
      <c r="B359" t="s">
        <v>6251</v>
      </c>
      <c r="C359">
        <v>0.380952269296924</v>
      </c>
      <c r="D359">
        <v>9.6575470966087096E-5</v>
      </c>
      <c r="E359">
        <v>0.85735783782266495</v>
      </c>
    </row>
    <row r="360" spans="1:5" x14ac:dyDescent="0.3">
      <c r="A360" t="s">
        <v>2629</v>
      </c>
      <c r="B360" t="s">
        <v>1724</v>
      </c>
      <c r="C360">
        <v>-0.38095322515256203</v>
      </c>
      <c r="D360">
        <v>2.6642528102582799E-5</v>
      </c>
      <c r="E360">
        <v>0.864461442957424</v>
      </c>
    </row>
    <row r="361" spans="1:5" x14ac:dyDescent="0.3">
      <c r="A361" t="s">
        <v>2641</v>
      </c>
      <c r="B361" t="s">
        <v>6369</v>
      </c>
      <c r="C361">
        <v>0.56720716232994095</v>
      </c>
      <c r="D361">
        <v>9.4110287112170003E-4</v>
      </c>
      <c r="E361">
        <v>0.43441827265396699</v>
      </c>
    </row>
    <row r="362" spans="1:5" x14ac:dyDescent="0.3">
      <c r="A362" t="s">
        <v>2641</v>
      </c>
      <c r="B362" t="s">
        <v>6370</v>
      </c>
      <c r="C362">
        <v>-0.66808893351068199</v>
      </c>
      <c r="D362">
        <v>2.628447205932E-4</v>
      </c>
      <c r="E362">
        <v>0.57747489652203898</v>
      </c>
    </row>
    <row r="363" spans="1:5" x14ac:dyDescent="0.3">
      <c r="A363" t="s">
        <v>2675</v>
      </c>
      <c r="B363" t="s">
        <v>2401</v>
      </c>
      <c r="C363">
        <v>0.57142883425419</v>
      </c>
      <c r="D363">
        <v>9.3948966617539995E-4</v>
      </c>
      <c r="E363">
        <v>0.43452065425672798</v>
      </c>
    </row>
    <row r="364" spans="1:5" x14ac:dyDescent="0.3">
      <c r="A364" t="s">
        <v>2675</v>
      </c>
      <c r="B364" t="s">
        <v>1798</v>
      </c>
      <c r="C364">
        <v>-0.72507030560936903</v>
      </c>
      <c r="D364">
        <v>1.054648333398E-4</v>
      </c>
      <c r="E364">
        <v>0.55204722305294096</v>
      </c>
    </row>
    <row r="365" spans="1:5" x14ac:dyDescent="0.3">
      <c r="A365" t="s">
        <v>2675</v>
      </c>
      <c r="B365" t="s">
        <v>1122</v>
      </c>
      <c r="C365">
        <v>0.66666627974646098</v>
      </c>
      <c r="D365">
        <v>1.5889564455480001E-4</v>
      </c>
      <c r="E365">
        <v>0.55431822872494696</v>
      </c>
    </row>
    <row r="366" spans="1:5" x14ac:dyDescent="0.3">
      <c r="A366" t="s">
        <v>2675</v>
      </c>
      <c r="B366" t="s">
        <v>1053</v>
      </c>
      <c r="C366">
        <v>-0.92147278194301796</v>
      </c>
      <c r="D366">
        <v>3.8112680728880001E-4</v>
      </c>
      <c r="E366">
        <v>0.844329064345402</v>
      </c>
    </row>
    <row r="367" spans="1:5" x14ac:dyDescent="0.3">
      <c r="A367" t="s">
        <v>2675</v>
      </c>
      <c r="B367" t="s">
        <v>4667</v>
      </c>
      <c r="C367">
        <v>0.80000024771165601</v>
      </c>
      <c r="D367">
        <v>6.9135388113480002E-4</v>
      </c>
      <c r="E367">
        <v>0.68332885915640595</v>
      </c>
    </row>
    <row r="368" spans="1:5" x14ac:dyDescent="0.3">
      <c r="A368" t="s">
        <v>2675</v>
      </c>
      <c r="B368" t="s">
        <v>6150</v>
      </c>
      <c r="C368">
        <v>-0.90797585306667505</v>
      </c>
      <c r="D368">
        <v>2.4410657487699999E-4</v>
      </c>
      <c r="E368">
        <v>0.86263613033602105</v>
      </c>
    </row>
    <row r="369" spans="1:5" x14ac:dyDescent="0.3">
      <c r="A369" t="s">
        <v>2707</v>
      </c>
      <c r="B369" t="s">
        <v>3496</v>
      </c>
      <c r="C369">
        <v>-0.37156786251790902</v>
      </c>
      <c r="D369">
        <v>2.0398317987869999E-4</v>
      </c>
      <c r="E369">
        <v>0.51923824621057202</v>
      </c>
    </row>
    <row r="370" spans="1:5" x14ac:dyDescent="0.3">
      <c r="A370" t="s">
        <v>2707</v>
      </c>
      <c r="B370" t="s">
        <v>2022</v>
      </c>
      <c r="C370">
        <v>0.32424030577318802</v>
      </c>
      <c r="D370">
        <v>1.6133306534800001E-4</v>
      </c>
      <c r="E370">
        <v>0.53115502475006904</v>
      </c>
    </row>
    <row r="371" spans="1:5" x14ac:dyDescent="0.3">
      <c r="A371" t="s">
        <v>2707</v>
      </c>
      <c r="B371" t="s">
        <v>2885</v>
      </c>
      <c r="C371">
        <v>0.310830783270716</v>
      </c>
      <c r="D371">
        <v>4.014505487819E-4</v>
      </c>
      <c r="E371">
        <v>0.48323943633613498</v>
      </c>
    </row>
    <row r="372" spans="1:5" x14ac:dyDescent="0.3">
      <c r="A372" t="s">
        <v>2707</v>
      </c>
      <c r="B372" t="s">
        <v>3909</v>
      </c>
      <c r="C372">
        <v>0.323389268970115</v>
      </c>
      <c r="D372">
        <v>2.6128944545159998E-4</v>
      </c>
      <c r="E372">
        <v>0.50635305369261596</v>
      </c>
    </row>
    <row r="373" spans="1:5" x14ac:dyDescent="0.3">
      <c r="A373" t="s">
        <v>2707</v>
      </c>
      <c r="B373" t="s">
        <v>3218</v>
      </c>
      <c r="C373">
        <v>-0.326792249389875</v>
      </c>
      <c r="D373">
        <v>3.5516609499979999E-4</v>
      </c>
      <c r="E373">
        <v>0.56081969433103496</v>
      </c>
    </row>
    <row r="374" spans="1:5" x14ac:dyDescent="0.3">
      <c r="A374" t="s">
        <v>2707</v>
      </c>
      <c r="B374" t="s">
        <v>2142</v>
      </c>
      <c r="C374">
        <v>0.22343739679183999</v>
      </c>
      <c r="D374">
        <v>1.7359849511899801E-5</v>
      </c>
      <c r="E374">
        <v>0.65391049967134496</v>
      </c>
    </row>
    <row r="375" spans="1:5" x14ac:dyDescent="0.3">
      <c r="A375" t="s">
        <v>2707</v>
      </c>
      <c r="B375" t="s">
        <v>5266</v>
      </c>
      <c r="C375">
        <v>0.352734647960462</v>
      </c>
      <c r="D375">
        <v>1.8052122908080001E-4</v>
      </c>
      <c r="E375">
        <v>0.59742677547162404</v>
      </c>
    </row>
    <row r="376" spans="1:5" x14ac:dyDescent="0.3">
      <c r="A376" t="s">
        <v>2707</v>
      </c>
      <c r="B376" t="s">
        <v>2604</v>
      </c>
      <c r="C376">
        <v>0.39682366714144102</v>
      </c>
      <c r="D376">
        <v>3.5027754891281397E-5</v>
      </c>
      <c r="E376">
        <v>0.72982233048191203</v>
      </c>
    </row>
    <row r="377" spans="1:5" x14ac:dyDescent="0.3">
      <c r="A377" t="s">
        <v>2707</v>
      </c>
      <c r="B377" t="s">
        <v>6378</v>
      </c>
      <c r="C377">
        <v>0.51428406663367798</v>
      </c>
      <c r="D377">
        <v>3.2183892515910001E-4</v>
      </c>
      <c r="E377">
        <v>0.59380998186616796</v>
      </c>
    </row>
    <row r="378" spans="1:5" x14ac:dyDescent="0.3">
      <c r="A378" t="s">
        <v>2746</v>
      </c>
      <c r="B378" t="s">
        <v>2547</v>
      </c>
      <c r="C378">
        <v>0.49744534615098002</v>
      </c>
      <c r="D378">
        <v>3.0813754174463499E-5</v>
      </c>
      <c r="E378">
        <v>0.60765904980012098</v>
      </c>
    </row>
    <row r="379" spans="1:5" x14ac:dyDescent="0.3">
      <c r="A379" t="s">
        <v>2746</v>
      </c>
      <c r="B379" t="s">
        <v>827</v>
      </c>
      <c r="C379">
        <v>0.33178548509290701</v>
      </c>
      <c r="D379">
        <v>1.0660963598290001E-4</v>
      </c>
      <c r="E379">
        <v>0.57408465579087498</v>
      </c>
    </row>
    <row r="380" spans="1:5" x14ac:dyDescent="0.3">
      <c r="A380" t="s">
        <v>2746</v>
      </c>
      <c r="B380" t="s">
        <v>6057</v>
      </c>
      <c r="C380">
        <v>0.30634946890954201</v>
      </c>
      <c r="D380">
        <v>4.5450584870949999E-4</v>
      </c>
      <c r="E380">
        <v>0.70804861190547497</v>
      </c>
    </row>
    <row r="381" spans="1:5" x14ac:dyDescent="0.3">
      <c r="A381" t="s">
        <v>2773</v>
      </c>
      <c r="B381" t="s">
        <v>6383</v>
      </c>
      <c r="C381">
        <v>0.56968187079036703</v>
      </c>
      <c r="D381">
        <v>9.3975775059270002E-4</v>
      </c>
      <c r="E381">
        <v>0.434503629335731</v>
      </c>
    </row>
    <row r="382" spans="1:5" x14ac:dyDescent="0.3">
      <c r="A382" t="s">
        <v>2773</v>
      </c>
      <c r="B382" t="s">
        <v>6150</v>
      </c>
      <c r="C382">
        <v>-0.90797585306667505</v>
      </c>
      <c r="D382">
        <v>2.4410657487699999E-4</v>
      </c>
      <c r="E382">
        <v>0.86263613033602105</v>
      </c>
    </row>
    <row r="383" spans="1:5" x14ac:dyDescent="0.3">
      <c r="A383" t="s">
        <v>2819</v>
      </c>
      <c r="B383" t="s">
        <v>419</v>
      </c>
      <c r="C383">
        <v>-0.77380487371470996</v>
      </c>
      <c r="D383">
        <v>1.014437019588E-4</v>
      </c>
      <c r="E383">
        <v>0.57648594804526299</v>
      </c>
    </row>
    <row r="384" spans="1:5" x14ac:dyDescent="0.3">
      <c r="A384" t="s">
        <v>2819</v>
      </c>
      <c r="B384" t="s">
        <v>4741</v>
      </c>
      <c r="C384">
        <v>0.91353913935736297</v>
      </c>
      <c r="D384">
        <v>5.7600292673320999E-6</v>
      </c>
      <c r="E384">
        <v>0.84864243289115704</v>
      </c>
    </row>
    <row r="385" spans="1:5" x14ac:dyDescent="0.3">
      <c r="A385" t="s">
        <v>2855</v>
      </c>
      <c r="B385" t="s">
        <v>1616</v>
      </c>
      <c r="C385">
        <v>-0.58960950467683804</v>
      </c>
      <c r="D385">
        <v>4.4401272604629999E-4</v>
      </c>
      <c r="E385">
        <v>0.49938055718730101</v>
      </c>
    </row>
    <row r="386" spans="1:5" x14ac:dyDescent="0.3">
      <c r="A386" t="s">
        <v>2855</v>
      </c>
      <c r="B386" t="s">
        <v>5197</v>
      </c>
      <c r="C386">
        <v>0.57142817672300505</v>
      </c>
      <c r="D386">
        <v>9.3949756517750004E-4</v>
      </c>
      <c r="E386">
        <v>0.43452015256124799</v>
      </c>
    </row>
    <row r="387" spans="1:5" x14ac:dyDescent="0.3">
      <c r="A387" t="s">
        <v>2855</v>
      </c>
      <c r="B387" t="s">
        <v>6150</v>
      </c>
      <c r="C387">
        <v>-0.90797585306667505</v>
      </c>
      <c r="D387">
        <v>2.4410657487699999E-4</v>
      </c>
      <c r="E387">
        <v>0.86263613033602105</v>
      </c>
    </row>
    <row r="388" spans="1:5" x14ac:dyDescent="0.3">
      <c r="A388" t="s">
        <v>2892</v>
      </c>
      <c r="B388" t="s">
        <v>850</v>
      </c>
      <c r="C388">
        <v>-0.91756938083593498</v>
      </c>
      <c r="D388">
        <v>1.5912591255299999E-4</v>
      </c>
      <c r="E388">
        <v>0.87822154408881503</v>
      </c>
    </row>
    <row r="389" spans="1:5" x14ac:dyDescent="0.3">
      <c r="A389" t="s">
        <v>2919</v>
      </c>
      <c r="B389" t="s">
        <v>6041</v>
      </c>
      <c r="C389">
        <v>-0.28684614214725401</v>
      </c>
      <c r="D389">
        <v>3.9939287283200002E-4</v>
      </c>
      <c r="E389">
        <v>0.48352182782908998</v>
      </c>
    </row>
    <row r="390" spans="1:5" x14ac:dyDescent="0.3">
      <c r="A390" t="s">
        <v>2919</v>
      </c>
      <c r="B390" t="s">
        <v>5366</v>
      </c>
      <c r="C390">
        <v>0.25956419171154399</v>
      </c>
      <c r="D390">
        <v>9.6739611113200001E-4</v>
      </c>
      <c r="E390">
        <v>0.45364177269127198</v>
      </c>
    </row>
    <row r="391" spans="1:5" x14ac:dyDescent="0.3">
      <c r="A391" t="s">
        <v>2919</v>
      </c>
      <c r="B391" t="s">
        <v>5440</v>
      </c>
      <c r="C391">
        <v>0.36614726110156798</v>
      </c>
      <c r="D391">
        <v>8.6156580430940002E-4</v>
      </c>
      <c r="E391">
        <v>0.50815500528706503</v>
      </c>
    </row>
    <row r="392" spans="1:5" x14ac:dyDescent="0.3">
      <c r="A392" t="s">
        <v>2919</v>
      </c>
      <c r="B392" t="s">
        <v>1170</v>
      </c>
      <c r="C392">
        <v>-0.376427427788804</v>
      </c>
      <c r="D392">
        <v>6.8491576299509996E-4</v>
      </c>
      <c r="E392">
        <v>0.497387201019869</v>
      </c>
    </row>
    <row r="393" spans="1:5" x14ac:dyDescent="0.3">
      <c r="A393" t="s">
        <v>2949</v>
      </c>
      <c r="B393" t="s">
        <v>4028</v>
      </c>
      <c r="C393">
        <v>-0.36005110310664101</v>
      </c>
      <c r="D393">
        <v>7.1654054850160004E-4</v>
      </c>
      <c r="E393">
        <v>0.47170630827954702</v>
      </c>
    </row>
    <row r="394" spans="1:5" x14ac:dyDescent="0.3">
      <c r="A394" t="s">
        <v>2949</v>
      </c>
      <c r="B394" t="s">
        <v>5600</v>
      </c>
      <c r="C394">
        <v>-0.26092678890358001</v>
      </c>
      <c r="D394">
        <v>7.1394369333344101E-5</v>
      </c>
      <c r="E394">
        <v>0.61723175568593303</v>
      </c>
    </row>
    <row r="395" spans="1:5" x14ac:dyDescent="0.3">
      <c r="A395" t="s">
        <v>2949</v>
      </c>
      <c r="B395" t="s">
        <v>247</v>
      </c>
      <c r="C395">
        <v>-0.31802592994298301</v>
      </c>
      <c r="D395">
        <v>6.7625850507450002E-4</v>
      </c>
      <c r="E395">
        <v>0.47512509535941699</v>
      </c>
    </row>
    <row r="396" spans="1:5" x14ac:dyDescent="0.3">
      <c r="A396" t="s">
        <v>2949</v>
      </c>
      <c r="B396" t="s">
        <v>580</v>
      </c>
      <c r="C396">
        <v>0.40476095177910998</v>
      </c>
      <c r="D396">
        <v>5.98145950339024E-5</v>
      </c>
      <c r="E396">
        <v>0.62536780117108304</v>
      </c>
    </row>
    <row r="397" spans="1:5" x14ac:dyDescent="0.3">
      <c r="A397" t="s">
        <v>2949</v>
      </c>
      <c r="B397" t="s">
        <v>6401</v>
      </c>
      <c r="C397">
        <v>0.16361182626682</v>
      </c>
      <c r="D397">
        <v>4.5174777534220001E-4</v>
      </c>
      <c r="E397">
        <v>0.47671352834930902</v>
      </c>
    </row>
    <row r="398" spans="1:5" x14ac:dyDescent="0.3">
      <c r="A398" t="s">
        <v>2949</v>
      </c>
      <c r="B398" t="s">
        <v>2193</v>
      </c>
      <c r="C398">
        <v>0.230461172844383</v>
      </c>
      <c r="D398">
        <v>4.1826075245850002E-4</v>
      </c>
      <c r="E398">
        <v>0.57889178131833197</v>
      </c>
    </row>
    <row r="399" spans="1:5" x14ac:dyDescent="0.3">
      <c r="A399" t="s">
        <v>2949</v>
      </c>
      <c r="B399" t="s">
        <v>6055</v>
      </c>
      <c r="C399">
        <v>-0.61866205311780897</v>
      </c>
      <c r="D399">
        <v>3.2199979735750002E-4</v>
      </c>
      <c r="E399">
        <v>0.72696338441597796</v>
      </c>
    </row>
    <row r="400" spans="1:5" x14ac:dyDescent="0.3">
      <c r="A400" t="s">
        <v>2973</v>
      </c>
      <c r="B400" t="s">
        <v>2998</v>
      </c>
      <c r="C400">
        <v>-0.65408663314376103</v>
      </c>
      <c r="D400">
        <v>8.7337312866049999E-4</v>
      </c>
      <c r="E400">
        <v>0.50730224281566105</v>
      </c>
    </row>
    <row r="401" spans="1:5" x14ac:dyDescent="0.3">
      <c r="A401" t="s">
        <v>2973</v>
      </c>
      <c r="B401" t="s">
        <v>6406</v>
      </c>
      <c r="C401">
        <v>0.66666677904596705</v>
      </c>
      <c r="D401">
        <v>2.845562878963E-4</v>
      </c>
      <c r="E401">
        <v>0.54761570887381406</v>
      </c>
    </row>
    <row r="402" spans="1:5" x14ac:dyDescent="0.3">
      <c r="A402" t="s">
        <v>2973</v>
      </c>
      <c r="B402" t="s">
        <v>6407</v>
      </c>
      <c r="C402">
        <v>0.91554436917587401</v>
      </c>
      <c r="D402">
        <v>6.7321418147330003E-4</v>
      </c>
      <c r="E402">
        <v>0.865940582321585</v>
      </c>
    </row>
    <row r="403" spans="1:5" x14ac:dyDescent="0.3">
      <c r="A403" t="s">
        <v>3003</v>
      </c>
      <c r="B403" t="s">
        <v>6410</v>
      </c>
      <c r="C403">
        <v>0.57142869152940201</v>
      </c>
      <c r="D403">
        <v>9.3949031121850005E-4</v>
      </c>
      <c r="E403">
        <v>0.434520613287457</v>
      </c>
    </row>
    <row r="404" spans="1:5" x14ac:dyDescent="0.3">
      <c r="A404" t="s">
        <v>3003</v>
      </c>
      <c r="B404" t="s">
        <v>6030</v>
      </c>
      <c r="C404">
        <v>-0.90495708216192305</v>
      </c>
      <c r="D404">
        <v>6.9539196856371901E-5</v>
      </c>
      <c r="E404">
        <v>0.86844669410139297</v>
      </c>
    </row>
    <row r="405" spans="1:5" x14ac:dyDescent="0.3">
      <c r="A405" t="s">
        <v>3037</v>
      </c>
      <c r="B405" t="s">
        <v>3496</v>
      </c>
      <c r="C405">
        <v>-0.37156786251790902</v>
      </c>
      <c r="D405">
        <v>2.0398317987869999E-4</v>
      </c>
      <c r="E405">
        <v>0.51923824621057202</v>
      </c>
    </row>
    <row r="406" spans="1:5" x14ac:dyDescent="0.3">
      <c r="A406" t="s">
        <v>3037</v>
      </c>
      <c r="B406" t="s">
        <v>2022</v>
      </c>
      <c r="C406">
        <v>0.32424030577318802</v>
      </c>
      <c r="D406">
        <v>1.6133306534800001E-4</v>
      </c>
      <c r="E406">
        <v>0.53115502475006904</v>
      </c>
    </row>
    <row r="407" spans="1:5" x14ac:dyDescent="0.3">
      <c r="A407" t="s">
        <v>3037</v>
      </c>
      <c r="B407" t="s">
        <v>2885</v>
      </c>
      <c r="C407">
        <v>0.310830783270716</v>
      </c>
      <c r="D407">
        <v>4.014505487819E-4</v>
      </c>
      <c r="E407">
        <v>0.48323943633613498</v>
      </c>
    </row>
    <row r="408" spans="1:5" x14ac:dyDescent="0.3">
      <c r="A408" t="s">
        <v>3037</v>
      </c>
      <c r="B408" t="s">
        <v>3909</v>
      </c>
      <c r="C408">
        <v>0.323389268970115</v>
      </c>
      <c r="D408">
        <v>2.6128944545159998E-4</v>
      </c>
      <c r="E408">
        <v>0.50635305369261596</v>
      </c>
    </row>
    <row r="409" spans="1:5" x14ac:dyDescent="0.3">
      <c r="A409" t="s">
        <v>3037</v>
      </c>
      <c r="B409" t="s">
        <v>3218</v>
      </c>
      <c r="C409">
        <v>-0.326792249389875</v>
      </c>
      <c r="D409">
        <v>3.5516609499979999E-4</v>
      </c>
      <c r="E409">
        <v>0.56081969433103496</v>
      </c>
    </row>
    <row r="410" spans="1:5" x14ac:dyDescent="0.3">
      <c r="A410" t="s">
        <v>3037</v>
      </c>
      <c r="B410" t="s">
        <v>2142</v>
      </c>
      <c r="C410">
        <v>0.22343739679183999</v>
      </c>
      <c r="D410">
        <v>1.7359849511899801E-5</v>
      </c>
      <c r="E410">
        <v>0.65391049967134496</v>
      </c>
    </row>
    <row r="411" spans="1:5" x14ac:dyDescent="0.3">
      <c r="A411" t="s">
        <v>3037</v>
      </c>
      <c r="B411" t="s">
        <v>5266</v>
      </c>
      <c r="C411">
        <v>0.352734647960462</v>
      </c>
      <c r="D411">
        <v>1.8052122908080001E-4</v>
      </c>
      <c r="E411">
        <v>0.59742677547162404</v>
      </c>
    </row>
    <row r="412" spans="1:5" x14ac:dyDescent="0.3">
      <c r="A412" t="s">
        <v>3037</v>
      </c>
      <c r="B412" t="s">
        <v>2604</v>
      </c>
      <c r="C412">
        <v>0.39682366714144102</v>
      </c>
      <c r="D412">
        <v>3.5027754891281397E-5</v>
      </c>
      <c r="E412">
        <v>0.72982233048191203</v>
      </c>
    </row>
    <row r="413" spans="1:5" x14ac:dyDescent="0.3">
      <c r="A413" t="s">
        <v>3037</v>
      </c>
      <c r="B413" t="s">
        <v>6378</v>
      </c>
      <c r="C413">
        <v>0.51428406663367798</v>
      </c>
      <c r="D413">
        <v>3.2183892515910001E-4</v>
      </c>
      <c r="E413">
        <v>0.59380998186616796</v>
      </c>
    </row>
    <row r="414" spans="1:5" x14ac:dyDescent="0.3">
      <c r="A414" t="s">
        <v>3038</v>
      </c>
      <c r="B414" t="s">
        <v>364</v>
      </c>
      <c r="C414">
        <v>-0.80361783287758404</v>
      </c>
      <c r="D414">
        <v>1.23653371524313E-5</v>
      </c>
      <c r="E414">
        <v>0.66714111607747595</v>
      </c>
    </row>
    <row r="415" spans="1:5" x14ac:dyDescent="0.3">
      <c r="A415" t="s">
        <v>3038</v>
      </c>
      <c r="B415" t="s">
        <v>2512</v>
      </c>
      <c r="C415">
        <v>0.55707222666710698</v>
      </c>
      <c r="D415">
        <v>9.5884372305340005E-4</v>
      </c>
      <c r="E415">
        <v>0.43330271250916602</v>
      </c>
    </row>
    <row r="416" spans="1:5" x14ac:dyDescent="0.3">
      <c r="A416" t="s">
        <v>3038</v>
      </c>
      <c r="B416" t="s">
        <v>6413</v>
      </c>
      <c r="C416">
        <v>0.649917533455311</v>
      </c>
      <c r="D416">
        <v>2.9271793745959997E-4</v>
      </c>
      <c r="E416">
        <v>0.54607435257939796</v>
      </c>
    </row>
    <row r="417" spans="1:5" x14ac:dyDescent="0.3">
      <c r="A417" t="s">
        <v>3038</v>
      </c>
      <c r="B417" t="s">
        <v>6414</v>
      </c>
      <c r="C417">
        <v>-0.58912009815338995</v>
      </c>
      <c r="D417">
        <v>7.6299597848310003E-4</v>
      </c>
      <c r="E417">
        <v>0.446814975372469</v>
      </c>
    </row>
    <row r="418" spans="1:5" x14ac:dyDescent="0.3">
      <c r="A418" t="s">
        <v>3038</v>
      </c>
      <c r="B418" t="s">
        <v>951</v>
      </c>
      <c r="C418">
        <v>0.69992923764430204</v>
      </c>
      <c r="D418">
        <v>4.0026476647803102E-5</v>
      </c>
      <c r="E418">
        <v>0.59641749741098904</v>
      </c>
    </row>
    <row r="419" spans="1:5" x14ac:dyDescent="0.3">
      <c r="A419" t="s">
        <v>3038</v>
      </c>
      <c r="B419" t="s">
        <v>6415</v>
      </c>
      <c r="C419">
        <v>0.99545409401833196</v>
      </c>
      <c r="D419">
        <v>6.32077279405507E-8</v>
      </c>
      <c r="E419">
        <v>0.89648723109884298</v>
      </c>
    </row>
    <row r="420" spans="1:5" x14ac:dyDescent="0.3">
      <c r="A420" t="s">
        <v>3038</v>
      </c>
      <c r="B420" t="s">
        <v>6150</v>
      </c>
      <c r="C420">
        <v>0.94975437999455103</v>
      </c>
      <c r="D420">
        <v>8.0448536721178202E-10</v>
      </c>
      <c r="E420">
        <v>0.99621516731826698</v>
      </c>
    </row>
    <row r="421" spans="1:5" x14ac:dyDescent="0.3">
      <c r="A421" t="s">
        <v>3065</v>
      </c>
      <c r="B421" t="s">
        <v>5571</v>
      </c>
      <c r="C421">
        <v>-0.31714850735792799</v>
      </c>
      <c r="D421">
        <v>3.3038502367219999E-4</v>
      </c>
      <c r="E421">
        <v>0.49384654688256502</v>
      </c>
    </row>
    <row r="422" spans="1:5" x14ac:dyDescent="0.3">
      <c r="A422" t="s">
        <v>3065</v>
      </c>
      <c r="B422" t="s">
        <v>920</v>
      </c>
      <c r="C422">
        <v>-0.47248701036697699</v>
      </c>
      <c r="D422">
        <v>4.4185960784369997E-4</v>
      </c>
      <c r="E422">
        <v>0.523065679086687</v>
      </c>
    </row>
    <row r="423" spans="1:5" x14ac:dyDescent="0.3">
      <c r="A423" t="s">
        <v>3065</v>
      </c>
      <c r="B423" t="s">
        <v>6277</v>
      </c>
      <c r="C423">
        <v>-0.54484501175508504</v>
      </c>
      <c r="D423">
        <v>4.7576939878446501E-5</v>
      </c>
      <c r="E423">
        <v>0.68837309761770205</v>
      </c>
    </row>
    <row r="424" spans="1:5" x14ac:dyDescent="0.3">
      <c r="A424" t="s">
        <v>3065</v>
      </c>
      <c r="B424" t="s">
        <v>6264</v>
      </c>
      <c r="C424">
        <v>-0.57847208289290997</v>
      </c>
      <c r="D424">
        <v>4.0119778975750001E-4</v>
      </c>
      <c r="E424">
        <v>0.58129688837322202</v>
      </c>
    </row>
    <row r="425" spans="1:5" x14ac:dyDescent="0.3">
      <c r="A425" t="s">
        <v>3065</v>
      </c>
      <c r="B425" t="s">
        <v>5002</v>
      </c>
      <c r="C425">
        <v>0.92480205887358902</v>
      </c>
      <c r="D425">
        <v>8.6168426172150703E-8</v>
      </c>
      <c r="E425">
        <v>0.97505022497076499</v>
      </c>
    </row>
    <row r="426" spans="1:5" x14ac:dyDescent="0.3">
      <c r="A426" t="s">
        <v>3065</v>
      </c>
      <c r="B426" t="s">
        <v>2557</v>
      </c>
      <c r="C426">
        <v>-0.73574713226781097</v>
      </c>
      <c r="D426">
        <v>4.9766145957259996E-4</v>
      </c>
      <c r="E426">
        <v>0.87858276862456097</v>
      </c>
    </row>
    <row r="427" spans="1:5" x14ac:dyDescent="0.3">
      <c r="A427" t="s">
        <v>3096</v>
      </c>
      <c r="B427" t="s">
        <v>4348</v>
      </c>
      <c r="C427">
        <v>-0.249151168552847</v>
      </c>
      <c r="D427">
        <v>7.4600686756820002E-4</v>
      </c>
      <c r="E427">
        <v>0.46931306575715898</v>
      </c>
    </row>
    <row r="428" spans="1:5" x14ac:dyDescent="0.3">
      <c r="A428" t="s">
        <v>3096</v>
      </c>
      <c r="B428" t="s">
        <v>2547</v>
      </c>
      <c r="C428">
        <v>0.49606712430302102</v>
      </c>
      <c r="D428">
        <v>4.6125872812163801E-5</v>
      </c>
      <c r="E428">
        <v>0.59019405347515497</v>
      </c>
    </row>
    <row r="429" spans="1:5" x14ac:dyDescent="0.3">
      <c r="A429" t="s">
        <v>3096</v>
      </c>
      <c r="B429" t="s">
        <v>2812</v>
      </c>
      <c r="C429">
        <v>-0.453630339614842</v>
      </c>
      <c r="D429">
        <v>1.8408750799629999E-4</v>
      </c>
      <c r="E429">
        <v>0.54681299956041596</v>
      </c>
    </row>
    <row r="430" spans="1:5" x14ac:dyDescent="0.3">
      <c r="A430" t="s">
        <v>3096</v>
      </c>
      <c r="B430" t="s">
        <v>482</v>
      </c>
      <c r="C430">
        <v>-0.487035460834633</v>
      </c>
      <c r="D430">
        <v>3.2817714734480002E-4</v>
      </c>
      <c r="E430">
        <v>0.53979154429135201</v>
      </c>
    </row>
    <row r="431" spans="1:5" x14ac:dyDescent="0.3">
      <c r="A431" t="s">
        <v>3096</v>
      </c>
      <c r="B431" t="s">
        <v>5956</v>
      </c>
      <c r="C431">
        <v>-0.42080631539359897</v>
      </c>
      <c r="D431">
        <v>8.5848363901500004E-4</v>
      </c>
      <c r="E431">
        <v>0.46089594216819502</v>
      </c>
    </row>
    <row r="432" spans="1:5" x14ac:dyDescent="0.3">
      <c r="A432" t="s">
        <v>3096</v>
      </c>
      <c r="B432" t="s">
        <v>5440</v>
      </c>
      <c r="C432">
        <v>0.434409864341741</v>
      </c>
      <c r="D432">
        <v>7.4266959858793099E-5</v>
      </c>
      <c r="E432">
        <v>0.64109046311336404</v>
      </c>
    </row>
    <row r="433" spans="1:5" x14ac:dyDescent="0.3">
      <c r="A433" t="s">
        <v>3096</v>
      </c>
      <c r="B433" t="s">
        <v>6054</v>
      </c>
      <c r="C433">
        <v>0.28932303542172599</v>
      </c>
      <c r="D433">
        <v>3.6306790531389998E-4</v>
      </c>
      <c r="E433">
        <v>0.58701096554061805</v>
      </c>
    </row>
    <row r="434" spans="1:5" x14ac:dyDescent="0.3">
      <c r="A434" t="s">
        <v>3096</v>
      </c>
      <c r="B434" t="s">
        <v>6055</v>
      </c>
      <c r="C434">
        <v>0.42906006562814603</v>
      </c>
      <c r="D434">
        <v>5.5973859113489497E-5</v>
      </c>
      <c r="E434">
        <v>0.80608467495997005</v>
      </c>
    </row>
    <row r="435" spans="1:5" x14ac:dyDescent="0.3">
      <c r="A435" t="s">
        <v>3096</v>
      </c>
      <c r="B435" t="s">
        <v>6056</v>
      </c>
      <c r="C435">
        <v>-0.34388807378551101</v>
      </c>
      <c r="D435">
        <v>1.6799964596419999E-4</v>
      </c>
      <c r="E435">
        <v>0.79729514422441805</v>
      </c>
    </row>
    <row r="436" spans="1:5" x14ac:dyDescent="0.3">
      <c r="A436" t="s">
        <v>3096</v>
      </c>
      <c r="B436" t="s">
        <v>6057</v>
      </c>
      <c r="C436">
        <v>0.30634946890954201</v>
      </c>
      <c r="D436">
        <v>4.5450584870949999E-4</v>
      </c>
      <c r="E436">
        <v>0.70804861190547497</v>
      </c>
    </row>
    <row r="437" spans="1:5" x14ac:dyDescent="0.3">
      <c r="A437" t="s">
        <v>3097</v>
      </c>
      <c r="B437" t="s">
        <v>6420</v>
      </c>
      <c r="C437">
        <v>0.97535560249576303</v>
      </c>
      <c r="D437">
        <v>1.860712865688E-4</v>
      </c>
      <c r="E437">
        <v>0.79273809177691901</v>
      </c>
    </row>
    <row r="438" spans="1:5" x14ac:dyDescent="0.3">
      <c r="A438" t="s">
        <v>3097</v>
      </c>
      <c r="B438" t="s">
        <v>6421</v>
      </c>
      <c r="C438">
        <v>0.74999938129093102</v>
      </c>
      <c r="D438">
        <v>1.3247767090189999E-4</v>
      </c>
      <c r="E438">
        <v>0.67013673291171905</v>
      </c>
    </row>
    <row r="439" spans="1:5" x14ac:dyDescent="0.3">
      <c r="A439" t="s">
        <v>3097</v>
      </c>
      <c r="B439" t="s">
        <v>6422</v>
      </c>
      <c r="C439">
        <v>-0.66802288782525798</v>
      </c>
      <c r="D439">
        <v>2.7100883375779999E-4</v>
      </c>
      <c r="E439">
        <v>0.57581005910118499</v>
      </c>
    </row>
    <row r="440" spans="1:5" x14ac:dyDescent="0.3">
      <c r="A440" t="s">
        <v>3123</v>
      </c>
      <c r="B440" t="s">
        <v>2637</v>
      </c>
      <c r="C440">
        <v>-0.77380609468180195</v>
      </c>
      <c r="D440">
        <v>1.014441620568E-4</v>
      </c>
      <c r="E440">
        <v>0.57648572936447295</v>
      </c>
    </row>
    <row r="441" spans="1:5" x14ac:dyDescent="0.3">
      <c r="A441" t="s">
        <v>3123</v>
      </c>
      <c r="B441" t="s">
        <v>3892</v>
      </c>
      <c r="C441">
        <v>-0.66252605489612804</v>
      </c>
      <c r="D441">
        <v>4.9046797760070001E-4</v>
      </c>
      <c r="E441">
        <v>0.47212236284783798</v>
      </c>
    </row>
    <row r="442" spans="1:5" x14ac:dyDescent="0.3">
      <c r="A442" t="s">
        <v>3123</v>
      </c>
      <c r="B442" t="s">
        <v>6429</v>
      </c>
      <c r="C442">
        <v>0.57142804199928798</v>
      </c>
      <c r="D442">
        <v>9.3949809444810004E-4</v>
      </c>
      <c r="E442">
        <v>0.43452011894541798</v>
      </c>
    </row>
    <row r="443" spans="1:5" x14ac:dyDescent="0.3">
      <c r="A443" t="s">
        <v>3123</v>
      </c>
      <c r="B443" t="s">
        <v>6145</v>
      </c>
      <c r="C443">
        <v>-0.95478943084647505</v>
      </c>
      <c r="D443">
        <v>2.7255993018115999E-9</v>
      </c>
      <c r="E443">
        <v>0.92150022257487396</v>
      </c>
    </row>
    <row r="444" spans="1:5" x14ac:dyDescent="0.3">
      <c r="A444" t="s">
        <v>3123</v>
      </c>
      <c r="B444" t="s">
        <v>889</v>
      </c>
      <c r="C444">
        <v>-0.658535259952989</v>
      </c>
      <c r="D444">
        <v>3.7221811808889999E-4</v>
      </c>
      <c r="E444">
        <v>0.50923763155968704</v>
      </c>
    </row>
    <row r="445" spans="1:5" x14ac:dyDescent="0.3">
      <c r="A445" t="s">
        <v>3123</v>
      </c>
      <c r="B445" t="s">
        <v>6430</v>
      </c>
      <c r="C445">
        <v>-0.71485456635130296</v>
      </c>
      <c r="D445">
        <v>4.7626507227689998E-4</v>
      </c>
      <c r="E445">
        <v>0.57130877402796798</v>
      </c>
    </row>
    <row r="446" spans="1:5" x14ac:dyDescent="0.3">
      <c r="A446" t="s">
        <v>3123</v>
      </c>
      <c r="B446" t="s">
        <v>6236</v>
      </c>
      <c r="C446">
        <v>0.98574746367834898</v>
      </c>
      <c r="D446">
        <v>6.5638923479659998E-4</v>
      </c>
      <c r="E446">
        <v>0.77187117041092301</v>
      </c>
    </row>
    <row r="447" spans="1:5" x14ac:dyDescent="0.3">
      <c r="A447" t="s">
        <v>3165</v>
      </c>
      <c r="B447" t="s">
        <v>6433</v>
      </c>
      <c r="C447">
        <v>0.30146850787712598</v>
      </c>
      <c r="D447">
        <v>3.5725718060230003E-4</v>
      </c>
      <c r="E447">
        <v>0.51150442083626602</v>
      </c>
    </row>
    <row r="448" spans="1:5" x14ac:dyDescent="0.3">
      <c r="A448" t="s">
        <v>3165</v>
      </c>
      <c r="B448" t="s">
        <v>688</v>
      </c>
      <c r="C448">
        <v>-0.50794507297564295</v>
      </c>
      <c r="D448">
        <v>5.9850759635300004E-4</v>
      </c>
      <c r="E448">
        <v>0.46085469133420898</v>
      </c>
    </row>
    <row r="449" spans="1:5" x14ac:dyDescent="0.3">
      <c r="A449" t="s">
        <v>3165</v>
      </c>
      <c r="B449" t="s">
        <v>879</v>
      </c>
      <c r="C449">
        <v>-0.391947525313463</v>
      </c>
      <c r="D449">
        <v>2.5736937223140002E-4</v>
      </c>
      <c r="E449">
        <v>0.52927772813373097</v>
      </c>
    </row>
    <row r="450" spans="1:5" x14ac:dyDescent="0.3">
      <c r="A450" t="s">
        <v>3165</v>
      </c>
      <c r="B450" t="s">
        <v>2364</v>
      </c>
      <c r="C450">
        <v>0.40648365795366098</v>
      </c>
      <c r="D450">
        <v>9.5710566880846704E-6</v>
      </c>
      <c r="E450">
        <v>0.65433317358057996</v>
      </c>
    </row>
    <row r="451" spans="1:5" x14ac:dyDescent="0.3">
      <c r="A451" t="s">
        <v>3165</v>
      </c>
      <c r="B451" t="s">
        <v>6436</v>
      </c>
      <c r="C451">
        <v>0.38810402819863798</v>
      </c>
      <c r="D451">
        <v>3.1339900569490002E-4</v>
      </c>
      <c r="E451">
        <v>0.51867668140867096</v>
      </c>
    </row>
    <row r="452" spans="1:5" x14ac:dyDescent="0.3">
      <c r="A452" t="s">
        <v>3165</v>
      </c>
      <c r="B452" t="s">
        <v>425</v>
      </c>
      <c r="C452">
        <v>-0.68141170890270897</v>
      </c>
      <c r="D452">
        <v>1.7772726225384599E-5</v>
      </c>
      <c r="E452">
        <v>0.81476386324642802</v>
      </c>
    </row>
    <row r="453" spans="1:5" x14ac:dyDescent="0.3">
      <c r="A453" t="s">
        <v>3165</v>
      </c>
      <c r="B453" t="s">
        <v>6437</v>
      </c>
      <c r="C453">
        <v>0.22656870415779701</v>
      </c>
      <c r="D453">
        <v>5.4693461097379999E-4</v>
      </c>
      <c r="E453">
        <v>0.78179129370500999</v>
      </c>
    </row>
    <row r="454" spans="1:5" x14ac:dyDescent="0.3">
      <c r="A454" t="s">
        <v>3199</v>
      </c>
      <c r="B454" t="s">
        <v>3639</v>
      </c>
      <c r="C454">
        <v>0.393751265794893</v>
      </c>
      <c r="D454">
        <v>7.3422765060540001E-4</v>
      </c>
      <c r="E454">
        <v>0.44905913909532602</v>
      </c>
    </row>
    <row r="455" spans="1:5" x14ac:dyDescent="0.3">
      <c r="A455" t="s">
        <v>3199</v>
      </c>
      <c r="B455" t="s">
        <v>674</v>
      </c>
      <c r="C455">
        <v>-0.36964309852060301</v>
      </c>
      <c r="D455">
        <v>3.6295015494839999E-4</v>
      </c>
      <c r="E455">
        <v>0.488753800536672</v>
      </c>
    </row>
    <row r="456" spans="1:5" x14ac:dyDescent="0.3">
      <c r="A456" t="s">
        <v>3199</v>
      </c>
      <c r="B456" t="s">
        <v>4778</v>
      </c>
      <c r="C456">
        <v>0.38395208901232197</v>
      </c>
      <c r="D456">
        <v>3.0039893200559998E-4</v>
      </c>
      <c r="E456">
        <v>0.49895322096082401</v>
      </c>
    </row>
    <row r="457" spans="1:5" x14ac:dyDescent="0.3">
      <c r="A457" t="s">
        <v>3199</v>
      </c>
      <c r="B457" t="s">
        <v>1021</v>
      </c>
      <c r="C457">
        <v>-0.39181932695905902</v>
      </c>
      <c r="D457">
        <v>1.014250682591E-4</v>
      </c>
      <c r="E457">
        <v>0.60058754633771305</v>
      </c>
    </row>
    <row r="458" spans="1:5" x14ac:dyDescent="0.3">
      <c r="A458" t="s">
        <v>3199</v>
      </c>
      <c r="B458" t="s">
        <v>6451</v>
      </c>
      <c r="C458">
        <v>-0.34113248951440001</v>
      </c>
      <c r="D458">
        <v>3.5669727908530001E-4</v>
      </c>
      <c r="E458">
        <v>0.48969879812666001</v>
      </c>
    </row>
    <row r="459" spans="1:5" x14ac:dyDescent="0.3">
      <c r="A459" t="s">
        <v>3199</v>
      </c>
      <c r="B459" t="s">
        <v>6452</v>
      </c>
      <c r="C459">
        <v>-0.40416454654254003</v>
      </c>
      <c r="D459">
        <v>1.1150795340390001E-4</v>
      </c>
      <c r="E459">
        <v>0.57190178874637698</v>
      </c>
    </row>
    <row r="460" spans="1:5" x14ac:dyDescent="0.3">
      <c r="A460" t="s">
        <v>3199</v>
      </c>
      <c r="B460" t="s">
        <v>1050</v>
      </c>
      <c r="C460">
        <v>0.30216800605031802</v>
      </c>
      <c r="D460">
        <v>3.0883575903750702E-5</v>
      </c>
      <c r="E460">
        <v>0.60756307888979</v>
      </c>
    </row>
    <row r="461" spans="1:5" x14ac:dyDescent="0.3">
      <c r="A461" t="s">
        <v>3199</v>
      </c>
      <c r="B461" t="s">
        <v>2226</v>
      </c>
      <c r="C461">
        <v>-0.28407428303867399</v>
      </c>
      <c r="D461">
        <v>2.1301261238329999E-4</v>
      </c>
      <c r="E461">
        <v>0.56311927553902097</v>
      </c>
    </row>
    <row r="462" spans="1:5" x14ac:dyDescent="0.3">
      <c r="A462" t="s">
        <v>3199</v>
      </c>
      <c r="B462" t="s">
        <v>1475</v>
      </c>
      <c r="C462">
        <v>-0.25036548044690599</v>
      </c>
      <c r="D462">
        <v>7.5912773009219998E-4</v>
      </c>
      <c r="E462">
        <v>0.516020497300548</v>
      </c>
    </row>
    <row r="463" spans="1:5" x14ac:dyDescent="0.3">
      <c r="A463" t="s">
        <v>3199</v>
      </c>
      <c r="B463" t="s">
        <v>2946</v>
      </c>
      <c r="C463">
        <v>-0.35684019752375401</v>
      </c>
      <c r="D463">
        <v>5.1066431101975998E-5</v>
      </c>
      <c r="E463">
        <v>0.68528471710156702</v>
      </c>
    </row>
    <row r="464" spans="1:5" x14ac:dyDescent="0.3">
      <c r="A464" t="s">
        <v>3199</v>
      </c>
      <c r="B464" t="s">
        <v>315</v>
      </c>
      <c r="C464">
        <v>-0.53793012438668497</v>
      </c>
      <c r="D464">
        <v>7.7767921130469995E-4</v>
      </c>
      <c r="E464">
        <v>0.80994556407330598</v>
      </c>
    </row>
    <row r="465" spans="1:5" x14ac:dyDescent="0.3">
      <c r="A465" t="s">
        <v>3219</v>
      </c>
      <c r="B465" t="s">
        <v>4722</v>
      </c>
      <c r="C465">
        <v>0.70026105966861696</v>
      </c>
      <c r="D465">
        <v>4.0344945919110003E-4</v>
      </c>
      <c r="E465">
        <v>0.52823876219016297</v>
      </c>
    </row>
    <row r="466" spans="1:5" x14ac:dyDescent="0.3">
      <c r="A466" t="s">
        <v>3244</v>
      </c>
      <c r="B466" t="s">
        <v>6117</v>
      </c>
      <c r="C466">
        <v>0.67674816165713703</v>
      </c>
      <c r="D466">
        <v>1.7192594832859999E-4</v>
      </c>
      <c r="E466">
        <v>0.52795193226239401</v>
      </c>
    </row>
    <row r="467" spans="1:5" x14ac:dyDescent="0.3">
      <c r="A467" t="s">
        <v>3244</v>
      </c>
      <c r="B467" t="s">
        <v>6030</v>
      </c>
      <c r="C467">
        <v>-0.90495708216192305</v>
      </c>
      <c r="D467">
        <v>6.9539196856371901E-5</v>
      </c>
      <c r="E467">
        <v>0.86844669410139297</v>
      </c>
    </row>
    <row r="468" spans="1:5" x14ac:dyDescent="0.3">
      <c r="A468" t="s">
        <v>3244</v>
      </c>
      <c r="B468" t="s">
        <v>3376</v>
      </c>
      <c r="C468">
        <v>0.99368427296764394</v>
      </c>
      <c r="D468">
        <v>3.56751693741941E-7</v>
      </c>
      <c r="E468">
        <v>0.92867955505757105</v>
      </c>
    </row>
    <row r="469" spans="1:5" x14ac:dyDescent="0.3">
      <c r="A469" t="s">
        <v>3264</v>
      </c>
      <c r="B469" t="s">
        <v>5297</v>
      </c>
      <c r="C469">
        <v>0.46479223690746502</v>
      </c>
      <c r="D469">
        <v>5.1311964973209997E-4</v>
      </c>
      <c r="E469">
        <v>0.49115976650006199</v>
      </c>
    </row>
    <row r="470" spans="1:5" x14ac:dyDescent="0.3">
      <c r="A470" t="s">
        <v>3264</v>
      </c>
      <c r="B470" t="s">
        <v>6251</v>
      </c>
      <c r="C470">
        <v>0.380952269296924</v>
      </c>
      <c r="D470">
        <v>9.6575470966087096E-5</v>
      </c>
      <c r="E470">
        <v>0.85735783782266495</v>
      </c>
    </row>
    <row r="471" spans="1:5" x14ac:dyDescent="0.3">
      <c r="A471" t="s">
        <v>3279</v>
      </c>
      <c r="B471" t="s">
        <v>4028</v>
      </c>
      <c r="C471">
        <v>-0.36005110310664101</v>
      </c>
      <c r="D471">
        <v>7.1654054850160004E-4</v>
      </c>
      <c r="E471">
        <v>0.47170630827954702</v>
      </c>
    </row>
    <row r="472" spans="1:5" x14ac:dyDescent="0.3">
      <c r="A472" t="s">
        <v>3279</v>
      </c>
      <c r="B472" t="s">
        <v>5600</v>
      </c>
      <c r="C472">
        <v>-0.26092678890358001</v>
      </c>
      <c r="D472">
        <v>7.1394369333344101E-5</v>
      </c>
      <c r="E472">
        <v>0.61723175568593303</v>
      </c>
    </row>
    <row r="473" spans="1:5" x14ac:dyDescent="0.3">
      <c r="A473" t="s">
        <v>3279</v>
      </c>
      <c r="B473" t="s">
        <v>247</v>
      </c>
      <c r="C473">
        <v>-0.31802592994298301</v>
      </c>
      <c r="D473">
        <v>6.7625850507450002E-4</v>
      </c>
      <c r="E473">
        <v>0.47512509535941699</v>
      </c>
    </row>
    <row r="474" spans="1:5" x14ac:dyDescent="0.3">
      <c r="A474" t="s">
        <v>3279</v>
      </c>
      <c r="B474" t="s">
        <v>580</v>
      </c>
      <c r="C474">
        <v>0.40476095177910998</v>
      </c>
      <c r="D474">
        <v>5.98145950339024E-5</v>
      </c>
      <c r="E474">
        <v>0.62536780117108304</v>
      </c>
    </row>
    <row r="475" spans="1:5" x14ac:dyDescent="0.3">
      <c r="A475" t="s">
        <v>3279</v>
      </c>
      <c r="B475" t="s">
        <v>6401</v>
      </c>
      <c r="C475">
        <v>0.16361182626682</v>
      </c>
      <c r="D475">
        <v>4.5174777534220001E-4</v>
      </c>
      <c r="E475">
        <v>0.47671352834930902</v>
      </c>
    </row>
    <row r="476" spans="1:5" x14ac:dyDescent="0.3">
      <c r="A476" t="s">
        <v>3279</v>
      </c>
      <c r="B476" t="s">
        <v>2193</v>
      </c>
      <c r="C476">
        <v>0.230461172844383</v>
      </c>
      <c r="D476">
        <v>4.1826075245850002E-4</v>
      </c>
      <c r="E476">
        <v>0.57889178131833197</v>
      </c>
    </row>
    <row r="477" spans="1:5" x14ac:dyDescent="0.3">
      <c r="A477" t="s">
        <v>3279</v>
      </c>
      <c r="B477" t="s">
        <v>6055</v>
      </c>
      <c r="C477">
        <v>-0.61866205311780897</v>
      </c>
      <c r="D477">
        <v>3.2199979735750002E-4</v>
      </c>
      <c r="E477">
        <v>0.72696338441597796</v>
      </c>
    </row>
    <row r="478" spans="1:5" x14ac:dyDescent="0.3">
      <c r="A478" t="s">
        <v>3280</v>
      </c>
      <c r="B478" t="s">
        <v>6458</v>
      </c>
      <c r="C478">
        <v>-0.81108654762091503</v>
      </c>
      <c r="D478">
        <v>2.66011577190195E-5</v>
      </c>
      <c r="E478">
        <v>0.77025597252359501</v>
      </c>
    </row>
    <row r="479" spans="1:5" x14ac:dyDescent="0.3">
      <c r="A479" t="s">
        <v>3299</v>
      </c>
      <c r="B479" t="s">
        <v>6350</v>
      </c>
      <c r="C479">
        <v>-0.58768968072699901</v>
      </c>
      <c r="D479">
        <v>4.4803201386169999E-4</v>
      </c>
      <c r="E479">
        <v>0.47717260609795198</v>
      </c>
    </row>
    <row r="480" spans="1:5" x14ac:dyDescent="0.3">
      <c r="A480" t="s">
        <v>3328</v>
      </c>
      <c r="B480" t="s">
        <v>6204</v>
      </c>
      <c r="C480">
        <v>0.75641388145331201</v>
      </c>
      <c r="D480">
        <v>1.7852471669980001E-4</v>
      </c>
      <c r="E480">
        <v>0.54838761875505304</v>
      </c>
    </row>
    <row r="481" spans="1:5" x14ac:dyDescent="0.3">
      <c r="A481" t="s">
        <v>3328</v>
      </c>
      <c r="B481" t="s">
        <v>6460</v>
      </c>
      <c r="C481">
        <v>0.75000014859555897</v>
      </c>
      <c r="D481">
        <v>5.7166396697990005E-4</v>
      </c>
      <c r="E481">
        <v>0.656940870577855</v>
      </c>
    </row>
    <row r="482" spans="1:5" x14ac:dyDescent="0.3">
      <c r="A482" t="s">
        <v>3348</v>
      </c>
      <c r="B482" t="s">
        <v>2401</v>
      </c>
      <c r="C482">
        <v>0.32156727444725502</v>
      </c>
      <c r="D482">
        <v>6.7470307243720003E-4</v>
      </c>
      <c r="E482">
        <v>0.45396681228662</v>
      </c>
    </row>
    <row r="483" spans="1:5" x14ac:dyDescent="0.3">
      <c r="A483" t="s">
        <v>3348</v>
      </c>
      <c r="B483" t="s">
        <v>1421</v>
      </c>
      <c r="C483">
        <v>0.62514275135283703</v>
      </c>
      <c r="D483">
        <v>8.4480699592104399E-5</v>
      </c>
      <c r="E483">
        <v>0.56259875233267997</v>
      </c>
    </row>
    <row r="484" spans="1:5" x14ac:dyDescent="0.3">
      <c r="A484" t="s">
        <v>3348</v>
      </c>
      <c r="B484" t="s">
        <v>3619</v>
      </c>
      <c r="C484">
        <v>0.52788975581656705</v>
      </c>
      <c r="D484">
        <v>2.4142662971630001E-4</v>
      </c>
      <c r="E484">
        <v>0.51050225212432798</v>
      </c>
    </row>
    <row r="485" spans="1:5" x14ac:dyDescent="0.3">
      <c r="A485" t="s">
        <v>3348</v>
      </c>
      <c r="B485" t="s">
        <v>6325</v>
      </c>
      <c r="C485">
        <v>-0.54464327917168598</v>
      </c>
      <c r="D485">
        <v>1.173535941452E-4</v>
      </c>
      <c r="E485">
        <v>0.54688172103644905</v>
      </c>
    </row>
    <row r="486" spans="1:5" x14ac:dyDescent="0.3">
      <c r="A486" t="s">
        <v>3348</v>
      </c>
      <c r="B486" t="s">
        <v>5221</v>
      </c>
      <c r="C486">
        <v>0.53842039770628103</v>
      </c>
      <c r="D486">
        <v>9.5464586215676702E-5</v>
      </c>
      <c r="E486">
        <v>0.749986964596011</v>
      </c>
    </row>
    <row r="487" spans="1:5" x14ac:dyDescent="0.3">
      <c r="A487" t="s">
        <v>3348</v>
      </c>
      <c r="B487" t="s">
        <v>6463</v>
      </c>
      <c r="C487">
        <v>-0.31899692683088599</v>
      </c>
      <c r="D487">
        <v>1.4615320118430001E-4</v>
      </c>
      <c r="E487">
        <v>0.58253800409620005</v>
      </c>
    </row>
    <row r="488" spans="1:5" x14ac:dyDescent="0.3">
      <c r="A488" t="s">
        <v>3348</v>
      </c>
      <c r="B488" t="s">
        <v>2557</v>
      </c>
      <c r="C488">
        <v>0.88746903895247797</v>
      </c>
      <c r="D488">
        <v>6.7775563826879995E-4</v>
      </c>
      <c r="E488">
        <v>0.86564506230761995</v>
      </c>
    </row>
    <row r="489" spans="1:5" x14ac:dyDescent="0.3">
      <c r="A489" t="s">
        <v>3377</v>
      </c>
      <c r="B489" t="s">
        <v>2079</v>
      </c>
      <c r="C489">
        <v>0.39260954133168302</v>
      </c>
      <c r="D489">
        <v>3.1225005782470003E-4</v>
      </c>
      <c r="E489">
        <v>0.496882310942167</v>
      </c>
    </row>
    <row r="490" spans="1:5" x14ac:dyDescent="0.3">
      <c r="A490" t="s">
        <v>3377</v>
      </c>
      <c r="B490" t="s">
        <v>3966</v>
      </c>
      <c r="C490">
        <v>-0.25149783425116801</v>
      </c>
      <c r="D490">
        <v>5.47092974880758E-5</v>
      </c>
      <c r="E490">
        <v>0.58258431538635402</v>
      </c>
    </row>
    <row r="491" spans="1:5" x14ac:dyDescent="0.3">
      <c r="A491" t="s">
        <v>3377</v>
      </c>
      <c r="B491" t="s">
        <v>850</v>
      </c>
      <c r="C491">
        <v>0.63492105858641401</v>
      </c>
      <c r="D491">
        <v>1.8975812738020202E-5</v>
      </c>
      <c r="E491">
        <v>0.93325442526969105</v>
      </c>
    </row>
    <row r="492" spans="1:5" x14ac:dyDescent="0.3">
      <c r="A492" t="s">
        <v>3377</v>
      </c>
      <c r="B492" t="s">
        <v>6471</v>
      </c>
      <c r="C492">
        <v>-0.63610894388596195</v>
      </c>
      <c r="D492">
        <v>5.5012771346740004E-4</v>
      </c>
      <c r="E492">
        <v>0.65924748240695696</v>
      </c>
    </row>
    <row r="493" spans="1:5" x14ac:dyDescent="0.3">
      <c r="A493" t="s">
        <v>3394</v>
      </c>
      <c r="B493" t="s">
        <v>6255</v>
      </c>
      <c r="C493">
        <v>0.571428803845341</v>
      </c>
      <c r="D493">
        <v>9.3949010612030001E-4</v>
      </c>
      <c r="E493">
        <v>0.43452062631405503</v>
      </c>
    </row>
    <row r="494" spans="1:5" x14ac:dyDescent="0.3">
      <c r="A494" t="s">
        <v>3394</v>
      </c>
      <c r="B494" t="s">
        <v>850</v>
      </c>
      <c r="C494">
        <v>-0.91756938083593498</v>
      </c>
      <c r="D494">
        <v>1.5912591255299999E-4</v>
      </c>
      <c r="E494">
        <v>0.87822154408881503</v>
      </c>
    </row>
    <row r="495" spans="1:5" x14ac:dyDescent="0.3">
      <c r="A495" t="s">
        <v>3420</v>
      </c>
      <c r="B495" t="s">
        <v>1083</v>
      </c>
      <c r="C495">
        <v>-0.66113262386179905</v>
      </c>
      <c r="D495">
        <v>2.0181029779430001E-4</v>
      </c>
      <c r="E495">
        <v>0.51978844004327496</v>
      </c>
    </row>
    <row r="496" spans="1:5" x14ac:dyDescent="0.3">
      <c r="A496" t="s">
        <v>3420</v>
      </c>
      <c r="B496" t="s">
        <v>6477</v>
      </c>
      <c r="C496">
        <v>0.71428586763916302</v>
      </c>
      <c r="D496">
        <v>3.8702137536539303E-5</v>
      </c>
      <c r="E496">
        <v>0.59788054792941203</v>
      </c>
    </row>
    <row r="497" spans="1:5" x14ac:dyDescent="0.3">
      <c r="A497" t="s">
        <v>3420</v>
      </c>
      <c r="B497" t="s">
        <v>6479</v>
      </c>
      <c r="C497">
        <v>0.90908634160507495</v>
      </c>
      <c r="D497">
        <v>1.1618654542910901E-5</v>
      </c>
      <c r="E497">
        <v>0.74410402656349395</v>
      </c>
    </row>
    <row r="498" spans="1:5" x14ac:dyDescent="0.3">
      <c r="A498" t="s">
        <v>3420</v>
      </c>
      <c r="B498" t="s">
        <v>3439</v>
      </c>
      <c r="C498">
        <v>-0.60998169211656905</v>
      </c>
      <c r="D498">
        <v>9.9294365499059999E-4</v>
      </c>
      <c r="E498">
        <v>0.47463993236626001</v>
      </c>
    </row>
    <row r="499" spans="1:5" x14ac:dyDescent="0.3">
      <c r="A499" t="s">
        <v>3420</v>
      </c>
      <c r="B499" t="s">
        <v>2027</v>
      </c>
      <c r="C499">
        <v>0.66666673897116802</v>
      </c>
      <c r="D499">
        <v>5.3462476676409995E-4</v>
      </c>
      <c r="E499">
        <v>0.59401518005697695</v>
      </c>
    </row>
    <row r="500" spans="1:5" x14ac:dyDescent="0.3">
      <c r="A500" t="s">
        <v>3420</v>
      </c>
      <c r="B500" t="s">
        <v>6047</v>
      </c>
      <c r="C500">
        <v>-0.81096987239691198</v>
      </c>
      <c r="D500">
        <v>4.5160159365129998E-4</v>
      </c>
      <c r="E500">
        <v>0.74877307916137903</v>
      </c>
    </row>
    <row r="501" spans="1:5" x14ac:dyDescent="0.3">
      <c r="A501" t="s">
        <v>3420</v>
      </c>
      <c r="B501" t="s">
        <v>3628</v>
      </c>
      <c r="C501">
        <v>-0.95478852887518295</v>
      </c>
      <c r="D501">
        <v>2.0418802870736398E-6</v>
      </c>
      <c r="E501">
        <v>0.92298739840846</v>
      </c>
    </row>
    <row r="502" spans="1:5" x14ac:dyDescent="0.3">
      <c r="A502" t="s">
        <v>3420</v>
      </c>
      <c r="B502" t="s">
        <v>6480</v>
      </c>
      <c r="C502">
        <v>0.93451610185901002</v>
      </c>
      <c r="D502">
        <v>2.475940916528E-4</v>
      </c>
      <c r="E502">
        <v>0.90348027210496995</v>
      </c>
    </row>
    <row r="503" spans="1:5" x14ac:dyDescent="0.3">
      <c r="A503" t="s">
        <v>3443</v>
      </c>
      <c r="B503" t="s">
        <v>6483</v>
      </c>
      <c r="C503">
        <v>0.57142787209352697</v>
      </c>
      <c r="D503">
        <v>9.3950007198599997E-4</v>
      </c>
      <c r="E503">
        <v>0.434519993345166</v>
      </c>
    </row>
    <row r="504" spans="1:5" x14ac:dyDescent="0.3">
      <c r="A504" t="s">
        <v>3443</v>
      </c>
      <c r="B504" t="s">
        <v>6407</v>
      </c>
      <c r="C504">
        <v>0.91554436917587401</v>
      </c>
      <c r="D504">
        <v>6.7321418147330003E-4</v>
      </c>
      <c r="E504">
        <v>0.865940582321585</v>
      </c>
    </row>
    <row r="505" spans="1:5" x14ac:dyDescent="0.3">
      <c r="A505" t="s">
        <v>3464</v>
      </c>
      <c r="B505" t="s">
        <v>2314</v>
      </c>
      <c r="C505">
        <v>0.259721661125977</v>
      </c>
      <c r="D505">
        <v>1.5456381777930001E-4</v>
      </c>
      <c r="E505">
        <v>0.55571475039093199</v>
      </c>
    </row>
    <row r="506" spans="1:5" x14ac:dyDescent="0.3">
      <c r="A506" t="s">
        <v>3464</v>
      </c>
      <c r="B506" t="s">
        <v>4333</v>
      </c>
      <c r="C506">
        <v>0.34587228548146298</v>
      </c>
      <c r="D506">
        <v>4.9594690675059999E-4</v>
      </c>
      <c r="E506">
        <v>0.49310539983139401</v>
      </c>
    </row>
    <row r="507" spans="1:5" x14ac:dyDescent="0.3">
      <c r="A507" t="s">
        <v>3464</v>
      </c>
      <c r="B507" t="s">
        <v>2638</v>
      </c>
      <c r="C507">
        <v>0.28691817969598099</v>
      </c>
      <c r="D507">
        <v>9.7939233458310009E-4</v>
      </c>
      <c r="E507">
        <v>0.452888251197895</v>
      </c>
    </row>
    <row r="508" spans="1:5" x14ac:dyDescent="0.3">
      <c r="A508" t="s">
        <v>3464</v>
      </c>
      <c r="B508" t="s">
        <v>5885</v>
      </c>
      <c r="C508">
        <v>0.16012658020908399</v>
      </c>
      <c r="D508">
        <v>4.1975024626789999E-4</v>
      </c>
      <c r="E508">
        <v>0.52599211811256696</v>
      </c>
    </row>
    <row r="509" spans="1:5" x14ac:dyDescent="0.3">
      <c r="A509" t="s">
        <v>3464</v>
      </c>
      <c r="B509" t="s">
        <v>842</v>
      </c>
      <c r="C509">
        <v>0.29493063027190802</v>
      </c>
      <c r="D509">
        <v>8.9942164565080004E-4</v>
      </c>
      <c r="E509">
        <v>0.45807711711754001</v>
      </c>
    </row>
    <row r="510" spans="1:5" x14ac:dyDescent="0.3">
      <c r="A510" t="s">
        <v>3464</v>
      </c>
      <c r="B510" t="s">
        <v>380</v>
      </c>
      <c r="C510">
        <v>-0.51982023753670203</v>
      </c>
      <c r="D510">
        <v>9.4756990831920001E-4</v>
      </c>
      <c r="E510">
        <v>0.55821279090167197</v>
      </c>
    </row>
    <row r="511" spans="1:5" x14ac:dyDescent="0.3">
      <c r="A511" t="s">
        <v>3464</v>
      </c>
      <c r="B511" t="s">
        <v>3440</v>
      </c>
      <c r="C511">
        <v>0.38459333154367598</v>
      </c>
      <c r="D511">
        <v>8.0956434208970002E-4</v>
      </c>
      <c r="E511">
        <v>0.51203801965684304</v>
      </c>
    </row>
    <row r="512" spans="1:5" x14ac:dyDescent="0.3">
      <c r="A512" t="s">
        <v>3464</v>
      </c>
      <c r="B512" t="s">
        <v>2115</v>
      </c>
      <c r="C512">
        <v>0.44251853065193297</v>
      </c>
      <c r="D512">
        <v>9.6288218753404195E-5</v>
      </c>
      <c r="E512">
        <v>0.57899369860523997</v>
      </c>
    </row>
    <row r="513" spans="1:5" x14ac:dyDescent="0.3">
      <c r="A513" t="s">
        <v>3464</v>
      </c>
      <c r="B513" t="s">
        <v>425</v>
      </c>
      <c r="C513">
        <v>-0.28007119601463298</v>
      </c>
      <c r="D513">
        <v>6.283226115608E-4</v>
      </c>
      <c r="E513">
        <v>0.651200962960376</v>
      </c>
    </row>
    <row r="514" spans="1:5" x14ac:dyDescent="0.3">
      <c r="A514" t="s">
        <v>3465</v>
      </c>
      <c r="B514" t="s">
        <v>5912</v>
      </c>
      <c r="C514">
        <v>-0.31396998008659899</v>
      </c>
      <c r="D514">
        <v>1.84345450922E-4</v>
      </c>
      <c r="E514">
        <v>0.52441525178216997</v>
      </c>
    </row>
    <row r="515" spans="1:5" x14ac:dyDescent="0.3">
      <c r="A515" t="s">
        <v>3465</v>
      </c>
      <c r="B515" t="s">
        <v>6488</v>
      </c>
      <c r="C515">
        <v>0.40283130975799403</v>
      </c>
      <c r="D515">
        <v>9.4318064849469995E-4</v>
      </c>
      <c r="E515">
        <v>0.43428664087526703</v>
      </c>
    </row>
    <row r="516" spans="1:5" x14ac:dyDescent="0.3">
      <c r="A516" t="s">
        <v>3465</v>
      </c>
      <c r="B516" t="s">
        <v>883</v>
      </c>
      <c r="C516">
        <v>0.298926371886023</v>
      </c>
      <c r="D516">
        <v>9.4911564585409297E-6</v>
      </c>
      <c r="E516">
        <v>0.654647645067298</v>
      </c>
    </row>
    <row r="517" spans="1:5" x14ac:dyDescent="0.3">
      <c r="A517" t="s">
        <v>3465</v>
      </c>
      <c r="B517" t="s">
        <v>950</v>
      </c>
      <c r="C517">
        <v>0.22876520735721501</v>
      </c>
      <c r="D517">
        <v>5.6302754311140005E-4</v>
      </c>
      <c r="E517">
        <v>0.46433666605789498</v>
      </c>
    </row>
    <row r="518" spans="1:5" x14ac:dyDescent="0.3">
      <c r="A518" t="s">
        <v>3465</v>
      </c>
      <c r="B518" t="s">
        <v>5665</v>
      </c>
      <c r="C518">
        <v>0.23333003885916301</v>
      </c>
      <c r="D518">
        <v>2.7193235054845401E-6</v>
      </c>
      <c r="E518">
        <v>0.69855940544245998</v>
      </c>
    </row>
    <row r="519" spans="1:5" x14ac:dyDescent="0.3">
      <c r="A519" t="s">
        <v>3465</v>
      </c>
      <c r="B519" t="s">
        <v>5533</v>
      </c>
      <c r="C519">
        <v>-0.397982667968385</v>
      </c>
      <c r="D519">
        <v>8.367784908871E-4</v>
      </c>
      <c r="E519">
        <v>0.44139128702941399</v>
      </c>
    </row>
    <row r="520" spans="1:5" x14ac:dyDescent="0.3">
      <c r="A520" t="s">
        <v>3465</v>
      </c>
      <c r="B520" t="s">
        <v>6491</v>
      </c>
      <c r="C520">
        <v>0.442961333172398</v>
      </c>
      <c r="D520">
        <v>2.34810559053E-4</v>
      </c>
      <c r="E520">
        <v>0.55795983748931299</v>
      </c>
    </row>
    <row r="521" spans="1:5" x14ac:dyDescent="0.3">
      <c r="A521" t="s">
        <v>3465</v>
      </c>
      <c r="B521" t="s">
        <v>2946</v>
      </c>
      <c r="C521">
        <v>0.208396129989562</v>
      </c>
      <c r="D521">
        <v>9.163474509075E-4</v>
      </c>
      <c r="E521">
        <v>0.53111485574069095</v>
      </c>
    </row>
    <row r="522" spans="1:5" x14ac:dyDescent="0.3">
      <c r="A522" t="s">
        <v>3465</v>
      </c>
      <c r="B522" t="s">
        <v>3278</v>
      </c>
      <c r="C522">
        <v>-0.67856621069283796</v>
      </c>
      <c r="D522">
        <v>5.7382708408750004E-4</v>
      </c>
      <c r="E522">
        <v>0.69454777674766199</v>
      </c>
    </row>
    <row r="523" spans="1:5" x14ac:dyDescent="0.3">
      <c r="A523" t="s">
        <v>3534</v>
      </c>
      <c r="B523" t="s">
        <v>364</v>
      </c>
      <c r="C523">
        <v>-0.80361783287758404</v>
      </c>
      <c r="D523">
        <v>1.23653371524313E-5</v>
      </c>
      <c r="E523">
        <v>0.66714111607747595</v>
      </c>
    </row>
    <row r="524" spans="1:5" x14ac:dyDescent="0.3">
      <c r="A524" t="s">
        <v>3534</v>
      </c>
      <c r="B524" t="s">
        <v>2512</v>
      </c>
      <c r="C524">
        <v>0.55707222666710698</v>
      </c>
      <c r="D524">
        <v>9.5884372305340005E-4</v>
      </c>
      <c r="E524">
        <v>0.43330271250916602</v>
      </c>
    </row>
    <row r="525" spans="1:5" x14ac:dyDescent="0.3">
      <c r="A525" t="s">
        <v>3534</v>
      </c>
      <c r="B525" t="s">
        <v>6413</v>
      </c>
      <c r="C525">
        <v>0.649917533455311</v>
      </c>
      <c r="D525">
        <v>2.9271793745959997E-4</v>
      </c>
      <c r="E525">
        <v>0.54607435257939796</v>
      </c>
    </row>
    <row r="526" spans="1:5" x14ac:dyDescent="0.3">
      <c r="A526" t="s">
        <v>3534</v>
      </c>
      <c r="B526" t="s">
        <v>6414</v>
      </c>
      <c r="C526">
        <v>-0.58912009815338995</v>
      </c>
      <c r="D526">
        <v>7.6299597848310003E-4</v>
      </c>
      <c r="E526">
        <v>0.446814975372469</v>
      </c>
    </row>
    <row r="527" spans="1:5" x14ac:dyDescent="0.3">
      <c r="A527" t="s">
        <v>3534</v>
      </c>
      <c r="B527" t="s">
        <v>951</v>
      </c>
      <c r="C527">
        <v>0.69992923764430204</v>
      </c>
      <c r="D527">
        <v>4.0026476647803102E-5</v>
      </c>
      <c r="E527">
        <v>0.59641749741098904</v>
      </c>
    </row>
    <row r="528" spans="1:5" x14ac:dyDescent="0.3">
      <c r="A528" t="s">
        <v>3534</v>
      </c>
      <c r="B528" t="s">
        <v>6415</v>
      </c>
      <c r="C528">
        <v>0.99545409401833196</v>
      </c>
      <c r="D528">
        <v>6.32077279405507E-8</v>
      </c>
      <c r="E528">
        <v>0.89648723109884298</v>
      </c>
    </row>
    <row r="529" spans="1:5" x14ac:dyDescent="0.3">
      <c r="A529" t="s">
        <v>3534</v>
      </c>
      <c r="B529" t="s">
        <v>6150</v>
      </c>
      <c r="C529">
        <v>0.94975437999455103</v>
      </c>
      <c r="D529">
        <v>8.0448536721178202E-10</v>
      </c>
      <c r="E529">
        <v>0.99621516731826698</v>
      </c>
    </row>
    <row r="530" spans="1:5" x14ac:dyDescent="0.3">
      <c r="A530" t="s">
        <v>3539</v>
      </c>
      <c r="B530" t="s">
        <v>5285</v>
      </c>
      <c r="C530">
        <v>-0.64746713213110596</v>
      </c>
      <c r="D530">
        <v>4.6343267961199998E-4</v>
      </c>
      <c r="E530">
        <v>0.52033305309942501</v>
      </c>
    </row>
    <row r="531" spans="1:5" x14ac:dyDescent="0.3">
      <c r="A531" t="s">
        <v>3539</v>
      </c>
      <c r="B531" t="s">
        <v>6499</v>
      </c>
      <c r="C531">
        <v>0.66666572290584303</v>
      </c>
      <c r="D531">
        <v>9.2001698281309996E-4</v>
      </c>
      <c r="E531">
        <v>0.53085896641230201</v>
      </c>
    </row>
    <row r="532" spans="1:5" x14ac:dyDescent="0.3">
      <c r="A532" t="s">
        <v>3563</v>
      </c>
      <c r="B532" t="s">
        <v>6501</v>
      </c>
      <c r="C532">
        <v>-0.68038805087988596</v>
      </c>
      <c r="D532">
        <v>5.8329897240305697E-5</v>
      </c>
      <c r="E532">
        <v>0.57969230807483896</v>
      </c>
    </row>
    <row r="533" spans="1:5" x14ac:dyDescent="0.3">
      <c r="A533" t="s">
        <v>3563</v>
      </c>
      <c r="B533" t="s">
        <v>4486</v>
      </c>
      <c r="C533">
        <v>0.97019281913107802</v>
      </c>
      <c r="D533">
        <v>3.1156710544877302E-8</v>
      </c>
      <c r="E533">
        <v>0.940973089520168</v>
      </c>
    </row>
    <row r="534" spans="1:5" x14ac:dyDescent="0.3">
      <c r="A534" t="s">
        <v>3563</v>
      </c>
      <c r="B534" t="s">
        <v>6508</v>
      </c>
      <c r="C534">
        <v>0.887584155401546</v>
      </c>
      <c r="D534">
        <v>9.662017590987E-4</v>
      </c>
      <c r="E534">
        <v>0.66217958907691399</v>
      </c>
    </row>
    <row r="535" spans="1:5" x14ac:dyDescent="0.3">
      <c r="A535" t="s">
        <v>3563</v>
      </c>
      <c r="B535" t="s">
        <v>6157</v>
      </c>
      <c r="C535">
        <v>0.98766393831902699</v>
      </c>
      <c r="D535">
        <v>0</v>
      </c>
      <c r="E535">
        <v>0.99979877303404796</v>
      </c>
    </row>
    <row r="536" spans="1:5" x14ac:dyDescent="0.3">
      <c r="A536" t="s">
        <v>3599</v>
      </c>
      <c r="B536" t="s">
        <v>2022</v>
      </c>
      <c r="C536">
        <v>0.45187698602631998</v>
      </c>
      <c r="D536">
        <v>9.1570122380035799E-5</v>
      </c>
      <c r="E536">
        <v>0.55879372233018598</v>
      </c>
    </row>
    <row r="537" spans="1:5" x14ac:dyDescent="0.3">
      <c r="A537" t="s">
        <v>3599</v>
      </c>
      <c r="B537" t="s">
        <v>5173</v>
      </c>
      <c r="C537">
        <v>0.33534299423036701</v>
      </c>
      <c r="D537">
        <v>9.1539391856039997E-4</v>
      </c>
      <c r="E537">
        <v>0.457008507093976</v>
      </c>
    </row>
    <row r="538" spans="1:5" x14ac:dyDescent="0.3">
      <c r="A538" t="s">
        <v>3599</v>
      </c>
      <c r="B538" t="s">
        <v>4710</v>
      </c>
      <c r="C538">
        <v>0.62128766595729901</v>
      </c>
      <c r="D538">
        <v>1.1299107833817599E-5</v>
      </c>
      <c r="E538">
        <v>0.67057456617889799</v>
      </c>
    </row>
    <row r="539" spans="1:5" x14ac:dyDescent="0.3">
      <c r="A539" t="s">
        <v>3599</v>
      </c>
      <c r="B539" t="s">
        <v>2742</v>
      </c>
      <c r="C539">
        <v>0.31089120782952501</v>
      </c>
      <c r="D539">
        <v>2.240008785574E-4</v>
      </c>
      <c r="E539">
        <v>0.58607865566280704</v>
      </c>
    </row>
    <row r="540" spans="1:5" x14ac:dyDescent="0.3">
      <c r="A540" t="s">
        <v>3599</v>
      </c>
      <c r="B540" t="s">
        <v>6150</v>
      </c>
      <c r="C540">
        <v>0.48061167383152997</v>
      </c>
      <c r="D540">
        <v>6.1632234256410001E-4</v>
      </c>
      <c r="E540">
        <v>0.82190002447430699</v>
      </c>
    </row>
    <row r="541" spans="1:5" x14ac:dyDescent="0.3">
      <c r="A541" t="s">
        <v>3631</v>
      </c>
      <c r="B541" t="s">
        <v>6516</v>
      </c>
      <c r="C541">
        <v>-0.75949707915606202</v>
      </c>
      <c r="D541">
        <v>7.3644895365449999E-4</v>
      </c>
      <c r="E541">
        <v>0.60639125127227</v>
      </c>
    </row>
    <row r="542" spans="1:5" x14ac:dyDescent="0.3">
      <c r="A542" t="s">
        <v>3669</v>
      </c>
      <c r="B542" t="s">
        <v>2263</v>
      </c>
      <c r="C542">
        <v>0.28731399894999898</v>
      </c>
      <c r="D542">
        <v>6.4446320524640002E-4</v>
      </c>
      <c r="E542">
        <v>0.47795518104420898</v>
      </c>
    </row>
    <row r="543" spans="1:5" x14ac:dyDescent="0.3">
      <c r="A543" t="s">
        <v>3669</v>
      </c>
      <c r="B543" t="s">
        <v>3823</v>
      </c>
      <c r="C543">
        <v>0.52478532443398496</v>
      </c>
      <c r="D543">
        <v>1.26835668288194E-5</v>
      </c>
      <c r="E543">
        <v>0.666167361516249</v>
      </c>
    </row>
    <row r="544" spans="1:5" x14ac:dyDescent="0.3">
      <c r="A544" t="s">
        <v>3669</v>
      </c>
      <c r="B544" t="s">
        <v>3561</v>
      </c>
      <c r="C544">
        <v>-0.27436145384191601</v>
      </c>
      <c r="D544">
        <v>5.6204491318769998E-4</v>
      </c>
      <c r="E544">
        <v>0.46443589207234998</v>
      </c>
    </row>
    <row r="545" spans="1:5" x14ac:dyDescent="0.3">
      <c r="A545" t="s">
        <v>3669</v>
      </c>
      <c r="B545" t="s">
        <v>2186</v>
      </c>
      <c r="C545">
        <v>-0.30843619713262099</v>
      </c>
      <c r="D545">
        <v>4.0395971615040001E-4</v>
      </c>
      <c r="E545">
        <v>0.48289684433119201</v>
      </c>
    </row>
    <row r="546" spans="1:5" x14ac:dyDescent="0.3">
      <c r="A546" t="s">
        <v>3669</v>
      </c>
      <c r="B546" t="s">
        <v>337</v>
      </c>
      <c r="C546">
        <v>-0.227606492836291</v>
      </c>
      <c r="D546">
        <v>3.4640058039300001E-4</v>
      </c>
      <c r="E546">
        <v>0.56222550853789</v>
      </c>
    </row>
    <row r="547" spans="1:5" x14ac:dyDescent="0.3">
      <c r="A547" t="s">
        <v>3669</v>
      </c>
      <c r="B547" t="s">
        <v>6520</v>
      </c>
      <c r="C547">
        <v>0.79386264075701696</v>
      </c>
      <c r="D547">
        <v>7.6593897301249997E-4</v>
      </c>
      <c r="E547">
        <v>0.90895434348627502</v>
      </c>
    </row>
    <row r="548" spans="1:5" x14ac:dyDescent="0.3">
      <c r="A548" t="s">
        <v>3691</v>
      </c>
      <c r="B548" t="s">
        <v>3712</v>
      </c>
      <c r="C548">
        <v>-0.97494102532840299</v>
      </c>
      <c r="D548">
        <v>9.6364691526407102E-5</v>
      </c>
      <c r="E548">
        <v>0.716598779778021</v>
      </c>
    </row>
    <row r="549" spans="1:5" x14ac:dyDescent="0.3">
      <c r="A549" t="s">
        <v>3691</v>
      </c>
      <c r="B549" t="s">
        <v>6524</v>
      </c>
      <c r="C549">
        <v>0.74999537927831905</v>
      </c>
      <c r="D549">
        <v>3.3780815313639998E-4</v>
      </c>
      <c r="E549">
        <v>0.53818939052505899</v>
      </c>
    </row>
    <row r="550" spans="1:5" x14ac:dyDescent="0.3">
      <c r="A550" t="s">
        <v>3691</v>
      </c>
      <c r="B550" t="s">
        <v>850</v>
      </c>
      <c r="C550">
        <v>-0.91756938083593498</v>
      </c>
      <c r="D550">
        <v>1.5912591255299999E-4</v>
      </c>
      <c r="E550">
        <v>0.87822154408881503</v>
      </c>
    </row>
    <row r="551" spans="1:5" x14ac:dyDescent="0.3">
      <c r="A551" t="s">
        <v>3691</v>
      </c>
      <c r="B551" t="s">
        <v>6525</v>
      </c>
      <c r="C551">
        <v>-0.93888042157145302</v>
      </c>
      <c r="D551">
        <v>4.2200955252580001E-4</v>
      </c>
      <c r="E551">
        <v>0.88498024092912997</v>
      </c>
    </row>
    <row r="552" spans="1:5" x14ac:dyDescent="0.3">
      <c r="A552" t="s">
        <v>3713</v>
      </c>
      <c r="B552" t="s">
        <v>6528</v>
      </c>
      <c r="C552">
        <v>0.78250708857600804</v>
      </c>
      <c r="D552">
        <v>5.2296484037860004E-4</v>
      </c>
      <c r="E552">
        <v>0.53850584183014205</v>
      </c>
    </row>
    <row r="553" spans="1:5" x14ac:dyDescent="0.3">
      <c r="A553" t="s">
        <v>3713</v>
      </c>
      <c r="B553" t="s">
        <v>1876</v>
      </c>
      <c r="C553">
        <v>0.90425846909117502</v>
      </c>
      <c r="D553">
        <v>3.744763383197E-4</v>
      </c>
      <c r="E553">
        <v>0.64693657471931798</v>
      </c>
    </row>
    <row r="554" spans="1:5" x14ac:dyDescent="0.3">
      <c r="A554" t="s">
        <v>3713</v>
      </c>
      <c r="B554" t="s">
        <v>4945</v>
      </c>
      <c r="C554">
        <v>-0.96326259065721598</v>
      </c>
      <c r="D554">
        <v>4.07338333459073E-5</v>
      </c>
      <c r="E554">
        <v>0.94682313011864405</v>
      </c>
    </row>
    <row r="555" spans="1:5" x14ac:dyDescent="0.3">
      <c r="A555" t="s">
        <v>3740</v>
      </c>
      <c r="B555" t="s">
        <v>6531</v>
      </c>
      <c r="C555">
        <v>-0.79735865539327899</v>
      </c>
      <c r="D555">
        <v>2.05809511424349E-5</v>
      </c>
      <c r="E555">
        <v>0.64708284173389696</v>
      </c>
    </row>
    <row r="556" spans="1:5" x14ac:dyDescent="0.3">
      <c r="A556" t="s">
        <v>3740</v>
      </c>
      <c r="B556" t="s">
        <v>5197</v>
      </c>
      <c r="C556">
        <v>0.78021601007869701</v>
      </c>
      <c r="D556">
        <v>4.9566947509571697E-5</v>
      </c>
      <c r="E556">
        <v>0.58700205293716301</v>
      </c>
    </row>
    <row r="557" spans="1:5" x14ac:dyDescent="0.3">
      <c r="A557" t="s">
        <v>3740</v>
      </c>
      <c r="B557" t="s">
        <v>4945</v>
      </c>
      <c r="C557">
        <v>-0.96326259065721598</v>
      </c>
      <c r="D557">
        <v>4.07338333459073E-5</v>
      </c>
      <c r="E557">
        <v>0.94682313011864405</v>
      </c>
    </row>
    <row r="558" spans="1:5" x14ac:dyDescent="0.3">
      <c r="A558" t="s">
        <v>3756</v>
      </c>
      <c r="B558" t="s">
        <v>6536</v>
      </c>
      <c r="C558">
        <v>-0.24455364219731099</v>
      </c>
      <c r="D558">
        <v>3.3399052908310002E-4</v>
      </c>
      <c r="E558">
        <v>0.49326094982269397</v>
      </c>
    </row>
    <row r="559" spans="1:5" x14ac:dyDescent="0.3">
      <c r="A559" t="s">
        <v>3756</v>
      </c>
      <c r="B559" t="s">
        <v>6537</v>
      </c>
      <c r="C559">
        <v>0.28883603978279399</v>
      </c>
      <c r="D559">
        <v>8.2494050423189997E-4</v>
      </c>
      <c r="E559">
        <v>0.46329707662165198</v>
      </c>
    </row>
    <row r="560" spans="1:5" x14ac:dyDescent="0.3">
      <c r="A560" t="s">
        <v>3756</v>
      </c>
      <c r="B560" t="s">
        <v>1477</v>
      </c>
      <c r="C560">
        <v>0.40623295300579498</v>
      </c>
      <c r="D560">
        <v>5.2366587166290004E-4</v>
      </c>
      <c r="E560">
        <v>0.51326181995041498</v>
      </c>
    </row>
    <row r="561" spans="1:5" x14ac:dyDescent="0.3">
      <c r="A561" t="s">
        <v>3756</v>
      </c>
      <c r="B561" t="s">
        <v>5368</v>
      </c>
      <c r="C561">
        <v>-0.38154024664752501</v>
      </c>
      <c r="D561">
        <v>2.1803949730170298E-6</v>
      </c>
      <c r="E561">
        <v>0.72750104564213802</v>
      </c>
    </row>
    <row r="562" spans="1:5" x14ac:dyDescent="0.3">
      <c r="A562" t="s">
        <v>3756</v>
      </c>
      <c r="B562" t="s">
        <v>1964</v>
      </c>
      <c r="C562">
        <v>0.38873711481968698</v>
      </c>
      <c r="D562">
        <v>6.8727268828730004E-4</v>
      </c>
      <c r="E562">
        <v>0.474172529680572</v>
      </c>
    </row>
    <row r="563" spans="1:5" x14ac:dyDescent="0.3">
      <c r="A563" t="s">
        <v>3775</v>
      </c>
      <c r="B563" t="s">
        <v>1113</v>
      </c>
      <c r="C563">
        <v>-8.9052850894593E-2</v>
      </c>
      <c r="D563">
        <v>4.1317153279440001E-4</v>
      </c>
      <c r="E563">
        <v>0.48165534133024501</v>
      </c>
    </row>
    <row r="564" spans="1:5" x14ac:dyDescent="0.3">
      <c r="A564" t="s">
        <v>3775</v>
      </c>
      <c r="B564" t="s">
        <v>6543</v>
      </c>
      <c r="C564">
        <v>-0.13036472965193399</v>
      </c>
      <c r="D564">
        <v>3.53210205927823E-6</v>
      </c>
      <c r="E564">
        <v>0.71188541816726203</v>
      </c>
    </row>
    <row r="565" spans="1:5" x14ac:dyDescent="0.3">
      <c r="A565" t="s">
        <v>3775</v>
      </c>
      <c r="B565" t="s">
        <v>421</v>
      </c>
      <c r="C565">
        <v>0.22120700517385</v>
      </c>
      <c r="D565">
        <v>8.4791094949829998E-4</v>
      </c>
      <c r="E565">
        <v>0.48442408512012602</v>
      </c>
    </row>
    <row r="566" spans="1:5" x14ac:dyDescent="0.3">
      <c r="A566" t="s">
        <v>3775</v>
      </c>
      <c r="B566" t="s">
        <v>6544</v>
      </c>
      <c r="C566">
        <v>-0.25582487484191901</v>
      </c>
      <c r="D566">
        <v>5.5404838992679996E-4</v>
      </c>
      <c r="E566">
        <v>0.50996560554721404</v>
      </c>
    </row>
    <row r="567" spans="1:5" x14ac:dyDescent="0.3">
      <c r="A567" t="s">
        <v>3775</v>
      </c>
      <c r="B567" t="s">
        <v>3036</v>
      </c>
      <c r="C567">
        <v>-0.144434446846127</v>
      </c>
      <c r="D567">
        <v>7.8503827866338596E-5</v>
      </c>
      <c r="E567">
        <v>0.72589254820679605</v>
      </c>
    </row>
    <row r="568" spans="1:5" x14ac:dyDescent="0.3">
      <c r="A568" t="s">
        <v>3775</v>
      </c>
      <c r="B568" t="s">
        <v>6546</v>
      </c>
      <c r="C568">
        <v>-0.123477098716816</v>
      </c>
      <c r="D568">
        <v>8.3053275550690002E-4</v>
      </c>
      <c r="E568">
        <v>0.63371715892028102</v>
      </c>
    </row>
    <row r="569" spans="1:5" x14ac:dyDescent="0.3">
      <c r="A569" t="s">
        <v>3826</v>
      </c>
      <c r="B569" t="s">
        <v>6550</v>
      </c>
      <c r="C569">
        <v>0.52284601294002897</v>
      </c>
      <c r="D569">
        <v>8.0985004362059995E-4</v>
      </c>
      <c r="E569">
        <v>0.44331873236244101</v>
      </c>
    </row>
    <row r="570" spans="1:5" x14ac:dyDescent="0.3">
      <c r="A570" t="s">
        <v>3826</v>
      </c>
      <c r="B570" t="s">
        <v>482</v>
      </c>
      <c r="C570">
        <v>-0.66628139313139401</v>
      </c>
      <c r="D570">
        <v>5.1840964277480002E-4</v>
      </c>
      <c r="E570">
        <v>0.513849252861735</v>
      </c>
    </row>
    <row r="571" spans="1:5" x14ac:dyDescent="0.3">
      <c r="A571" t="s">
        <v>3826</v>
      </c>
      <c r="B571" t="s">
        <v>6551</v>
      </c>
      <c r="C571">
        <v>-0.65448124728996504</v>
      </c>
      <c r="D571">
        <v>3.6527486293050002E-4</v>
      </c>
      <c r="E571">
        <v>0.51027928892797403</v>
      </c>
    </row>
    <row r="572" spans="1:5" x14ac:dyDescent="0.3">
      <c r="A572" t="s">
        <v>3826</v>
      </c>
      <c r="B572" t="s">
        <v>6552</v>
      </c>
      <c r="C572">
        <v>0.62975532779427701</v>
      </c>
      <c r="D572">
        <v>3.4565473754790001E-4</v>
      </c>
      <c r="E572">
        <v>0.53691378265443201</v>
      </c>
    </row>
    <row r="573" spans="1:5" x14ac:dyDescent="0.3">
      <c r="A573" t="s">
        <v>3826</v>
      </c>
      <c r="B573" t="s">
        <v>4460</v>
      </c>
      <c r="C573">
        <v>-0.65297719597376902</v>
      </c>
      <c r="D573">
        <v>1.278858015154E-4</v>
      </c>
      <c r="E573">
        <v>0.54268464491875901</v>
      </c>
    </row>
    <row r="574" spans="1:5" x14ac:dyDescent="0.3">
      <c r="A574" t="s">
        <v>3826</v>
      </c>
      <c r="B574" t="s">
        <v>6553</v>
      </c>
      <c r="C574">
        <v>0.72209253312505195</v>
      </c>
      <c r="D574">
        <v>1.7281225378695801E-5</v>
      </c>
      <c r="E574">
        <v>0.67795245868751897</v>
      </c>
    </row>
    <row r="575" spans="1:5" x14ac:dyDescent="0.3">
      <c r="A575" t="s">
        <v>3826</v>
      </c>
      <c r="B575" t="s">
        <v>6554</v>
      </c>
      <c r="C575">
        <v>-0.82180508330114999</v>
      </c>
      <c r="D575">
        <v>5.8351406636347699E-5</v>
      </c>
      <c r="E575">
        <v>0.77095476526422801</v>
      </c>
    </row>
    <row r="576" spans="1:5" x14ac:dyDescent="0.3">
      <c r="A576" t="s">
        <v>3826</v>
      </c>
      <c r="B576" t="s">
        <v>6555</v>
      </c>
      <c r="C576">
        <v>-0.917012042962151</v>
      </c>
      <c r="D576">
        <v>9.2547698482548E-7</v>
      </c>
      <c r="E576">
        <v>0.93533310715232498</v>
      </c>
    </row>
    <row r="577" spans="1:5" x14ac:dyDescent="0.3">
      <c r="A577" t="s">
        <v>3826</v>
      </c>
      <c r="B577" t="s">
        <v>6556</v>
      </c>
      <c r="C577">
        <v>-0.94710883342925201</v>
      </c>
      <c r="D577">
        <v>2.42801095340361E-6</v>
      </c>
      <c r="E577">
        <v>0.99078095315412196</v>
      </c>
    </row>
    <row r="578" spans="1:5" x14ac:dyDescent="0.3">
      <c r="A578" t="s">
        <v>3826</v>
      </c>
      <c r="B578" t="s">
        <v>6557</v>
      </c>
      <c r="C578">
        <v>0.92304968624002004</v>
      </c>
      <c r="D578">
        <v>4.49966476079311E-7</v>
      </c>
      <c r="E578">
        <v>0.97697477333112004</v>
      </c>
    </row>
    <row r="579" spans="1:5" x14ac:dyDescent="0.3">
      <c r="A579" t="s">
        <v>3867</v>
      </c>
      <c r="B579" t="s">
        <v>4528</v>
      </c>
      <c r="C579">
        <v>-0.27759383018672901</v>
      </c>
      <c r="D579">
        <v>5.8266815647239998E-4</v>
      </c>
      <c r="E579">
        <v>0.46238546238767197</v>
      </c>
    </row>
    <row r="580" spans="1:5" x14ac:dyDescent="0.3">
      <c r="A580" t="s">
        <v>3867</v>
      </c>
      <c r="B580" t="s">
        <v>5017</v>
      </c>
      <c r="C580">
        <v>0.36654712139429202</v>
      </c>
      <c r="D580">
        <v>5.83162873915022E-5</v>
      </c>
      <c r="E580">
        <v>0.57970287390078601</v>
      </c>
    </row>
    <row r="581" spans="1:5" x14ac:dyDescent="0.3">
      <c r="A581" t="s">
        <v>3867</v>
      </c>
      <c r="B581" t="s">
        <v>6561</v>
      </c>
      <c r="C581">
        <v>0.33941099403838398</v>
      </c>
      <c r="D581">
        <v>2.2016361069129999E-4</v>
      </c>
      <c r="E581">
        <v>0.56137705884130396</v>
      </c>
    </row>
    <row r="582" spans="1:5" x14ac:dyDescent="0.3">
      <c r="A582" t="s">
        <v>3867</v>
      </c>
      <c r="B582" t="s">
        <v>1475</v>
      </c>
      <c r="C582">
        <v>-0.53405333288924095</v>
      </c>
      <c r="D582">
        <v>4.3381489325256001E-6</v>
      </c>
      <c r="E582">
        <v>0.75216718039303299</v>
      </c>
    </row>
    <row r="583" spans="1:5" x14ac:dyDescent="0.3">
      <c r="A583" t="s">
        <v>3867</v>
      </c>
      <c r="B583" t="s">
        <v>6563</v>
      </c>
      <c r="C583">
        <v>0.34988114666061598</v>
      </c>
      <c r="D583">
        <v>3.8105533216370002E-4</v>
      </c>
      <c r="E583">
        <v>0.58425343706475497</v>
      </c>
    </row>
    <row r="584" spans="1:5" x14ac:dyDescent="0.3">
      <c r="A584" t="s">
        <v>3867</v>
      </c>
      <c r="B584" t="s">
        <v>6564</v>
      </c>
      <c r="C584">
        <v>0.283222544561959</v>
      </c>
      <c r="D584">
        <v>8.9327181866938305E-5</v>
      </c>
      <c r="E584">
        <v>0.63240370384219302</v>
      </c>
    </row>
    <row r="585" spans="1:5" x14ac:dyDescent="0.3">
      <c r="A585" t="s">
        <v>3867</v>
      </c>
      <c r="B585" t="s">
        <v>3278</v>
      </c>
      <c r="C585">
        <v>-0.44253509146518999</v>
      </c>
      <c r="D585">
        <v>2.1423890372980001E-4</v>
      </c>
      <c r="E585">
        <v>0.74780129745817903</v>
      </c>
    </row>
    <row r="586" spans="1:5" x14ac:dyDescent="0.3">
      <c r="A586" t="s">
        <v>3867</v>
      </c>
      <c r="B586" t="s">
        <v>722</v>
      </c>
      <c r="C586">
        <v>-0.90313451161970704</v>
      </c>
      <c r="D586">
        <v>6.8974346144070004E-4</v>
      </c>
      <c r="E586">
        <v>0.86487139930378099</v>
      </c>
    </row>
    <row r="587" spans="1:5" x14ac:dyDescent="0.3">
      <c r="A587" t="s">
        <v>3867</v>
      </c>
      <c r="B587" t="s">
        <v>5002</v>
      </c>
      <c r="C587">
        <v>-0.59269996253518598</v>
      </c>
      <c r="D587">
        <v>1.77109252796903E-6</v>
      </c>
      <c r="E587">
        <v>0.94702155024119505</v>
      </c>
    </row>
    <row r="588" spans="1:5" x14ac:dyDescent="0.3">
      <c r="A588" t="s">
        <v>3894</v>
      </c>
      <c r="B588" t="s">
        <v>1116</v>
      </c>
      <c r="C588">
        <v>-0.58768968072699901</v>
      </c>
      <c r="D588">
        <v>4.4803201386169999E-4</v>
      </c>
      <c r="E588">
        <v>0.47717260609795198</v>
      </c>
    </row>
    <row r="589" spans="1:5" x14ac:dyDescent="0.3">
      <c r="A589" t="s">
        <v>3894</v>
      </c>
      <c r="B589" t="s">
        <v>1269</v>
      </c>
      <c r="C589">
        <v>0.57142866912162305</v>
      </c>
      <c r="D589">
        <v>9.3949063540759998E-4</v>
      </c>
      <c r="E589">
        <v>0.434520592696925</v>
      </c>
    </row>
    <row r="590" spans="1:5" x14ac:dyDescent="0.3">
      <c r="A590" t="s">
        <v>3894</v>
      </c>
      <c r="B590" t="s">
        <v>6567</v>
      </c>
      <c r="C590">
        <v>0.76622834044060395</v>
      </c>
      <c r="D590">
        <v>2.088013967105E-4</v>
      </c>
      <c r="E590">
        <v>0.56416967446510302</v>
      </c>
    </row>
    <row r="591" spans="1:5" x14ac:dyDescent="0.3">
      <c r="A591" t="s">
        <v>3894</v>
      </c>
      <c r="B591" t="s">
        <v>2606</v>
      </c>
      <c r="C591">
        <v>-0.87135729850993104</v>
      </c>
      <c r="D591">
        <v>6.9438673188530005E-4</v>
      </c>
      <c r="E591">
        <v>0.81586374451493104</v>
      </c>
    </row>
    <row r="592" spans="1:5" x14ac:dyDescent="0.3">
      <c r="A592" t="s">
        <v>3913</v>
      </c>
      <c r="B592" t="s">
        <v>1388</v>
      </c>
      <c r="C592">
        <v>0.98104286957664599</v>
      </c>
      <c r="D592">
        <v>3.1909162852000001E-4</v>
      </c>
      <c r="E592">
        <v>0.80870874522835501</v>
      </c>
    </row>
    <row r="593" spans="1:5" x14ac:dyDescent="0.3">
      <c r="A593" t="s">
        <v>3943</v>
      </c>
      <c r="B593" t="s">
        <v>6570</v>
      </c>
      <c r="C593">
        <v>0.66437274178665895</v>
      </c>
      <c r="D593">
        <v>8.5042387231079998E-4</v>
      </c>
      <c r="E593">
        <v>0.44043592337757798</v>
      </c>
    </row>
    <row r="594" spans="1:5" x14ac:dyDescent="0.3">
      <c r="A594" t="s">
        <v>3943</v>
      </c>
      <c r="B594" t="s">
        <v>1168</v>
      </c>
      <c r="C594">
        <v>-0.731849002799285</v>
      </c>
      <c r="D594">
        <v>1.74471371403584E-5</v>
      </c>
      <c r="E594">
        <v>0.67757642374970095</v>
      </c>
    </row>
    <row r="595" spans="1:5" x14ac:dyDescent="0.3">
      <c r="A595" t="s">
        <v>3943</v>
      </c>
      <c r="B595" t="s">
        <v>2557</v>
      </c>
      <c r="C595">
        <v>-0.91781664323979795</v>
      </c>
      <c r="D595">
        <v>4.9766145957259996E-4</v>
      </c>
      <c r="E595">
        <v>0.87858276862456097</v>
      </c>
    </row>
    <row r="596" spans="1:5" x14ac:dyDescent="0.3">
      <c r="A596" t="s">
        <v>3968</v>
      </c>
      <c r="B596" t="s">
        <v>6573</v>
      </c>
      <c r="C596">
        <v>0.72026375135189802</v>
      </c>
      <c r="D596">
        <v>2.8062781777027398E-5</v>
      </c>
      <c r="E596">
        <v>0.61160473770565404</v>
      </c>
    </row>
    <row r="597" spans="1:5" x14ac:dyDescent="0.3">
      <c r="A597" t="s">
        <v>3968</v>
      </c>
      <c r="B597" t="s">
        <v>4664</v>
      </c>
      <c r="C597">
        <v>0.67921751514807505</v>
      </c>
      <c r="D597">
        <v>1.87527223862E-4</v>
      </c>
      <c r="E597">
        <v>0.569781750544476</v>
      </c>
    </row>
    <row r="598" spans="1:5" x14ac:dyDescent="0.3">
      <c r="A598" t="s">
        <v>3968</v>
      </c>
      <c r="B598" t="s">
        <v>3261</v>
      </c>
      <c r="C598">
        <v>-0.78214119275324501</v>
      </c>
      <c r="D598">
        <v>1.06388632872267E-5</v>
      </c>
      <c r="E598">
        <v>0.72129847644619405</v>
      </c>
    </row>
    <row r="599" spans="1:5" x14ac:dyDescent="0.3">
      <c r="A599" t="s">
        <v>4012</v>
      </c>
      <c r="B599" t="s">
        <v>380</v>
      </c>
      <c r="C599">
        <v>-0.52788811425936</v>
      </c>
      <c r="D599">
        <v>3.6669152291869998E-4</v>
      </c>
      <c r="E599">
        <v>0.61608975307105496</v>
      </c>
    </row>
    <row r="600" spans="1:5" x14ac:dyDescent="0.3">
      <c r="A600" t="s">
        <v>4012</v>
      </c>
      <c r="B600" t="s">
        <v>3440</v>
      </c>
      <c r="C600">
        <v>0.41907495687577301</v>
      </c>
      <c r="D600">
        <v>9.6512120811450002E-4</v>
      </c>
      <c r="E600">
        <v>0.50100231588090605</v>
      </c>
    </row>
    <row r="601" spans="1:5" x14ac:dyDescent="0.3">
      <c r="A601" t="s">
        <v>4012</v>
      </c>
      <c r="B601" t="s">
        <v>2115</v>
      </c>
      <c r="C601">
        <v>0.49329623988257898</v>
      </c>
      <c r="D601">
        <v>1.160951372947E-4</v>
      </c>
      <c r="E601">
        <v>0.56993381038410595</v>
      </c>
    </row>
    <row r="602" spans="1:5" x14ac:dyDescent="0.3">
      <c r="A602" t="s">
        <v>4030</v>
      </c>
      <c r="B602" t="s">
        <v>4377</v>
      </c>
      <c r="C602">
        <v>0.63465909872767501</v>
      </c>
      <c r="D602">
        <v>1.8563549603499999E-4</v>
      </c>
      <c r="E602">
        <v>0.52406028074190303</v>
      </c>
    </row>
    <row r="603" spans="1:5" x14ac:dyDescent="0.3">
      <c r="A603" t="s">
        <v>4030</v>
      </c>
      <c r="B603" t="s">
        <v>850</v>
      </c>
      <c r="C603">
        <v>-0.91756938083593498</v>
      </c>
      <c r="D603">
        <v>1.5912591255299999E-4</v>
      </c>
      <c r="E603">
        <v>0.87822154408881503</v>
      </c>
    </row>
    <row r="604" spans="1:5" x14ac:dyDescent="0.3">
      <c r="A604" t="s">
        <v>4030</v>
      </c>
      <c r="B604" t="s">
        <v>6047</v>
      </c>
      <c r="C604">
        <v>-0.81096987239691198</v>
      </c>
      <c r="D604">
        <v>4.5160159365129998E-4</v>
      </c>
      <c r="E604">
        <v>0.74877307916137903</v>
      </c>
    </row>
    <row r="605" spans="1:5" x14ac:dyDescent="0.3">
      <c r="A605" t="s">
        <v>4041</v>
      </c>
      <c r="B605" t="s">
        <v>6009</v>
      </c>
      <c r="C605">
        <v>-0.58178768365476496</v>
      </c>
      <c r="D605">
        <v>7.3174341678229995E-4</v>
      </c>
      <c r="E605">
        <v>0.470460731904288</v>
      </c>
    </row>
    <row r="606" spans="1:5" x14ac:dyDescent="0.3">
      <c r="A606" t="s">
        <v>4041</v>
      </c>
      <c r="B606" t="s">
        <v>245</v>
      </c>
      <c r="C606">
        <v>-0.63550407814809895</v>
      </c>
      <c r="D606">
        <v>5.6793076715820005E-4</v>
      </c>
      <c r="E606">
        <v>0.48531798309977298</v>
      </c>
    </row>
    <row r="607" spans="1:5" x14ac:dyDescent="0.3">
      <c r="A607" t="s">
        <v>4041</v>
      </c>
      <c r="B607" t="s">
        <v>4651</v>
      </c>
      <c r="C607">
        <v>0.78058271452216099</v>
      </c>
      <c r="D607">
        <v>2.061892708287E-4</v>
      </c>
      <c r="E607">
        <v>0.56483068939151404</v>
      </c>
    </row>
    <row r="608" spans="1:5" x14ac:dyDescent="0.3">
      <c r="A608" t="s">
        <v>4041</v>
      </c>
      <c r="B608" t="s">
        <v>6576</v>
      </c>
      <c r="C608">
        <v>-0.69040760003409996</v>
      </c>
      <c r="D608">
        <v>3.3827058092020002E-4</v>
      </c>
      <c r="E608">
        <v>0.49257314682813003</v>
      </c>
    </row>
    <row r="609" spans="1:5" x14ac:dyDescent="0.3">
      <c r="A609" t="s">
        <v>4067</v>
      </c>
      <c r="B609" t="s">
        <v>6567</v>
      </c>
      <c r="C609">
        <v>0.76622834044060395</v>
      </c>
      <c r="D609">
        <v>2.088013967105E-4</v>
      </c>
      <c r="E609">
        <v>0.56416967446510302</v>
      </c>
    </row>
    <row r="610" spans="1:5" x14ac:dyDescent="0.3">
      <c r="A610" t="s">
        <v>4083</v>
      </c>
      <c r="B610" t="s">
        <v>759</v>
      </c>
      <c r="C610">
        <v>-0.42380008261893898</v>
      </c>
      <c r="D610">
        <v>5.4750812292239995E-4</v>
      </c>
      <c r="E610">
        <v>0.465922419309789</v>
      </c>
    </row>
    <row r="611" spans="1:5" x14ac:dyDescent="0.3">
      <c r="A611" t="s">
        <v>4083</v>
      </c>
      <c r="B611" t="s">
        <v>4636</v>
      </c>
      <c r="C611">
        <v>0.57473537483133297</v>
      </c>
      <c r="D611">
        <v>1.3331534643109999E-4</v>
      </c>
      <c r="E611">
        <v>0.56311689053918801</v>
      </c>
    </row>
    <row r="612" spans="1:5" x14ac:dyDescent="0.3">
      <c r="A612" t="s">
        <v>4083</v>
      </c>
      <c r="B612" t="s">
        <v>2194</v>
      </c>
      <c r="C612">
        <v>0.48734240872935303</v>
      </c>
      <c r="D612">
        <v>6.4764812988869996E-4</v>
      </c>
      <c r="E612">
        <v>0.52572499274679296</v>
      </c>
    </row>
    <row r="613" spans="1:5" x14ac:dyDescent="0.3">
      <c r="A613" t="s">
        <v>4083</v>
      </c>
      <c r="B613" t="s">
        <v>6157</v>
      </c>
      <c r="C613">
        <v>0.65821103663917802</v>
      </c>
      <c r="D613">
        <v>8.1374031368470004E-4</v>
      </c>
      <c r="E613">
        <v>0.71472649445265302</v>
      </c>
    </row>
    <row r="614" spans="1:5" x14ac:dyDescent="0.3">
      <c r="A614" t="s">
        <v>4083</v>
      </c>
      <c r="B614" t="s">
        <v>5002</v>
      </c>
      <c r="C614">
        <v>0.87508632339296599</v>
      </c>
      <c r="D614">
        <v>7.9570658736290004E-4</v>
      </c>
      <c r="E614">
        <v>0.76093136129708505</v>
      </c>
    </row>
    <row r="615" spans="1:5" x14ac:dyDescent="0.3">
      <c r="A615" t="s">
        <v>4083</v>
      </c>
      <c r="B615" t="s">
        <v>6585</v>
      </c>
      <c r="C615">
        <v>0.65877695496015498</v>
      </c>
      <c r="D615">
        <v>1.6384671397418099E-11</v>
      </c>
      <c r="E615">
        <v>0.99960494623406204</v>
      </c>
    </row>
    <row r="616" spans="1:5" x14ac:dyDescent="0.3">
      <c r="A616" t="s">
        <v>4103</v>
      </c>
      <c r="B616" t="s">
        <v>6590</v>
      </c>
      <c r="C616">
        <v>0.70626837677041898</v>
      </c>
      <c r="D616">
        <v>1.478369183005E-4</v>
      </c>
      <c r="E616">
        <v>0.58195976485976197</v>
      </c>
    </row>
    <row r="617" spans="1:5" x14ac:dyDescent="0.3">
      <c r="A617" t="s">
        <v>4103</v>
      </c>
      <c r="B617" t="s">
        <v>6026</v>
      </c>
      <c r="C617">
        <v>0.78021697223936004</v>
      </c>
      <c r="D617">
        <v>4.9567296341868099E-5</v>
      </c>
      <c r="E617">
        <v>0.58700173956520996</v>
      </c>
    </row>
    <row r="618" spans="1:5" x14ac:dyDescent="0.3">
      <c r="A618" t="s">
        <v>4103</v>
      </c>
      <c r="B618" t="s">
        <v>5221</v>
      </c>
      <c r="C618">
        <v>0.73596925125702795</v>
      </c>
      <c r="D618">
        <v>5.7808288780940005E-4</v>
      </c>
      <c r="E618">
        <v>0.65626738612568503</v>
      </c>
    </row>
    <row r="619" spans="1:5" x14ac:dyDescent="0.3">
      <c r="A619" t="s">
        <v>4103</v>
      </c>
      <c r="B619" t="s">
        <v>1726</v>
      </c>
      <c r="C619">
        <v>1</v>
      </c>
      <c r="D619">
        <v>0</v>
      </c>
      <c r="E619">
        <v>1</v>
      </c>
    </row>
    <row r="620" spans="1:5" x14ac:dyDescent="0.3">
      <c r="A620" t="s">
        <v>4103</v>
      </c>
      <c r="B620" t="s">
        <v>6480</v>
      </c>
      <c r="C620">
        <v>0.92388266584624701</v>
      </c>
      <c r="D620">
        <v>2.410785798119E-4</v>
      </c>
      <c r="E620">
        <v>0.90432411755157405</v>
      </c>
    </row>
    <row r="621" spans="1:5" x14ac:dyDescent="0.3">
      <c r="A621" t="s">
        <v>4113</v>
      </c>
      <c r="B621" t="s">
        <v>3639</v>
      </c>
      <c r="C621">
        <v>0.393751265794893</v>
      </c>
      <c r="D621">
        <v>7.3422765060540001E-4</v>
      </c>
      <c r="E621">
        <v>0.44905913909532602</v>
      </c>
    </row>
    <row r="622" spans="1:5" x14ac:dyDescent="0.3">
      <c r="A622" t="s">
        <v>4113</v>
      </c>
      <c r="B622" t="s">
        <v>674</v>
      </c>
      <c r="C622">
        <v>-0.36964309852060301</v>
      </c>
      <c r="D622">
        <v>3.6295015494839999E-4</v>
      </c>
      <c r="E622">
        <v>0.488753800536672</v>
      </c>
    </row>
    <row r="623" spans="1:5" x14ac:dyDescent="0.3">
      <c r="A623" t="s">
        <v>4113</v>
      </c>
      <c r="B623" t="s">
        <v>4778</v>
      </c>
      <c r="C623">
        <v>0.38395208901232197</v>
      </c>
      <c r="D623">
        <v>3.0039893200559998E-4</v>
      </c>
      <c r="E623">
        <v>0.49895322096082401</v>
      </c>
    </row>
    <row r="624" spans="1:5" x14ac:dyDescent="0.3">
      <c r="A624" t="s">
        <v>4113</v>
      </c>
      <c r="B624" t="s">
        <v>1021</v>
      </c>
      <c r="C624">
        <v>-0.39181932695905902</v>
      </c>
      <c r="D624">
        <v>1.014250682591E-4</v>
      </c>
      <c r="E624">
        <v>0.60058754633771305</v>
      </c>
    </row>
    <row r="625" spans="1:5" x14ac:dyDescent="0.3">
      <c r="A625" t="s">
        <v>4113</v>
      </c>
      <c r="B625" t="s">
        <v>6451</v>
      </c>
      <c r="C625">
        <v>-0.34113248951440001</v>
      </c>
      <c r="D625">
        <v>3.5669727908530001E-4</v>
      </c>
      <c r="E625">
        <v>0.48969879812666001</v>
      </c>
    </row>
    <row r="626" spans="1:5" x14ac:dyDescent="0.3">
      <c r="A626" t="s">
        <v>4113</v>
      </c>
      <c r="B626" t="s">
        <v>6452</v>
      </c>
      <c r="C626">
        <v>-0.40416454654254003</v>
      </c>
      <c r="D626">
        <v>1.1150795340390001E-4</v>
      </c>
      <c r="E626">
        <v>0.57190178874637698</v>
      </c>
    </row>
    <row r="627" spans="1:5" x14ac:dyDescent="0.3">
      <c r="A627" t="s">
        <v>4113</v>
      </c>
      <c r="B627" t="s">
        <v>1050</v>
      </c>
      <c r="C627">
        <v>0.30216800605031802</v>
      </c>
      <c r="D627">
        <v>3.0883575903750702E-5</v>
      </c>
      <c r="E627">
        <v>0.60756307888979</v>
      </c>
    </row>
    <row r="628" spans="1:5" x14ac:dyDescent="0.3">
      <c r="A628" t="s">
        <v>4113</v>
      </c>
      <c r="B628" t="s">
        <v>2226</v>
      </c>
      <c r="C628">
        <v>-0.28407428303867399</v>
      </c>
      <c r="D628">
        <v>2.1301261238329999E-4</v>
      </c>
      <c r="E628">
        <v>0.56311927553902097</v>
      </c>
    </row>
    <row r="629" spans="1:5" x14ac:dyDescent="0.3">
      <c r="A629" t="s">
        <v>4113</v>
      </c>
      <c r="B629" t="s">
        <v>1475</v>
      </c>
      <c r="C629">
        <v>-0.25036548044690599</v>
      </c>
      <c r="D629">
        <v>7.5912773009219998E-4</v>
      </c>
      <c r="E629">
        <v>0.516020497300548</v>
      </c>
    </row>
    <row r="630" spans="1:5" x14ac:dyDescent="0.3">
      <c r="A630" t="s">
        <v>4113</v>
      </c>
      <c r="B630" t="s">
        <v>2946</v>
      </c>
      <c r="C630">
        <v>-0.35684019752375401</v>
      </c>
      <c r="D630">
        <v>5.1066431101975998E-5</v>
      </c>
      <c r="E630">
        <v>0.68528471710156702</v>
      </c>
    </row>
    <row r="631" spans="1:5" x14ac:dyDescent="0.3">
      <c r="A631" t="s">
        <v>4113</v>
      </c>
      <c r="B631" t="s">
        <v>315</v>
      </c>
      <c r="C631">
        <v>-0.53793012438668497</v>
      </c>
      <c r="D631">
        <v>7.7767921130469995E-4</v>
      </c>
      <c r="E631">
        <v>0.80994556407330598</v>
      </c>
    </row>
    <row r="632" spans="1:5" x14ac:dyDescent="0.3">
      <c r="A632" t="s">
        <v>4114</v>
      </c>
      <c r="B632" t="s">
        <v>2193</v>
      </c>
      <c r="C632">
        <v>0.82221606177125095</v>
      </c>
      <c r="D632">
        <v>9.92767717611365E-5</v>
      </c>
      <c r="E632">
        <v>0.65479996275065599</v>
      </c>
    </row>
    <row r="633" spans="1:5" x14ac:dyDescent="0.3">
      <c r="A633" t="s">
        <v>4123</v>
      </c>
      <c r="B633" t="s">
        <v>2473</v>
      </c>
      <c r="C633">
        <v>-0.170574944374391</v>
      </c>
      <c r="D633">
        <v>7.4139871609929997E-4</v>
      </c>
      <c r="E633">
        <v>0.44849239661301399</v>
      </c>
    </row>
    <row r="634" spans="1:5" x14ac:dyDescent="0.3">
      <c r="A634" t="s">
        <v>4123</v>
      </c>
      <c r="B634" t="s">
        <v>482</v>
      </c>
      <c r="C634">
        <v>-0.36794216549099401</v>
      </c>
      <c r="D634">
        <v>3.016192471632E-4</v>
      </c>
      <c r="E634">
        <v>0.54443618821763695</v>
      </c>
    </row>
    <row r="635" spans="1:5" x14ac:dyDescent="0.3">
      <c r="A635" t="s">
        <v>4123</v>
      </c>
      <c r="B635" t="s">
        <v>6210</v>
      </c>
      <c r="C635">
        <v>0.272998048733819</v>
      </c>
      <c r="D635">
        <v>8.1336872101409996E-4</v>
      </c>
      <c r="E635">
        <v>0.486973412746038</v>
      </c>
    </row>
    <row r="636" spans="1:5" x14ac:dyDescent="0.3">
      <c r="A636" t="s">
        <v>4124</v>
      </c>
      <c r="B636" t="s">
        <v>2314</v>
      </c>
      <c r="C636">
        <v>0.259721661125977</v>
      </c>
      <c r="D636">
        <v>1.5456381777930001E-4</v>
      </c>
      <c r="E636">
        <v>0.55571475039093199</v>
      </c>
    </row>
    <row r="637" spans="1:5" x14ac:dyDescent="0.3">
      <c r="A637" t="s">
        <v>4124</v>
      </c>
      <c r="B637" t="s">
        <v>4333</v>
      </c>
      <c r="C637">
        <v>0.34587228548146298</v>
      </c>
      <c r="D637">
        <v>4.9594690675059999E-4</v>
      </c>
      <c r="E637">
        <v>0.49310539983139401</v>
      </c>
    </row>
    <row r="638" spans="1:5" x14ac:dyDescent="0.3">
      <c r="A638" t="s">
        <v>4124</v>
      </c>
      <c r="B638" t="s">
        <v>2638</v>
      </c>
      <c r="C638">
        <v>0.28691817969598099</v>
      </c>
      <c r="D638">
        <v>9.7939233458310009E-4</v>
      </c>
      <c r="E638">
        <v>0.452888251197895</v>
      </c>
    </row>
    <row r="639" spans="1:5" x14ac:dyDescent="0.3">
      <c r="A639" t="s">
        <v>4124</v>
      </c>
      <c r="B639" t="s">
        <v>5885</v>
      </c>
      <c r="C639">
        <v>0.16012658020908399</v>
      </c>
      <c r="D639">
        <v>4.1975024626789999E-4</v>
      </c>
      <c r="E639">
        <v>0.52599211811256696</v>
      </c>
    </row>
    <row r="640" spans="1:5" x14ac:dyDescent="0.3">
      <c r="A640" t="s">
        <v>4124</v>
      </c>
      <c r="B640" t="s">
        <v>842</v>
      </c>
      <c r="C640">
        <v>0.29493063027190802</v>
      </c>
      <c r="D640">
        <v>8.9942164565080004E-4</v>
      </c>
      <c r="E640">
        <v>0.45807711711754001</v>
      </c>
    </row>
    <row r="641" spans="1:5" x14ac:dyDescent="0.3">
      <c r="A641" t="s">
        <v>4124</v>
      </c>
      <c r="B641" t="s">
        <v>380</v>
      </c>
      <c r="C641">
        <v>-0.51982023753670203</v>
      </c>
      <c r="D641">
        <v>9.4756990831920001E-4</v>
      </c>
      <c r="E641">
        <v>0.55821279090167197</v>
      </c>
    </row>
    <row r="642" spans="1:5" x14ac:dyDescent="0.3">
      <c r="A642" t="s">
        <v>4124</v>
      </c>
      <c r="B642" t="s">
        <v>3440</v>
      </c>
      <c r="C642">
        <v>0.38459333154367598</v>
      </c>
      <c r="D642">
        <v>8.0956434208970002E-4</v>
      </c>
      <c r="E642">
        <v>0.51203801965684304</v>
      </c>
    </row>
    <row r="643" spans="1:5" x14ac:dyDescent="0.3">
      <c r="A643" t="s">
        <v>4124</v>
      </c>
      <c r="B643" t="s">
        <v>2115</v>
      </c>
      <c r="C643">
        <v>0.44251853065193297</v>
      </c>
      <c r="D643">
        <v>9.6288218753404195E-5</v>
      </c>
      <c r="E643">
        <v>0.57899369860523997</v>
      </c>
    </row>
    <row r="644" spans="1:5" x14ac:dyDescent="0.3">
      <c r="A644" t="s">
        <v>4124</v>
      </c>
      <c r="B644" t="s">
        <v>425</v>
      </c>
      <c r="C644">
        <v>-0.28007119601463298</v>
      </c>
      <c r="D644">
        <v>6.283226115608E-4</v>
      </c>
      <c r="E644">
        <v>0.651200962960376</v>
      </c>
    </row>
    <row r="645" spans="1:5" x14ac:dyDescent="0.3">
      <c r="A645" t="s">
        <v>4125</v>
      </c>
      <c r="B645" t="s">
        <v>2780</v>
      </c>
      <c r="C645">
        <v>0.33071761402176902</v>
      </c>
      <c r="D645">
        <v>7.5517787425979997E-4</v>
      </c>
      <c r="E645">
        <v>0.44741717753489002</v>
      </c>
    </row>
    <row r="646" spans="1:5" x14ac:dyDescent="0.3">
      <c r="A646" t="s">
        <v>4125</v>
      </c>
      <c r="B646" t="s">
        <v>4926</v>
      </c>
      <c r="C646">
        <v>0.37648516568177498</v>
      </c>
      <c r="D646">
        <v>2.3831603624380001E-4</v>
      </c>
      <c r="E646">
        <v>0.53335788008229901</v>
      </c>
    </row>
    <row r="647" spans="1:5" x14ac:dyDescent="0.3">
      <c r="A647" t="s">
        <v>4125</v>
      </c>
      <c r="B647" t="s">
        <v>2361</v>
      </c>
      <c r="C647">
        <v>-0.28723377813877599</v>
      </c>
      <c r="D647">
        <v>4.4962009643779999E-4</v>
      </c>
      <c r="E647">
        <v>0.47697598165428101</v>
      </c>
    </row>
    <row r="648" spans="1:5" x14ac:dyDescent="0.3">
      <c r="A648" t="s">
        <v>4125</v>
      </c>
      <c r="B648" t="s">
        <v>5077</v>
      </c>
      <c r="C648">
        <v>0.35251781843121699</v>
      </c>
      <c r="D648">
        <v>6.040136639089E-4</v>
      </c>
      <c r="E648">
        <v>0.46033113149848998</v>
      </c>
    </row>
    <row r="649" spans="1:5" x14ac:dyDescent="0.3">
      <c r="A649" t="s">
        <v>4125</v>
      </c>
      <c r="B649" t="s">
        <v>6599</v>
      </c>
      <c r="C649">
        <v>0.32716408816401599</v>
      </c>
      <c r="D649">
        <v>7.1547527798090005E-4</v>
      </c>
      <c r="E649">
        <v>0.47179447294946703</v>
      </c>
    </row>
    <row r="650" spans="1:5" x14ac:dyDescent="0.3">
      <c r="A650" t="s">
        <v>4125</v>
      </c>
      <c r="B650" t="s">
        <v>6277</v>
      </c>
      <c r="C650">
        <v>0.35244043817842402</v>
      </c>
      <c r="D650">
        <v>4.2564435720700001E-4</v>
      </c>
      <c r="E650">
        <v>0.57787742173671697</v>
      </c>
    </row>
    <row r="651" spans="1:5" x14ac:dyDescent="0.3">
      <c r="A651" t="s">
        <v>4125</v>
      </c>
      <c r="B651" t="s">
        <v>3627</v>
      </c>
      <c r="C651">
        <v>0.43290122994735802</v>
      </c>
      <c r="D651">
        <v>3.3493194411299997E-4</v>
      </c>
      <c r="E651">
        <v>0.53866356654780601</v>
      </c>
    </row>
    <row r="652" spans="1:5" x14ac:dyDescent="0.3">
      <c r="A652" t="s">
        <v>4125</v>
      </c>
      <c r="B652" t="s">
        <v>4146</v>
      </c>
      <c r="C652">
        <v>0.405694534557695</v>
      </c>
      <c r="D652">
        <v>4.0919884271239903E-5</v>
      </c>
      <c r="E652">
        <v>0.72342741551371803</v>
      </c>
    </row>
    <row r="653" spans="1:5" x14ac:dyDescent="0.3">
      <c r="A653" t="s">
        <v>4125</v>
      </c>
      <c r="B653" t="s">
        <v>6601</v>
      </c>
      <c r="C653">
        <v>0.24903673154570999</v>
      </c>
      <c r="D653">
        <v>3.5859414341779999E-4</v>
      </c>
      <c r="E653">
        <v>0.76100817260283804</v>
      </c>
    </row>
    <row r="654" spans="1:5" x14ac:dyDescent="0.3">
      <c r="A654" t="s">
        <v>4148</v>
      </c>
      <c r="B654" t="s">
        <v>6603</v>
      </c>
      <c r="C654">
        <v>0.57669828500147502</v>
      </c>
      <c r="D654">
        <v>5.0250280431720002E-4</v>
      </c>
      <c r="E654">
        <v>0.470761958324518</v>
      </c>
    </row>
    <row r="655" spans="1:5" x14ac:dyDescent="0.3">
      <c r="A655" t="s">
        <v>4148</v>
      </c>
      <c r="B655" t="s">
        <v>3439</v>
      </c>
      <c r="C655">
        <v>0.77367005244715203</v>
      </c>
      <c r="D655">
        <v>8.7021171155221607E-5</v>
      </c>
      <c r="E655">
        <v>0.60793182589663197</v>
      </c>
    </row>
    <row r="656" spans="1:5" x14ac:dyDescent="0.3">
      <c r="A656" t="s">
        <v>4165</v>
      </c>
      <c r="B656" t="s">
        <v>6289</v>
      </c>
      <c r="C656">
        <v>0.74241991299793397</v>
      </c>
      <c r="D656">
        <v>6.4201737516170003E-4</v>
      </c>
      <c r="E656">
        <v>0.52625328983896302</v>
      </c>
    </row>
    <row r="657" spans="1:5" x14ac:dyDescent="0.3">
      <c r="A657" t="s">
        <v>4165</v>
      </c>
      <c r="B657" t="s">
        <v>5730</v>
      </c>
      <c r="C657">
        <v>0.80000013179631702</v>
      </c>
      <c r="D657">
        <v>9.8940871113839501E-6</v>
      </c>
      <c r="E657">
        <v>0.72392932048190795</v>
      </c>
    </row>
    <row r="658" spans="1:5" x14ac:dyDescent="0.3">
      <c r="A658" t="s">
        <v>4197</v>
      </c>
      <c r="B658" t="s">
        <v>2429</v>
      </c>
      <c r="C658">
        <v>-0.604080375360595</v>
      </c>
      <c r="D658">
        <v>9.602613722528E-4</v>
      </c>
      <c r="E658">
        <v>0.47672783605893998</v>
      </c>
    </row>
    <row r="659" spans="1:5" x14ac:dyDescent="0.3">
      <c r="A659" t="s">
        <v>4197</v>
      </c>
      <c r="B659" t="s">
        <v>1726</v>
      </c>
      <c r="C659">
        <v>1</v>
      </c>
      <c r="D659">
        <v>0</v>
      </c>
      <c r="E659">
        <v>1</v>
      </c>
    </row>
    <row r="660" spans="1:5" x14ac:dyDescent="0.3">
      <c r="A660" t="s">
        <v>4222</v>
      </c>
      <c r="B660" t="s">
        <v>5186</v>
      </c>
      <c r="C660">
        <v>0.62202753136267097</v>
      </c>
      <c r="D660">
        <v>4.9256404327350004E-4</v>
      </c>
      <c r="E660">
        <v>0.49349577517663801</v>
      </c>
    </row>
    <row r="661" spans="1:5" x14ac:dyDescent="0.3">
      <c r="A661" t="s">
        <v>4222</v>
      </c>
      <c r="B661" t="s">
        <v>2007</v>
      </c>
      <c r="C661">
        <v>-0.70329110141158502</v>
      </c>
      <c r="D661">
        <v>8.6616722390289995E-4</v>
      </c>
      <c r="E661">
        <v>0.43935075280046798</v>
      </c>
    </row>
    <row r="662" spans="1:5" x14ac:dyDescent="0.3">
      <c r="A662" t="s">
        <v>4235</v>
      </c>
      <c r="B662" t="s">
        <v>6142</v>
      </c>
      <c r="C662">
        <v>-0.305269188940613</v>
      </c>
      <c r="D662">
        <v>2.9202931035587901E-6</v>
      </c>
      <c r="E662">
        <v>0.69620773110010303</v>
      </c>
    </row>
    <row r="663" spans="1:5" x14ac:dyDescent="0.3">
      <c r="A663" t="s">
        <v>4235</v>
      </c>
      <c r="B663" t="s">
        <v>543</v>
      </c>
      <c r="C663">
        <v>-0.23686619559602401</v>
      </c>
      <c r="D663">
        <v>1.517538206576E-4</v>
      </c>
      <c r="E663">
        <v>0.53421888633735204</v>
      </c>
    </row>
    <row r="664" spans="1:5" x14ac:dyDescent="0.3">
      <c r="A664" t="s">
        <v>4235</v>
      </c>
      <c r="B664" t="s">
        <v>6144</v>
      </c>
      <c r="C664">
        <v>-0.35030897848556303</v>
      </c>
      <c r="D664">
        <v>9.1864837032909995E-4</v>
      </c>
      <c r="E664">
        <v>0.45679282762859502</v>
      </c>
    </row>
    <row r="665" spans="1:5" x14ac:dyDescent="0.3">
      <c r="A665" t="s">
        <v>4235</v>
      </c>
      <c r="B665" t="s">
        <v>2739</v>
      </c>
      <c r="C665">
        <v>-0.30052205127331799</v>
      </c>
      <c r="D665">
        <v>6.535766065254E-4</v>
      </c>
      <c r="E665">
        <v>0.47713141896470701</v>
      </c>
    </row>
    <row r="666" spans="1:5" x14ac:dyDescent="0.3">
      <c r="A666" t="s">
        <v>4235</v>
      </c>
      <c r="B666" t="s">
        <v>6145</v>
      </c>
      <c r="C666">
        <v>-0.340770419918137</v>
      </c>
      <c r="D666">
        <v>3.6333512465347401E-6</v>
      </c>
      <c r="E666">
        <v>0.78263800534418204</v>
      </c>
    </row>
    <row r="667" spans="1:5" x14ac:dyDescent="0.3">
      <c r="A667" t="s">
        <v>4235</v>
      </c>
      <c r="B667" t="s">
        <v>3033</v>
      </c>
      <c r="C667">
        <v>-0.179571851366743</v>
      </c>
      <c r="D667">
        <v>6.507498411247E-4</v>
      </c>
      <c r="E667">
        <v>0.55255548268423305</v>
      </c>
    </row>
    <row r="668" spans="1:5" x14ac:dyDescent="0.3">
      <c r="A668" t="s">
        <v>4235</v>
      </c>
      <c r="B668" t="s">
        <v>6146</v>
      </c>
      <c r="C668">
        <v>-0.33300415162617603</v>
      </c>
      <c r="D668">
        <v>1.35503674902893E-5</v>
      </c>
      <c r="E668">
        <v>0.641044710665305</v>
      </c>
    </row>
    <row r="669" spans="1:5" x14ac:dyDescent="0.3">
      <c r="A669" t="s">
        <v>4236</v>
      </c>
      <c r="B669" t="s">
        <v>4739</v>
      </c>
      <c r="C669">
        <v>-0.62403534542950001</v>
      </c>
      <c r="D669">
        <v>8.7655197021379997E-4</v>
      </c>
      <c r="E669">
        <v>0.48237951927952899</v>
      </c>
    </row>
    <row r="670" spans="1:5" x14ac:dyDescent="0.3">
      <c r="A670" t="s">
        <v>4236</v>
      </c>
      <c r="B670" t="s">
        <v>6491</v>
      </c>
      <c r="C670">
        <v>-0.87728239467683999</v>
      </c>
      <c r="D670">
        <v>4.1148880747243799E-8</v>
      </c>
      <c r="E670">
        <v>0.84693098125441102</v>
      </c>
    </row>
    <row r="671" spans="1:5" x14ac:dyDescent="0.3">
      <c r="A671" t="s">
        <v>4236</v>
      </c>
      <c r="B671" t="s">
        <v>3459</v>
      </c>
      <c r="C671">
        <v>0.58268550668838703</v>
      </c>
      <c r="D671">
        <v>5.848337614955E-4</v>
      </c>
      <c r="E671">
        <v>0.46217396972719199</v>
      </c>
    </row>
    <row r="672" spans="1:5" x14ac:dyDescent="0.3">
      <c r="A672" t="s">
        <v>4276</v>
      </c>
      <c r="B672" t="s">
        <v>1702</v>
      </c>
      <c r="C672">
        <v>0.74999571712959101</v>
      </c>
      <c r="D672">
        <v>3.3780768384199998E-4</v>
      </c>
      <c r="E672">
        <v>0.53818946760084196</v>
      </c>
    </row>
    <row r="673" spans="1:5" x14ac:dyDescent="0.3">
      <c r="A673" t="s">
        <v>4276</v>
      </c>
      <c r="B673" t="s">
        <v>3628</v>
      </c>
      <c r="C673">
        <v>-0.95478852887518295</v>
      </c>
      <c r="D673">
        <v>2.0418802870736398E-6</v>
      </c>
      <c r="E673">
        <v>0.92298739840846</v>
      </c>
    </row>
    <row r="674" spans="1:5" x14ac:dyDescent="0.3">
      <c r="A674" t="s">
        <v>4293</v>
      </c>
      <c r="B674" t="s">
        <v>4047</v>
      </c>
      <c r="C674">
        <v>0.57142800681724504</v>
      </c>
      <c r="D674">
        <v>9.3949658421220005E-4</v>
      </c>
      <c r="E674">
        <v>0.434520214865868</v>
      </c>
    </row>
    <row r="675" spans="1:5" x14ac:dyDescent="0.3">
      <c r="A675" t="s">
        <v>4293</v>
      </c>
      <c r="B675" t="s">
        <v>6010</v>
      </c>
      <c r="C675">
        <v>0.63991084247628904</v>
      </c>
      <c r="D675">
        <v>1.1622152869330001E-4</v>
      </c>
      <c r="E675">
        <v>0.54735280329704505</v>
      </c>
    </row>
    <row r="676" spans="1:5" x14ac:dyDescent="0.3">
      <c r="A676" t="s">
        <v>4293</v>
      </c>
      <c r="B676" t="s">
        <v>1752</v>
      </c>
      <c r="C676">
        <v>0.779152848872538</v>
      </c>
      <c r="D676">
        <v>2.3526597379586199E-5</v>
      </c>
      <c r="E676">
        <v>0.64162597314090397</v>
      </c>
    </row>
    <row r="677" spans="1:5" x14ac:dyDescent="0.3">
      <c r="A677" t="s">
        <v>4293</v>
      </c>
      <c r="B677" t="s">
        <v>5908</v>
      </c>
      <c r="C677">
        <v>-0.74277733673657498</v>
      </c>
      <c r="D677">
        <v>5.9731201762850002E-4</v>
      </c>
      <c r="E677">
        <v>0.58729938196074505</v>
      </c>
    </row>
    <row r="678" spans="1:5" x14ac:dyDescent="0.3">
      <c r="A678" t="s">
        <v>4293</v>
      </c>
      <c r="B678" t="s">
        <v>6150</v>
      </c>
      <c r="C678">
        <v>-0.90797585306667505</v>
      </c>
      <c r="D678">
        <v>2.4410657487699999E-4</v>
      </c>
      <c r="E678">
        <v>0.86263613033602105</v>
      </c>
    </row>
    <row r="679" spans="1:5" x14ac:dyDescent="0.3">
      <c r="A679" t="s">
        <v>4315</v>
      </c>
      <c r="B679" t="s">
        <v>6612</v>
      </c>
      <c r="C679">
        <v>-0.26987890365655398</v>
      </c>
      <c r="D679">
        <v>6.2263250850300004E-4</v>
      </c>
      <c r="E679">
        <v>0.45859208666134099</v>
      </c>
    </row>
    <row r="680" spans="1:5" x14ac:dyDescent="0.3">
      <c r="A680" t="s">
        <v>4315</v>
      </c>
      <c r="B680" t="s">
        <v>6615</v>
      </c>
      <c r="C680">
        <v>0.243712537431124</v>
      </c>
      <c r="D680">
        <v>3.0179577199210001E-4</v>
      </c>
      <c r="E680">
        <v>0.49870534277311701</v>
      </c>
    </row>
    <row r="681" spans="1:5" x14ac:dyDescent="0.3">
      <c r="A681" t="s">
        <v>4315</v>
      </c>
      <c r="B681" t="s">
        <v>6619</v>
      </c>
      <c r="C681">
        <v>-0.19606959302115701</v>
      </c>
      <c r="D681">
        <v>3.7447306534809998E-4</v>
      </c>
      <c r="E681">
        <v>0.50890307532204104</v>
      </c>
    </row>
    <row r="682" spans="1:5" x14ac:dyDescent="0.3">
      <c r="A682" t="s">
        <v>4315</v>
      </c>
      <c r="B682" t="s">
        <v>2941</v>
      </c>
      <c r="C682">
        <v>0.32300527933289103</v>
      </c>
      <c r="D682">
        <v>2.5119384894059998E-4</v>
      </c>
      <c r="E682">
        <v>0.53056971082868298</v>
      </c>
    </row>
    <row r="683" spans="1:5" x14ac:dyDescent="0.3">
      <c r="A683" t="s">
        <v>4315</v>
      </c>
      <c r="B683" t="s">
        <v>5124</v>
      </c>
      <c r="C683">
        <v>-0.182259930413603</v>
      </c>
      <c r="D683">
        <v>8.2609685441069997E-4</v>
      </c>
      <c r="E683">
        <v>0.48602300770953999</v>
      </c>
    </row>
    <row r="684" spans="1:5" x14ac:dyDescent="0.3">
      <c r="A684" t="s">
        <v>4315</v>
      </c>
      <c r="B684" t="s">
        <v>6620</v>
      </c>
      <c r="C684">
        <v>-0.24320990664008599</v>
      </c>
      <c r="D684">
        <v>2.8955777515949998E-4</v>
      </c>
      <c r="E684">
        <v>0.50091316224098703</v>
      </c>
    </row>
    <row r="685" spans="1:5" x14ac:dyDescent="0.3">
      <c r="A685" t="s">
        <v>4315</v>
      </c>
      <c r="B685" t="s">
        <v>2500</v>
      </c>
      <c r="C685">
        <v>-0.30598004003086299</v>
      </c>
      <c r="D685">
        <v>1.2222552289599999E-4</v>
      </c>
      <c r="E685">
        <v>0.61718868600879895</v>
      </c>
    </row>
    <row r="686" spans="1:5" x14ac:dyDescent="0.3">
      <c r="A686" t="s">
        <v>4315</v>
      </c>
      <c r="B686" t="s">
        <v>6242</v>
      </c>
      <c r="C686">
        <v>-0.54831977117008202</v>
      </c>
      <c r="D686">
        <v>7.3998941297710003E-4</v>
      </c>
      <c r="E686">
        <v>0.57402863268372895</v>
      </c>
    </row>
    <row r="687" spans="1:5" x14ac:dyDescent="0.3">
      <c r="A687" t="s">
        <v>4315</v>
      </c>
      <c r="B687" t="s">
        <v>5002</v>
      </c>
      <c r="C687">
        <v>0.39270912103581801</v>
      </c>
      <c r="D687">
        <v>6.7373150755280003E-4</v>
      </c>
      <c r="E687">
        <v>0.77041786535948797</v>
      </c>
    </row>
    <row r="688" spans="1:5" x14ac:dyDescent="0.3">
      <c r="A688" t="s">
        <v>4315</v>
      </c>
      <c r="B688" t="s">
        <v>6621</v>
      </c>
      <c r="C688">
        <v>0.34841658461309299</v>
      </c>
      <c r="D688">
        <v>7.8059935662099997E-4</v>
      </c>
      <c r="E688">
        <v>0.675807772574744</v>
      </c>
    </row>
    <row r="689" spans="1:5" x14ac:dyDescent="0.3">
      <c r="A689" t="s">
        <v>4338</v>
      </c>
      <c r="B689" t="s">
        <v>3543</v>
      </c>
      <c r="C689">
        <v>-0.374744841568113</v>
      </c>
      <c r="D689">
        <v>5.3439851780850002E-4</v>
      </c>
      <c r="E689">
        <v>0.51207845012988995</v>
      </c>
    </row>
    <row r="690" spans="1:5" x14ac:dyDescent="0.3">
      <c r="A690" t="s">
        <v>4338</v>
      </c>
      <c r="B690" t="s">
        <v>878</v>
      </c>
      <c r="C690">
        <v>-0.39761710122372201</v>
      </c>
      <c r="D690">
        <v>6.6914127609100005E-4</v>
      </c>
      <c r="E690">
        <v>0.47574806339947301</v>
      </c>
    </row>
    <row r="691" spans="1:5" x14ac:dyDescent="0.3">
      <c r="A691" t="s">
        <v>4338</v>
      </c>
      <c r="B691" t="s">
        <v>1919</v>
      </c>
      <c r="C691">
        <v>0.39364501482777497</v>
      </c>
      <c r="D691">
        <v>1.9437812519019999E-4</v>
      </c>
      <c r="E691">
        <v>0.52171152491250405</v>
      </c>
    </row>
    <row r="692" spans="1:5" x14ac:dyDescent="0.3">
      <c r="A692" t="s">
        <v>4338</v>
      </c>
      <c r="B692" t="s">
        <v>2081</v>
      </c>
      <c r="C692">
        <v>0.49609795779930999</v>
      </c>
      <c r="D692">
        <v>1.1785289988860001E-4</v>
      </c>
      <c r="E692">
        <v>0.54667524358237296</v>
      </c>
    </row>
    <row r="693" spans="1:5" x14ac:dyDescent="0.3">
      <c r="A693" t="s">
        <v>4338</v>
      </c>
      <c r="B693" t="s">
        <v>6625</v>
      </c>
      <c r="C693">
        <v>0.54054764314065995</v>
      </c>
      <c r="D693">
        <v>1.1405661100027899E-6</v>
      </c>
      <c r="E693">
        <v>0.74718158017311198</v>
      </c>
    </row>
    <row r="694" spans="1:5" x14ac:dyDescent="0.3">
      <c r="A694" t="s">
        <v>4338</v>
      </c>
      <c r="B694" t="s">
        <v>6626</v>
      </c>
      <c r="C694">
        <v>0.38175747783230102</v>
      </c>
      <c r="D694">
        <v>5.5223120002160001E-4</v>
      </c>
      <c r="E694">
        <v>0.46543557012321701</v>
      </c>
    </row>
    <row r="695" spans="1:5" x14ac:dyDescent="0.3">
      <c r="A695" t="s">
        <v>4338</v>
      </c>
      <c r="B695" t="s">
        <v>6627</v>
      </c>
      <c r="C695">
        <v>0.48460477631872401</v>
      </c>
      <c r="D695">
        <v>3.4936678455554899E-5</v>
      </c>
      <c r="E695">
        <v>0.67456532038752404</v>
      </c>
    </row>
    <row r="696" spans="1:5" x14ac:dyDescent="0.3">
      <c r="A696" t="s">
        <v>4338</v>
      </c>
      <c r="B696" t="s">
        <v>2466</v>
      </c>
      <c r="C696">
        <v>-0.331558850961786</v>
      </c>
      <c r="D696">
        <v>8.1181008023719996E-4</v>
      </c>
      <c r="E696">
        <v>0.44317649824074101</v>
      </c>
    </row>
    <row r="697" spans="1:5" x14ac:dyDescent="0.3">
      <c r="A697" t="s">
        <v>4338</v>
      </c>
      <c r="B697" t="s">
        <v>6628</v>
      </c>
      <c r="C697">
        <v>0.37252880548857198</v>
      </c>
      <c r="D697">
        <v>9.0534885657110001E-4</v>
      </c>
      <c r="E697">
        <v>0.56116883375784998</v>
      </c>
    </row>
    <row r="698" spans="1:5" x14ac:dyDescent="0.3">
      <c r="A698" t="s">
        <v>4338</v>
      </c>
      <c r="B698" t="s">
        <v>6415</v>
      </c>
      <c r="C698">
        <v>0.63454949092379098</v>
      </c>
      <c r="D698">
        <v>9.2467081065850001E-4</v>
      </c>
      <c r="E698">
        <v>0.55980159312144395</v>
      </c>
    </row>
    <row r="699" spans="1:5" x14ac:dyDescent="0.3">
      <c r="A699" t="s">
        <v>4338</v>
      </c>
      <c r="B699" t="s">
        <v>2340</v>
      </c>
      <c r="C699">
        <v>0.84009113623188503</v>
      </c>
      <c r="D699">
        <v>3.38985634673605E-7</v>
      </c>
      <c r="E699">
        <v>0.90912319720537205</v>
      </c>
    </row>
    <row r="700" spans="1:5" x14ac:dyDescent="0.3">
      <c r="A700" t="s">
        <v>4338</v>
      </c>
      <c r="B700" t="s">
        <v>6251</v>
      </c>
      <c r="C700">
        <v>0.71258011005028998</v>
      </c>
      <c r="D700">
        <v>1.184828884088E-4</v>
      </c>
      <c r="E700">
        <v>0.84999644113850004</v>
      </c>
    </row>
    <row r="701" spans="1:5" x14ac:dyDescent="0.3">
      <c r="A701" t="s">
        <v>4338</v>
      </c>
      <c r="B701" t="s">
        <v>6629</v>
      </c>
      <c r="C701">
        <v>0.53756987352876395</v>
      </c>
      <c r="D701">
        <v>5.1986112216795297E-5</v>
      </c>
      <c r="E701">
        <v>0.607578632650696</v>
      </c>
    </row>
    <row r="702" spans="1:5" x14ac:dyDescent="0.3">
      <c r="A702" t="s">
        <v>4338</v>
      </c>
      <c r="B702" t="s">
        <v>1427</v>
      </c>
      <c r="C702">
        <v>0.45382550881019601</v>
      </c>
      <c r="D702">
        <v>2.4471632527056601E-5</v>
      </c>
      <c r="E702">
        <v>0.71598623558960595</v>
      </c>
    </row>
    <row r="703" spans="1:5" x14ac:dyDescent="0.3">
      <c r="A703" t="s">
        <v>4338</v>
      </c>
      <c r="B703" t="s">
        <v>428</v>
      </c>
      <c r="C703">
        <v>0.760261269054473</v>
      </c>
      <c r="D703">
        <v>2.5215486784357901E-5</v>
      </c>
      <c r="E703">
        <v>0.97653585230136397</v>
      </c>
    </row>
    <row r="704" spans="1:5" x14ac:dyDescent="0.3">
      <c r="A704" t="s">
        <v>4352</v>
      </c>
      <c r="B704" t="s">
        <v>1308</v>
      </c>
      <c r="C704">
        <v>0.57142866912162305</v>
      </c>
      <c r="D704">
        <v>9.3949063540759998E-4</v>
      </c>
      <c r="E704">
        <v>0.434520592696925</v>
      </c>
    </row>
    <row r="705" spans="1:5" x14ac:dyDescent="0.3">
      <c r="A705" t="s">
        <v>4352</v>
      </c>
      <c r="B705" t="s">
        <v>3527</v>
      </c>
      <c r="C705">
        <v>0.57142872193825001</v>
      </c>
      <c r="D705">
        <v>9.3948987127260002E-4</v>
      </c>
      <c r="E705">
        <v>0.43452064123018302</v>
      </c>
    </row>
    <row r="706" spans="1:5" x14ac:dyDescent="0.3">
      <c r="A706" t="s">
        <v>4352</v>
      </c>
      <c r="B706" t="s">
        <v>6342</v>
      </c>
      <c r="C706">
        <v>0.84615397911444601</v>
      </c>
      <c r="D706">
        <v>4.4680073638225799E-5</v>
      </c>
      <c r="E706">
        <v>0.61431329707177296</v>
      </c>
    </row>
    <row r="707" spans="1:5" x14ac:dyDescent="0.3">
      <c r="A707" t="s">
        <v>4352</v>
      </c>
      <c r="B707" t="s">
        <v>3712</v>
      </c>
      <c r="C707">
        <v>-0.97001655582681001</v>
      </c>
      <c r="D707">
        <v>1.24187171657297E-9</v>
      </c>
      <c r="E707">
        <v>0.95578011130366702</v>
      </c>
    </row>
    <row r="708" spans="1:5" x14ac:dyDescent="0.3">
      <c r="A708" t="s">
        <v>4373</v>
      </c>
      <c r="B708" t="s">
        <v>4377</v>
      </c>
      <c r="C708">
        <v>-0.72414625844194702</v>
      </c>
      <c r="D708">
        <v>1.8257335738347502E-5</v>
      </c>
      <c r="E708">
        <v>0.62925740314256595</v>
      </c>
    </row>
    <row r="709" spans="1:5" x14ac:dyDescent="0.3">
      <c r="A709" t="s">
        <v>4373</v>
      </c>
      <c r="B709" t="s">
        <v>6632</v>
      </c>
      <c r="C709">
        <v>0.62434192617013196</v>
      </c>
      <c r="D709">
        <v>4.2357264107409999E-4</v>
      </c>
      <c r="E709">
        <v>0.50203223643643402</v>
      </c>
    </row>
    <row r="710" spans="1:5" x14ac:dyDescent="0.3">
      <c r="A710" t="s">
        <v>4386</v>
      </c>
      <c r="B710" t="s">
        <v>1724</v>
      </c>
      <c r="C710">
        <v>-0.92144594115669598</v>
      </c>
      <c r="D710">
        <v>9.2024066900669999E-4</v>
      </c>
      <c r="E710">
        <v>0.70707521077492597</v>
      </c>
    </row>
    <row r="711" spans="1:5" x14ac:dyDescent="0.3">
      <c r="A711" t="s">
        <v>4402</v>
      </c>
      <c r="B711" t="s">
        <v>5517</v>
      </c>
      <c r="C711">
        <v>0.57142806440706595</v>
      </c>
      <c r="D711">
        <v>9.394977702581E-4</v>
      </c>
      <c r="E711">
        <v>0.434520139535855</v>
      </c>
    </row>
    <row r="712" spans="1:5" x14ac:dyDescent="0.3">
      <c r="A712" t="s">
        <v>4402</v>
      </c>
      <c r="B712" t="s">
        <v>6637</v>
      </c>
      <c r="C712">
        <v>0.70329010905627098</v>
      </c>
      <c r="D712">
        <v>8.6617527149570001E-4</v>
      </c>
      <c r="E712">
        <v>0.43935020266772301</v>
      </c>
    </row>
    <row r="713" spans="1:5" x14ac:dyDescent="0.3">
      <c r="A713" t="s">
        <v>4402</v>
      </c>
      <c r="B713" t="s">
        <v>3559</v>
      </c>
      <c r="C713">
        <v>-0.76969735855716703</v>
      </c>
      <c r="D713">
        <v>1.5423190019792101E-5</v>
      </c>
      <c r="E713">
        <v>0.63597170389958901</v>
      </c>
    </row>
    <row r="714" spans="1:5" x14ac:dyDescent="0.3">
      <c r="A714" t="s">
        <v>4402</v>
      </c>
      <c r="B714" t="s">
        <v>5900</v>
      </c>
      <c r="C714">
        <v>0.76471073107083398</v>
      </c>
      <c r="D714">
        <v>9.6042460731470003E-4</v>
      </c>
      <c r="E714">
        <v>0.58930096501861196</v>
      </c>
    </row>
    <row r="715" spans="1:5" x14ac:dyDescent="0.3">
      <c r="A715" t="s">
        <v>4420</v>
      </c>
      <c r="B715" t="s">
        <v>6501</v>
      </c>
      <c r="C715">
        <v>0.57142869152940201</v>
      </c>
      <c r="D715">
        <v>9.3949031121850005E-4</v>
      </c>
      <c r="E715">
        <v>0.434520613287457</v>
      </c>
    </row>
    <row r="716" spans="1:5" x14ac:dyDescent="0.3">
      <c r="A716" t="s">
        <v>4420</v>
      </c>
      <c r="B716" t="s">
        <v>2079</v>
      </c>
      <c r="C716">
        <v>0.642113131612148</v>
      </c>
      <c r="D716">
        <v>9.1701112628429999E-4</v>
      </c>
      <c r="E716">
        <v>0.43596405339648098</v>
      </c>
    </row>
    <row r="717" spans="1:5" x14ac:dyDescent="0.3">
      <c r="A717" t="s">
        <v>4420</v>
      </c>
      <c r="B717" t="s">
        <v>6117</v>
      </c>
      <c r="C717">
        <v>0.76492055183805496</v>
      </c>
      <c r="D717">
        <v>1.4589546709187201E-5</v>
      </c>
      <c r="E717">
        <v>0.63815758098268005</v>
      </c>
    </row>
    <row r="718" spans="1:5" x14ac:dyDescent="0.3">
      <c r="A718" t="s">
        <v>4420</v>
      </c>
      <c r="B718" t="s">
        <v>6640</v>
      </c>
      <c r="C718">
        <v>0.57142804199928798</v>
      </c>
      <c r="D718">
        <v>9.3949809444810004E-4</v>
      </c>
      <c r="E718">
        <v>0.43452011894541798</v>
      </c>
    </row>
    <row r="719" spans="1:5" x14ac:dyDescent="0.3">
      <c r="A719" t="s">
        <v>4420</v>
      </c>
      <c r="B719" t="s">
        <v>6641</v>
      </c>
      <c r="C719">
        <v>-0.95822619583456903</v>
      </c>
      <c r="D719">
        <v>6.5634940213889995E-4</v>
      </c>
      <c r="E719">
        <v>0.86704999595765098</v>
      </c>
    </row>
    <row r="720" spans="1:5" x14ac:dyDescent="0.3">
      <c r="A720" t="s">
        <v>4420</v>
      </c>
      <c r="B720" t="s">
        <v>5051</v>
      </c>
      <c r="C720">
        <v>0.66666677010057795</v>
      </c>
      <c r="D720">
        <v>5.1089382233629997E-4</v>
      </c>
      <c r="E720">
        <v>0.53988204005307605</v>
      </c>
    </row>
    <row r="721" spans="1:5" x14ac:dyDescent="0.3">
      <c r="A721" t="s">
        <v>4420</v>
      </c>
      <c r="B721" t="s">
        <v>6030</v>
      </c>
      <c r="C721">
        <v>-0.90495708216192305</v>
      </c>
      <c r="D721">
        <v>6.9539196856371901E-5</v>
      </c>
      <c r="E721">
        <v>0.86844669410139297</v>
      </c>
    </row>
    <row r="722" spans="1:5" x14ac:dyDescent="0.3">
      <c r="A722" t="s">
        <v>4432</v>
      </c>
      <c r="B722" t="s">
        <v>5940</v>
      </c>
      <c r="C722">
        <v>0.245464076056534</v>
      </c>
      <c r="D722">
        <v>4.0666282356660003E-4</v>
      </c>
      <c r="E722">
        <v>0.50431403473298297</v>
      </c>
    </row>
    <row r="723" spans="1:5" x14ac:dyDescent="0.3">
      <c r="A723" t="s">
        <v>4432</v>
      </c>
      <c r="B723" t="s">
        <v>2247</v>
      </c>
      <c r="C723">
        <v>0.19363156219806399</v>
      </c>
      <c r="D723">
        <v>5.732642319387E-4</v>
      </c>
      <c r="E723">
        <v>0.46331216290990201</v>
      </c>
    </row>
    <row r="724" spans="1:5" x14ac:dyDescent="0.3">
      <c r="A724" t="s">
        <v>4432</v>
      </c>
      <c r="B724" t="s">
        <v>952</v>
      </c>
      <c r="C724">
        <v>0.39587923461107799</v>
      </c>
      <c r="D724">
        <v>1.036480264486E-4</v>
      </c>
      <c r="E724">
        <v>0.575448264858887</v>
      </c>
    </row>
    <row r="725" spans="1:5" x14ac:dyDescent="0.3">
      <c r="A725" t="s">
        <v>4432</v>
      </c>
      <c r="B725" t="s">
        <v>6357</v>
      </c>
      <c r="C725">
        <v>-0.23329822877579401</v>
      </c>
      <c r="D725">
        <v>1.96016646691888E-6</v>
      </c>
      <c r="E725">
        <v>0.77669368306851605</v>
      </c>
    </row>
    <row r="726" spans="1:5" x14ac:dyDescent="0.3">
      <c r="A726" t="s">
        <v>4465</v>
      </c>
      <c r="B726" t="s">
        <v>6646</v>
      </c>
      <c r="C726">
        <v>0.73822726599145105</v>
      </c>
      <c r="D726">
        <v>3.7168834453120002E-4</v>
      </c>
      <c r="E726">
        <v>0.53285813480266897</v>
      </c>
    </row>
    <row r="727" spans="1:5" x14ac:dyDescent="0.3">
      <c r="A727" t="s">
        <v>4489</v>
      </c>
      <c r="B727" t="s">
        <v>2736</v>
      </c>
      <c r="C727">
        <v>-0.75865834155619805</v>
      </c>
      <c r="D727">
        <v>9.7966253180814499E-6</v>
      </c>
      <c r="E727">
        <v>0.69954305222053503</v>
      </c>
    </row>
    <row r="728" spans="1:5" x14ac:dyDescent="0.3">
      <c r="A728" t="s">
        <v>4517</v>
      </c>
      <c r="B728" t="s">
        <v>2638</v>
      </c>
      <c r="C728">
        <v>0.649378966279477</v>
      </c>
      <c r="D728">
        <v>1.9116175287110001E-4</v>
      </c>
      <c r="E728">
        <v>0.54487083010903203</v>
      </c>
    </row>
    <row r="729" spans="1:5" x14ac:dyDescent="0.3">
      <c r="A729" t="s">
        <v>4517</v>
      </c>
      <c r="B729" t="s">
        <v>2086</v>
      </c>
      <c r="C729">
        <v>-0.811292446737367</v>
      </c>
      <c r="D729">
        <v>3.4395742919230001E-4</v>
      </c>
      <c r="E729">
        <v>0.68628543440753698</v>
      </c>
    </row>
    <row r="730" spans="1:5" x14ac:dyDescent="0.3">
      <c r="A730" t="s">
        <v>4517</v>
      </c>
      <c r="B730" t="s">
        <v>1053</v>
      </c>
      <c r="C730">
        <v>-0.92147278194301796</v>
      </c>
      <c r="D730">
        <v>3.8112680728880001E-4</v>
      </c>
      <c r="E730">
        <v>0.844329064345402</v>
      </c>
    </row>
    <row r="731" spans="1:5" x14ac:dyDescent="0.3">
      <c r="A731" t="s">
        <v>4517</v>
      </c>
      <c r="B731" t="s">
        <v>4667</v>
      </c>
      <c r="C731">
        <v>0.80000024771165601</v>
      </c>
      <c r="D731">
        <v>6.9135388113480002E-4</v>
      </c>
      <c r="E731">
        <v>0.68332885915640595</v>
      </c>
    </row>
    <row r="732" spans="1:5" x14ac:dyDescent="0.3">
      <c r="A732" t="s">
        <v>4538</v>
      </c>
      <c r="B732" t="s">
        <v>6142</v>
      </c>
      <c r="C732">
        <v>-0.305269188940613</v>
      </c>
      <c r="D732">
        <v>2.9202931035587901E-6</v>
      </c>
      <c r="E732">
        <v>0.69620773110010303</v>
      </c>
    </row>
    <row r="733" spans="1:5" x14ac:dyDescent="0.3">
      <c r="A733" t="s">
        <v>4538</v>
      </c>
      <c r="B733" t="s">
        <v>543</v>
      </c>
      <c r="C733">
        <v>-0.23686619559602401</v>
      </c>
      <c r="D733">
        <v>1.517538206576E-4</v>
      </c>
      <c r="E733">
        <v>0.53421888633735204</v>
      </c>
    </row>
    <row r="734" spans="1:5" x14ac:dyDescent="0.3">
      <c r="A734" t="s">
        <v>4538</v>
      </c>
      <c r="B734" t="s">
        <v>6144</v>
      </c>
      <c r="C734">
        <v>-0.35030897848556303</v>
      </c>
      <c r="D734">
        <v>9.1864837032909995E-4</v>
      </c>
      <c r="E734">
        <v>0.45679282762859502</v>
      </c>
    </row>
    <row r="735" spans="1:5" x14ac:dyDescent="0.3">
      <c r="A735" t="s">
        <v>4538</v>
      </c>
      <c r="B735" t="s">
        <v>2739</v>
      </c>
      <c r="C735">
        <v>-0.30052205127331799</v>
      </c>
      <c r="D735">
        <v>6.535766065254E-4</v>
      </c>
      <c r="E735">
        <v>0.47713141896470701</v>
      </c>
    </row>
    <row r="736" spans="1:5" x14ac:dyDescent="0.3">
      <c r="A736" t="s">
        <v>4538</v>
      </c>
      <c r="B736" t="s">
        <v>6145</v>
      </c>
      <c r="C736">
        <v>-0.340770419918137</v>
      </c>
      <c r="D736">
        <v>3.6333512465347401E-6</v>
      </c>
      <c r="E736">
        <v>0.78263800534418204</v>
      </c>
    </row>
    <row r="737" spans="1:5" x14ac:dyDescent="0.3">
      <c r="A737" t="s">
        <v>4538</v>
      </c>
      <c r="B737" t="s">
        <v>3033</v>
      </c>
      <c r="C737">
        <v>-0.179571851366743</v>
      </c>
      <c r="D737">
        <v>6.507498411247E-4</v>
      </c>
      <c r="E737">
        <v>0.55255548268423305</v>
      </c>
    </row>
    <row r="738" spans="1:5" x14ac:dyDescent="0.3">
      <c r="A738" t="s">
        <v>4538</v>
      </c>
      <c r="B738" t="s">
        <v>6146</v>
      </c>
      <c r="C738">
        <v>-0.33300415162617603</v>
      </c>
      <c r="D738">
        <v>1.35503674902893E-5</v>
      </c>
      <c r="E738">
        <v>0.641044710665305</v>
      </c>
    </row>
    <row r="739" spans="1:5" x14ac:dyDescent="0.3">
      <c r="A739" t="s">
        <v>4539</v>
      </c>
      <c r="B739" t="s">
        <v>6637</v>
      </c>
      <c r="C739">
        <v>-0.32923006215300199</v>
      </c>
      <c r="D739">
        <v>6.6974675950071103E-5</v>
      </c>
      <c r="E739">
        <v>0.57339026114781499</v>
      </c>
    </row>
    <row r="740" spans="1:5" x14ac:dyDescent="0.3">
      <c r="A740" t="s">
        <v>4539</v>
      </c>
      <c r="B740" t="s">
        <v>6648</v>
      </c>
      <c r="C740">
        <v>-0.26991867589538898</v>
      </c>
      <c r="D740">
        <v>8.5525140262498995E-5</v>
      </c>
      <c r="E740">
        <v>0.58464053848439501</v>
      </c>
    </row>
    <row r="741" spans="1:5" x14ac:dyDescent="0.3">
      <c r="A741" t="s">
        <v>4539</v>
      </c>
      <c r="B741" t="s">
        <v>6145</v>
      </c>
      <c r="C741">
        <v>-0.30280962324487198</v>
      </c>
      <c r="D741">
        <v>9.7229984998614696E-5</v>
      </c>
      <c r="E741">
        <v>0.65579697448581098</v>
      </c>
    </row>
    <row r="742" spans="1:5" x14ac:dyDescent="0.3">
      <c r="A742" t="s">
        <v>4539</v>
      </c>
      <c r="B742" t="s">
        <v>6204</v>
      </c>
      <c r="C742">
        <v>0.46703142415452398</v>
      </c>
      <c r="D742">
        <v>2.753872641283E-4</v>
      </c>
      <c r="E742">
        <v>0.52566063225941395</v>
      </c>
    </row>
    <row r="743" spans="1:5" x14ac:dyDescent="0.3">
      <c r="A743" t="s">
        <v>4539</v>
      </c>
      <c r="B743" t="s">
        <v>3346</v>
      </c>
      <c r="C743">
        <v>0.29611632512658598</v>
      </c>
      <c r="D743">
        <v>8.2645607741200003E-4</v>
      </c>
      <c r="E743">
        <v>0.713772581318876</v>
      </c>
    </row>
    <row r="744" spans="1:5" x14ac:dyDescent="0.3">
      <c r="A744" t="s">
        <v>4559</v>
      </c>
      <c r="B744" t="s">
        <v>6651</v>
      </c>
      <c r="C744">
        <v>0.54177261406829702</v>
      </c>
      <c r="D744">
        <v>9.5854240794900005E-4</v>
      </c>
      <c r="E744">
        <v>0.43332150294529598</v>
      </c>
    </row>
    <row r="745" spans="1:5" x14ac:dyDescent="0.3">
      <c r="A745" t="s">
        <v>4559</v>
      </c>
      <c r="B745" t="s">
        <v>1421</v>
      </c>
      <c r="C745">
        <v>0.54060891704761804</v>
      </c>
      <c r="D745">
        <v>9.7264679121499996E-4</v>
      </c>
      <c r="E745">
        <v>0.43244761267832299</v>
      </c>
    </row>
    <row r="746" spans="1:5" x14ac:dyDescent="0.3">
      <c r="A746" t="s">
        <v>4559</v>
      </c>
      <c r="B746" t="s">
        <v>6653</v>
      </c>
      <c r="C746">
        <v>-0.703150198958573</v>
      </c>
      <c r="D746">
        <v>5.9803501998250005E-4</v>
      </c>
      <c r="E746">
        <v>0.48232140662669598</v>
      </c>
    </row>
    <row r="747" spans="1:5" x14ac:dyDescent="0.3">
      <c r="A747" t="s">
        <v>4559</v>
      </c>
      <c r="B747" t="s">
        <v>6553</v>
      </c>
      <c r="C747">
        <v>0.63272060002011199</v>
      </c>
      <c r="D747">
        <v>2.841607710553E-4</v>
      </c>
      <c r="E747">
        <v>0.54769139568849101</v>
      </c>
    </row>
    <row r="748" spans="1:5" x14ac:dyDescent="0.3">
      <c r="A748" t="s">
        <v>4580</v>
      </c>
      <c r="B748" t="s">
        <v>6079</v>
      </c>
      <c r="C748">
        <v>-0.57945130334476203</v>
      </c>
      <c r="D748">
        <v>6.2414560463650004E-4</v>
      </c>
      <c r="E748">
        <v>0.50293495479351802</v>
      </c>
    </row>
    <row r="749" spans="1:5" x14ac:dyDescent="0.3">
      <c r="A749" t="s">
        <v>4580</v>
      </c>
      <c r="B749" t="s">
        <v>6656</v>
      </c>
      <c r="C749">
        <v>-0.58768968072699901</v>
      </c>
      <c r="D749">
        <v>4.4803201386169999E-4</v>
      </c>
      <c r="E749">
        <v>0.47717260609795198</v>
      </c>
    </row>
    <row r="750" spans="1:5" x14ac:dyDescent="0.3">
      <c r="A750" t="s">
        <v>4580</v>
      </c>
      <c r="B750" t="s">
        <v>6657</v>
      </c>
      <c r="C750">
        <v>-0.55693546160110496</v>
      </c>
      <c r="D750">
        <v>9.2636268818100005E-4</v>
      </c>
      <c r="E750">
        <v>0.47896148319031701</v>
      </c>
    </row>
    <row r="751" spans="1:5" x14ac:dyDescent="0.3">
      <c r="A751" t="s">
        <v>4580</v>
      </c>
      <c r="B751" t="s">
        <v>1808</v>
      </c>
      <c r="C751">
        <v>-0.79023259701853699</v>
      </c>
      <c r="D751">
        <v>3.2522034287829601E-6</v>
      </c>
      <c r="E751">
        <v>0.73753791938039404</v>
      </c>
    </row>
    <row r="752" spans="1:5" x14ac:dyDescent="0.3">
      <c r="A752" t="s">
        <v>4597</v>
      </c>
      <c r="B752" t="s">
        <v>5801</v>
      </c>
      <c r="C752">
        <v>0.69304096758149103</v>
      </c>
      <c r="D752">
        <v>6.3628566969731195E-5</v>
      </c>
      <c r="E752">
        <v>0.59841696286030399</v>
      </c>
    </row>
    <row r="753" spans="1:5" x14ac:dyDescent="0.3">
      <c r="A753" t="s">
        <v>4597</v>
      </c>
      <c r="B753" t="s">
        <v>6658</v>
      </c>
      <c r="C753">
        <v>-0.80689754816792503</v>
      </c>
      <c r="D753">
        <v>1.1055883296149999E-4</v>
      </c>
      <c r="E753">
        <v>0.71019914420521102</v>
      </c>
    </row>
    <row r="754" spans="1:5" x14ac:dyDescent="0.3">
      <c r="A754" t="s">
        <v>4597</v>
      </c>
      <c r="B754" t="s">
        <v>4515</v>
      </c>
      <c r="C754">
        <v>0.90908770981464304</v>
      </c>
      <c r="D754">
        <v>1.16183415794779E-5</v>
      </c>
      <c r="E754">
        <v>0.74410499255201001</v>
      </c>
    </row>
    <row r="755" spans="1:5" x14ac:dyDescent="0.3">
      <c r="A755" t="s">
        <v>4597</v>
      </c>
      <c r="B755" t="s">
        <v>6629</v>
      </c>
      <c r="C755">
        <v>0.63359743847040195</v>
      </c>
      <c r="D755">
        <v>2.4855714870449999E-4</v>
      </c>
      <c r="E755">
        <v>0.53113000574901204</v>
      </c>
    </row>
    <row r="756" spans="1:5" x14ac:dyDescent="0.3">
      <c r="A756" t="s">
        <v>4597</v>
      </c>
      <c r="B756" t="s">
        <v>5441</v>
      </c>
      <c r="C756">
        <v>-0.86244868010336695</v>
      </c>
      <c r="D756">
        <v>4.0509774354680002E-4</v>
      </c>
      <c r="E756">
        <v>0.67710766095165498</v>
      </c>
    </row>
    <row r="757" spans="1:5" x14ac:dyDescent="0.3">
      <c r="A757" t="s">
        <v>4597</v>
      </c>
      <c r="B757" t="s">
        <v>6150</v>
      </c>
      <c r="C757">
        <v>-0.90797585306667505</v>
      </c>
      <c r="D757">
        <v>2.4410657487699999E-4</v>
      </c>
      <c r="E757">
        <v>0.86263613033602105</v>
      </c>
    </row>
    <row r="758" spans="1:5" x14ac:dyDescent="0.3">
      <c r="A758" t="s">
        <v>4616</v>
      </c>
      <c r="B758" t="s">
        <v>6590</v>
      </c>
      <c r="C758">
        <v>0.30759690170860099</v>
      </c>
      <c r="D758">
        <v>8.3517082428929994E-5</v>
      </c>
      <c r="E758">
        <v>0.609880512962927</v>
      </c>
    </row>
    <row r="759" spans="1:5" x14ac:dyDescent="0.3">
      <c r="A759" t="s">
        <v>4616</v>
      </c>
      <c r="B759" t="s">
        <v>6130</v>
      </c>
      <c r="C759">
        <v>-0.37001182225028301</v>
      </c>
      <c r="D759">
        <v>2.9890433195012298E-5</v>
      </c>
      <c r="E759">
        <v>0.63165605763695198</v>
      </c>
    </row>
    <row r="760" spans="1:5" x14ac:dyDescent="0.3">
      <c r="A760" t="s">
        <v>4616</v>
      </c>
      <c r="B760" t="s">
        <v>2638</v>
      </c>
      <c r="C760">
        <v>-0.32758767771851599</v>
      </c>
      <c r="D760">
        <v>6.6404277363389999E-4</v>
      </c>
      <c r="E760">
        <v>0.47619799879055702</v>
      </c>
    </row>
    <row r="761" spans="1:5" x14ac:dyDescent="0.3">
      <c r="A761" t="s">
        <v>4616</v>
      </c>
      <c r="B761" t="s">
        <v>3625</v>
      </c>
      <c r="C761">
        <v>-0.25770538533412601</v>
      </c>
      <c r="D761">
        <v>2.3098113210990001E-4</v>
      </c>
      <c r="E761">
        <v>0.51280920615995895</v>
      </c>
    </row>
    <row r="762" spans="1:5" x14ac:dyDescent="0.3">
      <c r="A762" t="s">
        <v>4616</v>
      </c>
      <c r="B762" t="s">
        <v>6176</v>
      </c>
      <c r="C762">
        <v>-0.24428771316025599</v>
      </c>
      <c r="D762">
        <v>6.5532070800039999E-4</v>
      </c>
      <c r="E762">
        <v>0.52501160558703097</v>
      </c>
    </row>
    <row r="763" spans="1:5" x14ac:dyDescent="0.3">
      <c r="A763" t="s">
        <v>4616</v>
      </c>
      <c r="B763" t="s">
        <v>6663</v>
      </c>
      <c r="C763">
        <v>0.29749364644638598</v>
      </c>
      <c r="D763">
        <v>4.96628530839427E-5</v>
      </c>
      <c r="E763">
        <v>0.68650431659873001</v>
      </c>
    </row>
    <row r="764" spans="1:5" x14ac:dyDescent="0.3">
      <c r="A764" t="s">
        <v>4616</v>
      </c>
      <c r="B764" t="s">
        <v>6664</v>
      </c>
      <c r="C764">
        <v>-0.45230775017748798</v>
      </c>
      <c r="D764">
        <v>5.2314096708530003E-4</v>
      </c>
      <c r="E764">
        <v>0.62741569621975701</v>
      </c>
    </row>
    <row r="765" spans="1:5" x14ac:dyDescent="0.3">
      <c r="A765" t="s">
        <v>4616</v>
      </c>
      <c r="B765" t="s">
        <v>6665</v>
      </c>
      <c r="C765">
        <v>-0.24968808063652001</v>
      </c>
      <c r="D765">
        <v>4.058923427907E-4</v>
      </c>
      <c r="E765">
        <v>0.52789699408999202</v>
      </c>
    </row>
    <row r="766" spans="1:5" x14ac:dyDescent="0.3">
      <c r="A766" t="s">
        <v>4644</v>
      </c>
      <c r="B766" t="s">
        <v>6342</v>
      </c>
      <c r="C766">
        <v>0.84615397911444601</v>
      </c>
      <c r="D766">
        <v>4.4680073638225799E-5</v>
      </c>
      <c r="E766">
        <v>0.61431329707177296</v>
      </c>
    </row>
    <row r="767" spans="1:5" x14ac:dyDescent="0.3">
      <c r="A767" t="s">
        <v>4644</v>
      </c>
      <c r="B767" t="s">
        <v>6176</v>
      </c>
      <c r="C767">
        <v>0.69040669819218004</v>
      </c>
      <c r="D767">
        <v>2.0529744078149999E-4</v>
      </c>
      <c r="E767">
        <v>0.59069964114594997</v>
      </c>
    </row>
    <row r="768" spans="1:5" x14ac:dyDescent="0.3">
      <c r="A768" t="s">
        <v>4644</v>
      </c>
      <c r="B768" t="s">
        <v>3712</v>
      </c>
      <c r="C768">
        <v>-0.97001655582681001</v>
      </c>
      <c r="D768">
        <v>1.24187171657297E-9</v>
      </c>
      <c r="E768">
        <v>0.95578011130366702</v>
      </c>
    </row>
    <row r="769" spans="1:5" x14ac:dyDescent="0.3">
      <c r="A769" t="s">
        <v>4644</v>
      </c>
      <c r="B769" t="s">
        <v>6525</v>
      </c>
      <c r="C769">
        <v>-0.93888042157145302</v>
      </c>
      <c r="D769">
        <v>4.2200955252580001E-4</v>
      </c>
      <c r="E769">
        <v>0.88498024092912997</v>
      </c>
    </row>
    <row r="770" spans="1:5" x14ac:dyDescent="0.3">
      <c r="A770" t="s">
        <v>4653</v>
      </c>
      <c r="B770" t="s">
        <v>3249</v>
      </c>
      <c r="C770">
        <v>0.571428803845341</v>
      </c>
      <c r="D770">
        <v>9.3949010612030001E-4</v>
      </c>
      <c r="E770">
        <v>0.43452062631405602</v>
      </c>
    </row>
    <row r="771" spans="1:5" x14ac:dyDescent="0.3">
      <c r="A771" t="s">
        <v>4653</v>
      </c>
      <c r="B771" t="s">
        <v>4377</v>
      </c>
      <c r="C771">
        <v>-0.67576261609101396</v>
      </c>
      <c r="D771">
        <v>1.0159585559869999E-4</v>
      </c>
      <c r="E771">
        <v>0.55384149167811203</v>
      </c>
    </row>
    <row r="772" spans="1:5" x14ac:dyDescent="0.3">
      <c r="A772" t="s">
        <v>4653</v>
      </c>
      <c r="B772" t="s">
        <v>657</v>
      </c>
      <c r="C772">
        <v>0.761898989442227</v>
      </c>
      <c r="D772">
        <v>3.6874510360718198E-5</v>
      </c>
      <c r="E772">
        <v>0.646769488389347</v>
      </c>
    </row>
    <row r="773" spans="1:5" x14ac:dyDescent="0.3">
      <c r="A773" t="s">
        <v>4653</v>
      </c>
      <c r="B773" t="s">
        <v>6669</v>
      </c>
      <c r="C773">
        <v>-0.65334273153428601</v>
      </c>
      <c r="D773">
        <v>7.9339866625910004E-4</v>
      </c>
      <c r="E773">
        <v>0.44452498918147498</v>
      </c>
    </row>
    <row r="774" spans="1:5" x14ac:dyDescent="0.3">
      <c r="A774" t="s">
        <v>4653</v>
      </c>
      <c r="B774" t="s">
        <v>424</v>
      </c>
      <c r="C774">
        <v>-0.71330360299814399</v>
      </c>
      <c r="D774">
        <v>1.73801159164544E-5</v>
      </c>
      <c r="E774">
        <v>0.63122946398872604</v>
      </c>
    </row>
    <row r="775" spans="1:5" x14ac:dyDescent="0.3">
      <c r="A775" t="s">
        <v>4668</v>
      </c>
      <c r="B775" t="s">
        <v>2000</v>
      </c>
      <c r="C775">
        <v>0.57142896897790696</v>
      </c>
      <c r="D775">
        <v>9.3948385158300004E-4</v>
      </c>
      <c r="E775">
        <v>0.43452102356591499</v>
      </c>
    </row>
    <row r="776" spans="1:5" x14ac:dyDescent="0.3">
      <c r="A776" t="s">
        <v>4683</v>
      </c>
      <c r="B776" t="s">
        <v>1026</v>
      </c>
      <c r="C776">
        <v>-0.63352900701764403</v>
      </c>
      <c r="D776">
        <v>1.662461405058E-4</v>
      </c>
      <c r="E776">
        <v>0.55202450231428402</v>
      </c>
    </row>
    <row r="777" spans="1:5" x14ac:dyDescent="0.3">
      <c r="A777" t="s">
        <v>4700</v>
      </c>
      <c r="B777" t="s">
        <v>4996</v>
      </c>
      <c r="C777">
        <v>-0.64393294867614603</v>
      </c>
      <c r="D777">
        <v>1.8924151713930001E-4</v>
      </c>
      <c r="E777">
        <v>0.54539157911101999</v>
      </c>
    </row>
    <row r="778" spans="1:5" x14ac:dyDescent="0.3">
      <c r="A778" t="s">
        <v>4700</v>
      </c>
      <c r="B778" t="s">
        <v>6210</v>
      </c>
      <c r="C778">
        <v>0.600000230574678</v>
      </c>
      <c r="D778">
        <v>7.3262560710069999E-4</v>
      </c>
      <c r="E778">
        <v>0.49333085626381001</v>
      </c>
    </row>
    <row r="779" spans="1:5" x14ac:dyDescent="0.3">
      <c r="A779" t="s">
        <v>4700</v>
      </c>
      <c r="B779" t="s">
        <v>850</v>
      </c>
      <c r="C779">
        <v>-0.91756938083593498</v>
      </c>
      <c r="D779">
        <v>1.5912591255299999E-4</v>
      </c>
      <c r="E779">
        <v>0.87822154408881503</v>
      </c>
    </row>
    <row r="780" spans="1:5" x14ac:dyDescent="0.3">
      <c r="A780" t="s">
        <v>4711</v>
      </c>
      <c r="B780" t="s">
        <v>2863</v>
      </c>
      <c r="C780">
        <v>0.78021576155002803</v>
      </c>
      <c r="D780">
        <v>4.9567047661458501E-5</v>
      </c>
      <c r="E780">
        <v>0.58700196296592899</v>
      </c>
    </row>
    <row r="781" spans="1:5" x14ac:dyDescent="0.3">
      <c r="A781" t="s">
        <v>4711</v>
      </c>
      <c r="B781" t="s">
        <v>216</v>
      </c>
      <c r="C781">
        <v>0.57142896897790696</v>
      </c>
      <c r="D781">
        <v>9.3948385158300004E-4</v>
      </c>
      <c r="E781">
        <v>0.43452102356591499</v>
      </c>
    </row>
    <row r="782" spans="1:5" x14ac:dyDescent="0.3">
      <c r="A782" t="s">
        <v>4711</v>
      </c>
      <c r="B782" t="s">
        <v>2138</v>
      </c>
      <c r="C782">
        <v>0.57142806440706595</v>
      </c>
      <c r="D782">
        <v>9.394977702581E-4</v>
      </c>
      <c r="E782">
        <v>0.434520139535855</v>
      </c>
    </row>
    <row r="783" spans="1:5" x14ac:dyDescent="0.3">
      <c r="A783" t="s">
        <v>4711</v>
      </c>
      <c r="B783" t="s">
        <v>6676</v>
      </c>
      <c r="C783">
        <v>0.83333334929377201</v>
      </c>
      <c r="D783">
        <v>7.7728317845693299E-5</v>
      </c>
      <c r="E783">
        <v>0.72633506522906399</v>
      </c>
    </row>
    <row r="784" spans="1:5" x14ac:dyDescent="0.3">
      <c r="A784" t="s">
        <v>4724</v>
      </c>
      <c r="B784" t="s">
        <v>879</v>
      </c>
      <c r="C784">
        <v>-0.27119359404848198</v>
      </c>
      <c r="D784">
        <v>3.9492464498989998E-4</v>
      </c>
      <c r="E784">
        <v>0.505948485861203</v>
      </c>
    </row>
    <row r="785" spans="1:5" x14ac:dyDescent="0.3">
      <c r="A785" t="s">
        <v>4724</v>
      </c>
      <c r="B785" t="s">
        <v>6682</v>
      </c>
      <c r="C785">
        <v>-0.42399114697478801</v>
      </c>
      <c r="D785">
        <v>2.005381183129E-4</v>
      </c>
      <c r="E785">
        <v>0.59193439431869199</v>
      </c>
    </row>
    <row r="786" spans="1:5" x14ac:dyDescent="0.3">
      <c r="A786" t="s">
        <v>4743</v>
      </c>
      <c r="B786" t="s">
        <v>3566</v>
      </c>
      <c r="C786">
        <v>-0.75714154113734899</v>
      </c>
      <c r="D786">
        <v>4.3274287462000003E-4</v>
      </c>
      <c r="E786">
        <v>0.54955593356543997</v>
      </c>
    </row>
    <row r="787" spans="1:5" x14ac:dyDescent="0.3">
      <c r="A787" t="s">
        <v>4743</v>
      </c>
      <c r="B787" t="s">
        <v>883</v>
      </c>
      <c r="C787">
        <v>0.80439985415413995</v>
      </c>
      <c r="D787">
        <v>1.3391506467989999E-4</v>
      </c>
      <c r="E787">
        <v>0.54041991598945005</v>
      </c>
    </row>
    <row r="788" spans="1:5" x14ac:dyDescent="0.3">
      <c r="A788" t="s">
        <v>4743</v>
      </c>
      <c r="B788" t="s">
        <v>4945</v>
      </c>
      <c r="C788">
        <v>-0.96326259065721598</v>
      </c>
      <c r="D788">
        <v>4.07338333459073E-5</v>
      </c>
      <c r="E788">
        <v>0.94682313011864405</v>
      </c>
    </row>
    <row r="789" spans="1:5" x14ac:dyDescent="0.3">
      <c r="A789" t="s">
        <v>4765</v>
      </c>
      <c r="B789" t="s">
        <v>6483</v>
      </c>
      <c r="C789">
        <v>-0.67850179423775703</v>
      </c>
      <c r="D789">
        <v>5.6163148967680002E-4</v>
      </c>
      <c r="E789">
        <v>0.46447768642656001</v>
      </c>
    </row>
    <row r="790" spans="1:5" x14ac:dyDescent="0.3">
      <c r="A790" t="s">
        <v>4765</v>
      </c>
      <c r="B790" t="s">
        <v>4785</v>
      </c>
      <c r="C790">
        <v>-0.98890624961471696</v>
      </c>
      <c r="D790">
        <v>8.4326431792902699E-7</v>
      </c>
      <c r="E790">
        <v>0.86972274449460596</v>
      </c>
    </row>
    <row r="791" spans="1:5" x14ac:dyDescent="0.3">
      <c r="A791" t="s">
        <v>4765</v>
      </c>
      <c r="B791" t="s">
        <v>5002</v>
      </c>
      <c r="C791">
        <v>-0.89830238406847795</v>
      </c>
      <c r="D791">
        <v>4.2418873210214903E-5</v>
      </c>
      <c r="E791">
        <v>0.88355389571096998</v>
      </c>
    </row>
    <row r="792" spans="1:5" x14ac:dyDescent="0.3">
      <c r="A792" t="s">
        <v>4765</v>
      </c>
      <c r="B792" t="s">
        <v>4945</v>
      </c>
      <c r="C792">
        <v>-0.96326259065721598</v>
      </c>
      <c r="D792">
        <v>4.07338333459073E-5</v>
      </c>
      <c r="E792">
        <v>0.94682313011864405</v>
      </c>
    </row>
    <row r="793" spans="1:5" x14ac:dyDescent="0.3">
      <c r="A793" t="s">
        <v>4765</v>
      </c>
      <c r="B793" t="s">
        <v>6480</v>
      </c>
      <c r="C793">
        <v>0.93451610185901002</v>
      </c>
      <c r="D793">
        <v>2.475940916528E-4</v>
      </c>
      <c r="E793">
        <v>0.90348027210496995</v>
      </c>
    </row>
    <row r="794" spans="1:5" x14ac:dyDescent="0.3">
      <c r="A794" t="s">
        <v>4786</v>
      </c>
      <c r="B794" t="s">
        <v>2162</v>
      </c>
      <c r="C794">
        <v>0.57142883425419</v>
      </c>
      <c r="D794">
        <v>9.3948966617539995E-4</v>
      </c>
      <c r="E794">
        <v>0.43452065425672798</v>
      </c>
    </row>
    <row r="795" spans="1:5" x14ac:dyDescent="0.3">
      <c r="A795" t="s">
        <v>4786</v>
      </c>
      <c r="B795" t="s">
        <v>6176</v>
      </c>
      <c r="C795">
        <v>0.66666706871497095</v>
      </c>
      <c r="D795">
        <v>5.1089062247640002E-4</v>
      </c>
      <c r="E795">
        <v>0.53988240864468795</v>
      </c>
    </row>
    <row r="796" spans="1:5" x14ac:dyDescent="0.3">
      <c r="A796" t="s">
        <v>4805</v>
      </c>
      <c r="B796" t="s">
        <v>2079</v>
      </c>
      <c r="C796">
        <v>-0.35200688584973</v>
      </c>
      <c r="D796">
        <v>1.2325768980399999E-4</v>
      </c>
      <c r="E796">
        <v>0.54448915011989596</v>
      </c>
    </row>
    <row r="797" spans="1:5" x14ac:dyDescent="0.3">
      <c r="A797" t="s">
        <v>4805</v>
      </c>
      <c r="B797" t="s">
        <v>879</v>
      </c>
      <c r="C797">
        <v>-0.39039798677494703</v>
      </c>
      <c r="D797">
        <v>1.9936956381509999E-4</v>
      </c>
      <c r="E797">
        <v>0.542696344362391</v>
      </c>
    </row>
    <row r="798" spans="1:5" x14ac:dyDescent="0.3">
      <c r="A798" t="s">
        <v>4805</v>
      </c>
      <c r="B798" t="s">
        <v>6698</v>
      </c>
      <c r="C798">
        <v>0.34090566380347698</v>
      </c>
      <c r="D798">
        <v>3.1010291235329998E-4</v>
      </c>
      <c r="E798">
        <v>0.497252196786372</v>
      </c>
    </row>
    <row r="799" spans="1:5" x14ac:dyDescent="0.3">
      <c r="A799" t="s">
        <v>4805</v>
      </c>
      <c r="B799" t="s">
        <v>5801</v>
      </c>
      <c r="C799">
        <v>0.47485449814282898</v>
      </c>
      <c r="D799">
        <v>9.1255330439519999E-4</v>
      </c>
      <c r="E799">
        <v>0.457197324544308</v>
      </c>
    </row>
    <row r="800" spans="1:5" x14ac:dyDescent="0.3">
      <c r="A800" t="s">
        <v>4805</v>
      </c>
      <c r="B800" t="s">
        <v>6699</v>
      </c>
      <c r="C800">
        <v>-0.29531598959580502</v>
      </c>
      <c r="D800">
        <v>9.2463369653470004E-4</v>
      </c>
      <c r="E800">
        <v>0.62677301566301302</v>
      </c>
    </row>
    <row r="801" spans="1:5" x14ac:dyDescent="0.3">
      <c r="A801" t="s">
        <v>4828</v>
      </c>
      <c r="B801" t="s">
        <v>932</v>
      </c>
      <c r="C801">
        <v>0.703297174131018</v>
      </c>
      <c r="D801">
        <v>8.6611785251460005E-4</v>
      </c>
      <c r="E801">
        <v>0.43935412792542999</v>
      </c>
    </row>
    <row r="802" spans="1:5" x14ac:dyDescent="0.3">
      <c r="A802" t="s">
        <v>4848</v>
      </c>
      <c r="B802" t="s">
        <v>1798</v>
      </c>
      <c r="C802">
        <v>0.395537752069685</v>
      </c>
      <c r="D802">
        <v>2.4973995063640002E-4</v>
      </c>
      <c r="E802">
        <v>0.50872957166390798</v>
      </c>
    </row>
    <row r="803" spans="1:5" x14ac:dyDescent="0.3">
      <c r="A803" t="s">
        <v>4848</v>
      </c>
      <c r="B803" t="s">
        <v>4636</v>
      </c>
      <c r="C803">
        <v>0.38624805538817297</v>
      </c>
      <c r="D803">
        <v>8.7037478677170002E-4</v>
      </c>
      <c r="E803">
        <v>0.460064935327896</v>
      </c>
    </row>
    <row r="804" spans="1:5" x14ac:dyDescent="0.3">
      <c r="A804" t="s">
        <v>4848</v>
      </c>
      <c r="B804" t="s">
        <v>835</v>
      </c>
      <c r="C804">
        <v>0.47414253466468798</v>
      </c>
      <c r="D804">
        <v>1.7399881656830001E-4</v>
      </c>
      <c r="E804">
        <v>0.54970140690313196</v>
      </c>
    </row>
    <row r="805" spans="1:5" x14ac:dyDescent="0.3">
      <c r="A805" t="s">
        <v>4848</v>
      </c>
      <c r="B805" t="s">
        <v>6251</v>
      </c>
      <c r="C805">
        <v>0.380952269296924</v>
      </c>
      <c r="D805">
        <v>9.6575470966087096E-5</v>
      </c>
      <c r="E805">
        <v>0.85735783782266495</v>
      </c>
    </row>
    <row r="806" spans="1:5" x14ac:dyDescent="0.3">
      <c r="A806" t="s">
        <v>4848</v>
      </c>
      <c r="B806" t="s">
        <v>1724</v>
      </c>
      <c r="C806">
        <v>-0.40476235168684199</v>
      </c>
      <c r="D806">
        <v>6.3339026759034997E-6</v>
      </c>
      <c r="E806">
        <v>0.90115931948637495</v>
      </c>
    </row>
    <row r="807" spans="1:5" x14ac:dyDescent="0.3">
      <c r="A807" t="s">
        <v>4854</v>
      </c>
      <c r="B807" t="s">
        <v>6026</v>
      </c>
      <c r="C807">
        <v>-0.32838084090744302</v>
      </c>
      <c r="D807">
        <v>1.17630960573E-4</v>
      </c>
      <c r="E807">
        <v>0.54676692468557297</v>
      </c>
    </row>
    <row r="808" spans="1:5" x14ac:dyDescent="0.3">
      <c r="A808" t="s">
        <v>4854</v>
      </c>
      <c r="B808" t="s">
        <v>1798</v>
      </c>
      <c r="C808">
        <v>0.357834602381289</v>
      </c>
      <c r="D808">
        <v>2.7057231903770002E-4</v>
      </c>
      <c r="E808">
        <v>0.50451056293687202</v>
      </c>
    </row>
    <row r="809" spans="1:5" x14ac:dyDescent="0.3">
      <c r="A809" t="s">
        <v>4854</v>
      </c>
      <c r="B809" t="s">
        <v>6027</v>
      </c>
      <c r="C809">
        <v>0.23262659339580499</v>
      </c>
      <c r="D809">
        <v>7.851434696419E-4</v>
      </c>
      <c r="E809">
        <v>0.466262341702051</v>
      </c>
    </row>
    <row r="810" spans="1:5" x14ac:dyDescent="0.3">
      <c r="A810" t="s">
        <v>4854</v>
      </c>
      <c r="B810" t="s">
        <v>6028</v>
      </c>
      <c r="C810">
        <v>0.18739317549349799</v>
      </c>
      <c r="D810">
        <v>8.4314266286078494E-5</v>
      </c>
      <c r="E810">
        <v>0.58531495641448705</v>
      </c>
    </row>
    <row r="811" spans="1:5" x14ac:dyDescent="0.3">
      <c r="A811" t="s">
        <v>4854</v>
      </c>
      <c r="B811" t="s">
        <v>4710</v>
      </c>
      <c r="C811">
        <v>-0.29644895032790503</v>
      </c>
      <c r="D811">
        <v>2.5041822271579999E-4</v>
      </c>
      <c r="E811">
        <v>0.53073398221226997</v>
      </c>
    </row>
    <row r="812" spans="1:5" x14ac:dyDescent="0.3">
      <c r="A812" t="s">
        <v>4854</v>
      </c>
      <c r="B812" t="s">
        <v>2816</v>
      </c>
      <c r="C812">
        <v>0.39178541391135302</v>
      </c>
      <c r="D812">
        <v>4.20637464291218E-5</v>
      </c>
      <c r="E812">
        <v>0.72227817794400995</v>
      </c>
    </row>
    <row r="813" spans="1:5" x14ac:dyDescent="0.3">
      <c r="A813" t="s">
        <v>4854</v>
      </c>
      <c r="B813" t="s">
        <v>6030</v>
      </c>
      <c r="C813">
        <v>-0.62000145459711598</v>
      </c>
      <c r="D813">
        <v>9.7972575381355398E-6</v>
      </c>
      <c r="E813">
        <v>0.91897942804209898</v>
      </c>
    </row>
    <row r="814" spans="1:5" x14ac:dyDescent="0.3">
      <c r="A814" t="s">
        <v>4854</v>
      </c>
      <c r="B814" t="s">
        <v>6031</v>
      </c>
      <c r="C814">
        <v>0.28688035409939</v>
      </c>
      <c r="D814">
        <v>7.306110076246E-4</v>
      </c>
      <c r="E814">
        <v>0.67992841042317198</v>
      </c>
    </row>
    <row r="815" spans="1:5" x14ac:dyDescent="0.3">
      <c r="A815" t="s">
        <v>4855</v>
      </c>
      <c r="B815" t="s">
        <v>2314</v>
      </c>
      <c r="C815">
        <v>0.259721661125977</v>
      </c>
      <c r="D815">
        <v>1.5456381777930001E-4</v>
      </c>
      <c r="E815">
        <v>0.55571475039093199</v>
      </c>
    </row>
    <row r="816" spans="1:5" x14ac:dyDescent="0.3">
      <c r="A816" t="s">
        <v>4855</v>
      </c>
      <c r="B816" t="s">
        <v>4333</v>
      </c>
      <c r="C816">
        <v>0.34587228548146298</v>
      </c>
      <c r="D816">
        <v>4.9594690675059999E-4</v>
      </c>
      <c r="E816">
        <v>0.49310539983139401</v>
      </c>
    </row>
    <row r="817" spans="1:5" x14ac:dyDescent="0.3">
      <c r="A817" t="s">
        <v>4855</v>
      </c>
      <c r="B817" t="s">
        <v>2638</v>
      </c>
      <c r="C817">
        <v>0.28691817969598099</v>
      </c>
      <c r="D817">
        <v>9.7939233458310009E-4</v>
      </c>
      <c r="E817">
        <v>0.452888251197895</v>
      </c>
    </row>
    <row r="818" spans="1:5" x14ac:dyDescent="0.3">
      <c r="A818" t="s">
        <v>4855</v>
      </c>
      <c r="B818" t="s">
        <v>5885</v>
      </c>
      <c r="C818">
        <v>0.16012658020908399</v>
      </c>
      <c r="D818">
        <v>4.1975024626789999E-4</v>
      </c>
      <c r="E818">
        <v>0.52599211811256696</v>
      </c>
    </row>
    <row r="819" spans="1:5" x14ac:dyDescent="0.3">
      <c r="A819" t="s">
        <v>4855</v>
      </c>
      <c r="B819" t="s">
        <v>842</v>
      </c>
      <c r="C819">
        <v>0.29493063027190802</v>
      </c>
      <c r="D819">
        <v>8.9942164565080004E-4</v>
      </c>
      <c r="E819">
        <v>0.45807711711754001</v>
      </c>
    </row>
    <row r="820" spans="1:5" x14ac:dyDescent="0.3">
      <c r="A820" t="s">
        <v>4855</v>
      </c>
      <c r="B820" t="s">
        <v>380</v>
      </c>
      <c r="C820">
        <v>-0.51982023753670203</v>
      </c>
      <c r="D820">
        <v>9.4756990831920001E-4</v>
      </c>
      <c r="E820">
        <v>0.55821279090167197</v>
      </c>
    </row>
    <row r="821" spans="1:5" x14ac:dyDescent="0.3">
      <c r="A821" t="s">
        <v>4855</v>
      </c>
      <c r="B821" t="s">
        <v>3440</v>
      </c>
      <c r="C821">
        <v>0.38459333154367598</v>
      </c>
      <c r="D821">
        <v>8.0956434208970002E-4</v>
      </c>
      <c r="E821">
        <v>0.51203801965684304</v>
      </c>
    </row>
    <row r="822" spans="1:5" x14ac:dyDescent="0.3">
      <c r="A822" t="s">
        <v>4855</v>
      </c>
      <c r="B822" t="s">
        <v>2115</v>
      </c>
      <c r="C822">
        <v>0.44251853065193297</v>
      </c>
      <c r="D822">
        <v>9.6288218753404195E-5</v>
      </c>
      <c r="E822">
        <v>0.57899369860523997</v>
      </c>
    </row>
    <row r="823" spans="1:5" x14ac:dyDescent="0.3">
      <c r="A823" t="s">
        <v>4855</v>
      </c>
      <c r="B823" t="s">
        <v>425</v>
      </c>
      <c r="C823">
        <v>-0.28007119601463298</v>
      </c>
      <c r="D823">
        <v>6.283226115608E-4</v>
      </c>
      <c r="E823">
        <v>0.651200962960376</v>
      </c>
    </row>
    <row r="824" spans="1:5" x14ac:dyDescent="0.3">
      <c r="A824" t="s">
        <v>4856</v>
      </c>
      <c r="B824" t="s">
        <v>2267</v>
      </c>
      <c r="C824">
        <v>0.75550482443064804</v>
      </c>
      <c r="D824">
        <v>4.2895421704340002E-4</v>
      </c>
      <c r="E824">
        <v>0.63912630032024198</v>
      </c>
    </row>
    <row r="825" spans="1:5" x14ac:dyDescent="0.3">
      <c r="A825" t="s">
        <v>4856</v>
      </c>
      <c r="B825" t="s">
        <v>5999</v>
      </c>
      <c r="C825">
        <v>0.46782245163758401</v>
      </c>
      <c r="D825">
        <v>9.5008537906869997E-4</v>
      </c>
      <c r="E825">
        <v>0.454744054464775</v>
      </c>
    </row>
    <row r="826" spans="1:5" x14ac:dyDescent="0.3">
      <c r="A826" t="s">
        <v>4856</v>
      </c>
      <c r="B826" t="s">
        <v>1352</v>
      </c>
      <c r="C826">
        <v>0.55444989805526701</v>
      </c>
      <c r="D826">
        <v>7.6941226986469995E-4</v>
      </c>
      <c r="E826">
        <v>0.51518986272134404</v>
      </c>
    </row>
    <row r="827" spans="1:5" x14ac:dyDescent="0.3">
      <c r="A827" t="s">
        <v>4856</v>
      </c>
      <c r="B827" t="s">
        <v>6706</v>
      </c>
      <c r="C827">
        <v>0.228571463647153</v>
      </c>
      <c r="D827">
        <v>1.2479404236290001E-4</v>
      </c>
      <c r="E827">
        <v>0.70444261359496796</v>
      </c>
    </row>
    <row r="828" spans="1:5" x14ac:dyDescent="0.3">
      <c r="A828" t="s">
        <v>4856</v>
      </c>
      <c r="B828" t="s">
        <v>850</v>
      </c>
      <c r="C828">
        <v>-0.52432536047767697</v>
      </c>
      <c r="D828">
        <v>1.5912591255299999E-4</v>
      </c>
      <c r="E828">
        <v>0.87822154408881503</v>
      </c>
    </row>
    <row r="829" spans="1:5" x14ac:dyDescent="0.3">
      <c r="A829" t="s">
        <v>4856</v>
      </c>
      <c r="B829" t="s">
        <v>2231</v>
      </c>
      <c r="C829">
        <v>0.938402921667576</v>
      </c>
      <c r="D829">
        <v>5.8369037159167199E-8</v>
      </c>
      <c r="E829">
        <v>0.99397050271232801</v>
      </c>
    </row>
    <row r="830" spans="1:5" x14ac:dyDescent="0.3">
      <c r="A830" t="s">
        <v>4913</v>
      </c>
      <c r="B830" t="s">
        <v>3257</v>
      </c>
      <c r="C830">
        <v>-0.29206680936387702</v>
      </c>
      <c r="D830">
        <v>5.4330051181579995E-4</v>
      </c>
      <c r="E830">
        <v>0.46635933956527897</v>
      </c>
    </row>
    <row r="831" spans="1:5" x14ac:dyDescent="0.3">
      <c r="A831" t="s">
        <v>4913</v>
      </c>
      <c r="B831" t="s">
        <v>5346</v>
      </c>
      <c r="C831">
        <v>-0.32395338398728302</v>
      </c>
      <c r="D831">
        <v>2.6611198189474499E-5</v>
      </c>
      <c r="E831">
        <v>0.63652826507208704</v>
      </c>
    </row>
    <row r="832" spans="1:5" x14ac:dyDescent="0.3">
      <c r="A832" t="s">
        <v>4913</v>
      </c>
      <c r="B832" t="s">
        <v>484</v>
      </c>
      <c r="C832">
        <v>-0.24510857100179501</v>
      </c>
      <c r="D832">
        <v>9.8153450741639997E-4</v>
      </c>
      <c r="E832">
        <v>0.45275456812770098</v>
      </c>
    </row>
    <row r="833" spans="1:5" x14ac:dyDescent="0.3">
      <c r="A833" t="s">
        <v>4913</v>
      </c>
      <c r="B833" t="s">
        <v>1702</v>
      </c>
      <c r="C833">
        <v>-0.444489499090365</v>
      </c>
      <c r="D833">
        <v>5.8192104982701698E-5</v>
      </c>
      <c r="E833">
        <v>0.62661713398096697</v>
      </c>
    </row>
    <row r="834" spans="1:5" x14ac:dyDescent="0.3">
      <c r="A834" t="s">
        <v>4913</v>
      </c>
      <c r="B834" t="s">
        <v>3393</v>
      </c>
      <c r="C834">
        <v>-0.221140504414127</v>
      </c>
      <c r="D834">
        <v>1.3338532143380001E-4</v>
      </c>
      <c r="E834">
        <v>0.58712562806304702</v>
      </c>
    </row>
    <row r="835" spans="1:5" x14ac:dyDescent="0.3">
      <c r="A835" t="s">
        <v>4913</v>
      </c>
      <c r="B835" t="s">
        <v>5440</v>
      </c>
      <c r="C835">
        <v>-0.40272667852664401</v>
      </c>
      <c r="D835">
        <v>1.2139659618590001E-4</v>
      </c>
      <c r="E835">
        <v>0.61752518188473204</v>
      </c>
    </row>
    <row r="836" spans="1:5" x14ac:dyDescent="0.3">
      <c r="A836" t="s">
        <v>4913</v>
      </c>
      <c r="B836" t="s">
        <v>6420</v>
      </c>
      <c r="C836">
        <v>0.40623954892800201</v>
      </c>
      <c r="D836">
        <v>1.7604713393509999E-4</v>
      </c>
      <c r="E836">
        <v>0.79522040670612104</v>
      </c>
    </row>
    <row r="837" spans="1:5" x14ac:dyDescent="0.3">
      <c r="A837" t="s">
        <v>4930</v>
      </c>
      <c r="B837" t="s">
        <v>6718</v>
      </c>
      <c r="C837">
        <v>-0.31369675779019102</v>
      </c>
      <c r="D837">
        <v>9.1286028890989995E-4</v>
      </c>
      <c r="E837">
        <v>0.43623408512087403</v>
      </c>
    </row>
    <row r="838" spans="1:5" x14ac:dyDescent="0.3">
      <c r="A838" t="s">
        <v>4930</v>
      </c>
      <c r="B838" t="s">
        <v>298</v>
      </c>
      <c r="C838">
        <v>0.34293702490570599</v>
      </c>
      <c r="D838">
        <v>3.7888128464479999E-4</v>
      </c>
      <c r="E838">
        <v>0.48641088614932898</v>
      </c>
    </row>
    <row r="839" spans="1:5" x14ac:dyDescent="0.3">
      <c r="A839" t="s">
        <v>4930</v>
      </c>
      <c r="B839" t="s">
        <v>2638</v>
      </c>
      <c r="C839">
        <v>0.28971571088206399</v>
      </c>
      <c r="D839">
        <v>6.521286310043E-4</v>
      </c>
      <c r="E839">
        <v>0.47726161040410803</v>
      </c>
    </row>
    <row r="840" spans="1:5" x14ac:dyDescent="0.3">
      <c r="A840" t="s">
        <v>4930</v>
      </c>
      <c r="B840" t="s">
        <v>3440</v>
      </c>
      <c r="C840">
        <v>0.38459333154367598</v>
      </c>
      <c r="D840">
        <v>8.0956434208970002E-4</v>
      </c>
      <c r="E840">
        <v>0.51203801965684304</v>
      </c>
    </row>
    <row r="841" spans="1:5" x14ac:dyDescent="0.3">
      <c r="A841" t="s">
        <v>4930</v>
      </c>
      <c r="B841" t="s">
        <v>2115</v>
      </c>
      <c r="C841">
        <v>0.46421075263774503</v>
      </c>
      <c r="D841">
        <v>1.2484246643840001E-4</v>
      </c>
      <c r="E841">
        <v>0.56636603165472199</v>
      </c>
    </row>
    <row r="842" spans="1:5" x14ac:dyDescent="0.3">
      <c r="A842" t="s">
        <v>4946</v>
      </c>
      <c r="B842" t="s">
        <v>5447</v>
      </c>
      <c r="C842">
        <v>-0.633016468417127</v>
      </c>
      <c r="D842">
        <v>8.6360243290530003E-4</v>
      </c>
      <c r="E842">
        <v>0.43952631771483602</v>
      </c>
    </row>
    <row r="843" spans="1:5" x14ac:dyDescent="0.3">
      <c r="A843" t="s">
        <v>4946</v>
      </c>
      <c r="B843" t="s">
        <v>1808</v>
      </c>
      <c r="C843">
        <v>-0.62070955528802696</v>
      </c>
      <c r="D843">
        <v>9.5091360644289997E-4</v>
      </c>
      <c r="E843">
        <v>0.47733666808484798</v>
      </c>
    </row>
    <row r="844" spans="1:5" x14ac:dyDescent="0.3">
      <c r="A844" t="s">
        <v>4946</v>
      </c>
      <c r="B844" t="s">
        <v>6721</v>
      </c>
      <c r="C844">
        <v>-0.58735378598759003</v>
      </c>
      <c r="D844">
        <v>8.2646471014099999E-4</v>
      </c>
      <c r="E844">
        <v>0.46318608296942398</v>
      </c>
    </row>
    <row r="845" spans="1:5" x14ac:dyDescent="0.3">
      <c r="A845" t="s">
        <v>4946</v>
      </c>
      <c r="B845" t="s">
        <v>6556</v>
      </c>
      <c r="C845">
        <v>-0.93672271476921398</v>
      </c>
      <c r="D845">
        <v>9.8524643144899996E-4</v>
      </c>
      <c r="E845">
        <v>0.89944674287447901</v>
      </c>
    </row>
    <row r="846" spans="1:5" x14ac:dyDescent="0.3">
      <c r="A846" t="s">
        <v>4965</v>
      </c>
      <c r="B846" t="s">
        <v>6026</v>
      </c>
      <c r="C846">
        <v>-0.32838084090744302</v>
      </c>
      <c r="D846">
        <v>1.17630960573E-4</v>
      </c>
      <c r="E846">
        <v>0.54676692468557297</v>
      </c>
    </row>
    <row r="847" spans="1:5" x14ac:dyDescent="0.3">
      <c r="A847" t="s">
        <v>4965</v>
      </c>
      <c r="B847" t="s">
        <v>1798</v>
      </c>
      <c r="C847">
        <v>0.357834602381289</v>
      </c>
      <c r="D847">
        <v>2.7057231903770002E-4</v>
      </c>
      <c r="E847">
        <v>0.50451056293687202</v>
      </c>
    </row>
    <row r="848" spans="1:5" x14ac:dyDescent="0.3">
      <c r="A848" t="s">
        <v>4965</v>
      </c>
      <c r="B848" t="s">
        <v>6027</v>
      </c>
      <c r="C848">
        <v>0.23262659339580499</v>
      </c>
      <c r="D848">
        <v>7.851434696419E-4</v>
      </c>
      <c r="E848">
        <v>0.466262341702051</v>
      </c>
    </row>
    <row r="849" spans="1:5" x14ac:dyDescent="0.3">
      <c r="A849" t="s">
        <v>4965</v>
      </c>
      <c r="B849" t="s">
        <v>6028</v>
      </c>
      <c r="C849">
        <v>0.18739317549349799</v>
      </c>
      <c r="D849">
        <v>8.4314266286078494E-5</v>
      </c>
      <c r="E849">
        <v>0.58531495641448705</v>
      </c>
    </row>
    <row r="850" spans="1:5" x14ac:dyDescent="0.3">
      <c r="A850" t="s">
        <v>4965</v>
      </c>
      <c r="B850" t="s">
        <v>4710</v>
      </c>
      <c r="C850">
        <v>-0.29644895032790503</v>
      </c>
      <c r="D850">
        <v>2.5041822271579999E-4</v>
      </c>
      <c r="E850">
        <v>0.53073398221226997</v>
      </c>
    </row>
    <row r="851" spans="1:5" x14ac:dyDescent="0.3">
      <c r="A851" t="s">
        <v>4965</v>
      </c>
      <c r="B851" t="s">
        <v>2816</v>
      </c>
      <c r="C851">
        <v>0.39178541391135302</v>
      </c>
      <c r="D851">
        <v>4.20637464291218E-5</v>
      </c>
      <c r="E851">
        <v>0.72227817794400995</v>
      </c>
    </row>
    <row r="852" spans="1:5" x14ac:dyDescent="0.3">
      <c r="A852" t="s">
        <v>4965</v>
      </c>
      <c r="B852" t="s">
        <v>6030</v>
      </c>
      <c r="C852">
        <v>-0.62000145459711598</v>
      </c>
      <c r="D852">
        <v>9.7972575381355398E-6</v>
      </c>
      <c r="E852">
        <v>0.91897942804209898</v>
      </c>
    </row>
    <row r="853" spans="1:5" x14ac:dyDescent="0.3">
      <c r="A853" t="s">
        <v>4965</v>
      </c>
      <c r="B853" t="s">
        <v>6031</v>
      </c>
      <c r="C853">
        <v>0.28688035409939</v>
      </c>
      <c r="D853">
        <v>7.306110076246E-4</v>
      </c>
      <c r="E853">
        <v>0.67992841042317198</v>
      </c>
    </row>
    <row r="854" spans="1:5" x14ac:dyDescent="0.3">
      <c r="A854" t="s">
        <v>4966</v>
      </c>
      <c r="B854" t="s">
        <v>6293</v>
      </c>
      <c r="C854">
        <v>0.403590221382855</v>
      </c>
      <c r="D854">
        <v>4.8370186909169998E-4</v>
      </c>
      <c r="E854">
        <v>0.472900485794227</v>
      </c>
    </row>
    <row r="855" spans="1:5" x14ac:dyDescent="0.3">
      <c r="A855" t="s">
        <v>4966</v>
      </c>
      <c r="B855" t="s">
        <v>1562</v>
      </c>
      <c r="C855">
        <v>0.53286702135618402</v>
      </c>
      <c r="D855">
        <v>1.966974843381E-4</v>
      </c>
      <c r="E855">
        <v>0.54339533020390496</v>
      </c>
    </row>
    <row r="856" spans="1:5" x14ac:dyDescent="0.3">
      <c r="A856" t="s">
        <v>4966</v>
      </c>
      <c r="B856" t="s">
        <v>1873</v>
      </c>
      <c r="C856">
        <v>0.36264767003069198</v>
      </c>
      <c r="D856">
        <v>9.9740670597279991E-4</v>
      </c>
      <c r="E856">
        <v>0.45177214865908299</v>
      </c>
    </row>
    <row r="857" spans="1:5" x14ac:dyDescent="0.3">
      <c r="A857" t="s">
        <v>4966</v>
      </c>
      <c r="B857" t="s">
        <v>419</v>
      </c>
      <c r="C857">
        <v>-0.31202687925045203</v>
      </c>
      <c r="D857">
        <v>9.7068334834471401E-5</v>
      </c>
      <c r="E857">
        <v>0.57860665424820901</v>
      </c>
    </row>
    <row r="858" spans="1:5" x14ac:dyDescent="0.3">
      <c r="A858" t="s">
        <v>4966</v>
      </c>
      <c r="B858" t="s">
        <v>3344</v>
      </c>
      <c r="C858">
        <v>0.45218777530584697</v>
      </c>
      <c r="D858">
        <v>5.7182369148819998E-4</v>
      </c>
      <c r="E858">
        <v>0.46345533054375998</v>
      </c>
    </row>
    <row r="859" spans="1:5" x14ac:dyDescent="0.3">
      <c r="A859" t="s">
        <v>4966</v>
      </c>
      <c r="B859" t="s">
        <v>1204</v>
      </c>
      <c r="C859">
        <v>0.62275590907495104</v>
      </c>
      <c r="D859">
        <v>1.39804989074399E-6</v>
      </c>
      <c r="E859">
        <v>0.74115405716152405</v>
      </c>
    </row>
    <row r="860" spans="1:5" x14ac:dyDescent="0.3">
      <c r="A860" t="s">
        <v>4966</v>
      </c>
      <c r="B860" t="s">
        <v>6729</v>
      </c>
      <c r="C860">
        <v>-0.40172927039246997</v>
      </c>
      <c r="D860">
        <v>7.2828799000740005E-4</v>
      </c>
      <c r="E860">
        <v>0.44953236319096901</v>
      </c>
    </row>
    <row r="861" spans="1:5" x14ac:dyDescent="0.3">
      <c r="A861" t="s">
        <v>4966</v>
      </c>
      <c r="B861" t="s">
        <v>844</v>
      </c>
      <c r="C861">
        <v>0.64999722878343602</v>
      </c>
      <c r="D861">
        <v>2.0125986062600001E-4</v>
      </c>
      <c r="E861">
        <v>0.61929276481726103</v>
      </c>
    </row>
    <row r="862" spans="1:5" x14ac:dyDescent="0.3">
      <c r="A862" t="s">
        <v>4966</v>
      </c>
      <c r="B862" t="s">
        <v>3346</v>
      </c>
      <c r="C862">
        <v>-0.78998484467007102</v>
      </c>
      <c r="D862">
        <v>2.339981318137E-4</v>
      </c>
      <c r="E862">
        <v>0.78214963754992595</v>
      </c>
    </row>
    <row r="863" spans="1:5" x14ac:dyDescent="0.3">
      <c r="A863" t="s">
        <v>4966</v>
      </c>
      <c r="B863" t="s">
        <v>2231</v>
      </c>
      <c r="C863">
        <v>0.42640945702784999</v>
      </c>
      <c r="D863">
        <v>6.6928870018039997E-4</v>
      </c>
      <c r="E863">
        <v>0.86619711222130502</v>
      </c>
    </row>
    <row r="864" spans="1:5" x14ac:dyDescent="0.3">
      <c r="A864" t="s">
        <v>5003</v>
      </c>
      <c r="B864" t="s">
        <v>5221</v>
      </c>
      <c r="C864">
        <v>-0.89750438270377098</v>
      </c>
      <c r="D864">
        <v>7.5877605512086896E-6</v>
      </c>
      <c r="E864">
        <v>0.84096718491306</v>
      </c>
    </row>
    <row r="865" spans="1:5" x14ac:dyDescent="0.3">
      <c r="A865" t="s">
        <v>5003</v>
      </c>
      <c r="B865" t="s">
        <v>3278</v>
      </c>
      <c r="C865">
        <v>0.90963087099625095</v>
      </c>
      <c r="D865">
        <v>2.9398506395939002E-5</v>
      </c>
      <c r="E865">
        <v>0.82915134456787598</v>
      </c>
    </row>
    <row r="866" spans="1:5" x14ac:dyDescent="0.3">
      <c r="A866" t="s">
        <v>5003</v>
      </c>
      <c r="B866" t="s">
        <v>850</v>
      </c>
      <c r="C866">
        <v>-0.91756938083593498</v>
      </c>
      <c r="D866">
        <v>1.5912591255299999E-4</v>
      </c>
      <c r="E866">
        <v>0.87822154408881503</v>
      </c>
    </row>
    <row r="867" spans="1:5" x14ac:dyDescent="0.3">
      <c r="A867" t="s">
        <v>5024</v>
      </c>
      <c r="B867" t="s">
        <v>3821</v>
      </c>
      <c r="C867">
        <v>0.85714293620617898</v>
      </c>
      <c r="D867">
        <v>1.26095861974207E-7</v>
      </c>
      <c r="E867">
        <v>0.78457824779001395</v>
      </c>
    </row>
    <row r="868" spans="1:5" x14ac:dyDescent="0.3">
      <c r="A868" t="s">
        <v>5024</v>
      </c>
      <c r="B868" t="s">
        <v>2089</v>
      </c>
      <c r="C868">
        <v>-0.97249374719474202</v>
      </c>
      <c r="D868">
        <v>2.1038728621860001E-4</v>
      </c>
      <c r="E868">
        <v>0.86826084197745401</v>
      </c>
    </row>
    <row r="869" spans="1:5" x14ac:dyDescent="0.3">
      <c r="A869" t="s">
        <v>5034</v>
      </c>
      <c r="B869" t="s">
        <v>2362</v>
      </c>
      <c r="C869">
        <v>-0.26519753298364801</v>
      </c>
      <c r="D869">
        <v>2.754089261491E-4</v>
      </c>
      <c r="E869">
        <v>0.50357303186174396</v>
      </c>
    </row>
    <row r="870" spans="1:5" x14ac:dyDescent="0.3">
      <c r="A870" t="s">
        <v>5034</v>
      </c>
      <c r="B870" t="s">
        <v>4961</v>
      </c>
      <c r="C870">
        <v>-0.30090983618509998</v>
      </c>
      <c r="D870">
        <v>7.4843985905749999E-4</v>
      </c>
      <c r="E870">
        <v>0.46911927177614698</v>
      </c>
    </row>
    <row r="871" spans="1:5" x14ac:dyDescent="0.3">
      <c r="A871" t="s">
        <v>5034</v>
      </c>
      <c r="B871" t="s">
        <v>5956</v>
      </c>
      <c r="C871">
        <v>-0.21941999154224201</v>
      </c>
      <c r="D871">
        <v>2.74986086262E-4</v>
      </c>
      <c r="E871">
        <v>0.525738834173759</v>
      </c>
    </row>
    <row r="872" spans="1:5" x14ac:dyDescent="0.3">
      <c r="A872" t="s">
        <v>5034</v>
      </c>
      <c r="B872" t="s">
        <v>5801</v>
      </c>
      <c r="C872">
        <v>0.31563049989390601</v>
      </c>
      <c r="D872">
        <v>2.3100114523420001E-4</v>
      </c>
      <c r="E872">
        <v>0.53500219743782595</v>
      </c>
    </row>
    <row r="873" spans="1:5" x14ac:dyDescent="0.3">
      <c r="A873" t="s">
        <v>5034</v>
      </c>
      <c r="B873" t="s">
        <v>5643</v>
      </c>
      <c r="C873">
        <v>-0.48571198224815598</v>
      </c>
      <c r="D873">
        <v>8.8041786182550005E-4</v>
      </c>
      <c r="E873">
        <v>0.62995862070837005</v>
      </c>
    </row>
    <row r="874" spans="1:5" x14ac:dyDescent="0.3">
      <c r="A874" t="s">
        <v>5053</v>
      </c>
      <c r="B874" t="s">
        <v>380</v>
      </c>
      <c r="C874">
        <v>-0.52788811425936</v>
      </c>
      <c r="D874">
        <v>3.6669152291869998E-4</v>
      </c>
      <c r="E874">
        <v>0.61608975307105496</v>
      </c>
    </row>
    <row r="875" spans="1:5" x14ac:dyDescent="0.3">
      <c r="A875" t="s">
        <v>5053</v>
      </c>
      <c r="B875" t="s">
        <v>3440</v>
      </c>
      <c r="C875">
        <v>0.41907495687577301</v>
      </c>
      <c r="D875">
        <v>9.6512120811450002E-4</v>
      </c>
      <c r="E875">
        <v>0.50100231588090605</v>
      </c>
    </row>
    <row r="876" spans="1:5" x14ac:dyDescent="0.3">
      <c r="A876" t="s">
        <v>5053</v>
      </c>
      <c r="B876" t="s">
        <v>2115</v>
      </c>
      <c r="C876">
        <v>0.49329623988257898</v>
      </c>
      <c r="D876">
        <v>1.160951372947E-4</v>
      </c>
      <c r="E876">
        <v>0.56993381038410595</v>
      </c>
    </row>
    <row r="877" spans="1:5" x14ac:dyDescent="0.3">
      <c r="A877" t="s">
        <v>5054</v>
      </c>
      <c r="B877" t="s">
        <v>298</v>
      </c>
      <c r="C877">
        <v>0.71428490547849999</v>
      </c>
      <c r="D877">
        <v>3.8702287547209801E-5</v>
      </c>
      <c r="E877">
        <v>0.59788037967957497</v>
      </c>
    </row>
    <row r="878" spans="1:5" x14ac:dyDescent="0.3">
      <c r="A878" t="s">
        <v>5054</v>
      </c>
      <c r="B878" t="s">
        <v>2001</v>
      </c>
      <c r="C878">
        <v>0.71428562935903395</v>
      </c>
      <c r="D878">
        <v>7.5182034087184504E-5</v>
      </c>
      <c r="E878">
        <v>0.59069926940951101</v>
      </c>
    </row>
    <row r="879" spans="1:5" x14ac:dyDescent="0.3">
      <c r="A879" t="s">
        <v>5054</v>
      </c>
      <c r="B879" t="s">
        <v>1242</v>
      </c>
      <c r="C879">
        <v>0.59439388975192997</v>
      </c>
      <c r="D879">
        <v>7.7976406019580002E-4</v>
      </c>
      <c r="E879">
        <v>0.46667346502852403</v>
      </c>
    </row>
    <row r="880" spans="1:5" x14ac:dyDescent="0.3">
      <c r="A880" t="s">
        <v>5054</v>
      </c>
      <c r="B880" t="s">
        <v>4335</v>
      </c>
      <c r="C880">
        <v>-0.73364844412153696</v>
      </c>
      <c r="D880">
        <v>2.3027918918394598E-5</v>
      </c>
      <c r="E880">
        <v>0.66646684004216805</v>
      </c>
    </row>
    <row r="881" spans="1:5" x14ac:dyDescent="0.3">
      <c r="A881" t="s">
        <v>5054</v>
      </c>
      <c r="B881" t="s">
        <v>2606</v>
      </c>
      <c r="C881">
        <v>-0.87135729850993104</v>
      </c>
      <c r="D881">
        <v>6.9438673188530005E-4</v>
      </c>
      <c r="E881">
        <v>0.81586374451493104</v>
      </c>
    </row>
    <row r="882" spans="1:5" x14ac:dyDescent="0.3">
      <c r="A882" t="s">
        <v>5082</v>
      </c>
      <c r="B882" t="s">
        <v>1798</v>
      </c>
      <c r="C882">
        <v>0.393867180132765</v>
      </c>
      <c r="D882">
        <v>1.205085572295E-4</v>
      </c>
      <c r="E882">
        <v>0.54559008878975002</v>
      </c>
    </row>
    <row r="883" spans="1:5" x14ac:dyDescent="0.3">
      <c r="A883" t="s">
        <v>5082</v>
      </c>
      <c r="B883" t="s">
        <v>2813</v>
      </c>
      <c r="C883">
        <v>0.34270691739126602</v>
      </c>
      <c r="D883">
        <v>9.2562619953400003E-4</v>
      </c>
      <c r="E883">
        <v>0.43540711419853401</v>
      </c>
    </row>
    <row r="884" spans="1:5" x14ac:dyDescent="0.3">
      <c r="A884" t="s">
        <v>5082</v>
      </c>
      <c r="B884" t="s">
        <v>835</v>
      </c>
      <c r="C884">
        <v>0.48548014732602901</v>
      </c>
      <c r="D884">
        <v>1.7875214426819999E-4</v>
      </c>
      <c r="E884">
        <v>0.54832238871704397</v>
      </c>
    </row>
    <row r="885" spans="1:5" x14ac:dyDescent="0.3">
      <c r="A885" t="s">
        <v>5082</v>
      </c>
      <c r="B885" t="s">
        <v>1208</v>
      </c>
      <c r="C885">
        <v>0.33276407199861002</v>
      </c>
      <c r="D885">
        <v>8.3834526918110004E-4</v>
      </c>
      <c r="E885">
        <v>0.71289115432850203</v>
      </c>
    </row>
    <row r="886" spans="1:5" x14ac:dyDescent="0.3">
      <c r="A886" t="s">
        <v>5082</v>
      </c>
      <c r="B886" t="s">
        <v>6251</v>
      </c>
      <c r="C886">
        <v>0.380952269296924</v>
      </c>
      <c r="D886">
        <v>9.6575470966087096E-5</v>
      </c>
      <c r="E886">
        <v>0.85735783782266495</v>
      </c>
    </row>
    <row r="887" spans="1:5" x14ac:dyDescent="0.3">
      <c r="A887" t="s">
        <v>5082</v>
      </c>
      <c r="B887" t="s">
        <v>1724</v>
      </c>
      <c r="C887">
        <v>-0.40476235168684199</v>
      </c>
      <c r="D887">
        <v>6.3339026759034997E-6</v>
      </c>
      <c r="E887">
        <v>0.90115931948637495</v>
      </c>
    </row>
    <row r="888" spans="1:5" x14ac:dyDescent="0.3">
      <c r="A888" t="s">
        <v>5084</v>
      </c>
      <c r="B888" t="s">
        <v>6142</v>
      </c>
      <c r="C888">
        <v>-0.305269188940613</v>
      </c>
      <c r="D888">
        <v>2.9202931035587901E-6</v>
      </c>
      <c r="E888">
        <v>0.69620773110010303</v>
      </c>
    </row>
    <row r="889" spans="1:5" x14ac:dyDescent="0.3">
      <c r="A889" t="s">
        <v>5084</v>
      </c>
      <c r="B889" t="s">
        <v>543</v>
      </c>
      <c r="C889">
        <v>-0.23686619559602401</v>
      </c>
      <c r="D889">
        <v>1.517538206576E-4</v>
      </c>
      <c r="E889">
        <v>0.53421888633735204</v>
      </c>
    </row>
    <row r="890" spans="1:5" x14ac:dyDescent="0.3">
      <c r="A890" t="s">
        <v>5084</v>
      </c>
      <c r="B890" t="s">
        <v>6144</v>
      </c>
      <c r="C890">
        <v>-0.35030897848556303</v>
      </c>
      <c r="D890">
        <v>9.1864837032909995E-4</v>
      </c>
      <c r="E890">
        <v>0.45679282762859502</v>
      </c>
    </row>
    <row r="891" spans="1:5" x14ac:dyDescent="0.3">
      <c r="A891" t="s">
        <v>5084</v>
      </c>
      <c r="B891" t="s">
        <v>2739</v>
      </c>
      <c r="C891">
        <v>-0.30052205127331799</v>
      </c>
      <c r="D891">
        <v>6.535766065254E-4</v>
      </c>
      <c r="E891">
        <v>0.47713141896470701</v>
      </c>
    </row>
    <row r="892" spans="1:5" x14ac:dyDescent="0.3">
      <c r="A892" t="s">
        <v>5084</v>
      </c>
      <c r="B892" t="s">
        <v>6145</v>
      </c>
      <c r="C892">
        <v>-0.340770419918137</v>
      </c>
      <c r="D892">
        <v>3.6333512465347401E-6</v>
      </c>
      <c r="E892">
        <v>0.78263800534418204</v>
      </c>
    </row>
    <row r="893" spans="1:5" x14ac:dyDescent="0.3">
      <c r="A893" t="s">
        <v>5084</v>
      </c>
      <c r="B893" t="s">
        <v>3033</v>
      </c>
      <c r="C893">
        <v>-0.179571851366743</v>
      </c>
      <c r="D893">
        <v>6.507498411247E-4</v>
      </c>
      <c r="E893">
        <v>0.55255548268423305</v>
      </c>
    </row>
    <row r="894" spans="1:5" x14ac:dyDescent="0.3">
      <c r="A894" t="s">
        <v>5084</v>
      </c>
      <c r="B894" t="s">
        <v>6146</v>
      </c>
      <c r="C894">
        <v>-0.33300415162617603</v>
      </c>
      <c r="D894">
        <v>1.35503674902893E-5</v>
      </c>
      <c r="E894">
        <v>0.641044710665305</v>
      </c>
    </row>
    <row r="895" spans="1:5" x14ac:dyDescent="0.3">
      <c r="A895" t="s">
        <v>5099</v>
      </c>
      <c r="B895" t="s">
        <v>1903</v>
      </c>
      <c r="C895">
        <v>-0.28221856998974598</v>
      </c>
      <c r="D895">
        <v>1.4949247700929999E-4</v>
      </c>
      <c r="E895">
        <v>0.534967494011238</v>
      </c>
    </row>
    <row r="896" spans="1:5" x14ac:dyDescent="0.3">
      <c r="A896" t="s">
        <v>5099</v>
      </c>
      <c r="B896" t="s">
        <v>5032</v>
      </c>
      <c r="C896">
        <v>0.42439695634505797</v>
      </c>
      <c r="D896">
        <v>9.5484649298159996E-4</v>
      </c>
      <c r="E896">
        <v>0.45443909689809803</v>
      </c>
    </row>
    <row r="897" spans="1:5" x14ac:dyDescent="0.3">
      <c r="A897" t="s">
        <v>5099</v>
      </c>
      <c r="B897" t="s">
        <v>6746</v>
      </c>
      <c r="C897">
        <v>0.19772028448051401</v>
      </c>
      <c r="D897">
        <v>6.3735849525029995E-4</v>
      </c>
      <c r="E897">
        <v>0.47860465851524198</v>
      </c>
    </row>
    <row r="898" spans="1:5" x14ac:dyDescent="0.3">
      <c r="A898" t="s">
        <v>5099</v>
      </c>
      <c r="B898" t="s">
        <v>6657</v>
      </c>
      <c r="C898">
        <v>-0.24513105274320299</v>
      </c>
      <c r="D898">
        <v>3.8137787279899998E-4</v>
      </c>
      <c r="E898">
        <v>0.53141286859035997</v>
      </c>
    </row>
    <row r="899" spans="1:5" x14ac:dyDescent="0.3">
      <c r="A899" t="s">
        <v>5099</v>
      </c>
      <c r="B899" t="s">
        <v>6145</v>
      </c>
      <c r="C899">
        <v>0.42646453127227202</v>
      </c>
      <c r="D899">
        <v>9.5672947518730001E-4</v>
      </c>
      <c r="E899">
        <v>0.52834681242824399</v>
      </c>
    </row>
    <row r="900" spans="1:5" x14ac:dyDescent="0.3">
      <c r="A900" t="s">
        <v>5099</v>
      </c>
      <c r="B900" t="s">
        <v>2368</v>
      </c>
      <c r="C900">
        <v>-0.23835152219616501</v>
      </c>
      <c r="D900">
        <v>5.8324685568899995E-4</v>
      </c>
      <c r="E900">
        <v>0.50694598567330695</v>
      </c>
    </row>
    <row r="901" spans="1:5" x14ac:dyDescent="0.3">
      <c r="A901" t="s">
        <v>5099</v>
      </c>
      <c r="B901" t="s">
        <v>2116</v>
      </c>
      <c r="C901">
        <v>0.29195376986879001</v>
      </c>
      <c r="D901">
        <v>6.6100488791980005E-4</v>
      </c>
      <c r="E901">
        <v>0.49951566247191698</v>
      </c>
    </row>
    <row r="902" spans="1:5" x14ac:dyDescent="0.3">
      <c r="A902" t="s">
        <v>5099</v>
      </c>
      <c r="B902" t="s">
        <v>4945</v>
      </c>
      <c r="C902">
        <v>0.39573917212586601</v>
      </c>
      <c r="D902">
        <v>7.8228567605975707E-6</v>
      </c>
      <c r="E902">
        <v>0.96923539660552205</v>
      </c>
    </row>
    <row r="903" spans="1:5" x14ac:dyDescent="0.3">
      <c r="A903" t="s">
        <v>5126</v>
      </c>
      <c r="B903" t="s">
        <v>2362</v>
      </c>
      <c r="C903">
        <v>-0.26519753298364801</v>
      </c>
      <c r="D903">
        <v>2.754089261491E-4</v>
      </c>
      <c r="E903">
        <v>0.50357303186174396</v>
      </c>
    </row>
    <row r="904" spans="1:5" x14ac:dyDescent="0.3">
      <c r="A904" t="s">
        <v>5126</v>
      </c>
      <c r="B904" t="s">
        <v>4961</v>
      </c>
      <c r="C904">
        <v>-0.30090983618509998</v>
      </c>
      <c r="D904">
        <v>7.4843985905749999E-4</v>
      </c>
      <c r="E904">
        <v>0.46911927177614698</v>
      </c>
    </row>
    <row r="905" spans="1:5" x14ac:dyDescent="0.3">
      <c r="A905" t="s">
        <v>5126</v>
      </c>
      <c r="B905" t="s">
        <v>5956</v>
      </c>
      <c r="C905">
        <v>-0.21941999154224201</v>
      </c>
      <c r="D905">
        <v>2.74986086262E-4</v>
      </c>
      <c r="E905">
        <v>0.525738834173759</v>
      </c>
    </row>
    <row r="906" spans="1:5" x14ac:dyDescent="0.3">
      <c r="A906" t="s">
        <v>5126</v>
      </c>
      <c r="B906" t="s">
        <v>5801</v>
      </c>
      <c r="C906">
        <v>0.31563049989390601</v>
      </c>
      <c r="D906">
        <v>2.3100114523420001E-4</v>
      </c>
      <c r="E906">
        <v>0.53500219743782595</v>
      </c>
    </row>
    <row r="907" spans="1:5" x14ac:dyDescent="0.3">
      <c r="A907" t="s">
        <v>5126</v>
      </c>
      <c r="B907" t="s">
        <v>5643</v>
      </c>
      <c r="C907">
        <v>-0.48571198224815598</v>
      </c>
      <c r="D907">
        <v>8.8041786182550005E-4</v>
      </c>
      <c r="E907">
        <v>0.62995862070837005</v>
      </c>
    </row>
    <row r="908" spans="1:5" x14ac:dyDescent="0.3">
      <c r="A908" t="s">
        <v>5127</v>
      </c>
      <c r="B908" t="s">
        <v>3496</v>
      </c>
      <c r="C908">
        <v>-0.37156786251790902</v>
      </c>
      <c r="D908">
        <v>2.0398317987869999E-4</v>
      </c>
      <c r="E908">
        <v>0.51923824621057202</v>
      </c>
    </row>
    <row r="909" spans="1:5" x14ac:dyDescent="0.3">
      <c r="A909" t="s">
        <v>5127</v>
      </c>
      <c r="B909" t="s">
        <v>2022</v>
      </c>
      <c r="C909">
        <v>0.32424030577318802</v>
      </c>
      <c r="D909">
        <v>1.6133306534800001E-4</v>
      </c>
      <c r="E909">
        <v>0.53115502475006904</v>
      </c>
    </row>
    <row r="910" spans="1:5" x14ac:dyDescent="0.3">
      <c r="A910" t="s">
        <v>5127</v>
      </c>
      <c r="B910" t="s">
        <v>2885</v>
      </c>
      <c r="C910">
        <v>0.310830783270716</v>
      </c>
      <c r="D910">
        <v>4.014505487819E-4</v>
      </c>
      <c r="E910">
        <v>0.48323943633613498</v>
      </c>
    </row>
    <row r="911" spans="1:5" x14ac:dyDescent="0.3">
      <c r="A911" t="s">
        <v>5127</v>
      </c>
      <c r="B911" t="s">
        <v>3909</v>
      </c>
      <c r="C911">
        <v>0.323389268970115</v>
      </c>
      <c r="D911">
        <v>2.6128944545159998E-4</v>
      </c>
      <c r="E911">
        <v>0.50635305369261596</v>
      </c>
    </row>
    <row r="912" spans="1:5" x14ac:dyDescent="0.3">
      <c r="A912" t="s">
        <v>5127</v>
      </c>
      <c r="B912" t="s">
        <v>3218</v>
      </c>
      <c r="C912">
        <v>-0.326792249389875</v>
      </c>
      <c r="D912">
        <v>3.5516609499979999E-4</v>
      </c>
      <c r="E912">
        <v>0.56081969433103496</v>
      </c>
    </row>
    <row r="913" spans="1:5" x14ac:dyDescent="0.3">
      <c r="A913" t="s">
        <v>5127</v>
      </c>
      <c r="B913" t="s">
        <v>2142</v>
      </c>
      <c r="C913">
        <v>0.22343739679183999</v>
      </c>
      <c r="D913">
        <v>1.7359849511899801E-5</v>
      </c>
      <c r="E913">
        <v>0.65391049967134496</v>
      </c>
    </row>
    <row r="914" spans="1:5" x14ac:dyDescent="0.3">
      <c r="A914" t="s">
        <v>5127</v>
      </c>
      <c r="B914" t="s">
        <v>5266</v>
      </c>
      <c r="C914">
        <v>0.352734647960462</v>
      </c>
      <c r="D914">
        <v>1.8052122908080001E-4</v>
      </c>
      <c r="E914">
        <v>0.59742677547162404</v>
      </c>
    </row>
    <row r="915" spans="1:5" x14ac:dyDescent="0.3">
      <c r="A915" t="s">
        <v>5127</v>
      </c>
      <c r="B915" t="s">
        <v>2604</v>
      </c>
      <c r="C915">
        <v>0.39682366714144102</v>
      </c>
      <c r="D915">
        <v>3.5027754891281397E-5</v>
      </c>
      <c r="E915">
        <v>0.72982233048191203</v>
      </c>
    </row>
    <row r="916" spans="1:5" x14ac:dyDescent="0.3">
      <c r="A916" t="s">
        <v>5127</v>
      </c>
      <c r="B916" t="s">
        <v>6378</v>
      </c>
      <c r="C916">
        <v>0.51428406663367798</v>
      </c>
      <c r="D916">
        <v>3.2183892515910001E-4</v>
      </c>
      <c r="E916">
        <v>0.59380998186616796</v>
      </c>
    </row>
    <row r="917" spans="1:5" x14ac:dyDescent="0.3">
      <c r="A917" t="s">
        <v>5128</v>
      </c>
      <c r="B917" t="s">
        <v>1267</v>
      </c>
      <c r="C917">
        <v>-0.58768968072699901</v>
      </c>
      <c r="D917">
        <v>4.4803201386169999E-4</v>
      </c>
      <c r="E917">
        <v>0.47717260609795198</v>
      </c>
    </row>
    <row r="918" spans="1:5" x14ac:dyDescent="0.3">
      <c r="A918" t="s">
        <v>5128</v>
      </c>
      <c r="B918" t="s">
        <v>3738</v>
      </c>
      <c r="C918">
        <v>-0.74253650995462595</v>
      </c>
      <c r="D918">
        <v>3.1152949574449998E-4</v>
      </c>
      <c r="E918">
        <v>0.62527802562712198</v>
      </c>
    </row>
    <row r="919" spans="1:5" x14ac:dyDescent="0.3">
      <c r="A919" t="s">
        <v>5128</v>
      </c>
      <c r="B919" t="s">
        <v>6748</v>
      </c>
      <c r="C919">
        <v>0.74565530975500904</v>
      </c>
      <c r="D919">
        <v>3.48972608791E-4</v>
      </c>
      <c r="E919">
        <v>0.53638212033995303</v>
      </c>
    </row>
    <row r="920" spans="1:5" x14ac:dyDescent="0.3">
      <c r="A920" t="s">
        <v>5128</v>
      </c>
      <c r="B920" t="s">
        <v>6012</v>
      </c>
      <c r="C920">
        <v>-0.90409738064231304</v>
      </c>
      <c r="D920">
        <v>3.7240710086369999E-4</v>
      </c>
      <c r="E920">
        <v>0.845336358527501</v>
      </c>
    </row>
    <row r="921" spans="1:5" x14ac:dyDescent="0.3">
      <c r="A921" t="s">
        <v>5144</v>
      </c>
      <c r="B921" t="s">
        <v>1424</v>
      </c>
      <c r="C921">
        <v>-0.642904463209374</v>
      </c>
      <c r="D921">
        <v>4.6493911020819998E-4</v>
      </c>
      <c r="E921">
        <v>0.47511081649792902</v>
      </c>
    </row>
    <row r="922" spans="1:5" x14ac:dyDescent="0.3">
      <c r="A922" t="s">
        <v>5144</v>
      </c>
      <c r="B922" t="s">
        <v>6150</v>
      </c>
      <c r="C922">
        <v>-0.90797585306667505</v>
      </c>
      <c r="D922">
        <v>2.4410657487699999E-4</v>
      </c>
      <c r="E922">
        <v>0.86263613033602105</v>
      </c>
    </row>
    <row r="923" spans="1:5" x14ac:dyDescent="0.3">
      <c r="A923" t="s">
        <v>5163</v>
      </c>
      <c r="B923" t="s">
        <v>5173</v>
      </c>
      <c r="C923">
        <v>0.71428590489678501</v>
      </c>
      <c r="D923">
        <v>7.5181804662038902E-5</v>
      </c>
      <c r="E923">
        <v>0.59069941184618202</v>
      </c>
    </row>
    <row r="924" spans="1:5" x14ac:dyDescent="0.3">
      <c r="A924" t="s">
        <v>5163</v>
      </c>
      <c r="B924" t="s">
        <v>2186</v>
      </c>
      <c r="C924">
        <v>0.67099262877217003</v>
      </c>
      <c r="D924">
        <v>1.449888007056E-4</v>
      </c>
      <c r="E924">
        <v>0.53648925925691004</v>
      </c>
    </row>
    <row r="925" spans="1:5" x14ac:dyDescent="0.3">
      <c r="A925" t="s">
        <v>5163</v>
      </c>
      <c r="B925" t="s">
        <v>4337</v>
      </c>
      <c r="C925">
        <v>-0.97167002904752497</v>
      </c>
      <c r="D925">
        <v>1.4471415643591001E-7</v>
      </c>
      <c r="E925">
        <v>0.95710025048487302</v>
      </c>
    </row>
    <row r="926" spans="1:5" x14ac:dyDescent="0.3">
      <c r="A926" t="s">
        <v>5174</v>
      </c>
      <c r="B926" t="s">
        <v>4177</v>
      </c>
      <c r="C926">
        <v>-0.42514212699214599</v>
      </c>
      <c r="D926">
        <v>9.6380913156969995E-4</v>
      </c>
      <c r="E926">
        <v>0.43299382989284202</v>
      </c>
    </row>
    <row r="927" spans="1:5" x14ac:dyDescent="0.3">
      <c r="A927" t="s">
        <v>5174</v>
      </c>
      <c r="B927" t="s">
        <v>6751</v>
      </c>
      <c r="C927">
        <v>-0.55225294921827295</v>
      </c>
      <c r="D927">
        <v>4.6225892220779998E-4</v>
      </c>
      <c r="E927">
        <v>0.49710430758769197</v>
      </c>
    </row>
    <row r="928" spans="1:5" x14ac:dyDescent="0.3">
      <c r="A928" t="s">
        <v>5174</v>
      </c>
      <c r="B928" t="s">
        <v>1471</v>
      </c>
      <c r="C928">
        <v>0.56897813467277103</v>
      </c>
      <c r="D928">
        <v>7.1325820630820005E-4</v>
      </c>
      <c r="E928">
        <v>0.45074558257632802</v>
      </c>
    </row>
    <row r="929" spans="1:5" x14ac:dyDescent="0.3">
      <c r="A929" t="s">
        <v>5174</v>
      </c>
      <c r="B929" t="s">
        <v>2267</v>
      </c>
      <c r="C929">
        <v>0.868851986524944</v>
      </c>
      <c r="D929">
        <v>1.7349636542419999E-4</v>
      </c>
      <c r="E929">
        <v>0.688218516302879</v>
      </c>
    </row>
    <row r="930" spans="1:5" x14ac:dyDescent="0.3">
      <c r="A930" t="s">
        <v>5174</v>
      </c>
      <c r="B930" t="s">
        <v>2231</v>
      </c>
      <c r="C930">
        <v>0.86609263648351598</v>
      </c>
      <c r="D930">
        <v>9.3185105172199894E-6</v>
      </c>
      <c r="E930">
        <v>0.96739521692785801</v>
      </c>
    </row>
    <row r="931" spans="1:5" x14ac:dyDescent="0.3">
      <c r="A931" t="s">
        <v>5174</v>
      </c>
      <c r="B931" t="s">
        <v>6752</v>
      </c>
      <c r="C931">
        <v>-0.51403415568573096</v>
      </c>
      <c r="D931">
        <v>1.755587607861E-4</v>
      </c>
      <c r="E931">
        <v>0.75741588145244498</v>
      </c>
    </row>
    <row r="932" spans="1:5" x14ac:dyDescent="0.3">
      <c r="A932" t="s">
        <v>5188</v>
      </c>
      <c r="B932" t="s">
        <v>2401</v>
      </c>
      <c r="C932">
        <v>0.72414625844194702</v>
      </c>
      <c r="D932">
        <v>1.8257335738347502E-5</v>
      </c>
      <c r="E932">
        <v>0.62925740314256595</v>
      </c>
    </row>
    <row r="933" spans="1:5" x14ac:dyDescent="0.3">
      <c r="A933" t="s">
        <v>5188</v>
      </c>
      <c r="B933" t="s">
        <v>4833</v>
      </c>
      <c r="C933">
        <v>-0.57916416855886099</v>
      </c>
      <c r="D933">
        <v>4.6651818432810001E-4</v>
      </c>
      <c r="E933">
        <v>0.47492172174888903</v>
      </c>
    </row>
    <row r="934" spans="1:5" x14ac:dyDescent="0.3">
      <c r="A934" t="s">
        <v>5188</v>
      </c>
      <c r="B934" t="s">
        <v>6030</v>
      </c>
      <c r="C934">
        <v>0.97809136437223898</v>
      </c>
      <c r="D934">
        <v>1.14885878588211E-12</v>
      </c>
      <c r="E934">
        <v>0.99848897030182404</v>
      </c>
    </row>
    <row r="935" spans="1:5" x14ac:dyDescent="0.3">
      <c r="A935" t="s">
        <v>5202</v>
      </c>
      <c r="B935" t="s">
        <v>5582</v>
      </c>
      <c r="C935">
        <v>0.57142787209352697</v>
      </c>
      <c r="D935">
        <v>9.3950007198599997E-4</v>
      </c>
      <c r="E935">
        <v>0.434519993345166</v>
      </c>
    </row>
    <row r="936" spans="1:5" x14ac:dyDescent="0.3">
      <c r="A936" t="s">
        <v>5202</v>
      </c>
      <c r="B936" t="s">
        <v>883</v>
      </c>
      <c r="C936">
        <v>-0.66498575024291096</v>
      </c>
      <c r="D936">
        <v>8.3520923225809997E-4</v>
      </c>
      <c r="E936">
        <v>0.44150205858992297</v>
      </c>
    </row>
    <row r="937" spans="1:5" x14ac:dyDescent="0.3">
      <c r="A937" t="s">
        <v>5202</v>
      </c>
      <c r="B937" t="s">
        <v>1244</v>
      </c>
      <c r="C937">
        <v>-0.68752931870223799</v>
      </c>
      <c r="D937">
        <v>3.80313842973656E-5</v>
      </c>
      <c r="E937">
        <v>0.59863876673560901</v>
      </c>
    </row>
    <row r="938" spans="1:5" x14ac:dyDescent="0.3">
      <c r="A938" t="s">
        <v>5202</v>
      </c>
      <c r="B938" t="s">
        <v>6756</v>
      </c>
      <c r="C938">
        <v>-0.90753402948874295</v>
      </c>
      <c r="D938">
        <v>4.6756921963979998E-4</v>
      </c>
      <c r="E938">
        <v>0.83514924914396005</v>
      </c>
    </row>
    <row r="939" spans="1:5" x14ac:dyDescent="0.3">
      <c r="A939" t="s">
        <v>5222</v>
      </c>
      <c r="B939" t="s">
        <v>2863</v>
      </c>
      <c r="C939">
        <v>0.57142896897790696</v>
      </c>
      <c r="D939">
        <v>9.3948385158300004E-4</v>
      </c>
      <c r="E939">
        <v>0.43452102356591499</v>
      </c>
    </row>
    <row r="940" spans="1:5" x14ac:dyDescent="0.3">
      <c r="A940" t="s">
        <v>5222</v>
      </c>
      <c r="B940" t="s">
        <v>4666</v>
      </c>
      <c r="C940">
        <v>0.96032990357133097</v>
      </c>
      <c r="D940">
        <v>1.1737060141570099E-6</v>
      </c>
      <c r="E940">
        <v>0.90964474442056198</v>
      </c>
    </row>
    <row r="941" spans="1:5" x14ac:dyDescent="0.3">
      <c r="A941" t="s">
        <v>5234</v>
      </c>
      <c r="B941" t="s">
        <v>1798</v>
      </c>
      <c r="C941">
        <v>0.393867180132765</v>
      </c>
      <c r="D941">
        <v>1.205085572295E-4</v>
      </c>
      <c r="E941">
        <v>0.54559008878975002</v>
      </c>
    </row>
    <row r="942" spans="1:5" x14ac:dyDescent="0.3">
      <c r="A942" t="s">
        <v>5234</v>
      </c>
      <c r="B942" t="s">
        <v>2813</v>
      </c>
      <c r="C942">
        <v>0.34270691739126602</v>
      </c>
      <c r="D942">
        <v>9.2562619953400003E-4</v>
      </c>
      <c r="E942">
        <v>0.43540711419853401</v>
      </c>
    </row>
    <row r="943" spans="1:5" x14ac:dyDescent="0.3">
      <c r="A943" t="s">
        <v>5234</v>
      </c>
      <c r="B943" t="s">
        <v>835</v>
      </c>
      <c r="C943">
        <v>0.48548014732602901</v>
      </c>
      <c r="D943">
        <v>1.7875214426819999E-4</v>
      </c>
      <c r="E943">
        <v>0.54832238871704397</v>
      </c>
    </row>
    <row r="944" spans="1:5" x14ac:dyDescent="0.3">
      <c r="A944" t="s">
        <v>5234</v>
      </c>
      <c r="B944" t="s">
        <v>1208</v>
      </c>
      <c r="C944">
        <v>0.33276407199861002</v>
      </c>
      <c r="D944">
        <v>8.3834526918110004E-4</v>
      </c>
      <c r="E944">
        <v>0.71289115432850203</v>
      </c>
    </row>
    <row r="945" spans="1:5" x14ac:dyDescent="0.3">
      <c r="A945" t="s">
        <v>5234</v>
      </c>
      <c r="B945" t="s">
        <v>6251</v>
      </c>
      <c r="C945">
        <v>0.380952269296924</v>
      </c>
      <c r="D945">
        <v>9.6575470966087096E-5</v>
      </c>
      <c r="E945">
        <v>0.85735783782266495</v>
      </c>
    </row>
    <row r="946" spans="1:5" x14ac:dyDescent="0.3">
      <c r="A946" t="s">
        <v>5234</v>
      </c>
      <c r="B946" t="s">
        <v>1724</v>
      </c>
      <c r="C946">
        <v>-0.40476235168684199</v>
      </c>
      <c r="D946">
        <v>6.3339026759034997E-6</v>
      </c>
      <c r="E946">
        <v>0.90115931948637495</v>
      </c>
    </row>
    <row r="947" spans="1:5" x14ac:dyDescent="0.3">
      <c r="A947" t="s">
        <v>5235</v>
      </c>
      <c r="B947" t="s">
        <v>3249</v>
      </c>
      <c r="C947">
        <v>-0.26590933028998198</v>
      </c>
      <c r="D947">
        <v>7.1411764589819995E-4</v>
      </c>
      <c r="E947">
        <v>0.45067558762592602</v>
      </c>
    </row>
    <row r="948" spans="1:5" x14ac:dyDescent="0.3">
      <c r="A948" t="s">
        <v>5235</v>
      </c>
      <c r="B948" t="s">
        <v>6433</v>
      </c>
      <c r="C948">
        <v>0.32583859169507801</v>
      </c>
      <c r="D948">
        <v>4.1661698407399999E-4</v>
      </c>
      <c r="E948">
        <v>0.50296077129281402</v>
      </c>
    </row>
    <row r="949" spans="1:5" x14ac:dyDescent="0.3">
      <c r="A949" t="s">
        <v>5235</v>
      </c>
      <c r="B949" t="s">
        <v>371</v>
      </c>
      <c r="C949">
        <v>0.34632341561456098</v>
      </c>
      <c r="D949">
        <v>3.2685206807189999E-4</v>
      </c>
      <c r="E949">
        <v>0.49442597514016301</v>
      </c>
    </row>
    <row r="950" spans="1:5" x14ac:dyDescent="0.3">
      <c r="A950" t="s">
        <v>5235</v>
      </c>
      <c r="B950" t="s">
        <v>6759</v>
      </c>
      <c r="C950">
        <v>0.24933622732778199</v>
      </c>
      <c r="D950">
        <v>4.122313436365E-4</v>
      </c>
      <c r="E950">
        <v>0.50355338855796306</v>
      </c>
    </row>
    <row r="951" spans="1:5" x14ac:dyDescent="0.3">
      <c r="A951" t="s">
        <v>5235</v>
      </c>
      <c r="B951" t="s">
        <v>2462</v>
      </c>
      <c r="C951">
        <v>-0.227277425812835</v>
      </c>
      <c r="D951">
        <v>6.3906070299689995E-4</v>
      </c>
      <c r="E951">
        <v>0.47844846165759503</v>
      </c>
    </row>
    <row r="952" spans="1:5" x14ac:dyDescent="0.3">
      <c r="A952" t="s">
        <v>5235</v>
      </c>
      <c r="B952" t="s">
        <v>6657</v>
      </c>
      <c r="C952">
        <v>-0.51639154527127795</v>
      </c>
      <c r="D952">
        <v>9.3770650785149996E-4</v>
      </c>
      <c r="E952">
        <v>0.47820602158370001</v>
      </c>
    </row>
    <row r="953" spans="1:5" x14ac:dyDescent="0.3">
      <c r="A953" t="s">
        <v>5235</v>
      </c>
      <c r="B953" t="s">
        <v>6760</v>
      </c>
      <c r="C953">
        <v>-0.426342247980666</v>
      </c>
      <c r="D953">
        <v>9.8576943245949991E-4</v>
      </c>
      <c r="E953">
        <v>0.66087098318300297</v>
      </c>
    </row>
    <row r="954" spans="1:5" x14ac:dyDescent="0.3">
      <c r="A954" t="s">
        <v>5258</v>
      </c>
      <c r="B954" t="s">
        <v>6764</v>
      </c>
      <c r="C954">
        <v>0.28257291550286401</v>
      </c>
      <c r="D954">
        <v>5.4275288722789995E-4</v>
      </c>
      <c r="E954">
        <v>0.46641642968699898</v>
      </c>
    </row>
    <row r="955" spans="1:5" x14ac:dyDescent="0.3">
      <c r="A955" t="s">
        <v>5258</v>
      </c>
      <c r="B955" t="s">
        <v>4783</v>
      </c>
      <c r="C955">
        <v>-0.25876671862225797</v>
      </c>
      <c r="D955">
        <v>1.2856266109560001E-4</v>
      </c>
      <c r="E955">
        <v>0.56491592441999094</v>
      </c>
    </row>
    <row r="956" spans="1:5" x14ac:dyDescent="0.3">
      <c r="A956" t="s">
        <v>5258</v>
      </c>
      <c r="B956" t="s">
        <v>3712</v>
      </c>
      <c r="C956">
        <v>-0.27714758737908901</v>
      </c>
      <c r="D956">
        <v>1.24187171657297E-9</v>
      </c>
      <c r="E956">
        <v>0.95578011130366702</v>
      </c>
    </row>
    <row r="957" spans="1:5" x14ac:dyDescent="0.3">
      <c r="A957" t="s">
        <v>5258</v>
      </c>
      <c r="B957" t="s">
        <v>4785</v>
      </c>
      <c r="C957">
        <v>-0.27183765633360102</v>
      </c>
      <c r="D957">
        <v>3.5451307266629999E-4</v>
      </c>
      <c r="E957">
        <v>0.65004103808761304</v>
      </c>
    </row>
    <row r="958" spans="1:5" x14ac:dyDescent="0.3">
      <c r="A958" t="s">
        <v>5258</v>
      </c>
      <c r="B958" t="s">
        <v>850</v>
      </c>
      <c r="C958">
        <v>-0.26216268023883799</v>
      </c>
      <c r="D958">
        <v>1.5912591255299999E-4</v>
      </c>
      <c r="E958">
        <v>0.87822154408881503</v>
      </c>
    </row>
    <row r="959" spans="1:5" x14ac:dyDescent="0.3">
      <c r="A959" t="s">
        <v>5258</v>
      </c>
      <c r="B959" t="s">
        <v>2197</v>
      </c>
      <c r="C959">
        <v>-0.26738281090069099</v>
      </c>
      <c r="D959">
        <v>7.9310534872530005E-4</v>
      </c>
      <c r="E959">
        <v>0.60168953009030701</v>
      </c>
    </row>
    <row r="960" spans="1:5" x14ac:dyDescent="0.3">
      <c r="A960" t="s">
        <v>5258</v>
      </c>
      <c r="B960" t="s">
        <v>6765</v>
      </c>
      <c r="C960">
        <v>-0.46285261742987199</v>
      </c>
      <c r="D960">
        <v>2.0973630164710001E-4</v>
      </c>
      <c r="E960">
        <v>0.74884427109277396</v>
      </c>
    </row>
    <row r="961" spans="1:5" x14ac:dyDescent="0.3">
      <c r="A961" t="s">
        <v>5269</v>
      </c>
      <c r="B961" t="s">
        <v>4348</v>
      </c>
      <c r="C961">
        <v>-0.249151168552847</v>
      </c>
      <c r="D961">
        <v>7.4600686756820002E-4</v>
      </c>
      <c r="E961">
        <v>0.46931306575715898</v>
      </c>
    </row>
    <row r="962" spans="1:5" x14ac:dyDescent="0.3">
      <c r="A962" t="s">
        <v>5269</v>
      </c>
      <c r="B962" t="s">
        <v>2547</v>
      </c>
      <c r="C962">
        <v>0.49606712430302102</v>
      </c>
      <c r="D962">
        <v>4.6125872812163801E-5</v>
      </c>
      <c r="E962">
        <v>0.59019405347515497</v>
      </c>
    </row>
    <row r="963" spans="1:5" x14ac:dyDescent="0.3">
      <c r="A963" t="s">
        <v>5269</v>
      </c>
      <c r="B963" t="s">
        <v>2812</v>
      </c>
      <c r="C963">
        <v>-0.453630339614842</v>
      </c>
      <c r="D963">
        <v>1.8408750799629999E-4</v>
      </c>
      <c r="E963">
        <v>0.54681299956041596</v>
      </c>
    </row>
    <row r="964" spans="1:5" x14ac:dyDescent="0.3">
      <c r="A964" t="s">
        <v>5269</v>
      </c>
      <c r="B964" t="s">
        <v>482</v>
      </c>
      <c r="C964">
        <v>-0.487035460834633</v>
      </c>
      <c r="D964">
        <v>3.2817714734480002E-4</v>
      </c>
      <c r="E964">
        <v>0.53979154429135201</v>
      </c>
    </row>
    <row r="965" spans="1:5" x14ac:dyDescent="0.3">
      <c r="A965" t="s">
        <v>5269</v>
      </c>
      <c r="B965" t="s">
        <v>5956</v>
      </c>
      <c r="C965">
        <v>-0.42080631539359897</v>
      </c>
      <c r="D965">
        <v>8.5848363901500004E-4</v>
      </c>
      <c r="E965">
        <v>0.46089594216819502</v>
      </c>
    </row>
    <row r="966" spans="1:5" x14ac:dyDescent="0.3">
      <c r="A966" t="s">
        <v>5269</v>
      </c>
      <c r="B966" t="s">
        <v>5440</v>
      </c>
      <c r="C966">
        <v>0.434409864341741</v>
      </c>
      <c r="D966">
        <v>7.4266959858793099E-5</v>
      </c>
      <c r="E966">
        <v>0.64109046311336404</v>
      </c>
    </row>
    <row r="967" spans="1:5" x14ac:dyDescent="0.3">
      <c r="A967" t="s">
        <v>5269</v>
      </c>
      <c r="B967" t="s">
        <v>6054</v>
      </c>
      <c r="C967">
        <v>0.28932303542172599</v>
      </c>
      <c r="D967">
        <v>3.6306790531389998E-4</v>
      </c>
      <c r="E967">
        <v>0.58701096554061805</v>
      </c>
    </row>
    <row r="968" spans="1:5" x14ac:dyDescent="0.3">
      <c r="A968" t="s">
        <v>5269</v>
      </c>
      <c r="B968" t="s">
        <v>6055</v>
      </c>
      <c r="C968">
        <v>0.42906006562814603</v>
      </c>
      <c r="D968">
        <v>5.5973859113489497E-5</v>
      </c>
      <c r="E968">
        <v>0.80608467495997005</v>
      </c>
    </row>
    <row r="969" spans="1:5" x14ac:dyDescent="0.3">
      <c r="A969" t="s">
        <v>5269</v>
      </c>
      <c r="B969" t="s">
        <v>6056</v>
      </c>
      <c r="C969">
        <v>-0.34388807378551101</v>
      </c>
      <c r="D969">
        <v>1.6799964596419999E-4</v>
      </c>
      <c r="E969">
        <v>0.79729514422441805</v>
      </c>
    </row>
    <row r="970" spans="1:5" x14ac:dyDescent="0.3">
      <c r="A970" t="s">
        <v>5269</v>
      </c>
      <c r="B970" t="s">
        <v>6057</v>
      </c>
      <c r="C970">
        <v>0.30634946890954201</v>
      </c>
      <c r="D970">
        <v>4.5450584870949999E-4</v>
      </c>
      <c r="E970">
        <v>0.70804861190547497</v>
      </c>
    </row>
    <row r="971" spans="1:5" x14ac:dyDescent="0.3">
      <c r="A971" t="s">
        <v>5270</v>
      </c>
      <c r="B971" t="s">
        <v>2669</v>
      </c>
      <c r="C971">
        <v>0.57142800681724504</v>
      </c>
      <c r="D971">
        <v>9.3949658421220005E-4</v>
      </c>
      <c r="E971">
        <v>0.434520214865868</v>
      </c>
    </row>
    <row r="972" spans="1:5" x14ac:dyDescent="0.3">
      <c r="A972" t="s">
        <v>5270</v>
      </c>
      <c r="B972" t="s">
        <v>6499</v>
      </c>
      <c r="C972">
        <v>0.66666572290584303</v>
      </c>
      <c r="D972">
        <v>9.2001698281309996E-4</v>
      </c>
      <c r="E972">
        <v>0.53085896641230201</v>
      </c>
    </row>
    <row r="973" spans="1:5" x14ac:dyDescent="0.3">
      <c r="A973" t="s">
        <v>5270</v>
      </c>
      <c r="B973" t="s">
        <v>2606</v>
      </c>
      <c r="C973">
        <v>-0.87135729850993104</v>
      </c>
      <c r="D973">
        <v>6.9438673188530005E-4</v>
      </c>
      <c r="E973">
        <v>0.81586374451493104</v>
      </c>
    </row>
    <row r="974" spans="1:5" x14ac:dyDescent="0.3">
      <c r="A974" t="s">
        <v>5270</v>
      </c>
      <c r="B974" t="s">
        <v>6030</v>
      </c>
      <c r="C974">
        <v>-0.90495708216192305</v>
      </c>
      <c r="D974">
        <v>6.9539196856371901E-5</v>
      </c>
      <c r="E974">
        <v>0.86844669410139297</v>
      </c>
    </row>
    <row r="975" spans="1:5" x14ac:dyDescent="0.3">
      <c r="A975" t="s">
        <v>5286</v>
      </c>
      <c r="B975" t="s">
        <v>3525</v>
      </c>
      <c r="C975">
        <v>0.57014002092146698</v>
      </c>
      <c r="D975">
        <v>1.4328371027680001E-4</v>
      </c>
      <c r="E975">
        <v>0.53707651267424406</v>
      </c>
    </row>
    <row r="976" spans="1:5" x14ac:dyDescent="0.3">
      <c r="A976" t="s">
        <v>5286</v>
      </c>
      <c r="B976" t="s">
        <v>3660</v>
      </c>
      <c r="C976">
        <v>0.54845996491497095</v>
      </c>
      <c r="D976">
        <v>1.566928836673E-4</v>
      </c>
      <c r="E976">
        <v>0.55502406091437395</v>
      </c>
    </row>
    <row r="977" spans="1:5" x14ac:dyDescent="0.3">
      <c r="A977" t="s">
        <v>5286</v>
      </c>
      <c r="B977" t="s">
        <v>3619</v>
      </c>
      <c r="C977">
        <v>0.55785262480626296</v>
      </c>
      <c r="D977">
        <v>8.6072850857377094E-5</v>
      </c>
      <c r="E977">
        <v>0.56171989825487101</v>
      </c>
    </row>
    <row r="978" spans="1:5" x14ac:dyDescent="0.3">
      <c r="A978" t="s">
        <v>5286</v>
      </c>
      <c r="B978" t="s">
        <v>6771</v>
      </c>
      <c r="C978">
        <v>-0.62075934328112403</v>
      </c>
      <c r="D978">
        <v>1.8775069731580301E-5</v>
      </c>
      <c r="E978">
        <v>0.65078274662939495</v>
      </c>
    </row>
    <row r="979" spans="1:5" x14ac:dyDescent="0.3">
      <c r="A979" t="s">
        <v>5286</v>
      </c>
      <c r="B979" t="s">
        <v>1700</v>
      </c>
      <c r="C979">
        <v>0.53031004831749295</v>
      </c>
      <c r="D979">
        <v>4.6649853073610001E-4</v>
      </c>
      <c r="E979">
        <v>0.51995392311247401</v>
      </c>
    </row>
    <row r="980" spans="1:5" x14ac:dyDescent="0.3">
      <c r="A980" t="s">
        <v>5286</v>
      </c>
      <c r="B980" t="s">
        <v>1475</v>
      </c>
      <c r="C980">
        <v>-0.70909766331806701</v>
      </c>
      <c r="D980">
        <v>1.5280291902453099E-5</v>
      </c>
      <c r="E980">
        <v>0.70780566701455405</v>
      </c>
    </row>
    <row r="981" spans="1:5" x14ac:dyDescent="0.3">
      <c r="A981" t="s">
        <v>5286</v>
      </c>
      <c r="B981" t="s">
        <v>2298</v>
      </c>
      <c r="C981">
        <v>-0.54384007224387898</v>
      </c>
      <c r="D981">
        <v>1.8127422466449999E-4</v>
      </c>
      <c r="E981">
        <v>0.59721070140033305</v>
      </c>
    </row>
    <row r="982" spans="1:5" x14ac:dyDescent="0.3">
      <c r="A982" t="s">
        <v>5286</v>
      </c>
      <c r="B982" t="s">
        <v>5801</v>
      </c>
      <c r="C982">
        <v>0.61916090353127196</v>
      </c>
      <c r="D982">
        <v>3.77589868216788E-6</v>
      </c>
      <c r="E982">
        <v>0.70965715787364103</v>
      </c>
    </row>
    <row r="983" spans="1:5" x14ac:dyDescent="0.3">
      <c r="A983" t="s">
        <v>5286</v>
      </c>
      <c r="B983" t="s">
        <v>2006</v>
      </c>
      <c r="C983">
        <v>0.52878279729956601</v>
      </c>
      <c r="D983">
        <v>5.1358094162520004E-4</v>
      </c>
      <c r="E983">
        <v>0.51439359118753303</v>
      </c>
    </row>
    <row r="984" spans="1:5" x14ac:dyDescent="0.3">
      <c r="A984" t="s">
        <v>5286</v>
      </c>
      <c r="B984" t="s">
        <v>850</v>
      </c>
      <c r="C984">
        <v>-0.91756938083593498</v>
      </c>
      <c r="D984">
        <v>1.5912591255299999E-4</v>
      </c>
      <c r="E984">
        <v>0.87822154408881503</v>
      </c>
    </row>
    <row r="985" spans="1:5" x14ac:dyDescent="0.3">
      <c r="A985" t="s">
        <v>5286</v>
      </c>
      <c r="B985" t="s">
        <v>6420</v>
      </c>
      <c r="C985">
        <v>0.736497556511575</v>
      </c>
      <c r="D985">
        <v>0</v>
      </c>
      <c r="E985">
        <v>0.99973402361651298</v>
      </c>
    </row>
    <row r="986" spans="1:5" x14ac:dyDescent="0.3">
      <c r="A986" t="s">
        <v>5286</v>
      </c>
      <c r="B986" t="s">
        <v>1388</v>
      </c>
      <c r="C986">
        <v>-0.78210796133532201</v>
      </c>
      <c r="D986">
        <v>7.6384616892780002E-4</v>
      </c>
      <c r="E986">
        <v>0.76329556021071399</v>
      </c>
    </row>
    <row r="987" spans="1:5" x14ac:dyDescent="0.3">
      <c r="A987" t="s">
        <v>5286</v>
      </c>
      <c r="B987" t="s">
        <v>2891</v>
      </c>
      <c r="C987">
        <v>0.58193050866283402</v>
      </c>
      <c r="D987">
        <v>2.6009375024119998E-4</v>
      </c>
      <c r="E987">
        <v>0.66710697349092396</v>
      </c>
    </row>
    <row r="988" spans="1:5" x14ac:dyDescent="0.3">
      <c r="A988" t="s">
        <v>5286</v>
      </c>
      <c r="B988" t="s">
        <v>6772</v>
      </c>
      <c r="C988">
        <v>0.73154421096282396</v>
      </c>
      <c r="D988">
        <v>2.59195335727824E-5</v>
      </c>
      <c r="E988">
        <v>0.71369569893352502</v>
      </c>
    </row>
    <row r="989" spans="1:5" x14ac:dyDescent="0.3">
      <c r="A989" t="s">
        <v>5286</v>
      </c>
      <c r="B989" t="s">
        <v>3376</v>
      </c>
      <c r="C989">
        <v>-0.62885253765027604</v>
      </c>
      <c r="D989">
        <v>4.1331249829920001E-4</v>
      </c>
      <c r="E989">
        <v>0.71338485913496297</v>
      </c>
    </row>
    <row r="990" spans="1:5" x14ac:dyDescent="0.3">
      <c r="A990" t="s">
        <v>5313</v>
      </c>
      <c r="B990" t="s">
        <v>2314</v>
      </c>
      <c r="C990">
        <v>0.259721661125977</v>
      </c>
      <c r="D990">
        <v>1.5456381777930001E-4</v>
      </c>
      <c r="E990">
        <v>0.55571475039093199</v>
      </c>
    </row>
    <row r="991" spans="1:5" x14ac:dyDescent="0.3">
      <c r="A991" t="s">
        <v>5313</v>
      </c>
      <c r="B991" t="s">
        <v>4333</v>
      </c>
      <c r="C991">
        <v>0.34587228548146298</v>
      </c>
      <c r="D991">
        <v>4.9594690675059999E-4</v>
      </c>
      <c r="E991">
        <v>0.49310539983139401</v>
      </c>
    </row>
    <row r="992" spans="1:5" x14ac:dyDescent="0.3">
      <c r="A992" t="s">
        <v>5313</v>
      </c>
      <c r="B992" t="s">
        <v>2638</v>
      </c>
      <c r="C992">
        <v>0.28691817969598099</v>
      </c>
      <c r="D992">
        <v>9.7939233458310009E-4</v>
      </c>
      <c r="E992">
        <v>0.452888251197895</v>
      </c>
    </row>
    <row r="993" spans="1:5" x14ac:dyDescent="0.3">
      <c r="A993" t="s">
        <v>5313</v>
      </c>
      <c r="B993" t="s">
        <v>5885</v>
      </c>
      <c r="C993">
        <v>0.16012658020908399</v>
      </c>
      <c r="D993">
        <v>4.1975024626789999E-4</v>
      </c>
      <c r="E993">
        <v>0.52599211811256696</v>
      </c>
    </row>
    <row r="994" spans="1:5" x14ac:dyDescent="0.3">
      <c r="A994" t="s">
        <v>5313</v>
      </c>
      <c r="B994" t="s">
        <v>842</v>
      </c>
      <c r="C994">
        <v>0.29493063027190802</v>
      </c>
      <c r="D994">
        <v>8.9942164565080004E-4</v>
      </c>
      <c r="E994">
        <v>0.45807711711754001</v>
      </c>
    </row>
    <row r="995" spans="1:5" x14ac:dyDescent="0.3">
      <c r="A995" t="s">
        <v>5313</v>
      </c>
      <c r="B995" t="s">
        <v>380</v>
      </c>
      <c r="C995">
        <v>-0.51982023753670203</v>
      </c>
      <c r="D995">
        <v>9.4756990831920001E-4</v>
      </c>
      <c r="E995">
        <v>0.55821279090167197</v>
      </c>
    </row>
    <row r="996" spans="1:5" x14ac:dyDescent="0.3">
      <c r="A996" t="s">
        <v>5313</v>
      </c>
      <c r="B996" t="s">
        <v>3440</v>
      </c>
      <c r="C996">
        <v>0.38459333154367598</v>
      </c>
      <c r="D996">
        <v>8.0956434208970002E-4</v>
      </c>
      <c r="E996">
        <v>0.51203801965684304</v>
      </c>
    </row>
    <row r="997" spans="1:5" x14ac:dyDescent="0.3">
      <c r="A997" t="s">
        <v>5313</v>
      </c>
      <c r="B997" t="s">
        <v>2115</v>
      </c>
      <c r="C997">
        <v>0.44251853065193297</v>
      </c>
      <c r="D997">
        <v>9.6288218753404195E-5</v>
      </c>
      <c r="E997">
        <v>0.57899369860523997</v>
      </c>
    </row>
    <row r="998" spans="1:5" x14ac:dyDescent="0.3">
      <c r="A998" t="s">
        <v>5313</v>
      </c>
      <c r="B998" t="s">
        <v>425</v>
      </c>
      <c r="C998">
        <v>-0.28007119601463298</v>
      </c>
      <c r="D998">
        <v>6.283226115608E-4</v>
      </c>
      <c r="E998">
        <v>0.651200962960376</v>
      </c>
    </row>
    <row r="999" spans="1:5" x14ac:dyDescent="0.3">
      <c r="A999" t="s">
        <v>5314</v>
      </c>
      <c r="B999" t="s">
        <v>2115</v>
      </c>
      <c r="C999">
        <v>0.45420632741585698</v>
      </c>
      <c r="D999">
        <v>4.2672019305979998E-4</v>
      </c>
      <c r="E999">
        <v>0.50161653965902797</v>
      </c>
    </row>
    <row r="1000" spans="1:5" x14ac:dyDescent="0.3">
      <c r="A1000" t="s">
        <v>5314</v>
      </c>
      <c r="B1000" t="s">
        <v>425</v>
      </c>
      <c r="C1000">
        <v>-0.32763014232385601</v>
      </c>
      <c r="D1000">
        <v>9.0562660544250004E-4</v>
      </c>
      <c r="E1000">
        <v>0.62812648168028895</v>
      </c>
    </row>
    <row r="1001" spans="1:5" x14ac:dyDescent="0.3">
      <c r="A1001" t="s">
        <v>5314</v>
      </c>
      <c r="B1001" t="s">
        <v>893</v>
      </c>
      <c r="C1001">
        <v>-0.27100514843086099</v>
      </c>
      <c r="D1001">
        <v>7.1183794796110002E-4</v>
      </c>
      <c r="E1001">
        <v>0.54702484711593202</v>
      </c>
    </row>
    <row r="1002" spans="1:5" x14ac:dyDescent="0.3">
      <c r="A1002" t="s">
        <v>5323</v>
      </c>
      <c r="B1002" t="s">
        <v>5603</v>
      </c>
      <c r="C1002">
        <v>-0.55215953204628099</v>
      </c>
      <c r="D1002">
        <v>7.5929170459790004E-4</v>
      </c>
      <c r="E1002">
        <v>0.44709960411488497</v>
      </c>
    </row>
    <row r="1003" spans="1:5" x14ac:dyDescent="0.3">
      <c r="A1003" t="s">
        <v>5323</v>
      </c>
      <c r="B1003" t="s">
        <v>6501</v>
      </c>
      <c r="C1003">
        <v>0.53384604791648205</v>
      </c>
      <c r="D1003">
        <v>5.4559698898730001E-4</v>
      </c>
      <c r="E1003">
        <v>0.46612049515139498</v>
      </c>
    </row>
    <row r="1004" spans="1:5" x14ac:dyDescent="0.3">
      <c r="A1004" t="s">
        <v>5323</v>
      </c>
      <c r="B1004" t="s">
        <v>6079</v>
      </c>
      <c r="C1004">
        <v>0.51692459868116603</v>
      </c>
      <c r="D1004">
        <v>7.4363027161500003E-4</v>
      </c>
      <c r="E1004">
        <v>0.49242870401672401</v>
      </c>
    </row>
    <row r="1005" spans="1:5" x14ac:dyDescent="0.3">
      <c r="A1005" t="s">
        <v>5323</v>
      </c>
      <c r="B1005" t="s">
        <v>5555</v>
      </c>
      <c r="C1005">
        <v>0.71012027549492795</v>
      </c>
      <c r="D1005">
        <v>4.1192356722508101E-5</v>
      </c>
      <c r="E1005">
        <v>0.61788167214751399</v>
      </c>
    </row>
    <row r="1006" spans="1:5" x14ac:dyDescent="0.3">
      <c r="A1006" t="s">
        <v>5323</v>
      </c>
      <c r="B1006" t="s">
        <v>6046</v>
      </c>
      <c r="C1006">
        <v>0.61652238124859404</v>
      </c>
      <c r="D1006">
        <v>1.8238775074269999E-4</v>
      </c>
      <c r="E1006">
        <v>0.54728957578267301</v>
      </c>
    </row>
    <row r="1007" spans="1:5" x14ac:dyDescent="0.3">
      <c r="A1007" t="s">
        <v>5323</v>
      </c>
      <c r="B1007" t="s">
        <v>6788</v>
      </c>
      <c r="C1007">
        <v>0.61727384009828901</v>
      </c>
      <c r="D1007">
        <v>7.6665583731649902E-5</v>
      </c>
      <c r="E1007">
        <v>0.58978622253609103</v>
      </c>
    </row>
    <row r="1008" spans="1:5" x14ac:dyDescent="0.3">
      <c r="A1008" t="s">
        <v>5323</v>
      </c>
      <c r="B1008" t="s">
        <v>6789</v>
      </c>
      <c r="C1008">
        <v>0.69931664515129</v>
      </c>
      <c r="D1008">
        <v>6.2515543095553698E-5</v>
      </c>
      <c r="E1008">
        <v>0.599225082045447</v>
      </c>
    </row>
    <row r="1009" spans="1:5" x14ac:dyDescent="0.3">
      <c r="A1009" t="s">
        <v>5323</v>
      </c>
      <c r="B1009" t="s">
        <v>4760</v>
      </c>
      <c r="C1009">
        <v>0.648426334828201</v>
      </c>
      <c r="D1009">
        <v>4.1285486188730002E-4</v>
      </c>
      <c r="E1009">
        <v>0.52693284186271605</v>
      </c>
    </row>
    <row r="1010" spans="1:5" x14ac:dyDescent="0.3">
      <c r="A1010" t="s">
        <v>5323</v>
      </c>
      <c r="B1010" t="s">
        <v>6145</v>
      </c>
      <c r="C1010">
        <v>0.68266791956366002</v>
      </c>
      <c r="D1010">
        <v>2.3881407601678E-5</v>
      </c>
      <c r="E1010">
        <v>0.71695369754824601</v>
      </c>
    </row>
    <row r="1011" spans="1:5" x14ac:dyDescent="0.3">
      <c r="A1011" t="s">
        <v>5323</v>
      </c>
      <c r="B1011" t="s">
        <v>6055</v>
      </c>
      <c r="C1011">
        <v>-0.82160892975541999</v>
      </c>
      <c r="D1011">
        <v>9.8468085680813999E-6</v>
      </c>
      <c r="E1011">
        <v>0.86230800698653098</v>
      </c>
    </row>
    <row r="1012" spans="1:5" x14ac:dyDescent="0.3">
      <c r="A1012" t="s">
        <v>5323</v>
      </c>
      <c r="B1012" t="s">
        <v>6420</v>
      </c>
      <c r="C1012">
        <v>-0.80231620395644199</v>
      </c>
      <c r="D1012">
        <v>1.5742864124312899E-5</v>
      </c>
      <c r="E1012">
        <v>0.87924513617791999</v>
      </c>
    </row>
    <row r="1013" spans="1:5" x14ac:dyDescent="0.3">
      <c r="A1013" t="s">
        <v>5323</v>
      </c>
      <c r="B1013" t="s">
        <v>6665</v>
      </c>
      <c r="C1013">
        <v>0.62519171054254596</v>
      </c>
      <c r="D1013">
        <v>3.0881027681310002E-4</v>
      </c>
      <c r="E1013">
        <v>0.54314381246459598</v>
      </c>
    </row>
    <row r="1014" spans="1:5" x14ac:dyDescent="0.3">
      <c r="A1014" t="s">
        <v>5323</v>
      </c>
      <c r="B1014" t="s">
        <v>6699</v>
      </c>
      <c r="C1014">
        <v>-0.78974682525387196</v>
      </c>
      <c r="D1014">
        <v>3.3798804174534103E-5</v>
      </c>
      <c r="E1014">
        <v>0.79220941477870099</v>
      </c>
    </row>
    <row r="1015" spans="1:5" x14ac:dyDescent="0.3">
      <c r="A1015" t="s">
        <v>5350</v>
      </c>
      <c r="B1015" t="s">
        <v>4348</v>
      </c>
      <c r="C1015">
        <v>-0.249151168552847</v>
      </c>
      <c r="D1015">
        <v>7.4600686756820002E-4</v>
      </c>
      <c r="E1015">
        <v>0.46931306575715898</v>
      </c>
    </row>
    <row r="1016" spans="1:5" x14ac:dyDescent="0.3">
      <c r="A1016" t="s">
        <v>5350</v>
      </c>
      <c r="B1016" t="s">
        <v>2547</v>
      </c>
      <c r="C1016">
        <v>0.49606712430302102</v>
      </c>
      <c r="D1016">
        <v>4.6125872812163801E-5</v>
      </c>
      <c r="E1016">
        <v>0.59019405347515497</v>
      </c>
    </row>
    <row r="1017" spans="1:5" x14ac:dyDescent="0.3">
      <c r="A1017" t="s">
        <v>5350</v>
      </c>
      <c r="B1017" t="s">
        <v>2812</v>
      </c>
      <c r="C1017">
        <v>-0.453630339614842</v>
      </c>
      <c r="D1017">
        <v>1.8408750799629999E-4</v>
      </c>
      <c r="E1017">
        <v>0.54681299956041596</v>
      </c>
    </row>
    <row r="1018" spans="1:5" x14ac:dyDescent="0.3">
      <c r="A1018" t="s">
        <v>5350</v>
      </c>
      <c r="B1018" t="s">
        <v>482</v>
      </c>
      <c r="C1018">
        <v>-0.487035460834633</v>
      </c>
      <c r="D1018">
        <v>3.2817714734480002E-4</v>
      </c>
      <c r="E1018">
        <v>0.53979154429135201</v>
      </c>
    </row>
    <row r="1019" spans="1:5" x14ac:dyDescent="0.3">
      <c r="A1019" t="s">
        <v>5350</v>
      </c>
      <c r="B1019" t="s">
        <v>5956</v>
      </c>
      <c r="C1019">
        <v>-0.42080631539359897</v>
      </c>
      <c r="D1019">
        <v>8.5848363901500004E-4</v>
      </c>
      <c r="E1019">
        <v>0.46089594216819502</v>
      </c>
    </row>
    <row r="1020" spans="1:5" x14ac:dyDescent="0.3">
      <c r="A1020" t="s">
        <v>5350</v>
      </c>
      <c r="B1020" t="s">
        <v>5440</v>
      </c>
      <c r="C1020">
        <v>0.434409864341741</v>
      </c>
      <c r="D1020">
        <v>7.4266959858793099E-5</v>
      </c>
      <c r="E1020">
        <v>0.64109046311336404</v>
      </c>
    </row>
    <row r="1021" spans="1:5" x14ac:dyDescent="0.3">
      <c r="A1021" t="s">
        <v>5350</v>
      </c>
      <c r="B1021" t="s">
        <v>6054</v>
      </c>
      <c r="C1021">
        <v>0.28932303542172599</v>
      </c>
      <c r="D1021">
        <v>3.6306790531389998E-4</v>
      </c>
      <c r="E1021">
        <v>0.58701096554061805</v>
      </c>
    </row>
    <row r="1022" spans="1:5" x14ac:dyDescent="0.3">
      <c r="A1022" t="s">
        <v>5350</v>
      </c>
      <c r="B1022" t="s">
        <v>6055</v>
      </c>
      <c r="C1022">
        <v>0.42906006562814603</v>
      </c>
      <c r="D1022">
        <v>5.5973859113489497E-5</v>
      </c>
      <c r="E1022">
        <v>0.80608467495997005</v>
      </c>
    </row>
    <row r="1023" spans="1:5" x14ac:dyDescent="0.3">
      <c r="A1023" t="s">
        <v>5350</v>
      </c>
      <c r="B1023" t="s">
        <v>6056</v>
      </c>
      <c r="C1023">
        <v>-0.34388807378551101</v>
      </c>
      <c r="D1023">
        <v>1.6799964596419999E-4</v>
      </c>
      <c r="E1023">
        <v>0.79729514422441805</v>
      </c>
    </row>
    <row r="1024" spans="1:5" x14ac:dyDescent="0.3">
      <c r="A1024" t="s">
        <v>5350</v>
      </c>
      <c r="B1024" t="s">
        <v>6057</v>
      </c>
      <c r="C1024">
        <v>0.30634946890954201</v>
      </c>
      <c r="D1024">
        <v>4.5450584870949999E-4</v>
      </c>
      <c r="E1024">
        <v>0.70804861190547497</v>
      </c>
    </row>
    <row r="1025" spans="1:5" x14ac:dyDescent="0.3">
      <c r="A1025" t="s">
        <v>5351</v>
      </c>
      <c r="B1025" t="s">
        <v>991</v>
      </c>
      <c r="C1025">
        <v>-0.661036959118951</v>
      </c>
      <c r="D1025">
        <v>7.1829172083899995E-4</v>
      </c>
      <c r="E1025">
        <v>0.45033671956594501</v>
      </c>
    </row>
    <row r="1026" spans="1:5" x14ac:dyDescent="0.3">
      <c r="A1026" t="s">
        <v>5351</v>
      </c>
      <c r="B1026" t="s">
        <v>6144</v>
      </c>
      <c r="C1026">
        <v>-0.71504465301199305</v>
      </c>
      <c r="D1026">
        <v>1.47197713209E-4</v>
      </c>
      <c r="E1026">
        <v>0.55817179120676796</v>
      </c>
    </row>
    <row r="1027" spans="1:5" x14ac:dyDescent="0.3">
      <c r="A1027" t="s">
        <v>5351</v>
      </c>
      <c r="B1027" t="s">
        <v>2361</v>
      </c>
      <c r="C1027">
        <v>-0.56435745381701796</v>
      </c>
      <c r="D1027">
        <v>2.175473937722E-4</v>
      </c>
      <c r="E1027">
        <v>0.51591834242086498</v>
      </c>
    </row>
    <row r="1028" spans="1:5" x14ac:dyDescent="0.3">
      <c r="A1028" t="s">
        <v>5351</v>
      </c>
      <c r="B1028" t="s">
        <v>3239</v>
      </c>
      <c r="C1028">
        <v>-0.66721034013659497</v>
      </c>
      <c r="D1028">
        <v>7.9221457358169504E-5</v>
      </c>
      <c r="E1028">
        <v>0.58824952916039297</v>
      </c>
    </row>
    <row r="1029" spans="1:5" x14ac:dyDescent="0.3">
      <c r="A1029" t="s">
        <v>5351</v>
      </c>
      <c r="B1029" t="s">
        <v>4710</v>
      </c>
      <c r="C1029">
        <v>-0.67285576152505999</v>
      </c>
      <c r="D1029">
        <v>1.74849521357157E-5</v>
      </c>
      <c r="E1029">
        <v>0.65362505035990004</v>
      </c>
    </row>
    <row r="1030" spans="1:5" x14ac:dyDescent="0.3">
      <c r="A1030" t="s">
        <v>5351</v>
      </c>
      <c r="B1030" t="s">
        <v>2193</v>
      </c>
      <c r="C1030">
        <v>0.92692094705750805</v>
      </c>
      <c r="D1030">
        <v>0</v>
      </c>
      <c r="E1030">
        <v>0.99731104344182298</v>
      </c>
    </row>
    <row r="1031" spans="1:5" x14ac:dyDescent="0.3">
      <c r="A1031" t="s">
        <v>5351</v>
      </c>
      <c r="B1031" t="s">
        <v>6797</v>
      </c>
      <c r="C1031">
        <v>-0.80985638524292303</v>
      </c>
      <c r="D1031">
        <v>2.79810881131937E-8</v>
      </c>
      <c r="E1031">
        <v>0.87248132007088697</v>
      </c>
    </row>
    <row r="1032" spans="1:5" x14ac:dyDescent="0.3">
      <c r="A1032" t="s">
        <v>5351</v>
      </c>
      <c r="B1032" t="s">
        <v>6798</v>
      </c>
      <c r="C1032">
        <v>-0.69970295004407301</v>
      </c>
      <c r="D1032">
        <v>2.7843438895879999E-4</v>
      </c>
      <c r="E1032">
        <v>0.63148596096158405</v>
      </c>
    </row>
    <row r="1033" spans="1:5" x14ac:dyDescent="0.3">
      <c r="A1033" t="s">
        <v>5351</v>
      </c>
      <c r="B1033" t="s">
        <v>2606</v>
      </c>
      <c r="C1033">
        <v>-0.770144239413737</v>
      </c>
      <c r="D1033">
        <v>6.9438673188530005E-4</v>
      </c>
      <c r="E1033">
        <v>0.81586374451493104</v>
      </c>
    </row>
    <row r="1034" spans="1:5" x14ac:dyDescent="0.3">
      <c r="A1034" t="s">
        <v>5351</v>
      </c>
      <c r="B1034" t="s">
        <v>2143</v>
      </c>
      <c r="C1034">
        <v>0.93000545058040496</v>
      </c>
      <c r="D1034">
        <v>0</v>
      </c>
      <c r="E1034">
        <v>0.99996764533295002</v>
      </c>
    </row>
    <row r="1035" spans="1:5" x14ac:dyDescent="0.3">
      <c r="A1035" t="s">
        <v>5351</v>
      </c>
      <c r="B1035" t="s">
        <v>6012</v>
      </c>
      <c r="C1035">
        <v>-0.80687315125818604</v>
      </c>
      <c r="D1035">
        <v>3.7497427392200002E-4</v>
      </c>
      <c r="E1035">
        <v>0.84503803928806198</v>
      </c>
    </row>
    <row r="1036" spans="1:5" x14ac:dyDescent="0.3">
      <c r="A1036" t="s">
        <v>5369</v>
      </c>
      <c r="B1036" t="s">
        <v>4766</v>
      </c>
      <c r="C1036">
        <v>0.68802137931264196</v>
      </c>
      <c r="D1036">
        <v>3.0656401452759999E-4</v>
      </c>
      <c r="E1036">
        <v>0.49786690506977999</v>
      </c>
    </row>
    <row r="1037" spans="1:5" x14ac:dyDescent="0.3">
      <c r="A1037" t="s">
        <v>5378</v>
      </c>
      <c r="B1037" t="s">
        <v>298</v>
      </c>
      <c r="C1037">
        <v>0.71428490547849999</v>
      </c>
      <c r="D1037">
        <v>3.8702287547209801E-5</v>
      </c>
      <c r="E1037">
        <v>0.59788037967957497</v>
      </c>
    </row>
    <row r="1038" spans="1:5" x14ac:dyDescent="0.3">
      <c r="A1038" t="s">
        <v>5378</v>
      </c>
      <c r="B1038" t="s">
        <v>2001</v>
      </c>
      <c r="C1038">
        <v>0.71428562935903395</v>
      </c>
      <c r="D1038">
        <v>7.5182034087184504E-5</v>
      </c>
      <c r="E1038">
        <v>0.59069926940951101</v>
      </c>
    </row>
    <row r="1039" spans="1:5" x14ac:dyDescent="0.3">
      <c r="A1039" t="s">
        <v>5378</v>
      </c>
      <c r="B1039" t="s">
        <v>1242</v>
      </c>
      <c r="C1039">
        <v>0.59439388975192997</v>
      </c>
      <c r="D1039">
        <v>7.7976406019580002E-4</v>
      </c>
      <c r="E1039">
        <v>0.46667346502852403</v>
      </c>
    </row>
    <row r="1040" spans="1:5" x14ac:dyDescent="0.3">
      <c r="A1040" t="s">
        <v>5378</v>
      </c>
      <c r="B1040" t="s">
        <v>4335</v>
      </c>
      <c r="C1040">
        <v>-0.73364844412153696</v>
      </c>
      <c r="D1040">
        <v>2.3027918918394598E-5</v>
      </c>
      <c r="E1040">
        <v>0.66646684004216805</v>
      </c>
    </row>
    <row r="1041" spans="1:5" x14ac:dyDescent="0.3">
      <c r="A1041" t="s">
        <v>5378</v>
      </c>
      <c r="B1041" t="s">
        <v>2606</v>
      </c>
      <c r="C1041">
        <v>-0.87135729850993104</v>
      </c>
      <c r="D1041">
        <v>6.9438673188530005E-4</v>
      </c>
      <c r="E1041">
        <v>0.81586374451493104</v>
      </c>
    </row>
    <row r="1042" spans="1:5" x14ac:dyDescent="0.3">
      <c r="A1042" t="s">
        <v>5379</v>
      </c>
      <c r="B1042" t="s">
        <v>1702</v>
      </c>
      <c r="C1042">
        <v>0.86448771165718397</v>
      </c>
      <c r="D1042">
        <v>1.0396866994000201E-6</v>
      </c>
      <c r="E1042">
        <v>0.77188565987074198</v>
      </c>
    </row>
    <row r="1043" spans="1:5" x14ac:dyDescent="0.3">
      <c r="A1043" t="s">
        <v>5379</v>
      </c>
      <c r="B1043" t="s">
        <v>1081</v>
      </c>
      <c r="C1043">
        <v>-0.65064962158154105</v>
      </c>
      <c r="D1043">
        <v>5.2477009698920002E-4</v>
      </c>
      <c r="E1043">
        <v>0.53830243769096997</v>
      </c>
    </row>
    <row r="1044" spans="1:5" x14ac:dyDescent="0.3">
      <c r="A1044" t="s">
        <v>5379</v>
      </c>
      <c r="B1044" t="s">
        <v>2771</v>
      </c>
      <c r="C1044">
        <v>0.74999997746663305</v>
      </c>
      <c r="D1044">
        <v>5.7164102652900004E-4</v>
      </c>
      <c r="E1044">
        <v>0.65694328879932695</v>
      </c>
    </row>
    <row r="1045" spans="1:5" x14ac:dyDescent="0.3">
      <c r="A1045" t="s">
        <v>5392</v>
      </c>
      <c r="B1045" t="s">
        <v>672</v>
      </c>
      <c r="C1045">
        <v>0.20723361052018599</v>
      </c>
      <c r="D1045">
        <v>2.9932836457180001E-4</v>
      </c>
      <c r="E1045">
        <v>0.52116877848197996</v>
      </c>
    </row>
    <row r="1046" spans="1:5" x14ac:dyDescent="0.3">
      <c r="A1046" t="s">
        <v>5392</v>
      </c>
      <c r="B1046" t="s">
        <v>6807</v>
      </c>
      <c r="C1046">
        <v>-0.208158122488032</v>
      </c>
      <c r="D1046">
        <v>4.6233552721150001E-4</v>
      </c>
      <c r="E1046">
        <v>0.49709492188593002</v>
      </c>
    </row>
    <row r="1047" spans="1:5" x14ac:dyDescent="0.3">
      <c r="A1047" t="s">
        <v>5392</v>
      </c>
      <c r="B1047" t="s">
        <v>2140</v>
      </c>
      <c r="C1047">
        <v>0.116980049716713</v>
      </c>
      <c r="D1047">
        <v>4.385589975046E-4</v>
      </c>
      <c r="E1047">
        <v>0.47835871636780902</v>
      </c>
    </row>
    <row r="1048" spans="1:5" x14ac:dyDescent="0.3">
      <c r="A1048" t="s">
        <v>5392</v>
      </c>
      <c r="B1048" t="s">
        <v>6808</v>
      </c>
      <c r="C1048">
        <v>-0.46376659514516599</v>
      </c>
      <c r="D1048">
        <v>5.0466990297870504E-6</v>
      </c>
      <c r="E1048">
        <v>0.67756100083059401</v>
      </c>
    </row>
    <row r="1049" spans="1:5" x14ac:dyDescent="0.3">
      <c r="A1049" t="s">
        <v>5392</v>
      </c>
      <c r="B1049" t="s">
        <v>6537</v>
      </c>
      <c r="C1049">
        <v>0.15799837604932501</v>
      </c>
      <c r="D1049">
        <v>3.2399322312640002E-4</v>
      </c>
      <c r="E1049">
        <v>0.51686553393525903</v>
      </c>
    </row>
    <row r="1050" spans="1:5" x14ac:dyDescent="0.3">
      <c r="A1050" t="s">
        <v>5392</v>
      </c>
      <c r="B1050" t="s">
        <v>5785</v>
      </c>
      <c r="C1050">
        <v>-0.14060998200896899</v>
      </c>
      <c r="D1050">
        <v>8.2897687258930001E-4</v>
      </c>
      <c r="E1050">
        <v>0.48580976884820798</v>
      </c>
    </row>
    <row r="1051" spans="1:5" x14ac:dyDescent="0.3">
      <c r="A1051" t="s">
        <v>5392</v>
      </c>
      <c r="B1051" t="s">
        <v>4462</v>
      </c>
      <c r="C1051">
        <v>-0.19080458267643999</v>
      </c>
      <c r="D1051">
        <v>5.8495564834809999E-4</v>
      </c>
      <c r="E1051">
        <v>0.48360631374429702</v>
      </c>
    </row>
    <row r="1052" spans="1:5" x14ac:dyDescent="0.3">
      <c r="A1052" t="s">
        <v>5392</v>
      </c>
      <c r="B1052" t="s">
        <v>1427</v>
      </c>
      <c r="C1052">
        <v>0.24574163493946799</v>
      </c>
      <c r="D1052">
        <v>5.8994177618689999E-4</v>
      </c>
      <c r="E1052">
        <v>0.55853031557768595</v>
      </c>
    </row>
    <row r="1053" spans="1:5" x14ac:dyDescent="0.3">
      <c r="A1053" t="s">
        <v>5409</v>
      </c>
      <c r="B1053" t="s">
        <v>6809</v>
      </c>
      <c r="C1053">
        <v>0.56038843383799897</v>
      </c>
      <c r="D1053">
        <v>9.507658017804E-4</v>
      </c>
      <c r="E1053">
        <v>0.43380832218102999</v>
      </c>
    </row>
    <row r="1054" spans="1:5" x14ac:dyDescent="0.3">
      <c r="A1054" t="s">
        <v>5409</v>
      </c>
      <c r="B1054" t="s">
        <v>6552</v>
      </c>
      <c r="C1054">
        <v>0.60884319405801801</v>
      </c>
      <c r="D1054">
        <v>9.7194522926220004E-4</v>
      </c>
      <c r="E1054">
        <v>0.47597423770636399</v>
      </c>
    </row>
    <row r="1055" spans="1:5" x14ac:dyDescent="0.3">
      <c r="A1055" t="s">
        <v>5409</v>
      </c>
      <c r="B1055" t="s">
        <v>248</v>
      </c>
      <c r="C1055">
        <v>-0.74211669137783398</v>
      </c>
      <c r="D1055">
        <v>7.5754592138599404E-5</v>
      </c>
      <c r="E1055">
        <v>0.61446880014934802</v>
      </c>
    </row>
    <row r="1056" spans="1:5" x14ac:dyDescent="0.3">
      <c r="A1056" t="s">
        <v>5409</v>
      </c>
      <c r="B1056" t="s">
        <v>3667</v>
      </c>
      <c r="C1056">
        <v>0.83581623035351305</v>
      </c>
      <c r="D1056">
        <v>1.9387901084570001E-4</v>
      </c>
      <c r="E1056">
        <v>0.65083222107379102</v>
      </c>
    </row>
    <row r="1057" spans="1:5" x14ac:dyDescent="0.3">
      <c r="A1057" t="s">
        <v>5409</v>
      </c>
      <c r="B1057" t="s">
        <v>6811</v>
      </c>
      <c r="C1057">
        <v>0.72092580463850597</v>
      </c>
      <c r="D1057">
        <v>8.0782045691520001E-4</v>
      </c>
      <c r="E1057">
        <v>0.51217201379067301</v>
      </c>
    </row>
    <row r="1058" spans="1:5" x14ac:dyDescent="0.3">
      <c r="A1058" t="s">
        <v>5409</v>
      </c>
      <c r="B1058" t="s">
        <v>6812</v>
      </c>
      <c r="C1058">
        <v>0.86930632672281605</v>
      </c>
      <c r="D1058">
        <v>1.1041026356295399E-5</v>
      </c>
      <c r="E1058">
        <v>0.82990236453866195</v>
      </c>
    </row>
    <row r="1059" spans="1:5" x14ac:dyDescent="0.3">
      <c r="A1059" t="s">
        <v>5423</v>
      </c>
      <c r="B1059" t="s">
        <v>3528</v>
      </c>
      <c r="C1059">
        <v>0.78021604392333999</v>
      </c>
      <c r="D1059">
        <v>4.9566933870925902E-5</v>
      </c>
      <c r="E1059">
        <v>0.58700206518937104</v>
      </c>
    </row>
    <row r="1060" spans="1:5" x14ac:dyDescent="0.3">
      <c r="A1060" t="s">
        <v>5423</v>
      </c>
      <c r="B1060" t="s">
        <v>6641</v>
      </c>
      <c r="C1060">
        <v>-0.95822619583456903</v>
      </c>
      <c r="D1060">
        <v>6.5634940213889995E-4</v>
      </c>
      <c r="E1060">
        <v>0.86704999595765098</v>
      </c>
    </row>
    <row r="1061" spans="1:5" x14ac:dyDescent="0.3">
      <c r="A1061" t="s">
        <v>5423</v>
      </c>
      <c r="B1061" t="s">
        <v>2816</v>
      </c>
      <c r="C1061">
        <v>-0.81827642884357898</v>
      </c>
      <c r="D1061">
        <v>9.3187768685831798E-5</v>
      </c>
      <c r="E1061">
        <v>0.68705573073499204</v>
      </c>
    </row>
    <row r="1062" spans="1:5" x14ac:dyDescent="0.3">
      <c r="A1062" t="s">
        <v>5442</v>
      </c>
      <c r="B1062" t="s">
        <v>4377</v>
      </c>
      <c r="C1062">
        <v>-0.62414554220530805</v>
      </c>
      <c r="D1062">
        <v>3.64839200968081E-5</v>
      </c>
      <c r="E1062">
        <v>0.60043482507886903</v>
      </c>
    </row>
    <row r="1063" spans="1:5" x14ac:dyDescent="0.3">
      <c r="A1063" t="s">
        <v>5442</v>
      </c>
      <c r="B1063" t="s">
        <v>3984</v>
      </c>
      <c r="C1063">
        <v>-0.708809807573755</v>
      </c>
      <c r="D1063">
        <v>3.6349832894799799E-6</v>
      </c>
      <c r="E1063">
        <v>0.68887503131785299</v>
      </c>
    </row>
    <row r="1064" spans="1:5" x14ac:dyDescent="0.3">
      <c r="A1064" t="s">
        <v>5442</v>
      </c>
      <c r="B1064" t="s">
        <v>6821</v>
      </c>
      <c r="C1064">
        <v>0.51748401109779996</v>
      </c>
      <c r="D1064">
        <v>1.6954450102469999E-4</v>
      </c>
      <c r="E1064">
        <v>0.52865624826510105</v>
      </c>
    </row>
    <row r="1065" spans="1:5" x14ac:dyDescent="0.3">
      <c r="A1065" t="s">
        <v>5442</v>
      </c>
      <c r="B1065" t="s">
        <v>4636</v>
      </c>
      <c r="C1065">
        <v>0.58164562586027302</v>
      </c>
      <c r="D1065">
        <v>5.76529404203718E-5</v>
      </c>
      <c r="E1065">
        <v>0.60291324169977201</v>
      </c>
    </row>
    <row r="1066" spans="1:5" x14ac:dyDescent="0.3">
      <c r="A1066" t="s">
        <v>5442</v>
      </c>
      <c r="B1066" t="s">
        <v>3910</v>
      </c>
      <c r="C1066">
        <v>0.51331732555970999</v>
      </c>
      <c r="D1066">
        <v>3.8951573510850001E-4</v>
      </c>
      <c r="E1066">
        <v>0.50671632414736301</v>
      </c>
    </row>
    <row r="1067" spans="1:5" x14ac:dyDescent="0.3">
      <c r="A1067" t="s">
        <v>5442</v>
      </c>
      <c r="B1067" t="s">
        <v>310</v>
      </c>
      <c r="C1067">
        <v>0.52683306206841196</v>
      </c>
      <c r="D1067">
        <v>6.8242078961580003E-4</v>
      </c>
      <c r="E1067">
        <v>0.45330891883588997</v>
      </c>
    </row>
    <row r="1068" spans="1:5" x14ac:dyDescent="0.3">
      <c r="A1068" t="s">
        <v>5442</v>
      </c>
      <c r="B1068" t="s">
        <v>6251</v>
      </c>
      <c r="C1068">
        <v>0.69974727613402299</v>
      </c>
      <c r="D1068">
        <v>1.8915535804353599E-11</v>
      </c>
      <c r="E1068">
        <v>0.99695669496037598</v>
      </c>
    </row>
    <row r="1069" spans="1:5" x14ac:dyDescent="0.3">
      <c r="A1069" t="s">
        <v>5461</v>
      </c>
      <c r="B1069" t="s">
        <v>4428</v>
      </c>
      <c r="C1069">
        <v>0.60178383607584995</v>
      </c>
      <c r="D1069">
        <v>4.2310407765300002E-4</v>
      </c>
      <c r="E1069">
        <v>0.502094355985647</v>
      </c>
    </row>
    <row r="1070" spans="1:5" x14ac:dyDescent="0.3">
      <c r="A1070" t="s">
        <v>5461</v>
      </c>
      <c r="B1070" t="s">
        <v>1051</v>
      </c>
      <c r="C1070">
        <v>-0.49792073940263398</v>
      </c>
      <c r="D1070">
        <v>4.725595759424E-4</v>
      </c>
      <c r="E1070">
        <v>0.47420355494507099</v>
      </c>
    </row>
    <row r="1071" spans="1:5" x14ac:dyDescent="0.3">
      <c r="A1071" t="s">
        <v>5461</v>
      </c>
      <c r="B1071" t="s">
        <v>1962</v>
      </c>
      <c r="C1071">
        <v>0.437758755371839</v>
      </c>
      <c r="D1071">
        <v>9.1821883886630004E-4</v>
      </c>
      <c r="E1071">
        <v>0.47950893893825602</v>
      </c>
    </row>
    <row r="1072" spans="1:5" x14ac:dyDescent="0.3">
      <c r="A1072" t="s">
        <v>5461</v>
      </c>
      <c r="B1072" t="s">
        <v>2398</v>
      </c>
      <c r="C1072">
        <v>-0.76908176280914398</v>
      </c>
      <c r="D1072">
        <v>6.6865046718620001E-4</v>
      </c>
      <c r="E1072">
        <v>0.726546945926691</v>
      </c>
    </row>
    <row r="1073" spans="1:5" x14ac:dyDescent="0.3">
      <c r="A1073" t="s">
        <v>5478</v>
      </c>
      <c r="B1073" t="s">
        <v>1852</v>
      </c>
      <c r="C1073">
        <v>-0.58768968072699901</v>
      </c>
      <c r="D1073">
        <v>4.4803201386169999E-4</v>
      </c>
      <c r="E1073">
        <v>0.47717260609795198</v>
      </c>
    </row>
    <row r="1074" spans="1:5" x14ac:dyDescent="0.3">
      <c r="A1074" t="s">
        <v>5478</v>
      </c>
      <c r="B1074" t="s">
        <v>5654</v>
      </c>
      <c r="C1074">
        <v>-0.897300610342053</v>
      </c>
      <c r="D1074">
        <v>7.61957159469695E-5</v>
      </c>
      <c r="E1074">
        <v>0.82940127547927001</v>
      </c>
    </row>
    <row r="1075" spans="1:5" x14ac:dyDescent="0.3">
      <c r="A1075" t="s">
        <v>5506</v>
      </c>
      <c r="B1075" t="s">
        <v>4456</v>
      </c>
      <c r="C1075">
        <v>0.78021601007869701</v>
      </c>
      <c r="D1075">
        <v>4.9566947509571697E-5</v>
      </c>
      <c r="E1075">
        <v>0.58700205293716301</v>
      </c>
    </row>
    <row r="1076" spans="1:5" x14ac:dyDescent="0.3">
      <c r="A1076" t="s">
        <v>5506</v>
      </c>
      <c r="B1076" t="s">
        <v>3770</v>
      </c>
      <c r="C1076">
        <v>0.57142869152940201</v>
      </c>
      <c r="D1076">
        <v>9.3949031121850005E-4</v>
      </c>
      <c r="E1076">
        <v>0.434520613287457</v>
      </c>
    </row>
    <row r="1077" spans="1:5" x14ac:dyDescent="0.3">
      <c r="A1077" t="s">
        <v>5516</v>
      </c>
      <c r="B1077" t="s">
        <v>6369</v>
      </c>
      <c r="C1077">
        <v>-0.67576261609101396</v>
      </c>
      <c r="D1077">
        <v>1.0159585559869999E-4</v>
      </c>
      <c r="E1077">
        <v>0.55384149167811203</v>
      </c>
    </row>
    <row r="1078" spans="1:5" x14ac:dyDescent="0.3">
      <c r="A1078" t="s">
        <v>5516</v>
      </c>
      <c r="B1078" t="s">
        <v>5173</v>
      </c>
      <c r="C1078">
        <v>0.71428590489678501</v>
      </c>
      <c r="D1078">
        <v>7.5181804662038902E-5</v>
      </c>
      <c r="E1078">
        <v>0.59069941184618202</v>
      </c>
    </row>
    <row r="1079" spans="1:5" x14ac:dyDescent="0.3">
      <c r="A1079" t="s">
        <v>5516</v>
      </c>
      <c r="B1079" t="s">
        <v>4337</v>
      </c>
      <c r="C1079">
        <v>-0.97167002904752497</v>
      </c>
      <c r="D1079">
        <v>1.4471415643591001E-7</v>
      </c>
      <c r="E1079">
        <v>0.95710025048487302</v>
      </c>
    </row>
    <row r="1080" spans="1:5" x14ac:dyDescent="0.3">
      <c r="A1080" t="s">
        <v>5522</v>
      </c>
      <c r="B1080" t="s">
        <v>4348</v>
      </c>
      <c r="C1080">
        <v>-0.249151168552847</v>
      </c>
      <c r="D1080">
        <v>7.4600686756820002E-4</v>
      </c>
      <c r="E1080">
        <v>0.46931306575715898</v>
      </c>
    </row>
    <row r="1081" spans="1:5" x14ac:dyDescent="0.3">
      <c r="A1081" t="s">
        <v>5522</v>
      </c>
      <c r="B1081" t="s">
        <v>2547</v>
      </c>
      <c r="C1081">
        <v>0.49606712430302102</v>
      </c>
      <c r="D1081">
        <v>4.6125872812163801E-5</v>
      </c>
      <c r="E1081">
        <v>0.59019405347515497</v>
      </c>
    </row>
    <row r="1082" spans="1:5" x14ac:dyDescent="0.3">
      <c r="A1082" t="s">
        <v>5522</v>
      </c>
      <c r="B1082" t="s">
        <v>2812</v>
      </c>
      <c r="C1082">
        <v>-0.453630339614842</v>
      </c>
      <c r="D1082">
        <v>1.8408750799629999E-4</v>
      </c>
      <c r="E1082">
        <v>0.54681299956041596</v>
      </c>
    </row>
    <row r="1083" spans="1:5" x14ac:dyDescent="0.3">
      <c r="A1083" t="s">
        <v>5522</v>
      </c>
      <c r="B1083" t="s">
        <v>482</v>
      </c>
      <c r="C1083">
        <v>-0.487035460834633</v>
      </c>
      <c r="D1083">
        <v>3.2817714734480002E-4</v>
      </c>
      <c r="E1083">
        <v>0.53979154429135201</v>
      </c>
    </row>
    <row r="1084" spans="1:5" x14ac:dyDescent="0.3">
      <c r="A1084" t="s">
        <v>5522</v>
      </c>
      <c r="B1084" t="s">
        <v>5956</v>
      </c>
      <c r="C1084">
        <v>-0.42080631539359897</v>
      </c>
      <c r="D1084">
        <v>8.5848363901500004E-4</v>
      </c>
      <c r="E1084">
        <v>0.46089594216819502</v>
      </c>
    </row>
    <row r="1085" spans="1:5" x14ac:dyDescent="0.3">
      <c r="A1085" t="s">
        <v>5522</v>
      </c>
      <c r="B1085" t="s">
        <v>5440</v>
      </c>
      <c r="C1085">
        <v>0.434409864341741</v>
      </c>
      <c r="D1085">
        <v>7.4266959858793099E-5</v>
      </c>
      <c r="E1085">
        <v>0.64109046311336404</v>
      </c>
    </row>
    <row r="1086" spans="1:5" x14ac:dyDescent="0.3">
      <c r="A1086" t="s">
        <v>5522</v>
      </c>
      <c r="B1086" t="s">
        <v>6054</v>
      </c>
      <c r="C1086">
        <v>0.28932303542172599</v>
      </c>
      <c r="D1086">
        <v>3.6306790531389998E-4</v>
      </c>
      <c r="E1086">
        <v>0.58701096554061805</v>
      </c>
    </row>
    <row r="1087" spans="1:5" x14ac:dyDescent="0.3">
      <c r="A1087" t="s">
        <v>5522</v>
      </c>
      <c r="B1087" t="s">
        <v>6055</v>
      </c>
      <c r="C1087">
        <v>0.42906006562814603</v>
      </c>
      <c r="D1087">
        <v>5.5973859113489497E-5</v>
      </c>
      <c r="E1087">
        <v>0.80608467495997005</v>
      </c>
    </row>
    <row r="1088" spans="1:5" x14ac:dyDescent="0.3">
      <c r="A1088" t="s">
        <v>5522</v>
      </c>
      <c r="B1088" t="s">
        <v>6056</v>
      </c>
      <c r="C1088">
        <v>-0.34388807378551101</v>
      </c>
      <c r="D1088">
        <v>1.6799964596419999E-4</v>
      </c>
      <c r="E1088">
        <v>0.79729514422441805</v>
      </c>
    </row>
    <row r="1089" spans="1:5" x14ac:dyDescent="0.3">
      <c r="A1089" t="s">
        <v>5522</v>
      </c>
      <c r="B1089" t="s">
        <v>6057</v>
      </c>
      <c r="C1089">
        <v>0.30634946890954201</v>
      </c>
      <c r="D1089">
        <v>4.5450584870949999E-4</v>
      </c>
      <c r="E1089">
        <v>0.70804861190547497</v>
      </c>
    </row>
    <row r="1090" spans="1:5" x14ac:dyDescent="0.3">
      <c r="A1090" t="s">
        <v>5523</v>
      </c>
      <c r="B1090" t="s">
        <v>3639</v>
      </c>
      <c r="C1090">
        <v>0.393751265794893</v>
      </c>
      <c r="D1090">
        <v>7.3422765060540001E-4</v>
      </c>
      <c r="E1090">
        <v>0.44905913909532602</v>
      </c>
    </row>
    <row r="1091" spans="1:5" x14ac:dyDescent="0.3">
      <c r="A1091" t="s">
        <v>5523</v>
      </c>
      <c r="B1091" t="s">
        <v>674</v>
      </c>
      <c r="C1091">
        <v>-0.36964309852060301</v>
      </c>
      <c r="D1091">
        <v>3.6295015494839999E-4</v>
      </c>
      <c r="E1091">
        <v>0.488753800536672</v>
      </c>
    </row>
    <row r="1092" spans="1:5" x14ac:dyDescent="0.3">
      <c r="A1092" t="s">
        <v>5523</v>
      </c>
      <c r="B1092" t="s">
        <v>4778</v>
      </c>
      <c r="C1092">
        <v>0.38395208901232197</v>
      </c>
      <c r="D1092">
        <v>3.0039893200559998E-4</v>
      </c>
      <c r="E1092">
        <v>0.49895322096082401</v>
      </c>
    </row>
    <row r="1093" spans="1:5" x14ac:dyDescent="0.3">
      <c r="A1093" t="s">
        <v>5523</v>
      </c>
      <c r="B1093" t="s">
        <v>1021</v>
      </c>
      <c r="C1093">
        <v>-0.39181932695905902</v>
      </c>
      <c r="D1093">
        <v>1.014250682591E-4</v>
      </c>
      <c r="E1093">
        <v>0.60058754633771305</v>
      </c>
    </row>
    <row r="1094" spans="1:5" x14ac:dyDescent="0.3">
      <c r="A1094" t="s">
        <v>5523</v>
      </c>
      <c r="B1094" t="s">
        <v>6451</v>
      </c>
      <c r="C1094">
        <v>-0.34113248951440001</v>
      </c>
      <c r="D1094">
        <v>3.5669727908530001E-4</v>
      </c>
      <c r="E1094">
        <v>0.48969879812666001</v>
      </c>
    </row>
    <row r="1095" spans="1:5" x14ac:dyDescent="0.3">
      <c r="A1095" t="s">
        <v>5523</v>
      </c>
      <c r="B1095" t="s">
        <v>6452</v>
      </c>
      <c r="C1095">
        <v>-0.40416454654254003</v>
      </c>
      <c r="D1095">
        <v>1.1150795340390001E-4</v>
      </c>
      <c r="E1095">
        <v>0.57190178874637698</v>
      </c>
    </row>
    <row r="1096" spans="1:5" x14ac:dyDescent="0.3">
      <c r="A1096" t="s">
        <v>5523</v>
      </c>
      <c r="B1096" t="s">
        <v>1050</v>
      </c>
      <c r="C1096">
        <v>0.30216800605031802</v>
      </c>
      <c r="D1096">
        <v>3.0883575903750702E-5</v>
      </c>
      <c r="E1096">
        <v>0.60756307888979</v>
      </c>
    </row>
    <row r="1097" spans="1:5" x14ac:dyDescent="0.3">
      <c r="A1097" t="s">
        <v>5523</v>
      </c>
      <c r="B1097" t="s">
        <v>2226</v>
      </c>
      <c r="C1097">
        <v>-0.28407428303867399</v>
      </c>
      <c r="D1097">
        <v>2.1301261238329999E-4</v>
      </c>
      <c r="E1097">
        <v>0.56311927553902097</v>
      </c>
    </row>
    <row r="1098" spans="1:5" x14ac:dyDescent="0.3">
      <c r="A1098" t="s">
        <v>5523</v>
      </c>
      <c r="B1098" t="s">
        <v>1475</v>
      </c>
      <c r="C1098">
        <v>-0.25036548044690599</v>
      </c>
      <c r="D1098">
        <v>7.5912773009219998E-4</v>
      </c>
      <c r="E1098">
        <v>0.516020497300548</v>
      </c>
    </row>
    <row r="1099" spans="1:5" x14ac:dyDescent="0.3">
      <c r="A1099" t="s">
        <v>5523</v>
      </c>
      <c r="B1099" t="s">
        <v>2946</v>
      </c>
      <c r="C1099">
        <v>-0.35684019752375401</v>
      </c>
      <c r="D1099">
        <v>5.1066431101975998E-5</v>
      </c>
      <c r="E1099">
        <v>0.68528471710156702</v>
      </c>
    </row>
    <row r="1100" spans="1:5" x14ac:dyDescent="0.3">
      <c r="A1100" t="s">
        <v>5523</v>
      </c>
      <c r="B1100" t="s">
        <v>315</v>
      </c>
      <c r="C1100">
        <v>-0.53793012438668497</v>
      </c>
      <c r="D1100">
        <v>7.7767921130469995E-4</v>
      </c>
      <c r="E1100">
        <v>0.80994556407330598</v>
      </c>
    </row>
    <row r="1101" spans="1:5" x14ac:dyDescent="0.3">
      <c r="A1101" t="s">
        <v>5524</v>
      </c>
      <c r="B1101" t="s">
        <v>6828</v>
      </c>
      <c r="C1101">
        <v>0.78021759362672105</v>
      </c>
      <c r="D1101">
        <v>4.9566309389792499E-5</v>
      </c>
      <c r="E1101">
        <v>0.58700262619411303</v>
      </c>
    </row>
    <row r="1102" spans="1:5" x14ac:dyDescent="0.3">
      <c r="A1102" t="s">
        <v>5524</v>
      </c>
      <c r="B1102" t="s">
        <v>6829</v>
      </c>
      <c r="C1102">
        <v>0.75640650242711305</v>
      </c>
      <c r="D1102">
        <v>1.7853997894999999E-4</v>
      </c>
      <c r="E1102">
        <v>0.54838323896304697</v>
      </c>
    </row>
    <row r="1103" spans="1:5" x14ac:dyDescent="0.3">
      <c r="A1103" t="s">
        <v>5524</v>
      </c>
      <c r="B1103" t="s">
        <v>4258</v>
      </c>
      <c r="C1103">
        <v>0.68687856612417297</v>
      </c>
      <c r="D1103">
        <v>1.657267035E-4</v>
      </c>
      <c r="E1103">
        <v>0.52980415750028098</v>
      </c>
    </row>
    <row r="1104" spans="1:5" x14ac:dyDescent="0.3">
      <c r="A1104" t="s">
        <v>5536</v>
      </c>
      <c r="B1104" t="s">
        <v>649</v>
      </c>
      <c r="C1104">
        <v>-0.61590910316807701</v>
      </c>
      <c r="D1104">
        <v>7.4867937875478004E-5</v>
      </c>
      <c r="E1104">
        <v>0.56824453022355803</v>
      </c>
    </row>
    <row r="1105" spans="1:5" x14ac:dyDescent="0.3">
      <c r="A1105" t="s">
        <v>5536</v>
      </c>
      <c r="B1105" t="s">
        <v>6838</v>
      </c>
      <c r="C1105">
        <v>0.64055877724659704</v>
      </c>
      <c r="D1105">
        <v>9.1368703151909999E-4</v>
      </c>
      <c r="E1105">
        <v>0.53130093653280297</v>
      </c>
    </row>
    <row r="1106" spans="1:5" x14ac:dyDescent="0.3">
      <c r="A1106" t="s">
        <v>5536</v>
      </c>
      <c r="B1106" t="s">
        <v>6839</v>
      </c>
      <c r="C1106">
        <v>0.57511986474631405</v>
      </c>
      <c r="D1106">
        <v>6.3572973119109999E-4</v>
      </c>
      <c r="E1106">
        <v>0.45739670560054702</v>
      </c>
    </row>
    <row r="1107" spans="1:5" x14ac:dyDescent="0.3">
      <c r="A1107" t="s">
        <v>5536</v>
      </c>
      <c r="B1107" t="s">
        <v>315</v>
      </c>
      <c r="C1107">
        <v>0.86579387524226303</v>
      </c>
      <c r="D1107">
        <v>3.5527136788005001E-15</v>
      </c>
      <c r="E1107">
        <v>0.99988854626593504</v>
      </c>
    </row>
    <row r="1108" spans="1:5" x14ac:dyDescent="0.3">
      <c r="A1108" t="s">
        <v>5536</v>
      </c>
      <c r="B1108" t="s">
        <v>3346</v>
      </c>
      <c r="C1108">
        <v>-0.91378415787192802</v>
      </c>
      <c r="D1108">
        <v>1.5307867085923001E-5</v>
      </c>
      <c r="E1108">
        <v>0.87998621273969901</v>
      </c>
    </row>
    <row r="1109" spans="1:5" x14ac:dyDescent="0.3">
      <c r="A1109" t="s">
        <v>5536</v>
      </c>
      <c r="B1109" t="s">
        <v>4945</v>
      </c>
      <c r="C1109">
        <v>-0.91221291325522702</v>
      </c>
      <c r="D1109">
        <v>4.07338333459073E-5</v>
      </c>
      <c r="E1109">
        <v>0.94682313011864405</v>
      </c>
    </row>
    <row r="1110" spans="1:5" x14ac:dyDescent="0.3">
      <c r="A1110" t="s">
        <v>5560</v>
      </c>
      <c r="B1110" t="s">
        <v>4028</v>
      </c>
      <c r="C1110">
        <v>-0.36005110310664101</v>
      </c>
      <c r="D1110">
        <v>7.1654054850160004E-4</v>
      </c>
      <c r="E1110">
        <v>0.47170630827954702</v>
      </c>
    </row>
    <row r="1111" spans="1:5" x14ac:dyDescent="0.3">
      <c r="A1111" t="s">
        <v>5560</v>
      </c>
      <c r="B1111" t="s">
        <v>5600</v>
      </c>
      <c r="C1111">
        <v>-0.26092678890358001</v>
      </c>
      <c r="D1111">
        <v>7.1394369333344101E-5</v>
      </c>
      <c r="E1111">
        <v>0.61723175568593303</v>
      </c>
    </row>
    <row r="1112" spans="1:5" x14ac:dyDescent="0.3">
      <c r="A1112" t="s">
        <v>5560</v>
      </c>
      <c r="B1112" t="s">
        <v>247</v>
      </c>
      <c r="C1112">
        <v>-0.31802592994298301</v>
      </c>
      <c r="D1112">
        <v>6.7625850507450002E-4</v>
      </c>
      <c r="E1112">
        <v>0.47512509535941699</v>
      </c>
    </row>
    <row r="1113" spans="1:5" x14ac:dyDescent="0.3">
      <c r="A1113" t="s">
        <v>5560</v>
      </c>
      <c r="B1113" t="s">
        <v>580</v>
      </c>
      <c r="C1113">
        <v>0.40476095177910998</v>
      </c>
      <c r="D1113">
        <v>5.98145950339024E-5</v>
      </c>
      <c r="E1113">
        <v>0.62536780117108304</v>
      </c>
    </row>
    <row r="1114" spans="1:5" x14ac:dyDescent="0.3">
      <c r="A1114" t="s">
        <v>5560</v>
      </c>
      <c r="B1114" t="s">
        <v>6401</v>
      </c>
      <c r="C1114">
        <v>0.16361182626682</v>
      </c>
      <c r="D1114">
        <v>4.5174777534220001E-4</v>
      </c>
      <c r="E1114">
        <v>0.47671352834930902</v>
      </c>
    </row>
    <row r="1115" spans="1:5" x14ac:dyDescent="0.3">
      <c r="A1115" t="s">
        <v>5560</v>
      </c>
      <c r="B1115" t="s">
        <v>2193</v>
      </c>
      <c r="C1115">
        <v>0.230461172844383</v>
      </c>
      <c r="D1115">
        <v>4.1826075245850002E-4</v>
      </c>
      <c r="E1115">
        <v>0.57889178131833197</v>
      </c>
    </row>
    <row r="1116" spans="1:5" x14ac:dyDescent="0.3">
      <c r="A1116" t="s">
        <v>5560</v>
      </c>
      <c r="B1116" t="s">
        <v>6055</v>
      </c>
      <c r="C1116">
        <v>-0.61866205311780897</v>
      </c>
      <c r="D1116">
        <v>3.2199979735750002E-4</v>
      </c>
      <c r="E1116">
        <v>0.72696338441597796</v>
      </c>
    </row>
    <row r="1117" spans="1:5" x14ac:dyDescent="0.3">
      <c r="A1117" t="s">
        <v>5561</v>
      </c>
      <c r="B1117" t="s">
        <v>3007</v>
      </c>
      <c r="C1117">
        <v>-0.83553696376420095</v>
      </c>
      <c r="D1117">
        <v>1.143954495361E-4</v>
      </c>
      <c r="E1117">
        <v>0.54812144620127901</v>
      </c>
    </row>
    <row r="1118" spans="1:5" x14ac:dyDescent="0.3">
      <c r="A1118" t="s">
        <v>5561</v>
      </c>
      <c r="B1118" t="s">
        <v>932</v>
      </c>
      <c r="C1118">
        <v>0.70329149837197902</v>
      </c>
      <c r="D1118">
        <v>8.661632723303E-4</v>
      </c>
      <c r="E1118">
        <v>0.43935102293131301</v>
      </c>
    </row>
    <row r="1119" spans="1:5" x14ac:dyDescent="0.3">
      <c r="A1119" t="s">
        <v>5573</v>
      </c>
      <c r="B1119" t="s">
        <v>1798</v>
      </c>
      <c r="C1119">
        <v>0.38483171750107198</v>
      </c>
      <c r="D1119">
        <v>7.7344193802939996E-4</v>
      </c>
      <c r="E1119">
        <v>0.44601900734583</v>
      </c>
    </row>
    <row r="1120" spans="1:5" x14ac:dyDescent="0.3">
      <c r="A1120" t="s">
        <v>5573</v>
      </c>
      <c r="B1120" t="s">
        <v>380</v>
      </c>
      <c r="C1120">
        <v>-0.52993980231549997</v>
      </c>
      <c r="D1120">
        <v>5.3867322536399996E-4</v>
      </c>
      <c r="E1120">
        <v>0.59356151342822105</v>
      </c>
    </row>
    <row r="1121" spans="1:5" x14ac:dyDescent="0.3">
      <c r="A1121" t="s">
        <v>5573</v>
      </c>
      <c r="B1121" t="s">
        <v>2115</v>
      </c>
      <c r="C1121">
        <v>0.43794060071457502</v>
      </c>
      <c r="D1121">
        <v>5.8353100616590002E-4</v>
      </c>
      <c r="E1121">
        <v>0.48374782156686902</v>
      </c>
    </row>
    <row r="1122" spans="1:5" x14ac:dyDescent="0.3">
      <c r="A1122" t="s">
        <v>5587</v>
      </c>
      <c r="B1122" t="s">
        <v>486</v>
      </c>
      <c r="C1122">
        <v>0.300212609026757</v>
      </c>
      <c r="D1122">
        <v>6.2592701087610001E-4</v>
      </c>
      <c r="E1122">
        <v>0.47966342871412498</v>
      </c>
    </row>
    <row r="1123" spans="1:5" x14ac:dyDescent="0.3">
      <c r="A1123" t="s">
        <v>5587</v>
      </c>
      <c r="B1123" t="s">
        <v>6516</v>
      </c>
      <c r="C1123">
        <v>0.17834126978262699</v>
      </c>
      <c r="D1123">
        <v>4.2058205979479999E-4</v>
      </c>
      <c r="E1123">
        <v>0.64026984909845297</v>
      </c>
    </row>
    <row r="1124" spans="1:5" x14ac:dyDescent="0.3">
      <c r="A1124" t="s">
        <v>5587</v>
      </c>
      <c r="B1124" t="s">
        <v>6842</v>
      </c>
      <c r="C1124">
        <v>0.18918558559996301</v>
      </c>
      <c r="D1124">
        <v>8.0802966188287E-5</v>
      </c>
      <c r="E1124">
        <v>0.86348752875336998</v>
      </c>
    </row>
    <row r="1125" spans="1:5" x14ac:dyDescent="0.3">
      <c r="A1125" t="s">
        <v>5596</v>
      </c>
      <c r="B1125" t="s">
        <v>1471</v>
      </c>
      <c r="C1125">
        <v>0.48735543866658099</v>
      </c>
      <c r="D1125">
        <v>1.534137196115E-4</v>
      </c>
      <c r="E1125">
        <v>0.53367574266538798</v>
      </c>
    </row>
    <row r="1126" spans="1:5" x14ac:dyDescent="0.3">
      <c r="A1126" t="s">
        <v>5596</v>
      </c>
      <c r="B1126" t="s">
        <v>5956</v>
      </c>
      <c r="C1126">
        <v>-0.20763180213837101</v>
      </c>
      <c r="D1126">
        <v>9.1573812205279998E-4</v>
      </c>
      <c r="E1126">
        <v>0.45698566344079899</v>
      </c>
    </row>
    <row r="1127" spans="1:5" x14ac:dyDescent="0.3">
      <c r="A1127" t="s">
        <v>5596</v>
      </c>
      <c r="B1127" t="s">
        <v>2003</v>
      </c>
      <c r="C1127">
        <v>0.29591742951150801</v>
      </c>
      <c r="D1127">
        <v>9.0593177635060003E-4</v>
      </c>
      <c r="E1127">
        <v>0.45763952035634597</v>
      </c>
    </row>
    <row r="1128" spans="1:5" x14ac:dyDescent="0.3">
      <c r="A1128" t="s">
        <v>5596</v>
      </c>
      <c r="B1128" t="s">
        <v>5845</v>
      </c>
      <c r="C1128">
        <v>0.40475973571058399</v>
      </c>
      <c r="D1128">
        <v>6.4908755651430004E-4</v>
      </c>
      <c r="E1128">
        <v>0.50060221211028599</v>
      </c>
    </row>
    <row r="1129" spans="1:5" x14ac:dyDescent="0.3">
      <c r="A1129" t="s">
        <v>5596</v>
      </c>
      <c r="B1129" t="s">
        <v>5801</v>
      </c>
      <c r="C1129">
        <v>0.30233619916417798</v>
      </c>
      <c r="D1129">
        <v>5.2031346484300003E-4</v>
      </c>
      <c r="E1129">
        <v>0.49036202338344698</v>
      </c>
    </row>
    <row r="1130" spans="1:5" x14ac:dyDescent="0.3">
      <c r="A1130" t="s">
        <v>5596</v>
      </c>
      <c r="B1130" t="s">
        <v>5833</v>
      </c>
      <c r="C1130">
        <v>0.64920524824709203</v>
      </c>
      <c r="D1130">
        <v>6.2301849004639997E-4</v>
      </c>
      <c r="E1130">
        <v>0.73068523244044703</v>
      </c>
    </row>
    <row r="1131" spans="1:5" x14ac:dyDescent="0.3">
      <c r="A1131" t="s">
        <v>5601</v>
      </c>
      <c r="B1131" t="s">
        <v>6845</v>
      </c>
      <c r="C1131">
        <v>-0.74228713411316305</v>
      </c>
      <c r="D1131">
        <v>1.7657104130375201E-5</v>
      </c>
      <c r="E1131">
        <v>0.65323520193820706</v>
      </c>
    </row>
    <row r="1132" spans="1:5" x14ac:dyDescent="0.3">
      <c r="A1132" t="s">
        <v>5601</v>
      </c>
      <c r="B1132" t="s">
        <v>4741</v>
      </c>
      <c r="C1132">
        <v>0.91353913935736297</v>
      </c>
      <c r="D1132">
        <v>5.7600292673320999E-6</v>
      </c>
      <c r="E1132">
        <v>0.84864243289115704</v>
      </c>
    </row>
    <row r="1133" spans="1:5" x14ac:dyDescent="0.3">
      <c r="A1133" t="s">
        <v>5617</v>
      </c>
      <c r="B1133" t="s">
        <v>4680</v>
      </c>
      <c r="C1133">
        <v>0.78021775875928701</v>
      </c>
      <c r="D1133">
        <v>4.9566242844356602E-5</v>
      </c>
      <c r="E1133">
        <v>0.58700268597576499</v>
      </c>
    </row>
    <row r="1134" spans="1:5" x14ac:dyDescent="0.3">
      <c r="A1134" t="s">
        <v>5617</v>
      </c>
      <c r="B1134" t="s">
        <v>6646</v>
      </c>
      <c r="C1134">
        <v>0.91666283205251797</v>
      </c>
      <c r="D1134">
        <v>9.7070642768315494E-7</v>
      </c>
      <c r="E1134">
        <v>0.77380638701415605</v>
      </c>
    </row>
    <row r="1135" spans="1:5" x14ac:dyDescent="0.3">
      <c r="A1135" t="s">
        <v>5617</v>
      </c>
      <c r="B1135" t="s">
        <v>6157</v>
      </c>
      <c r="C1135">
        <v>0.98561880090695597</v>
      </c>
      <c r="D1135">
        <v>1.7061591256179999E-4</v>
      </c>
      <c r="E1135">
        <v>0.79661220988500603</v>
      </c>
    </row>
    <row r="1136" spans="1:5" x14ac:dyDescent="0.3">
      <c r="A1136" t="s">
        <v>5617</v>
      </c>
      <c r="B1136" t="s">
        <v>6150</v>
      </c>
      <c r="C1136">
        <v>-0.90797585306667505</v>
      </c>
      <c r="D1136">
        <v>2.4410657487699999E-4</v>
      </c>
      <c r="E1136">
        <v>0.86263613033602105</v>
      </c>
    </row>
    <row r="1137" spans="1:5" x14ac:dyDescent="0.3">
      <c r="A1137" t="s">
        <v>5632</v>
      </c>
      <c r="B1137" t="s">
        <v>850</v>
      </c>
      <c r="C1137">
        <v>-0.91756938083593498</v>
      </c>
      <c r="D1137">
        <v>1.5912591255299999E-4</v>
      </c>
      <c r="E1137">
        <v>0.87822154408881503</v>
      </c>
    </row>
    <row r="1138" spans="1:5" x14ac:dyDescent="0.3">
      <c r="A1138" t="s">
        <v>5644</v>
      </c>
      <c r="B1138" t="s">
        <v>6142</v>
      </c>
      <c r="C1138">
        <v>-0.305269188940613</v>
      </c>
      <c r="D1138">
        <v>2.9202931035587901E-6</v>
      </c>
      <c r="E1138">
        <v>0.69620773110010303</v>
      </c>
    </row>
    <row r="1139" spans="1:5" x14ac:dyDescent="0.3">
      <c r="A1139" t="s">
        <v>5644</v>
      </c>
      <c r="B1139" t="s">
        <v>543</v>
      </c>
      <c r="C1139">
        <v>-0.23686619559602401</v>
      </c>
      <c r="D1139">
        <v>1.517538206576E-4</v>
      </c>
      <c r="E1139">
        <v>0.53421888633735204</v>
      </c>
    </row>
    <row r="1140" spans="1:5" x14ac:dyDescent="0.3">
      <c r="A1140" t="s">
        <v>5644</v>
      </c>
      <c r="B1140" t="s">
        <v>6144</v>
      </c>
      <c r="C1140">
        <v>-0.35030897848556303</v>
      </c>
      <c r="D1140">
        <v>9.1864837032909995E-4</v>
      </c>
      <c r="E1140">
        <v>0.45679282762859502</v>
      </c>
    </row>
    <row r="1141" spans="1:5" x14ac:dyDescent="0.3">
      <c r="A1141" t="s">
        <v>5644</v>
      </c>
      <c r="B1141" t="s">
        <v>2739</v>
      </c>
      <c r="C1141">
        <v>-0.30052205127331799</v>
      </c>
      <c r="D1141">
        <v>6.535766065254E-4</v>
      </c>
      <c r="E1141">
        <v>0.47713141896470701</v>
      </c>
    </row>
    <row r="1142" spans="1:5" x14ac:dyDescent="0.3">
      <c r="A1142" t="s">
        <v>5644</v>
      </c>
      <c r="B1142" t="s">
        <v>6145</v>
      </c>
      <c r="C1142">
        <v>-0.340770419918137</v>
      </c>
      <c r="D1142">
        <v>3.6333512465347401E-6</v>
      </c>
      <c r="E1142">
        <v>0.78263800534418204</v>
      </c>
    </row>
    <row r="1143" spans="1:5" x14ac:dyDescent="0.3">
      <c r="A1143" t="s">
        <v>5644</v>
      </c>
      <c r="B1143" t="s">
        <v>3033</v>
      </c>
      <c r="C1143">
        <v>-0.179571851366743</v>
      </c>
      <c r="D1143">
        <v>6.507498411247E-4</v>
      </c>
      <c r="E1143">
        <v>0.55255548268423305</v>
      </c>
    </row>
    <row r="1144" spans="1:5" x14ac:dyDescent="0.3">
      <c r="A1144" t="s">
        <v>5644</v>
      </c>
      <c r="B1144" t="s">
        <v>6146</v>
      </c>
      <c r="C1144">
        <v>-0.33300415162617603</v>
      </c>
      <c r="D1144">
        <v>1.35503674902893E-5</v>
      </c>
      <c r="E1144">
        <v>0.641044710665305</v>
      </c>
    </row>
    <row r="1145" spans="1:5" x14ac:dyDescent="0.3">
      <c r="A1145" t="s">
        <v>5645</v>
      </c>
      <c r="B1145" t="s">
        <v>3936</v>
      </c>
      <c r="C1145">
        <v>-0.20934496936313901</v>
      </c>
      <c r="D1145">
        <v>7.050325427253E-4</v>
      </c>
      <c r="E1145">
        <v>0.45141938584388402</v>
      </c>
    </row>
    <row r="1146" spans="1:5" x14ac:dyDescent="0.3">
      <c r="A1146" t="s">
        <v>5645</v>
      </c>
      <c r="B1146" t="s">
        <v>6852</v>
      </c>
      <c r="C1146">
        <v>0.244898003045356</v>
      </c>
      <c r="D1146">
        <v>6.8534247115609995E-4</v>
      </c>
      <c r="E1146">
        <v>0.497349821350345</v>
      </c>
    </row>
    <row r="1147" spans="1:5" x14ac:dyDescent="0.3">
      <c r="A1147" t="s">
        <v>5645</v>
      </c>
      <c r="B1147" t="s">
        <v>2053</v>
      </c>
      <c r="C1147">
        <v>-0.30493770630871297</v>
      </c>
      <c r="D1147">
        <v>3.7406469248629998E-4</v>
      </c>
      <c r="E1147">
        <v>0.48710971966282701</v>
      </c>
    </row>
    <row r="1148" spans="1:5" x14ac:dyDescent="0.3">
      <c r="A1148" t="s">
        <v>5645</v>
      </c>
      <c r="B1148" t="s">
        <v>4556</v>
      </c>
      <c r="C1148">
        <v>0.16326537252723999</v>
      </c>
      <c r="D1148">
        <v>9.3949010612030001E-4</v>
      </c>
      <c r="E1148">
        <v>0.43452062631405503</v>
      </c>
    </row>
    <row r="1149" spans="1:5" x14ac:dyDescent="0.3">
      <c r="A1149" t="s">
        <v>5645</v>
      </c>
      <c r="B1149" t="s">
        <v>2193</v>
      </c>
      <c r="C1149">
        <v>-0.25227286750349498</v>
      </c>
      <c r="D1149">
        <v>5.8429537090890003E-4</v>
      </c>
      <c r="E1149">
        <v>0.55911201960872303</v>
      </c>
    </row>
    <row r="1150" spans="1:5" x14ac:dyDescent="0.3">
      <c r="A1150" t="s">
        <v>5645</v>
      </c>
      <c r="B1150" t="s">
        <v>4666</v>
      </c>
      <c r="C1150">
        <v>-0.25058379640810002</v>
      </c>
      <c r="D1150">
        <v>9.0307807759780001E-4</v>
      </c>
      <c r="E1150">
        <v>0.66655407366549202</v>
      </c>
    </row>
    <row r="1151" spans="1:5" x14ac:dyDescent="0.3">
      <c r="A1151" t="s">
        <v>5645</v>
      </c>
      <c r="B1151" t="s">
        <v>6055</v>
      </c>
      <c r="C1151">
        <v>0.67271046073352403</v>
      </c>
      <c r="D1151">
        <v>2.5651392808745399E-5</v>
      </c>
      <c r="E1151">
        <v>0.83367824671302404</v>
      </c>
    </row>
    <row r="1152" spans="1:5" x14ac:dyDescent="0.3">
      <c r="A1152" t="s">
        <v>5655</v>
      </c>
      <c r="B1152" t="s">
        <v>3639</v>
      </c>
      <c r="C1152">
        <v>0.393751265794893</v>
      </c>
      <c r="D1152">
        <v>7.3422765060540001E-4</v>
      </c>
      <c r="E1152">
        <v>0.44905913909532602</v>
      </c>
    </row>
    <row r="1153" spans="1:5" x14ac:dyDescent="0.3">
      <c r="A1153" t="s">
        <v>5655</v>
      </c>
      <c r="B1153" t="s">
        <v>674</v>
      </c>
      <c r="C1153">
        <v>-0.36964309852060301</v>
      </c>
      <c r="D1153">
        <v>3.6295015494839999E-4</v>
      </c>
      <c r="E1153">
        <v>0.488753800536672</v>
      </c>
    </row>
    <row r="1154" spans="1:5" x14ac:dyDescent="0.3">
      <c r="A1154" t="s">
        <v>5655</v>
      </c>
      <c r="B1154" t="s">
        <v>4778</v>
      </c>
      <c r="C1154">
        <v>0.38395208901232197</v>
      </c>
      <c r="D1154">
        <v>3.0039893200559998E-4</v>
      </c>
      <c r="E1154">
        <v>0.49895322096082401</v>
      </c>
    </row>
    <row r="1155" spans="1:5" x14ac:dyDescent="0.3">
      <c r="A1155" t="s">
        <v>5655</v>
      </c>
      <c r="B1155" t="s">
        <v>1021</v>
      </c>
      <c r="C1155">
        <v>-0.39181932695905902</v>
      </c>
      <c r="D1155">
        <v>1.014250682591E-4</v>
      </c>
      <c r="E1155">
        <v>0.60058754633771305</v>
      </c>
    </row>
    <row r="1156" spans="1:5" x14ac:dyDescent="0.3">
      <c r="A1156" t="s">
        <v>5655</v>
      </c>
      <c r="B1156" t="s">
        <v>6451</v>
      </c>
      <c r="C1156">
        <v>-0.34113248951440001</v>
      </c>
      <c r="D1156">
        <v>3.5669727908530001E-4</v>
      </c>
      <c r="E1156">
        <v>0.48969879812666001</v>
      </c>
    </row>
    <row r="1157" spans="1:5" x14ac:dyDescent="0.3">
      <c r="A1157" t="s">
        <v>5655</v>
      </c>
      <c r="B1157" t="s">
        <v>6452</v>
      </c>
      <c r="C1157">
        <v>-0.40416454654254003</v>
      </c>
      <c r="D1157">
        <v>1.1150795340390001E-4</v>
      </c>
      <c r="E1157">
        <v>0.57190178874637698</v>
      </c>
    </row>
    <row r="1158" spans="1:5" x14ac:dyDescent="0.3">
      <c r="A1158" t="s">
        <v>5655</v>
      </c>
      <c r="B1158" t="s">
        <v>1050</v>
      </c>
      <c r="C1158">
        <v>0.30216800605031802</v>
      </c>
      <c r="D1158">
        <v>3.0883575903750702E-5</v>
      </c>
      <c r="E1158">
        <v>0.60756307888979</v>
      </c>
    </row>
    <row r="1159" spans="1:5" x14ac:dyDescent="0.3">
      <c r="A1159" t="s">
        <v>5655</v>
      </c>
      <c r="B1159" t="s">
        <v>2226</v>
      </c>
      <c r="C1159">
        <v>-0.28407428303867399</v>
      </c>
      <c r="D1159">
        <v>2.1301261238329999E-4</v>
      </c>
      <c r="E1159">
        <v>0.56311927553902097</v>
      </c>
    </row>
    <row r="1160" spans="1:5" x14ac:dyDescent="0.3">
      <c r="A1160" t="s">
        <v>5655</v>
      </c>
      <c r="B1160" t="s">
        <v>1475</v>
      </c>
      <c r="C1160">
        <v>-0.25036548044690599</v>
      </c>
      <c r="D1160">
        <v>7.5912773009219998E-4</v>
      </c>
      <c r="E1160">
        <v>0.516020497300548</v>
      </c>
    </row>
    <row r="1161" spans="1:5" x14ac:dyDescent="0.3">
      <c r="A1161" t="s">
        <v>5655</v>
      </c>
      <c r="B1161" t="s">
        <v>2946</v>
      </c>
      <c r="C1161">
        <v>-0.35684019752375401</v>
      </c>
      <c r="D1161">
        <v>5.1066431101975998E-5</v>
      </c>
      <c r="E1161">
        <v>0.68528471710156702</v>
      </c>
    </row>
    <row r="1162" spans="1:5" x14ac:dyDescent="0.3">
      <c r="A1162" t="s">
        <v>5655</v>
      </c>
      <c r="B1162" t="s">
        <v>315</v>
      </c>
      <c r="C1162">
        <v>-0.53793012438668497</v>
      </c>
      <c r="D1162">
        <v>7.7767921130469995E-4</v>
      </c>
      <c r="E1162">
        <v>0.80994556407330598</v>
      </c>
    </row>
    <row r="1163" spans="1:5" x14ac:dyDescent="0.3">
      <c r="A1163" t="s">
        <v>5656</v>
      </c>
      <c r="B1163" t="s">
        <v>1424</v>
      </c>
      <c r="C1163">
        <v>0.68163293022724403</v>
      </c>
      <c r="D1163">
        <v>1.23903613347132E-5</v>
      </c>
      <c r="E1163">
        <v>0.64451173940685502</v>
      </c>
    </row>
    <row r="1164" spans="1:5" x14ac:dyDescent="0.3">
      <c r="A1164" t="s">
        <v>5656</v>
      </c>
      <c r="B1164" t="s">
        <v>6145</v>
      </c>
      <c r="C1164">
        <v>0.94539603267701799</v>
      </c>
      <c r="D1164">
        <v>1.8403059076632601E-9</v>
      </c>
      <c r="E1164">
        <v>0.92576337268294995</v>
      </c>
    </row>
    <row r="1165" spans="1:5" x14ac:dyDescent="0.3">
      <c r="A1165" t="s">
        <v>5656</v>
      </c>
      <c r="B1165" t="s">
        <v>6721</v>
      </c>
      <c r="C1165">
        <v>0.487387004546258</v>
      </c>
      <c r="D1165">
        <v>8.8412775639930003E-4</v>
      </c>
      <c r="E1165">
        <v>0.45911644123888701</v>
      </c>
    </row>
    <row r="1166" spans="1:5" x14ac:dyDescent="0.3">
      <c r="A1166" t="s">
        <v>5656</v>
      </c>
      <c r="B1166" t="s">
        <v>6629</v>
      </c>
      <c r="C1166">
        <v>0.70979485025133005</v>
      </c>
      <c r="D1166">
        <v>4.3540880678705202E-7</v>
      </c>
      <c r="E1166">
        <v>0.77388197029790595</v>
      </c>
    </row>
    <row r="1167" spans="1:5" x14ac:dyDescent="0.3">
      <c r="A1167" t="s">
        <v>5656</v>
      </c>
      <c r="B1167" t="s">
        <v>850</v>
      </c>
      <c r="C1167">
        <v>-0.91756938083593498</v>
      </c>
      <c r="D1167">
        <v>1.5912591255299999E-4</v>
      </c>
      <c r="E1167">
        <v>0.87822154408881503</v>
      </c>
    </row>
    <row r="1168" spans="1:5" x14ac:dyDescent="0.3">
      <c r="A1168" t="s">
        <v>5656</v>
      </c>
      <c r="B1168" t="s">
        <v>6119</v>
      </c>
      <c r="C1168">
        <v>0.52072976052153597</v>
      </c>
      <c r="D1168">
        <v>5.8121624375610001E-4</v>
      </c>
      <c r="E1168">
        <v>0.55943130550042697</v>
      </c>
    </row>
    <row r="1169" spans="1:5" x14ac:dyDescent="0.3">
      <c r="A1169" t="s">
        <v>5656</v>
      </c>
      <c r="B1169" t="s">
        <v>6150</v>
      </c>
      <c r="C1169">
        <v>0.56763507418702597</v>
      </c>
      <c r="D1169">
        <v>1.2367884494324199E-12</v>
      </c>
      <c r="E1169">
        <v>0.99940516180369898</v>
      </c>
    </row>
    <row r="1170" spans="1:5" x14ac:dyDescent="0.3">
      <c r="A1170" t="s">
        <v>5656</v>
      </c>
      <c r="B1170" t="s">
        <v>6525</v>
      </c>
      <c r="C1170">
        <v>-0.55339492098399301</v>
      </c>
      <c r="D1170">
        <v>4.8417069726799998E-4</v>
      </c>
      <c r="E1170">
        <v>0.87967281240652695</v>
      </c>
    </row>
    <row r="1171" spans="1:5" x14ac:dyDescent="0.3">
      <c r="A1171" t="s">
        <v>5666</v>
      </c>
      <c r="B1171" t="s">
        <v>4081</v>
      </c>
      <c r="C1171">
        <v>0.30588451207849299</v>
      </c>
      <c r="D1171">
        <v>3.374298502758E-4</v>
      </c>
      <c r="E1171">
        <v>0.51464319983290496</v>
      </c>
    </row>
    <row r="1172" spans="1:5" x14ac:dyDescent="0.3">
      <c r="A1172" t="s">
        <v>5666</v>
      </c>
      <c r="B1172" t="s">
        <v>6865</v>
      </c>
      <c r="C1172">
        <v>0.26190371038944699</v>
      </c>
      <c r="D1172">
        <v>2.2776187077279999E-4</v>
      </c>
      <c r="E1172">
        <v>0.53574527138080397</v>
      </c>
    </row>
    <row r="1173" spans="1:5" x14ac:dyDescent="0.3">
      <c r="A1173" t="s">
        <v>5666</v>
      </c>
      <c r="B1173" t="s">
        <v>2188</v>
      </c>
      <c r="C1173">
        <v>0.48785413258553101</v>
      </c>
      <c r="D1173">
        <v>5.4567140739960002E-4</v>
      </c>
      <c r="E1173">
        <v>0.51085805494094505</v>
      </c>
    </row>
    <row r="1174" spans="1:5" x14ac:dyDescent="0.3">
      <c r="A1174" t="s">
        <v>5666</v>
      </c>
      <c r="B1174" t="s">
        <v>5801</v>
      </c>
      <c r="C1174">
        <v>0.30673076734884902</v>
      </c>
      <c r="D1174">
        <v>9.3424411599759996E-4</v>
      </c>
      <c r="E1174">
        <v>0.45576869780998103</v>
      </c>
    </row>
    <row r="1175" spans="1:5" x14ac:dyDescent="0.3">
      <c r="A1175" t="s">
        <v>5666</v>
      </c>
      <c r="B1175" t="s">
        <v>6030</v>
      </c>
      <c r="C1175">
        <v>0.76870438770852201</v>
      </c>
      <c r="D1175">
        <v>5.4757695105323003E-5</v>
      </c>
      <c r="E1175">
        <v>0.87597730028267295</v>
      </c>
    </row>
    <row r="1176" spans="1:5" x14ac:dyDescent="0.3">
      <c r="A1176" t="s">
        <v>5682</v>
      </c>
      <c r="B1176" t="s">
        <v>5377</v>
      </c>
      <c r="C1176">
        <v>0.70329054194629104</v>
      </c>
      <c r="D1176">
        <v>8.6617852087920002E-4</v>
      </c>
      <c r="E1176">
        <v>0.43934998054146801</v>
      </c>
    </row>
    <row r="1177" spans="1:5" x14ac:dyDescent="0.3">
      <c r="A1177" t="s">
        <v>5682</v>
      </c>
      <c r="B1177" t="s">
        <v>6868</v>
      </c>
      <c r="C1177">
        <v>-0.75356992605706297</v>
      </c>
      <c r="D1177">
        <v>8.5552499042851304E-6</v>
      </c>
      <c r="E1177">
        <v>0.70448550566740697</v>
      </c>
    </row>
    <row r="1178" spans="1:5" x14ac:dyDescent="0.3">
      <c r="A1178" t="s">
        <v>5682</v>
      </c>
      <c r="B1178" t="s">
        <v>6869</v>
      </c>
      <c r="C1178">
        <v>0.74999608488852298</v>
      </c>
      <c r="D1178">
        <v>3.3781068717069997E-4</v>
      </c>
      <c r="E1178">
        <v>0.53818897434306801</v>
      </c>
    </row>
    <row r="1179" spans="1:5" x14ac:dyDescent="0.3">
      <c r="A1179" t="s">
        <v>5710</v>
      </c>
      <c r="B1179" t="s">
        <v>3496</v>
      </c>
      <c r="C1179">
        <v>-0.37156786251790902</v>
      </c>
      <c r="D1179">
        <v>2.0398317987869999E-4</v>
      </c>
      <c r="E1179">
        <v>0.51923824621057202</v>
      </c>
    </row>
    <row r="1180" spans="1:5" x14ac:dyDescent="0.3">
      <c r="A1180" t="s">
        <v>5710</v>
      </c>
      <c r="B1180" t="s">
        <v>2022</v>
      </c>
      <c r="C1180">
        <v>0.32424030577318802</v>
      </c>
      <c r="D1180">
        <v>1.6133306534800001E-4</v>
      </c>
      <c r="E1180">
        <v>0.53115502475006904</v>
      </c>
    </row>
    <row r="1181" spans="1:5" x14ac:dyDescent="0.3">
      <c r="A1181" t="s">
        <v>5710</v>
      </c>
      <c r="B1181" t="s">
        <v>2885</v>
      </c>
      <c r="C1181">
        <v>0.310830783270716</v>
      </c>
      <c r="D1181">
        <v>4.014505487819E-4</v>
      </c>
      <c r="E1181">
        <v>0.48323943633613498</v>
      </c>
    </row>
    <row r="1182" spans="1:5" x14ac:dyDescent="0.3">
      <c r="A1182" t="s">
        <v>5710</v>
      </c>
      <c r="B1182" t="s">
        <v>3909</v>
      </c>
      <c r="C1182">
        <v>0.323389268970115</v>
      </c>
      <c r="D1182">
        <v>2.6128944545159998E-4</v>
      </c>
      <c r="E1182">
        <v>0.50635305369261596</v>
      </c>
    </row>
    <row r="1183" spans="1:5" x14ac:dyDescent="0.3">
      <c r="A1183" t="s">
        <v>5710</v>
      </c>
      <c r="B1183" t="s">
        <v>3218</v>
      </c>
      <c r="C1183">
        <v>-0.326792249389875</v>
      </c>
      <c r="D1183">
        <v>3.5516609499979999E-4</v>
      </c>
      <c r="E1183">
        <v>0.56081969433103496</v>
      </c>
    </row>
    <row r="1184" spans="1:5" x14ac:dyDescent="0.3">
      <c r="A1184" t="s">
        <v>5710</v>
      </c>
      <c r="B1184" t="s">
        <v>2142</v>
      </c>
      <c r="C1184">
        <v>0.22343739679183999</v>
      </c>
      <c r="D1184">
        <v>1.7359849511899801E-5</v>
      </c>
      <c r="E1184">
        <v>0.65391049967134496</v>
      </c>
    </row>
    <row r="1185" spans="1:5" x14ac:dyDescent="0.3">
      <c r="A1185" t="s">
        <v>5710</v>
      </c>
      <c r="B1185" t="s">
        <v>5266</v>
      </c>
      <c r="C1185">
        <v>0.352734647960462</v>
      </c>
      <c r="D1185">
        <v>1.8052122908080001E-4</v>
      </c>
      <c r="E1185">
        <v>0.59742677547162404</v>
      </c>
    </row>
    <row r="1186" spans="1:5" x14ac:dyDescent="0.3">
      <c r="A1186" t="s">
        <v>5710</v>
      </c>
      <c r="B1186" t="s">
        <v>2604</v>
      </c>
      <c r="C1186">
        <v>0.39682366714144102</v>
      </c>
      <c r="D1186">
        <v>3.5027754891281397E-5</v>
      </c>
      <c r="E1186">
        <v>0.72982233048191203</v>
      </c>
    </row>
    <row r="1187" spans="1:5" x14ac:dyDescent="0.3">
      <c r="A1187" t="s">
        <v>5710</v>
      </c>
      <c r="B1187" t="s">
        <v>6378</v>
      </c>
      <c r="C1187">
        <v>0.51428406663367798</v>
      </c>
      <c r="D1187">
        <v>3.2183892515910001E-4</v>
      </c>
      <c r="E1187">
        <v>0.59380998186616796</v>
      </c>
    </row>
    <row r="1188" spans="1:5" x14ac:dyDescent="0.3">
      <c r="A1188" t="s">
        <v>5716</v>
      </c>
      <c r="B1188" t="s">
        <v>5907</v>
      </c>
      <c r="C1188">
        <v>-0.22293094120192999</v>
      </c>
      <c r="D1188">
        <v>8.698056614648E-4</v>
      </c>
      <c r="E1188">
        <v>0.46010447529741999</v>
      </c>
    </row>
    <row r="1189" spans="1:5" x14ac:dyDescent="0.3">
      <c r="A1189" t="s">
        <v>5716</v>
      </c>
      <c r="B1189" t="s">
        <v>6852</v>
      </c>
      <c r="C1189">
        <v>0.25179595082102502</v>
      </c>
      <c r="D1189">
        <v>1.6089606921630001E-4</v>
      </c>
      <c r="E1189">
        <v>0.57766293858874496</v>
      </c>
    </row>
    <row r="1190" spans="1:5" x14ac:dyDescent="0.3">
      <c r="A1190" t="s">
        <v>5716</v>
      </c>
      <c r="B1190" t="s">
        <v>6046</v>
      </c>
      <c r="C1190">
        <v>0.38411183216819</v>
      </c>
      <c r="D1190">
        <v>3.9872463595710001E-4</v>
      </c>
      <c r="E1190">
        <v>0.50541465850056499</v>
      </c>
    </row>
    <row r="1191" spans="1:5" x14ac:dyDescent="0.3">
      <c r="A1191" t="s">
        <v>5716</v>
      </c>
      <c r="B1191" t="s">
        <v>6628</v>
      </c>
      <c r="C1191">
        <v>0.53431253502507103</v>
      </c>
      <c r="D1191">
        <v>1.8543529303319999E-4</v>
      </c>
      <c r="E1191">
        <v>0.65314412474767303</v>
      </c>
    </row>
    <row r="1192" spans="1:5" x14ac:dyDescent="0.3">
      <c r="A1192" t="s">
        <v>5716</v>
      </c>
      <c r="B1192" t="s">
        <v>6055</v>
      </c>
      <c r="C1192">
        <v>0.40259898113445403</v>
      </c>
      <c r="D1192">
        <v>3.4676260858734798E-5</v>
      </c>
      <c r="E1192">
        <v>0.82350720080250905</v>
      </c>
    </row>
    <row r="1193" spans="1:5" x14ac:dyDescent="0.3">
      <c r="A1193" t="s">
        <v>5716</v>
      </c>
      <c r="B1193" t="s">
        <v>6646</v>
      </c>
      <c r="C1193">
        <v>-0.157679749265038</v>
      </c>
      <c r="D1193">
        <v>4.0004891809859998E-4</v>
      </c>
      <c r="E1193">
        <v>0.52871758308910899</v>
      </c>
    </row>
    <row r="1194" spans="1:5" x14ac:dyDescent="0.3">
      <c r="A1194" t="s">
        <v>5732</v>
      </c>
      <c r="B1194" t="s">
        <v>935</v>
      </c>
      <c r="C1194">
        <v>-0.55983794020827604</v>
      </c>
      <c r="D1194">
        <v>8.7483605016749997E-4</v>
      </c>
      <c r="E1194">
        <v>0.43876081612914702</v>
      </c>
    </row>
    <row r="1195" spans="1:5" x14ac:dyDescent="0.3">
      <c r="A1195" t="s">
        <v>5732</v>
      </c>
      <c r="B1195" t="s">
        <v>5642</v>
      </c>
      <c r="C1195">
        <v>-0.73660444668821001</v>
      </c>
      <c r="D1195">
        <v>8.8492076673380002E-4</v>
      </c>
      <c r="E1195">
        <v>0.59464365660234397</v>
      </c>
    </row>
    <row r="1196" spans="1:5" x14ac:dyDescent="0.3">
      <c r="A1196" t="s">
        <v>5741</v>
      </c>
      <c r="B1196" t="s">
        <v>1724</v>
      </c>
      <c r="C1196">
        <v>-0.92144594115669598</v>
      </c>
      <c r="D1196">
        <v>9.2024066900669999E-4</v>
      </c>
      <c r="E1196">
        <v>0.70707521077492597</v>
      </c>
    </row>
    <row r="1197" spans="1:5" x14ac:dyDescent="0.3">
      <c r="A1197" t="s">
        <v>5742</v>
      </c>
      <c r="B1197" t="s">
        <v>421</v>
      </c>
      <c r="C1197">
        <v>0.61414073315932305</v>
      </c>
      <c r="D1197">
        <v>3.8374877844610001E-4</v>
      </c>
      <c r="E1197">
        <v>0.53106419990363896</v>
      </c>
    </row>
    <row r="1198" spans="1:5" x14ac:dyDescent="0.3">
      <c r="A1198" t="s">
        <v>5742</v>
      </c>
      <c r="B1198" t="s">
        <v>5586</v>
      </c>
      <c r="C1198">
        <v>-0.59601477701189598</v>
      </c>
      <c r="D1198">
        <v>5.6691079315290003E-4</v>
      </c>
      <c r="E1198">
        <v>0.508618384907631</v>
      </c>
    </row>
    <row r="1199" spans="1:5" x14ac:dyDescent="0.3">
      <c r="A1199" t="s">
        <v>5765</v>
      </c>
      <c r="B1199" t="s">
        <v>4348</v>
      </c>
      <c r="C1199">
        <v>-0.249151168552847</v>
      </c>
      <c r="D1199">
        <v>7.4600686756820002E-4</v>
      </c>
      <c r="E1199">
        <v>0.46931306575715898</v>
      </c>
    </row>
    <row r="1200" spans="1:5" x14ac:dyDescent="0.3">
      <c r="A1200" t="s">
        <v>5765</v>
      </c>
      <c r="B1200" t="s">
        <v>2547</v>
      </c>
      <c r="C1200">
        <v>0.49606712430302102</v>
      </c>
      <c r="D1200">
        <v>4.6125872812163801E-5</v>
      </c>
      <c r="E1200">
        <v>0.59019405347515497</v>
      </c>
    </row>
    <row r="1201" spans="1:5" x14ac:dyDescent="0.3">
      <c r="A1201" t="s">
        <v>5765</v>
      </c>
      <c r="B1201" t="s">
        <v>2812</v>
      </c>
      <c r="C1201">
        <v>-0.453630339614842</v>
      </c>
      <c r="D1201">
        <v>1.8408750799629999E-4</v>
      </c>
      <c r="E1201">
        <v>0.54681299956041596</v>
      </c>
    </row>
    <row r="1202" spans="1:5" x14ac:dyDescent="0.3">
      <c r="A1202" t="s">
        <v>5765</v>
      </c>
      <c r="B1202" t="s">
        <v>482</v>
      </c>
      <c r="C1202">
        <v>-0.487035460834633</v>
      </c>
      <c r="D1202">
        <v>3.2817714734480002E-4</v>
      </c>
      <c r="E1202">
        <v>0.53979154429135201</v>
      </c>
    </row>
    <row r="1203" spans="1:5" x14ac:dyDescent="0.3">
      <c r="A1203" t="s">
        <v>5765</v>
      </c>
      <c r="B1203" t="s">
        <v>5956</v>
      </c>
      <c r="C1203">
        <v>-0.42080631539359897</v>
      </c>
      <c r="D1203">
        <v>8.5848363901500004E-4</v>
      </c>
      <c r="E1203">
        <v>0.46089594216819502</v>
      </c>
    </row>
    <row r="1204" spans="1:5" x14ac:dyDescent="0.3">
      <c r="A1204" t="s">
        <v>5765</v>
      </c>
      <c r="B1204" t="s">
        <v>5440</v>
      </c>
      <c r="C1204">
        <v>0.434409864341741</v>
      </c>
      <c r="D1204">
        <v>7.4266959858793099E-5</v>
      </c>
      <c r="E1204">
        <v>0.64109046311336404</v>
      </c>
    </row>
    <row r="1205" spans="1:5" x14ac:dyDescent="0.3">
      <c r="A1205" t="s">
        <v>5765</v>
      </c>
      <c r="B1205" t="s">
        <v>6054</v>
      </c>
      <c r="C1205">
        <v>0.28932303542172599</v>
      </c>
      <c r="D1205">
        <v>3.6306790531389998E-4</v>
      </c>
      <c r="E1205">
        <v>0.58701096554061805</v>
      </c>
    </row>
    <row r="1206" spans="1:5" x14ac:dyDescent="0.3">
      <c r="A1206" t="s">
        <v>5765</v>
      </c>
      <c r="B1206" t="s">
        <v>6055</v>
      </c>
      <c r="C1206">
        <v>0.42906006562814603</v>
      </c>
      <c r="D1206">
        <v>5.5973859113489497E-5</v>
      </c>
      <c r="E1206">
        <v>0.80608467495997005</v>
      </c>
    </row>
    <row r="1207" spans="1:5" x14ac:dyDescent="0.3">
      <c r="A1207" t="s">
        <v>5765</v>
      </c>
      <c r="B1207" t="s">
        <v>6056</v>
      </c>
      <c r="C1207">
        <v>-0.34388807378551101</v>
      </c>
      <c r="D1207">
        <v>1.6799964596419999E-4</v>
      </c>
      <c r="E1207">
        <v>0.79729514422441805</v>
      </c>
    </row>
    <row r="1208" spans="1:5" x14ac:dyDescent="0.3">
      <c r="A1208" t="s">
        <v>5765</v>
      </c>
      <c r="B1208" t="s">
        <v>6057</v>
      </c>
      <c r="C1208">
        <v>0.30634946890954201</v>
      </c>
      <c r="D1208">
        <v>4.5450584870949999E-4</v>
      </c>
      <c r="E1208">
        <v>0.70804861190547497</v>
      </c>
    </row>
    <row r="1209" spans="1:5" x14ac:dyDescent="0.3">
      <c r="A1209" t="s">
        <v>5766</v>
      </c>
      <c r="B1209" t="s">
        <v>1673</v>
      </c>
      <c r="C1209">
        <v>0.235285456376847</v>
      </c>
      <c r="D1209">
        <v>3.7562579453170002E-4</v>
      </c>
      <c r="E1209">
        <v>0.48688233690201599</v>
      </c>
    </row>
    <row r="1210" spans="1:5" x14ac:dyDescent="0.3">
      <c r="A1210" t="s">
        <v>5766</v>
      </c>
      <c r="B1210" t="s">
        <v>6054</v>
      </c>
      <c r="C1210">
        <v>0.28998288331371802</v>
      </c>
      <c r="D1210">
        <v>1.7695517179960001E-4</v>
      </c>
      <c r="E1210">
        <v>0.62600890875496296</v>
      </c>
    </row>
    <row r="1211" spans="1:5" x14ac:dyDescent="0.3">
      <c r="A1211" t="s">
        <v>5766</v>
      </c>
      <c r="B1211" t="s">
        <v>6056</v>
      </c>
      <c r="C1211">
        <v>-0.342653504875153</v>
      </c>
      <c r="D1211">
        <v>4.1485252717850002E-4</v>
      </c>
      <c r="E1211">
        <v>0.75334516644770499</v>
      </c>
    </row>
    <row r="1212" spans="1:5" x14ac:dyDescent="0.3">
      <c r="A1212" t="s">
        <v>5766</v>
      </c>
      <c r="B1212" t="s">
        <v>6057</v>
      </c>
      <c r="C1212">
        <v>0.30634946890954201</v>
      </c>
      <c r="D1212">
        <v>4.5450584870949999E-4</v>
      </c>
      <c r="E1212">
        <v>0.70804861190547497</v>
      </c>
    </row>
    <row r="1213" spans="1:5" x14ac:dyDescent="0.3">
      <c r="A1213" t="s">
        <v>5773</v>
      </c>
      <c r="B1213" t="s">
        <v>5912</v>
      </c>
      <c r="C1213">
        <v>-0.31396998008659899</v>
      </c>
      <c r="D1213">
        <v>1.84345450922E-4</v>
      </c>
      <c r="E1213">
        <v>0.52441525178216997</v>
      </c>
    </row>
    <row r="1214" spans="1:5" x14ac:dyDescent="0.3">
      <c r="A1214" t="s">
        <v>5773</v>
      </c>
      <c r="B1214" t="s">
        <v>6488</v>
      </c>
      <c r="C1214">
        <v>0.40283130975799403</v>
      </c>
      <c r="D1214">
        <v>9.4318064849469995E-4</v>
      </c>
      <c r="E1214">
        <v>0.43428664087526703</v>
      </c>
    </row>
    <row r="1215" spans="1:5" x14ac:dyDescent="0.3">
      <c r="A1215" t="s">
        <v>5773</v>
      </c>
      <c r="B1215" t="s">
        <v>883</v>
      </c>
      <c r="C1215">
        <v>0.298926371886023</v>
      </c>
      <c r="D1215">
        <v>9.4911564585409297E-6</v>
      </c>
      <c r="E1215">
        <v>0.654647645067298</v>
      </c>
    </row>
    <row r="1216" spans="1:5" x14ac:dyDescent="0.3">
      <c r="A1216" t="s">
        <v>5773</v>
      </c>
      <c r="B1216" t="s">
        <v>950</v>
      </c>
      <c r="C1216">
        <v>0.22876520735721501</v>
      </c>
      <c r="D1216">
        <v>5.6302754311140005E-4</v>
      </c>
      <c r="E1216">
        <v>0.46433666605789498</v>
      </c>
    </row>
    <row r="1217" spans="1:5" x14ac:dyDescent="0.3">
      <c r="A1217" t="s">
        <v>5773</v>
      </c>
      <c r="B1217" t="s">
        <v>5665</v>
      </c>
      <c r="C1217">
        <v>0.23333003885916301</v>
      </c>
      <c r="D1217">
        <v>2.7193235054845401E-6</v>
      </c>
      <c r="E1217">
        <v>0.69855940544245998</v>
      </c>
    </row>
    <row r="1218" spans="1:5" x14ac:dyDescent="0.3">
      <c r="A1218" t="s">
        <v>5773</v>
      </c>
      <c r="B1218" t="s">
        <v>5533</v>
      </c>
      <c r="C1218">
        <v>-0.397982667968385</v>
      </c>
      <c r="D1218">
        <v>8.367784908871E-4</v>
      </c>
      <c r="E1218">
        <v>0.44139128702941399</v>
      </c>
    </row>
    <row r="1219" spans="1:5" x14ac:dyDescent="0.3">
      <c r="A1219" t="s">
        <v>5773</v>
      </c>
      <c r="B1219" t="s">
        <v>6491</v>
      </c>
      <c r="C1219">
        <v>0.442961333172398</v>
      </c>
      <c r="D1219">
        <v>2.34810559053E-4</v>
      </c>
      <c r="E1219">
        <v>0.55795983748931299</v>
      </c>
    </row>
    <row r="1220" spans="1:5" x14ac:dyDescent="0.3">
      <c r="A1220" t="s">
        <v>5773</v>
      </c>
      <c r="B1220" t="s">
        <v>2946</v>
      </c>
      <c r="C1220">
        <v>0.208396129989562</v>
      </c>
      <c r="D1220">
        <v>9.163474509075E-4</v>
      </c>
      <c r="E1220">
        <v>0.53111485574069095</v>
      </c>
    </row>
    <row r="1221" spans="1:5" x14ac:dyDescent="0.3">
      <c r="A1221" t="s">
        <v>5773</v>
      </c>
      <c r="B1221" t="s">
        <v>3278</v>
      </c>
      <c r="C1221">
        <v>-0.67856621069283796</v>
      </c>
      <c r="D1221">
        <v>5.7382708408750004E-4</v>
      </c>
      <c r="E1221">
        <v>0.69454777674766199</v>
      </c>
    </row>
    <row r="1222" spans="1:5" x14ac:dyDescent="0.3">
      <c r="A1222" t="s">
        <v>5774</v>
      </c>
      <c r="B1222" t="s">
        <v>2606</v>
      </c>
      <c r="C1222">
        <v>-0.87135729850993104</v>
      </c>
      <c r="D1222">
        <v>6.9438673188530005E-4</v>
      </c>
      <c r="E1222">
        <v>0.81586374451493104</v>
      </c>
    </row>
    <row r="1223" spans="1:5" x14ac:dyDescent="0.3">
      <c r="A1223" t="s">
        <v>5787</v>
      </c>
      <c r="B1223" t="s">
        <v>6877</v>
      </c>
      <c r="C1223">
        <v>0.83332761827466495</v>
      </c>
      <c r="D1223">
        <v>9.2000008685850002E-4</v>
      </c>
      <c r="E1223">
        <v>0.53086014258149705</v>
      </c>
    </row>
    <row r="1224" spans="1:5" x14ac:dyDescent="0.3">
      <c r="A1224" t="s">
        <v>5787</v>
      </c>
      <c r="B1224" t="s">
        <v>6878</v>
      </c>
      <c r="C1224">
        <v>0.71428475220096499</v>
      </c>
      <c r="D1224">
        <v>7.5182341617852102E-5</v>
      </c>
      <c r="E1224">
        <v>0.59069907848228698</v>
      </c>
    </row>
    <row r="1225" spans="1:5" x14ac:dyDescent="0.3">
      <c r="A1225" t="s">
        <v>5787</v>
      </c>
      <c r="B1225" t="s">
        <v>560</v>
      </c>
      <c r="C1225">
        <v>0.749999895184426</v>
      </c>
      <c r="D1225">
        <v>1.324800835897E-4</v>
      </c>
      <c r="E1225">
        <v>0.67013583468551496</v>
      </c>
    </row>
    <row r="1226" spans="1:5" x14ac:dyDescent="0.3">
      <c r="A1226" t="s">
        <v>5787</v>
      </c>
      <c r="B1226" t="s">
        <v>2557</v>
      </c>
      <c r="C1226">
        <v>-0.91781664323979795</v>
      </c>
      <c r="D1226">
        <v>4.9766145957259996E-4</v>
      </c>
      <c r="E1226">
        <v>0.87858276862456097</v>
      </c>
    </row>
    <row r="1227" spans="1:5" x14ac:dyDescent="0.3">
      <c r="A1227" t="s">
        <v>5787</v>
      </c>
      <c r="B1227" t="s">
        <v>4945</v>
      </c>
      <c r="C1227">
        <v>0.98882755790202304</v>
      </c>
      <c r="D1227">
        <v>7.7474661200710004E-4</v>
      </c>
      <c r="E1227">
        <v>0.85963168000455503</v>
      </c>
    </row>
    <row r="1228" spans="1:5" x14ac:dyDescent="0.3">
      <c r="A1228" t="s">
        <v>5802</v>
      </c>
      <c r="B1228" t="s">
        <v>6881</v>
      </c>
      <c r="C1228">
        <v>0.68175416074733597</v>
      </c>
      <c r="D1228">
        <v>8.2419806205550001E-4</v>
      </c>
      <c r="E1228">
        <v>0.44228465818769003</v>
      </c>
    </row>
    <row r="1229" spans="1:5" x14ac:dyDescent="0.3">
      <c r="A1229" t="s">
        <v>5802</v>
      </c>
      <c r="B1229" t="s">
        <v>2362</v>
      </c>
      <c r="C1229">
        <v>-0.66305636137724999</v>
      </c>
      <c r="D1229">
        <v>3.1623283096760002E-4</v>
      </c>
      <c r="E1229">
        <v>0.49620223226953702</v>
      </c>
    </row>
    <row r="1230" spans="1:5" x14ac:dyDescent="0.3">
      <c r="A1230" t="s">
        <v>5802</v>
      </c>
      <c r="B1230" t="s">
        <v>848</v>
      </c>
      <c r="C1230">
        <v>-0.68029504126672902</v>
      </c>
      <c r="D1230">
        <v>4.4876787263959999E-4</v>
      </c>
      <c r="E1230">
        <v>0.60440941833171002</v>
      </c>
    </row>
    <row r="1231" spans="1:5" x14ac:dyDescent="0.3">
      <c r="A1231" t="s">
        <v>5819</v>
      </c>
      <c r="B1231" t="s">
        <v>5907</v>
      </c>
      <c r="C1231">
        <v>0.44329899355100499</v>
      </c>
      <c r="D1231">
        <v>3.9017756897408203E-5</v>
      </c>
      <c r="E1231">
        <v>0.62024527324229195</v>
      </c>
    </row>
    <row r="1232" spans="1:5" x14ac:dyDescent="0.3">
      <c r="A1232" t="s">
        <v>5819</v>
      </c>
      <c r="B1232" t="s">
        <v>1749</v>
      </c>
      <c r="C1232">
        <v>-0.26630497041685802</v>
      </c>
      <c r="D1232">
        <v>6.5568795288850005E-4</v>
      </c>
      <c r="E1232">
        <v>0.45561723584052499</v>
      </c>
    </row>
    <row r="1233" spans="1:5" x14ac:dyDescent="0.3">
      <c r="A1233" t="s">
        <v>5819</v>
      </c>
      <c r="B1233" t="s">
        <v>6886</v>
      </c>
      <c r="C1233">
        <v>-0.35007439012835101</v>
      </c>
      <c r="D1233">
        <v>9.4625954186966496E-5</v>
      </c>
      <c r="E1233">
        <v>0.55723469850993901</v>
      </c>
    </row>
    <row r="1234" spans="1:5" x14ac:dyDescent="0.3">
      <c r="A1234" t="s">
        <v>5819</v>
      </c>
      <c r="B1234" t="s">
        <v>5555</v>
      </c>
      <c r="C1234">
        <v>0.39740151378667499</v>
      </c>
      <c r="D1234">
        <v>7.1228784700000001E-4</v>
      </c>
      <c r="E1234">
        <v>0.47205897881797398</v>
      </c>
    </row>
    <row r="1235" spans="1:5" x14ac:dyDescent="0.3">
      <c r="A1235" t="s">
        <v>5819</v>
      </c>
      <c r="B1235" t="s">
        <v>1703</v>
      </c>
      <c r="C1235">
        <v>0.314751242668111</v>
      </c>
      <c r="D1235">
        <v>1.5975616482890001E-4</v>
      </c>
      <c r="E1235">
        <v>0.57802544607409201</v>
      </c>
    </row>
    <row r="1236" spans="1:5" x14ac:dyDescent="0.3">
      <c r="A1236" t="s">
        <v>5819</v>
      </c>
      <c r="B1236" t="s">
        <v>6887</v>
      </c>
      <c r="C1236">
        <v>0.31457658217474499</v>
      </c>
      <c r="D1236">
        <v>8.0380491006440001E-4</v>
      </c>
      <c r="E1236">
        <v>0.46485547488184498</v>
      </c>
    </row>
    <row r="1237" spans="1:5" x14ac:dyDescent="0.3">
      <c r="A1237" t="s">
        <v>5819</v>
      </c>
      <c r="B1237" t="s">
        <v>1244</v>
      </c>
      <c r="C1237">
        <v>0.30752179882563602</v>
      </c>
      <c r="D1237">
        <v>6.5513954922200002E-4</v>
      </c>
      <c r="E1237">
        <v>0.45566547338874902</v>
      </c>
    </row>
    <row r="1238" spans="1:5" x14ac:dyDescent="0.3">
      <c r="A1238" t="s">
        <v>5819</v>
      </c>
      <c r="B1238" t="s">
        <v>6479</v>
      </c>
      <c r="C1238">
        <v>0.49149196236176801</v>
      </c>
      <c r="D1238">
        <v>4.0328266778022502E-5</v>
      </c>
      <c r="E1238">
        <v>0.69547192392037405</v>
      </c>
    </row>
    <row r="1239" spans="1:5" x14ac:dyDescent="0.3">
      <c r="A1239" t="s">
        <v>5819</v>
      </c>
      <c r="B1239" t="s">
        <v>5654</v>
      </c>
      <c r="C1239">
        <v>-0.46342618203003799</v>
      </c>
      <c r="D1239">
        <v>5.2951991814200003E-4</v>
      </c>
      <c r="E1239">
        <v>0.73997729470520202</v>
      </c>
    </row>
    <row r="1240" spans="1:5" x14ac:dyDescent="0.3">
      <c r="A1240" t="s">
        <v>5819</v>
      </c>
      <c r="B1240" t="s">
        <v>2557</v>
      </c>
      <c r="C1240">
        <v>0.642296692023542</v>
      </c>
      <c r="D1240">
        <v>1.5659589165689999E-4</v>
      </c>
      <c r="E1240">
        <v>0.91700642578801606</v>
      </c>
    </row>
    <row r="1241" spans="1:5" x14ac:dyDescent="0.3">
      <c r="A1241" t="s">
        <v>5819</v>
      </c>
      <c r="B1241" t="s">
        <v>6150</v>
      </c>
      <c r="C1241">
        <v>0.71097665339199001</v>
      </c>
      <c r="D1241">
        <v>1.802678432056E-4</v>
      </c>
      <c r="E1241">
        <v>0.87386698203509305</v>
      </c>
    </row>
    <row r="1242" spans="1:5" x14ac:dyDescent="0.3">
      <c r="A1242" t="s">
        <v>5827</v>
      </c>
      <c r="B1242" t="s">
        <v>883</v>
      </c>
      <c r="C1242">
        <v>0.57142900415995002</v>
      </c>
      <c r="D1242">
        <v>9.3948642411029995E-4</v>
      </c>
      <c r="E1242">
        <v>0.434520860173642</v>
      </c>
    </row>
    <row r="1243" spans="1:5" x14ac:dyDescent="0.3">
      <c r="A1243" t="s">
        <v>5827</v>
      </c>
      <c r="B1243" t="s">
        <v>4824</v>
      </c>
      <c r="C1243">
        <v>0.769227894141428</v>
      </c>
      <c r="D1243">
        <v>2.309529077619E-4</v>
      </c>
      <c r="E1243">
        <v>0.51281556591766198</v>
      </c>
    </row>
    <row r="1244" spans="1:5" x14ac:dyDescent="0.3">
      <c r="A1244" t="s">
        <v>5827</v>
      </c>
      <c r="B1244" t="s">
        <v>1962</v>
      </c>
      <c r="C1244">
        <v>0.59999950108591205</v>
      </c>
      <c r="D1244">
        <v>7.3262957116929995E-4</v>
      </c>
      <c r="E1244">
        <v>0.49333052912672498</v>
      </c>
    </row>
    <row r="1245" spans="1:5" x14ac:dyDescent="0.3">
      <c r="A1245" t="s">
        <v>5827</v>
      </c>
      <c r="B1245" t="s">
        <v>850</v>
      </c>
      <c r="C1245">
        <v>-0.91756938083593498</v>
      </c>
      <c r="D1245">
        <v>1.5912591255299999E-4</v>
      </c>
      <c r="E1245">
        <v>0.87822154408881503</v>
      </c>
    </row>
    <row r="1246" spans="1:5" x14ac:dyDescent="0.3">
      <c r="A1246" t="s">
        <v>5827</v>
      </c>
      <c r="B1246" t="s">
        <v>6891</v>
      </c>
      <c r="C1246">
        <v>-0.96821242102788796</v>
      </c>
      <c r="D1246">
        <v>2.6699107706029699E-5</v>
      </c>
      <c r="E1246">
        <v>0.95376811815478502</v>
      </c>
    </row>
    <row r="1247" spans="1:5" x14ac:dyDescent="0.3">
      <c r="A1247" t="s">
        <v>5834</v>
      </c>
      <c r="B1247" t="s">
        <v>2314</v>
      </c>
      <c r="C1247">
        <v>0.259721661125977</v>
      </c>
      <c r="D1247">
        <v>1.5456381777930001E-4</v>
      </c>
      <c r="E1247">
        <v>0.55571475039093199</v>
      </c>
    </row>
    <row r="1248" spans="1:5" x14ac:dyDescent="0.3">
      <c r="A1248" t="s">
        <v>5834</v>
      </c>
      <c r="B1248" t="s">
        <v>4333</v>
      </c>
      <c r="C1248">
        <v>0.34587228548146298</v>
      </c>
      <c r="D1248">
        <v>4.9594690675059999E-4</v>
      </c>
      <c r="E1248">
        <v>0.49310539983139401</v>
      </c>
    </row>
    <row r="1249" spans="1:5" x14ac:dyDescent="0.3">
      <c r="A1249" t="s">
        <v>5834</v>
      </c>
      <c r="B1249" t="s">
        <v>2638</v>
      </c>
      <c r="C1249">
        <v>0.28691817969598099</v>
      </c>
      <c r="D1249">
        <v>9.7939233458310009E-4</v>
      </c>
      <c r="E1249">
        <v>0.452888251197895</v>
      </c>
    </row>
    <row r="1250" spans="1:5" x14ac:dyDescent="0.3">
      <c r="A1250" t="s">
        <v>5834</v>
      </c>
      <c r="B1250" t="s">
        <v>5885</v>
      </c>
      <c r="C1250">
        <v>0.16012658020908399</v>
      </c>
      <c r="D1250">
        <v>4.1975024626789999E-4</v>
      </c>
      <c r="E1250">
        <v>0.52599211811256696</v>
      </c>
    </row>
    <row r="1251" spans="1:5" x14ac:dyDescent="0.3">
      <c r="A1251" t="s">
        <v>5834</v>
      </c>
      <c r="B1251" t="s">
        <v>842</v>
      </c>
      <c r="C1251">
        <v>0.29493063027190802</v>
      </c>
      <c r="D1251">
        <v>8.9942164565080004E-4</v>
      </c>
      <c r="E1251">
        <v>0.45807711711754001</v>
      </c>
    </row>
    <row r="1252" spans="1:5" x14ac:dyDescent="0.3">
      <c r="A1252" t="s">
        <v>5834</v>
      </c>
      <c r="B1252" t="s">
        <v>380</v>
      </c>
      <c r="C1252">
        <v>-0.51982023753670203</v>
      </c>
      <c r="D1252">
        <v>9.4756990831920001E-4</v>
      </c>
      <c r="E1252">
        <v>0.55821279090167197</v>
      </c>
    </row>
    <row r="1253" spans="1:5" x14ac:dyDescent="0.3">
      <c r="A1253" t="s">
        <v>5834</v>
      </c>
      <c r="B1253" t="s">
        <v>3440</v>
      </c>
      <c r="C1253">
        <v>0.38459333154367598</v>
      </c>
      <c r="D1253">
        <v>8.0956434208970002E-4</v>
      </c>
      <c r="E1253">
        <v>0.51203801965684304</v>
      </c>
    </row>
    <row r="1254" spans="1:5" x14ac:dyDescent="0.3">
      <c r="A1254" t="s">
        <v>5834</v>
      </c>
      <c r="B1254" t="s">
        <v>2115</v>
      </c>
      <c r="C1254">
        <v>0.44251853065193297</v>
      </c>
      <c r="D1254">
        <v>9.6288218753404195E-5</v>
      </c>
      <c r="E1254">
        <v>0.57899369860523997</v>
      </c>
    </row>
    <row r="1255" spans="1:5" x14ac:dyDescent="0.3">
      <c r="A1255" t="s">
        <v>5834</v>
      </c>
      <c r="B1255" t="s">
        <v>425</v>
      </c>
      <c r="C1255">
        <v>-0.28007119601463298</v>
      </c>
      <c r="D1255">
        <v>6.283226115608E-4</v>
      </c>
      <c r="E1255">
        <v>0.651200962960376</v>
      </c>
    </row>
    <row r="1256" spans="1:5" x14ac:dyDescent="0.3">
      <c r="A1256" t="s">
        <v>5835</v>
      </c>
      <c r="B1256" t="s">
        <v>3321</v>
      </c>
      <c r="C1256">
        <v>0.72924459377189399</v>
      </c>
      <c r="D1256">
        <v>9.2607688265466893E-5</v>
      </c>
      <c r="E1256">
        <v>0.55825920523819095</v>
      </c>
    </row>
    <row r="1257" spans="1:5" x14ac:dyDescent="0.3">
      <c r="A1257" t="s">
        <v>5835</v>
      </c>
      <c r="B1257" t="s">
        <v>6892</v>
      </c>
      <c r="C1257">
        <v>0.76582998818744996</v>
      </c>
      <c r="D1257">
        <v>5.1733101541490004E-4</v>
      </c>
      <c r="E1257">
        <v>0.70062266626172298</v>
      </c>
    </row>
    <row r="1258" spans="1:5" x14ac:dyDescent="0.3">
      <c r="A1258" t="s">
        <v>5854</v>
      </c>
      <c r="B1258" t="s">
        <v>6895</v>
      </c>
      <c r="C1258">
        <v>0.34988095381113099</v>
      </c>
      <c r="D1258">
        <v>7.3936121155693298E-5</v>
      </c>
      <c r="E1258">
        <v>0.59147855662749804</v>
      </c>
    </row>
    <row r="1259" spans="1:5" x14ac:dyDescent="0.3">
      <c r="A1259" t="s">
        <v>5854</v>
      </c>
      <c r="B1259" t="s">
        <v>1238</v>
      </c>
      <c r="C1259">
        <v>0.32908654769206802</v>
      </c>
      <c r="D1259">
        <v>2.0086610341140001E-4</v>
      </c>
      <c r="E1259">
        <v>0.52002918224759997</v>
      </c>
    </row>
    <row r="1260" spans="1:5" x14ac:dyDescent="0.3">
      <c r="A1260" t="s">
        <v>5854</v>
      </c>
      <c r="B1260" t="s">
        <v>6896</v>
      </c>
      <c r="C1260">
        <v>-0.340677269138774</v>
      </c>
      <c r="D1260">
        <v>6.7386898534800002E-4</v>
      </c>
      <c r="E1260">
        <v>0.475333590250692</v>
      </c>
    </row>
    <row r="1261" spans="1:5" x14ac:dyDescent="0.3">
      <c r="A1261" t="s">
        <v>5854</v>
      </c>
      <c r="B1261" t="s">
        <v>3893</v>
      </c>
      <c r="C1261">
        <v>-0.176455806043604</v>
      </c>
      <c r="D1261">
        <v>5.8627320949779997E-4</v>
      </c>
      <c r="E1261">
        <v>0.50664074700767903</v>
      </c>
    </row>
    <row r="1262" spans="1:5" x14ac:dyDescent="0.3">
      <c r="A1262" t="s">
        <v>5854</v>
      </c>
      <c r="B1262" t="s">
        <v>5019</v>
      </c>
      <c r="C1262">
        <v>-0.31857202799405598</v>
      </c>
      <c r="D1262">
        <v>2.3218797740720001E-4</v>
      </c>
      <c r="E1262">
        <v>0.55855754601820795</v>
      </c>
    </row>
    <row r="1263" spans="1:5" x14ac:dyDescent="0.3">
      <c r="A1263" t="s">
        <v>5854</v>
      </c>
      <c r="B1263" t="s">
        <v>4558</v>
      </c>
      <c r="C1263">
        <v>-0.386417825208897</v>
      </c>
      <c r="D1263">
        <v>1.735621371372E-4</v>
      </c>
      <c r="E1263">
        <v>0.57378101849547103</v>
      </c>
    </row>
    <row r="1264" spans="1:5" x14ac:dyDescent="0.3">
      <c r="A1264" t="s">
        <v>5854</v>
      </c>
      <c r="B1264" t="s">
        <v>6897</v>
      </c>
      <c r="C1264">
        <v>0.311839663161051</v>
      </c>
      <c r="D1264">
        <v>5.5368792846000004E-4</v>
      </c>
      <c r="E1264">
        <v>0.78113728659840198</v>
      </c>
    </row>
    <row r="1265" spans="1:5" x14ac:dyDescent="0.3">
      <c r="A1265" t="s">
        <v>5874</v>
      </c>
      <c r="B1265" t="s">
        <v>3249</v>
      </c>
      <c r="C1265">
        <v>0.57142883425419</v>
      </c>
      <c r="D1265">
        <v>9.3948966617539995E-4</v>
      </c>
      <c r="E1265">
        <v>0.43452065425672798</v>
      </c>
    </row>
    <row r="1266" spans="1:5" x14ac:dyDescent="0.3">
      <c r="A1266" t="s">
        <v>5874</v>
      </c>
      <c r="B1266" t="s">
        <v>850</v>
      </c>
      <c r="C1266">
        <v>-0.91756938083593498</v>
      </c>
      <c r="D1266">
        <v>1.5912591255299999E-4</v>
      </c>
      <c r="E1266">
        <v>0.87822154408881503</v>
      </c>
    </row>
    <row r="1267" spans="1:5" x14ac:dyDescent="0.3">
      <c r="A1267" t="s">
        <v>5874</v>
      </c>
      <c r="B1267" t="s">
        <v>4945</v>
      </c>
      <c r="C1267">
        <v>-0.96326259065721598</v>
      </c>
      <c r="D1267">
        <v>4.07338333459073E-5</v>
      </c>
      <c r="E1267">
        <v>0.94682313011864405</v>
      </c>
    </row>
    <row r="1268" spans="1:5" x14ac:dyDescent="0.3">
      <c r="A1268" t="s">
        <v>5887</v>
      </c>
      <c r="B1268" t="s">
        <v>6899</v>
      </c>
      <c r="C1268">
        <v>-0.71841691163431798</v>
      </c>
      <c r="D1268">
        <v>1.892000664587E-4</v>
      </c>
      <c r="E1268">
        <v>0.62253154627846696</v>
      </c>
    </row>
    <row r="1269" spans="1:5" x14ac:dyDescent="0.3">
      <c r="A1269" t="s">
        <v>5901</v>
      </c>
      <c r="B1269" t="s">
        <v>5406</v>
      </c>
      <c r="C1269">
        <v>0.57142905697657698</v>
      </c>
      <c r="D1269">
        <v>9.3948565997750005E-4</v>
      </c>
      <c r="E1269">
        <v>0.43452090870695498</v>
      </c>
    </row>
    <row r="1270" spans="1:5" x14ac:dyDescent="0.3">
      <c r="A1270" t="s">
        <v>5901</v>
      </c>
      <c r="B1270" t="s">
        <v>6901</v>
      </c>
      <c r="C1270">
        <v>0.86201770523073495</v>
      </c>
      <c r="D1270">
        <v>4.4987199483870199E-5</v>
      </c>
      <c r="E1270">
        <v>0.63811753203427801</v>
      </c>
    </row>
    <row r="1271" spans="1:5" x14ac:dyDescent="0.3">
      <c r="A1271" t="s">
        <v>5910</v>
      </c>
      <c r="B1271" t="s">
        <v>6031</v>
      </c>
      <c r="C1271">
        <v>0.28822279398191702</v>
      </c>
      <c r="D1271">
        <v>9.5556569963490005E-4</v>
      </c>
      <c r="E1271">
        <v>0.66289999074030903</v>
      </c>
    </row>
    <row r="1272" spans="1:5" x14ac:dyDescent="0.3">
      <c r="A1272" t="s">
        <v>5928</v>
      </c>
      <c r="B1272" t="s">
        <v>6908</v>
      </c>
      <c r="C1272">
        <v>-0.64627683368712396</v>
      </c>
      <c r="D1272">
        <v>8.4182057498979998E-4</v>
      </c>
      <c r="E1272">
        <v>0.441036641497354</v>
      </c>
    </row>
    <row r="1273" spans="1:5" x14ac:dyDescent="0.3">
      <c r="A1273" t="s">
        <v>5928</v>
      </c>
      <c r="B1273" t="s">
        <v>3527</v>
      </c>
      <c r="C1273">
        <v>0.57142883425419</v>
      </c>
      <c r="D1273">
        <v>9.3948966617539995E-4</v>
      </c>
      <c r="E1273">
        <v>0.43452065425672798</v>
      </c>
    </row>
    <row r="1274" spans="1:5" x14ac:dyDescent="0.3">
      <c r="A1274" t="s">
        <v>5928</v>
      </c>
      <c r="B1274" t="s">
        <v>2603</v>
      </c>
      <c r="C1274">
        <v>0.70266606518885699</v>
      </c>
      <c r="D1274">
        <v>9.8912671122869996E-4</v>
      </c>
      <c r="E1274">
        <v>0.58736339439505003</v>
      </c>
    </row>
    <row r="1275" spans="1:5" x14ac:dyDescent="0.3">
      <c r="A1275" t="s">
        <v>5928</v>
      </c>
      <c r="B1275" t="s">
        <v>6480</v>
      </c>
      <c r="C1275">
        <v>0.93451610185901002</v>
      </c>
      <c r="D1275">
        <v>2.475940916528E-4</v>
      </c>
      <c r="E1275">
        <v>0.90348027210496995</v>
      </c>
    </row>
    <row r="1276" spans="1:5" x14ac:dyDescent="0.3">
      <c r="A1276" t="s">
        <v>5936</v>
      </c>
      <c r="B1276" t="s">
        <v>6590</v>
      </c>
      <c r="C1276">
        <v>0.30759690170860099</v>
      </c>
      <c r="D1276">
        <v>8.3517082428929994E-5</v>
      </c>
      <c r="E1276">
        <v>0.609880512962927</v>
      </c>
    </row>
    <row r="1277" spans="1:5" x14ac:dyDescent="0.3">
      <c r="A1277" t="s">
        <v>5936</v>
      </c>
      <c r="B1277" t="s">
        <v>6130</v>
      </c>
      <c r="C1277">
        <v>-0.37001182225028301</v>
      </c>
      <c r="D1277">
        <v>2.9890433195012298E-5</v>
      </c>
      <c r="E1277">
        <v>0.63165605763695198</v>
      </c>
    </row>
    <row r="1278" spans="1:5" x14ac:dyDescent="0.3">
      <c r="A1278" t="s">
        <v>5936</v>
      </c>
      <c r="B1278" t="s">
        <v>2638</v>
      </c>
      <c r="C1278">
        <v>-0.32758767771851599</v>
      </c>
      <c r="D1278">
        <v>6.6404277363389999E-4</v>
      </c>
      <c r="E1278">
        <v>0.47619799879055702</v>
      </c>
    </row>
    <row r="1279" spans="1:5" x14ac:dyDescent="0.3">
      <c r="A1279" t="s">
        <v>5936</v>
      </c>
      <c r="B1279" t="s">
        <v>3625</v>
      </c>
      <c r="C1279">
        <v>-0.25770538533412601</v>
      </c>
      <c r="D1279">
        <v>2.3098113210990001E-4</v>
      </c>
      <c r="E1279">
        <v>0.51280920615995895</v>
      </c>
    </row>
    <row r="1280" spans="1:5" x14ac:dyDescent="0.3">
      <c r="A1280" t="s">
        <v>5936</v>
      </c>
      <c r="B1280" t="s">
        <v>6176</v>
      </c>
      <c r="C1280">
        <v>-0.24428771316025599</v>
      </c>
      <c r="D1280">
        <v>6.5532070800039999E-4</v>
      </c>
      <c r="E1280">
        <v>0.52501160558703097</v>
      </c>
    </row>
    <row r="1281" spans="1:5" x14ac:dyDescent="0.3">
      <c r="A1281" t="s">
        <v>5936</v>
      </c>
      <c r="B1281" t="s">
        <v>6663</v>
      </c>
      <c r="C1281">
        <v>0.29749364644638598</v>
      </c>
      <c r="D1281">
        <v>4.96628530839427E-5</v>
      </c>
      <c r="E1281">
        <v>0.68650431659873001</v>
      </c>
    </row>
    <row r="1282" spans="1:5" x14ac:dyDescent="0.3">
      <c r="A1282" t="s">
        <v>5936</v>
      </c>
      <c r="B1282" t="s">
        <v>6664</v>
      </c>
      <c r="C1282">
        <v>-0.45230775017748798</v>
      </c>
      <c r="D1282">
        <v>5.2314096708530003E-4</v>
      </c>
      <c r="E1282">
        <v>0.62741569621975701</v>
      </c>
    </row>
    <row r="1283" spans="1:5" x14ac:dyDescent="0.3">
      <c r="A1283" t="s">
        <v>5936</v>
      </c>
      <c r="B1283" t="s">
        <v>6665</v>
      </c>
      <c r="C1283">
        <v>-0.24968808063652001</v>
      </c>
      <c r="D1283">
        <v>4.058923427907E-4</v>
      </c>
      <c r="E1283">
        <v>0.52789699408999202</v>
      </c>
    </row>
    <row r="1284" spans="1:5" x14ac:dyDescent="0.3">
      <c r="A1284" t="s">
        <v>5937</v>
      </c>
      <c r="B1284" t="s">
        <v>1561</v>
      </c>
      <c r="C1284">
        <v>0.31067020092410402</v>
      </c>
      <c r="D1284">
        <v>3.6221155847115897E-5</v>
      </c>
      <c r="E1284">
        <v>0.60074656489448297</v>
      </c>
    </row>
    <row r="1285" spans="1:5" x14ac:dyDescent="0.3">
      <c r="A1285" t="s">
        <v>5937</v>
      </c>
      <c r="B1285" t="s">
        <v>6912</v>
      </c>
      <c r="C1285">
        <v>0.279593702298159</v>
      </c>
      <c r="D1285">
        <v>1.1073726557953001E-7</v>
      </c>
      <c r="E1285">
        <v>0.80713157798989199</v>
      </c>
    </row>
    <row r="1286" spans="1:5" x14ac:dyDescent="0.3">
      <c r="A1286" t="s">
        <v>5937</v>
      </c>
      <c r="B1286" t="s">
        <v>2994</v>
      </c>
      <c r="C1286">
        <v>-0.329930853889145</v>
      </c>
      <c r="D1286">
        <v>2.338162169501E-4</v>
      </c>
      <c r="E1286">
        <v>0.53436395994378105</v>
      </c>
    </row>
    <row r="1287" spans="1:5" x14ac:dyDescent="0.3">
      <c r="A1287" t="s">
        <v>5937</v>
      </c>
      <c r="B1287" t="s">
        <v>3593</v>
      </c>
      <c r="C1287">
        <v>-0.29361335111487502</v>
      </c>
      <c r="D1287">
        <v>3.6038518161049998E-4</v>
      </c>
      <c r="E1287">
        <v>0.51102355048696402</v>
      </c>
    </row>
    <row r="1288" spans="1:5" x14ac:dyDescent="0.3">
      <c r="A1288" t="s">
        <v>5937</v>
      </c>
      <c r="B1288" t="s">
        <v>3773</v>
      </c>
      <c r="C1288">
        <v>0.23442909062550299</v>
      </c>
      <c r="D1288">
        <v>9.1227866576115701E-5</v>
      </c>
      <c r="E1288">
        <v>0.58157446704045601</v>
      </c>
    </row>
    <row r="1289" spans="1:5" x14ac:dyDescent="0.3">
      <c r="A1289" t="s">
        <v>5945</v>
      </c>
      <c r="B1289" t="s">
        <v>4162</v>
      </c>
      <c r="C1289">
        <v>0.58902286837653195</v>
      </c>
      <c r="D1289">
        <v>7.0560965568469995E-4</v>
      </c>
      <c r="E1289">
        <v>0.47261662430205698</v>
      </c>
    </row>
    <row r="1290" spans="1:5" x14ac:dyDescent="0.3">
      <c r="A1290" t="s">
        <v>5945</v>
      </c>
      <c r="B1290" t="s">
        <v>6912</v>
      </c>
      <c r="C1290">
        <v>0.51953032124429199</v>
      </c>
      <c r="D1290">
        <v>7.0630987467419995E-4</v>
      </c>
      <c r="E1290">
        <v>0.47255793251747202</v>
      </c>
    </row>
    <row r="1291" spans="1:5" x14ac:dyDescent="0.3">
      <c r="A1291" t="s">
        <v>5945</v>
      </c>
      <c r="B1291" t="s">
        <v>553</v>
      </c>
      <c r="C1291">
        <v>0.52587279943295995</v>
      </c>
      <c r="D1291">
        <v>3.7443299332239998E-4</v>
      </c>
      <c r="E1291">
        <v>0.50890900486620705</v>
      </c>
    </row>
    <row r="1292" spans="1:5" x14ac:dyDescent="0.3">
      <c r="A1292" t="s">
        <v>5945</v>
      </c>
      <c r="B1292" t="s">
        <v>6917</v>
      </c>
      <c r="C1292">
        <v>0.69618291235615903</v>
      </c>
      <c r="D1292">
        <v>1.7758009241149999E-4</v>
      </c>
      <c r="E1292">
        <v>0.54865934973353503</v>
      </c>
    </row>
    <row r="1293" spans="1:5" x14ac:dyDescent="0.3">
      <c r="A1293" t="s">
        <v>5960</v>
      </c>
      <c r="B1293" t="s">
        <v>2314</v>
      </c>
      <c r="C1293">
        <v>0.26095117974204202</v>
      </c>
      <c r="D1293">
        <v>6.8578309046910002E-4</v>
      </c>
      <c r="E1293">
        <v>0.474300553556534</v>
      </c>
    </row>
    <row r="1294" spans="1:5" x14ac:dyDescent="0.3">
      <c r="A1294" t="s">
        <v>5960</v>
      </c>
      <c r="B1294" t="s">
        <v>4333</v>
      </c>
      <c r="C1294">
        <v>0.34419953112166302</v>
      </c>
      <c r="D1294">
        <v>5.7648232088219995E-4</v>
      </c>
      <c r="E1294">
        <v>0.48445254964995899</v>
      </c>
    </row>
    <row r="1295" spans="1:5" x14ac:dyDescent="0.3">
      <c r="A1295" t="s">
        <v>5960</v>
      </c>
      <c r="B1295" t="s">
        <v>5885</v>
      </c>
      <c r="C1295">
        <v>0.158993794486852</v>
      </c>
      <c r="D1295">
        <v>4.7659835842509999E-4</v>
      </c>
      <c r="E1295">
        <v>0.51872042785371597</v>
      </c>
    </row>
    <row r="1296" spans="1:5" x14ac:dyDescent="0.3">
      <c r="A1296" t="s">
        <v>5960</v>
      </c>
      <c r="B1296" t="s">
        <v>4461</v>
      </c>
      <c r="C1296">
        <v>-0.31159610262464998</v>
      </c>
      <c r="D1296">
        <v>2.6087030930539999E-4</v>
      </c>
      <c r="E1296">
        <v>0.60540443543816302</v>
      </c>
    </row>
    <row r="1297" spans="1:5" x14ac:dyDescent="0.3">
      <c r="A1297" t="s">
        <v>5960</v>
      </c>
      <c r="B1297" t="s">
        <v>3440</v>
      </c>
      <c r="C1297">
        <v>0.38459333154367598</v>
      </c>
      <c r="D1297">
        <v>8.0956434208970002E-4</v>
      </c>
      <c r="E1297">
        <v>0.51203801965684304</v>
      </c>
    </row>
    <row r="1298" spans="1:5" x14ac:dyDescent="0.3">
      <c r="A1298" t="s">
        <v>5960</v>
      </c>
      <c r="B1298" t="s">
        <v>5221</v>
      </c>
      <c r="C1298">
        <v>0.41502434014294398</v>
      </c>
      <c r="D1298">
        <v>3.8657971385090001E-4</v>
      </c>
      <c r="E1298">
        <v>0.67975830648678603</v>
      </c>
    </row>
    <row r="1299" spans="1:5" x14ac:dyDescent="0.3">
      <c r="A1299" t="s">
        <v>5960</v>
      </c>
      <c r="B1299" t="s">
        <v>2115</v>
      </c>
      <c r="C1299">
        <v>0.42749452324628301</v>
      </c>
      <c r="D1299">
        <v>1.301197204004E-4</v>
      </c>
      <c r="E1299">
        <v>0.56432008572587999</v>
      </c>
    </row>
    <row r="1300" spans="1:5" x14ac:dyDescent="0.3">
      <c r="A1300" t="s">
        <v>5963</v>
      </c>
      <c r="B1300" t="s">
        <v>6040</v>
      </c>
      <c r="C1300">
        <v>-0.11535956142057099</v>
      </c>
      <c r="D1300">
        <v>4.576949272177E-4</v>
      </c>
      <c r="E1300">
        <v>0.497666022118957</v>
      </c>
    </row>
    <row r="1301" spans="1:5" x14ac:dyDescent="0.3">
      <c r="A1301" t="s">
        <v>5963</v>
      </c>
      <c r="B1301" t="s">
        <v>5389</v>
      </c>
      <c r="C1301">
        <v>-0.186018490653617</v>
      </c>
      <c r="D1301">
        <v>4.8918853589989997E-4</v>
      </c>
      <c r="E1301">
        <v>0.47226875656824102</v>
      </c>
    </row>
    <row r="1302" spans="1:5" x14ac:dyDescent="0.3">
      <c r="A1302" t="s">
        <v>5963</v>
      </c>
      <c r="B1302" t="s">
        <v>6041</v>
      </c>
      <c r="C1302">
        <v>-0.29331931778275899</v>
      </c>
      <c r="D1302">
        <v>2.551516675599E-4</v>
      </c>
      <c r="E1302">
        <v>0.50760395517523405</v>
      </c>
    </row>
    <row r="1303" spans="1:5" x14ac:dyDescent="0.3">
      <c r="A1303" t="s">
        <v>5963</v>
      </c>
      <c r="B1303" t="s">
        <v>2738</v>
      </c>
      <c r="C1303">
        <v>-0.25363166400577197</v>
      </c>
      <c r="D1303">
        <v>5.8982891889409995E-4</v>
      </c>
      <c r="E1303">
        <v>0.50628390308494198</v>
      </c>
    </row>
    <row r="1304" spans="1:5" x14ac:dyDescent="0.3">
      <c r="A1304" t="s">
        <v>5964</v>
      </c>
      <c r="B1304" t="s">
        <v>6046</v>
      </c>
      <c r="C1304">
        <v>0.62484744636471201</v>
      </c>
      <c r="D1304">
        <v>2.4305413662799999E-4</v>
      </c>
      <c r="E1304">
        <v>0.53231671633536903</v>
      </c>
    </row>
    <row r="1305" spans="1:5" x14ac:dyDescent="0.3">
      <c r="A1305" t="s">
        <v>5964</v>
      </c>
      <c r="B1305" t="s">
        <v>2338</v>
      </c>
      <c r="C1305">
        <v>0.71428455323167495</v>
      </c>
      <c r="D1305">
        <v>1.4651613217800001E-4</v>
      </c>
      <c r="E1305">
        <v>0.58241286579409002</v>
      </c>
    </row>
    <row r="1306" spans="1:5" x14ac:dyDescent="0.3">
      <c r="A1306" t="s">
        <v>5964</v>
      </c>
      <c r="B1306" t="s">
        <v>983</v>
      </c>
      <c r="C1306">
        <v>0.59999983386207301</v>
      </c>
      <c r="D1306">
        <v>7.3263207400279997E-4</v>
      </c>
      <c r="E1306">
        <v>0.49333032257974202</v>
      </c>
    </row>
    <row r="1307" spans="1:5" x14ac:dyDescent="0.3">
      <c r="A1307" t="s">
        <v>5964</v>
      </c>
      <c r="B1307" t="s">
        <v>6047</v>
      </c>
      <c r="C1307">
        <v>-0.81096987239691198</v>
      </c>
      <c r="D1307">
        <v>4.5160159365129998E-4</v>
      </c>
      <c r="E1307">
        <v>0.74877307916137903</v>
      </c>
    </row>
    <row r="1308" spans="1:5" x14ac:dyDescent="0.3">
      <c r="A1308" t="s">
        <v>5965</v>
      </c>
      <c r="B1308" t="s">
        <v>5339</v>
      </c>
      <c r="C1308">
        <v>-0.67701220373951498</v>
      </c>
      <c r="D1308">
        <v>7.6779826395709998E-4</v>
      </c>
      <c r="E1308">
        <v>0.44644783185603798</v>
      </c>
    </row>
    <row r="1309" spans="1:5" x14ac:dyDescent="0.3">
      <c r="A1309" t="s">
        <v>5965</v>
      </c>
      <c r="B1309" t="s">
        <v>1202</v>
      </c>
      <c r="C1309">
        <v>-0.58354336659034001</v>
      </c>
      <c r="D1309">
        <v>9.8759719654400004E-4</v>
      </c>
      <c r="E1309">
        <v>0.45237764023058202</v>
      </c>
    </row>
    <row r="1310" spans="1:5" x14ac:dyDescent="0.3">
      <c r="A1310" t="s">
        <v>5965</v>
      </c>
      <c r="B1310" t="s">
        <v>6436</v>
      </c>
      <c r="C1310">
        <v>0.58495800407671705</v>
      </c>
      <c r="D1310">
        <v>8.5551016553579999E-4</v>
      </c>
      <c r="E1310">
        <v>0.46110535734241598</v>
      </c>
    </row>
    <row r="1311" spans="1:5" x14ac:dyDescent="0.3">
      <c r="A1311" t="s">
        <v>5965</v>
      </c>
      <c r="B1311" t="s">
        <v>6641</v>
      </c>
      <c r="C1311">
        <v>-0.95822619583456903</v>
      </c>
      <c r="D1311">
        <v>6.5634940213889995E-4</v>
      </c>
      <c r="E1311">
        <v>0.86704999595765098</v>
      </c>
    </row>
    <row r="1312" spans="1:5" x14ac:dyDescent="0.3">
      <c r="A1312" t="s">
        <v>5965</v>
      </c>
      <c r="B1312" t="s">
        <v>6430</v>
      </c>
      <c r="C1312">
        <v>0.81018373085339301</v>
      </c>
      <c r="D1312">
        <v>3.7253674005199902E-5</v>
      </c>
      <c r="E1312">
        <v>0.69882186198743101</v>
      </c>
    </row>
    <row r="1313" spans="1:5" x14ac:dyDescent="0.3">
      <c r="A1313" t="s">
        <v>5981</v>
      </c>
      <c r="B1313" t="s">
        <v>5907</v>
      </c>
      <c r="C1313">
        <v>0.44329899355100499</v>
      </c>
      <c r="D1313">
        <v>3.9017756897408203E-5</v>
      </c>
      <c r="E1313">
        <v>0.62024527324229195</v>
      </c>
    </row>
    <row r="1314" spans="1:5" x14ac:dyDescent="0.3">
      <c r="A1314" t="s">
        <v>5981</v>
      </c>
      <c r="B1314" t="s">
        <v>1749</v>
      </c>
      <c r="C1314">
        <v>-0.26630497041685802</v>
      </c>
      <c r="D1314">
        <v>6.5568795288850005E-4</v>
      </c>
      <c r="E1314">
        <v>0.45561723584052499</v>
      </c>
    </row>
    <row r="1315" spans="1:5" x14ac:dyDescent="0.3">
      <c r="A1315" t="s">
        <v>5981</v>
      </c>
      <c r="B1315" t="s">
        <v>6886</v>
      </c>
      <c r="C1315">
        <v>-0.35007439012835101</v>
      </c>
      <c r="D1315">
        <v>9.4625954186966496E-5</v>
      </c>
      <c r="E1315">
        <v>0.55723469850993901</v>
      </c>
    </row>
    <row r="1316" spans="1:5" x14ac:dyDescent="0.3">
      <c r="A1316" t="s">
        <v>5981</v>
      </c>
      <c r="B1316" t="s">
        <v>5555</v>
      </c>
      <c r="C1316">
        <v>0.39740151378667499</v>
      </c>
      <c r="D1316">
        <v>7.1228784700000001E-4</v>
      </c>
      <c r="E1316">
        <v>0.47205897881797398</v>
      </c>
    </row>
    <row r="1317" spans="1:5" x14ac:dyDescent="0.3">
      <c r="A1317" t="s">
        <v>5981</v>
      </c>
      <c r="B1317" t="s">
        <v>1703</v>
      </c>
      <c r="C1317">
        <v>0.314751242668111</v>
      </c>
      <c r="D1317">
        <v>1.5975616482890001E-4</v>
      </c>
      <c r="E1317">
        <v>0.57802544607409201</v>
      </c>
    </row>
    <row r="1318" spans="1:5" x14ac:dyDescent="0.3">
      <c r="A1318" t="s">
        <v>5981</v>
      </c>
      <c r="B1318" t="s">
        <v>6887</v>
      </c>
      <c r="C1318">
        <v>0.31457658217474499</v>
      </c>
      <c r="D1318">
        <v>8.0380491006440001E-4</v>
      </c>
      <c r="E1318">
        <v>0.46485547488184498</v>
      </c>
    </row>
    <row r="1319" spans="1:5" x14ac:dyDescent="0.3">
      <c r="A1319" t="s">
        <v>5981</v>
      </c>
      <c r="B1319" t="s">
        <v>1244</v>
      </c>
      <c r="C1319">
        <v>0.30752179882563602</v>
      </c>
      <c r="D1319">
        <v>6.5513954922200002E-4</v>
      </c>
      <c r="E1319">
        <v>0.45566547338874902</v>
      </c>
    </row>
    <row r="1320" spans="1:5" x14ac:dyDescent="0.3">
      <c r="A1320" t="s">
        <v>5981</v>
      </c>
      <c r="B1320" t="s">
        <v>6479</v>
      </c>
      <c r="C1320">
        <v>0.49149196236176801</v>
      </c>
      <c r="D1320">
        <v>4.0328266778022502E-5</v>
      </c>
      <c r="E1320">
        <v>0.69547192392037405</v>
      </c>
    </row>
    <row r="1321" spans="1:5" x14ac:dyDescent="0.3">
      <c r="A1321" t="s">
        <v>5981</v>
      </c>
      <c r="B1321" t="s">
        <v>5654</v>
      </c>
      <c r="C1321">
        <v>-0.46342618203003799</v>
      </c>
      <c r="D1321">
        <v>5.2951991814200003E-4</v>
      </c>
      <c r="E1321">
        <v>0.73997729470520202</v>
      </c>
    </row>
    <row r="1322" spans="1:5" x14ac:dyDescent="0.3">
      <c r="A1322" t="s">
        <v>5981</v>
      </c>
      <c r="B1322" t="s">
        <v>2557</v>
      </c>
      <c r="C1322">
        <v>0.642296692023542</v>
      </c>
      <c r="D1322">
        <v>1.5659589165689999E-4</v>
      </c>
      <c r="E1322">
        <v>0.91700642578801606</v>
      </c>
    </row>
    <row r="1323" spans="1:5" x14ac:dyDescent="0.3">
      <c r="A1323" t="s">
        <v>5981</v>
      </c>
      <c r="B1323" t="s">
        <v>6150</v>
      </c>
      <c r="C1323">
        <v>0.71097665339199001</v>
      </c>
      <c r="D1323">
        <v>1.802678432056E-4</v>
      </c>
      <c r="E1323">
        <v>0.87386698203509305</v>
      </c>
    </row>
    <row r="1324" spans="1:5" x14ac:dyDescent="0.3">
      <c r="A1324" t="s">
        <v>5985</v>
      </c>
      <c r="B1324" t="s">
        <v>672</v>
      </c>
      <c r="C1324">
        <v>-0.25112458992965703</v>
      </c>
      <c r="D1324">
        <v>2.6209060757269998E-4</v>
      </c>
      <c r="E1324">
        <v>0.52830856313713703</v>
      </c>
    </row>
    <row r="1325" spans="1:5" x14ac:dyDescent="0.3">
      <c r="A1325" t="s">
        <v>5985</v>
      </c>
      <c r="B1325" t="s">
        <v>3639</v>
      </c>
      <c r="C1325">
        <v>-0.47960512142345302</v>
      </c>
      <c r="D1325">
        <v>8.3771152057460002E-4</v>
      </c>
      <c r="E1325">
        <v>0.441325514939925</v>
      </c>
    </row>
    <row r="1326" spans="1:5" x14ac:dyDescent="0.3">
      <c r="A1326" t="s">
        <v>5985</v>
      </c>
      <c r="B1326" t="s">
        <v>5017</v>
      </c>
      <c r="C1326">
        <v>0.27554297632426999</v>
      </c>
      <c r="D1326">
        <v>4.7597273439849998E-4</v>
      </c>
      <c r="E1326">
        <v>0.47380147261720101</v>
      </c>
    </row>
    <row r="1327" spans="1:5" x14ac:dyDescent="0.3">
      <c r="A1327" t="s">
        <v>5985</v>
      </c>
      <c r="B1327" t="s">
        <v>5956</v>
      </c>
      <c r="C1327">
        <v>-0.43908839553284401</v>
      </c>
      <c r="D1327">
        <v>5.2354796614910003E-4</v>
      </c>
      <c r="E1327">
        <v>0.49000655758626799</v>
      </c>
    </row>
    <row r="1328" spans="1:5" x14ac:dyDescent="0.3">
      <c r="A1328" t="s">
        <v>5985</v>
      </c>
      <c r="B1328" t="s">
        <v>6567</v>
      </c>
      <c r="C1328">
        <v>0.37982249139739999</v>
      </c>
      <c r="D1328">
        <v>3.8330541485276397E-5</v>
      </c>
      <c r="E1328">
        <v>0.64510031693979897</v>
      </c>
    </row>
    <row r="1329" spans="1:5" x14ac:dyDescent="0.3">
      <c r="A1329" t="s">
        <v>5985</v>
      </c>
      <c r="B1329" t="s">
        <v>6926</v>
      </c>
      <c r="C1329">
        <v>0.21216605905015301</v>
      </c>
      <c r="D1329">
        <v>1.2492922344219999E-4</v>
      </c>
      <c r="E1329">
        <v>0.616104875163767</v>
      </c>
    </row>
    <row r="1330" spans="1:5" x14ac:dyDescent="0.3">
      <c r="A1330" t="s">
        <v>5985</v>
      </c>
      <c r="B1330" t="s">
        <v>6146</v>
      </c>
      <c r="C1330">
        <v>0.308761528843702</v>
      </c>
      <c r="D1330">
        <v>1.3429061894870001E-4</v>
      </c>
      <c r="E1330">
        <v>0.54028190229606998</v>
      </c>
    </row>
    <row r="1331" spans="1:5" x14ac:dyDescent="0.3">
      <c r="A1331" t="s">
        <v>5985</v>
      </c>
      <c r="B1331" t="s">
        <v>5643</v>
      </c>
      <c r="C1331">
        <v>0.26447214987067802</v>
      </c>
      <c r="D1331">
        <v>3.9479690162019999E-4</v>
      </c>
      <c r="E1331">
        <v>0.67856936483931596</v>
      </c>
    </row>
    <row r="1332" spans="1:5" x14ac:dyDescent="0.3">
      <c r="A1332" t="s">
        <v>5985</v>
      </c>
      <c r="B1332" t="s">
        <v>6927</v>
      </c>
      <c r="C1332">
        <v>0.19934564692415199</v>
      </c>
      <c r="D1332">
        <v>9.3740618134496907E-6</v>
      </c>
      <c r="E1332">
        <v>0.86364010661964596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E281-9C6B-4F00-A6DB-DBB0C0DEA1A1}">
  <dimension ref="A1:I288"/>
  <sheetViews>
    <sheetView workbookViewId="0"/>
  </sheetViews>
  <sheetFormatPr defaultRowHeight="14.4" x14ac:dyDescent="0.3"/>
  <cols>
    <col min="7" max="7" width="14.33203125" customWidth="1"/>
  </cols>
  <sheetData>
    <row r="1" spans="1:9" x14ac:dyDescent="0.3">
      <c r="A1" s="1" t="s">
        <v>7615</v>
      </c>
      <c r="B1" s="1"/>
    </row>
    <row r="2" spans="1:9" x14ac:dyDescent="0.3">
      <c r="A2" s="1" t="s">
        <v>193</v>
      </c>
      <c r="B2" s="1" t="s">
        <v>7501</v>
      </c>
      <c r="C2" s="1" t="s">
        <v>7047</v>
      </c>
      <c r="D2" s="1" t="s">
        <v>7048</v>
      </c>
      <c r="E2" s="1" t="s">
        <v>7049</v>
      </c>
      <c r="F2" s="1" t="s">
        <v>7050</v>
      </c>
      <c r="G2" s="1" t="s">
        <v>7626</v>
      </c>
      <c r="H2" s="1" t="s">
        <v>7590</v>
      </c>
      <c r="I2" s="1"/>
    </row>
    <row r="3" spans="1:9" x14ac:dyDescent="0.3">
      <c r="A3" t="s">
        <v>4856</v>
      </c>
      <c r="B3" t="s">
        <v>7552</v>
      </c>
      <c r="C3">
        <v>135</v>
      </c>
      <c r="D3">
        <v>3</v>
      </c>
      <c r="E3">
        <v>10</v>
      </c>
      <c r="F3">
        <v>11</v>
      </c>
      <c r="G3" t="s">
        <v>7587</v>
      </c>
      <c r="H3" t="s">
        <v>7587</v>
      </c>
    </row>
    <row r="4" spans="1:9" x14ac:dyDescent="0.3">
      <c r="A4" t="s">
        <v>5174</v>
      </c>
      <c r="B4" t="s">
        <v>7357</v>
      </c>
      <c r="C4">
        <v>74</v>
      </c>
      <c r="D4">
        <v>7</v>
      </c>
      <c r="E4">
        <v>13</v>
      </c>
      <c r="F4">
        <v>9</v>
      </c>
      <c r="G4" t="s">
        <v>7589</v>
      </c>
      <c r="H4" t="s">
        <v>7589</v>
      </c>
    </row>
    <row r="5" spans="1:9" x14ac:dyDescent="0.3">
      <c r="A5" t="s">
        <v>5099</v>
      </c>
      <c r="B5" t="s">
        <v>7577</v>
      </c>
      <c r="C5">
        <v>70</v>
      </c>
      <c r="D5">
        <v>6</v>
      </c>
      <c r="E5">
        <v>13</v>
      </c>
      <c r="F5">
        <v>16</v>
      </c>
      <c r="G5" s="1" t="s">
        <v>7586</v>
      </c>
      <c r="H5" s="1" t="s">
        <v>7588</v>
      </c>
    </row>
    <row r="6" spans="1:9" x14ac:dyDescent="0.3">
      <c r="A6" t="s">
        <v>4966</v>
      </c>
      <c r="B6" t="s">
        <v>7540</v>
      </c>
      <c r="C6">
        <v>67</v>
      </c>
      <c r="D6">
        <v>7</v>
      </c>
      <c r="E6">
        <v>5</v>
      </c>
      <c r="F6">
        <v>29</v>
      </c>
      <c r="G6" t="s">
        <v>7589</v>
      </c>
      <c r="H6" t="s">
        <v>7589</v>
      </c>
    </row>
    <row r="7" spans="1:9" x14ac:dyDescent="0.3">
      <c r="A7" t="s">
        <v>256</v>
      </c>
      <c r="B7" t="s">
        <v>7534</v>
      </c>
      <c r="C7">
        <v>55</v>
      </c>
      <c r="D7">
        <v>5</v>
      </c>
      <c r="E7">
        <v>10</v>
      </c>
      <c r="F7">
        <v>6</v>
      </c>
      <c r="G7" t="s">
        <v>7589</v>
      </c>
      <c r="H7" t="s">
        <v>7589</v>
      </c>
    </row>
    <row r="8" spans="1:9" x14ac:dyDescent="0.3">
      <c r="A8" t="s">
        <v>5128</v>
      </c>
      <c r="B8" t="s">
        <v>7468</v>
      </c>
      <c r="C8">
        <v>58</v>
      </c>
      <c r="D8">
        <v>16</v>
      </c>
      <c r="E8">
        <v>7</v>
      </c>
      <c r="F8">
        <v>9</v>
      </c>
      <c r="G8" s="1" t="s">
        <v>7586</v>
      </c>
      <c r="H8" t="s">
        <v>7587</v>
      </c>
    </row>
    <row r="9" spans="1:9" x14ac:dyDescent="0.3">
      <c r="A9" t="s">
        <v>2819</v>
      </c>
      <c r="B9" t="s">
        <v>7448</v>
      </c>
      <c r="C9">
        <v>48</v>
      </c>
      <c r="D9">
        <v>7</v>
      </c>
      <c r="E9">
        <v>2</v>
      </c>
      <c r="F9">
        <v>3</v>
      </c>
      <c r="G9" t="s">
        <v>7589</v>
      </c>
      <c r="H9" t="s">
        <v>7589</v>
      </c>
    </row>
    <row r="10" spans="1:9" x14ac:dyDescent="0.3">
      <c r="A10" t="s">
        <v>5126</v>
      </c>
      <c r="B10" t="s">
        <v>7360</v>
      </c>
      <c r="C10">
        <v>42</v>
      </c>
      <c r="D10">
        <v>3</v>
      </c>
      <c r="E10">
        <v>10</v>
      </c>
      <c r="F10">
        <v>11</v>
      </c>
      <c r="G10" t="s">
        <v>7589</v>
      </c>
      <c r="H10" t="s">
        <v>7589</v>
      </c>
    </row>
    <row r="11" spans="1:9" x14ac:dyDescent="0.3">
      <c r="A11" t="s">
        <v>5034</v>
      </c>
      <c r="B11" t="s">
        <v>7361</v>
      </c>
      <c r="C11">
        <v>42</v>
      </c>
      <c r="D11">
        <v>3</v>
      </c>
      <c r="E11">
        <v>10</v>
      </c>
      <c r="F11">
        <v>11</v>
      </c>
      <c r="G11" t="s">
        <v>7589</v>
      </c>
      <c r="H11" t="s">
        <v>7589</v>
      </c>
    </row>
    <row r="12" spans="1:9" x14ac:dyDescent="0.3">
      <c r="A12" t="s">
        <v>2145</v>
      </c>
      <c r="B12" t="s">
        <v>7375</v>
      </c>
      <c r="C12">
        <v>58</v>
      </c>
      <c r="D12">
        <v>19</v>
      </c>
      <c r="E12">
        <v>5</v>
      </c>
      <c r="F12">
        <v>7</v>
      </c>
      <c r="G12" t="s">
        <v>7589</v>
      </c>
      <c r="H12" t="s">
        <v>7589</v>
      </c>
    </row>
    <row r="13" spans="1:9" x14ac:dyDescent="0.3">
      <c r="A13" t="s">
        <v>2558</v>
      </c>
      <c r="B13" t="s">
        <v>7418</v>
      </c>
      <c r="C13">
        <v>54</v>
      </c>
      <c r="D13">
        <v>15</v>
      </c>
      <c r="E13">
        <v>11</v>
      </c>
      <c r="F13">
        <v>7</v>
      </c>
      <c r="G13" s="1" t="s">
        <v>7586</v>
      </c>
      <c r="H13" t="s">
        <v>7587</v>
      </c>
    </row>
    <row r="14" spans="1:9" x14ac:dyDescent="0.3">
      <c r="A14" t="s">
        <v>5409</v>
      </c>
      <c r="B14" t="s">
        <v>7503</v>
      </c>
      <c r="C14">
        <v>45</v>
      </c>
      <c r="D14">
        <v>8</v>
      </c>
      <c r="E14">
        <v>7</v>
      </c>
      <c r="F14">
        <v>16</v>
      </c>
      <c r="G14" t="s">
        <v>7589</v>
      </c>
      <c r="H14" s="1" t="s">
        <v>7588</v>
      </c>
    </row>
    <row r="15" spans="1:9" x14ac:dyDescent="0.3">
      <c r="A15" t="s">
        <v>5085</v>
      </c>
      <c r="B15" t="s">
        <v>7328</v>
      </c>
      <c r="C15">
        <v>53</v>
      </c>
      <c r="D15">
        <v>17</v>
      </c>
      <c r="E15">
        <v>4</v>
      </c>
      <c r="F15">
        <v>5</v>
      </c>
      <c r="G15" s="1" t="s">
        <v>7586</v>
      </c>
      <c r="H15" s="1" t="s">
        <v>7588</v>
      </c>
    </row>
    <row r="16" spans="1:9" x14ac:dyDescent="0.3">
      <c r="A16" t="s">
        <v>5666</v>
      </c>
      <c r="B16" t="s">
        <v>7417</v>
      </c>
      <c r="C16">
        <v>41</v>
      </c>
      <c r="D16">
        <v>5</v>
      </c>
      <c r="E16">
        <v>6</v>
      </c>
      <c r="F16">
        <v>12</v>
      </c>
      <c r="G16" t="s">
        <v>7589</v>
      </c>
      <c r="H16" t="s">
        <v>7589</v>
      </c>
    </row>
    <row r="17" spans="1:8" x14ac:dyDescent="0.3">
      <c r="A17" t="s">
        <v>5963</v>
      </c>
      <c r="B17" t="s">
        <v>7557</v>
      </c>
      <c r="C17">
        <v>41</v>
      </c>
      <c r="D17">
        <v>7</v>
      </c>
      <c r="E17">
        <v>15</v>
      </c>
      <c r="F17">
        <v>3</v>
      </c>
      <c r="G17" s="1" t="s">
        <v>7586</v>
      </c>
      <c r="H17" s="1" t="s">
        <v>7588</v>
      </c>
    </row>
    <row r="18" spans="1:8" x14ac:dyDescent="0.3">
      <c r="A18" t="s">
        <v>384</v>
      </c>
      <c r="B18" t="s">
        <v>7564</v>
      </c>
      <c r="C18">
        <v>41</v>
      </c>
      <c r="D18">
        <v>7</v>
      </c>
      <c r="E18">
        <v>15</v>
      </c>
      <c r="F18">
        <v>3</v>
      </c>
      <c r="G18" t="s">
        <v>7589</v>
      </c>
      <c r="H18" t="s">
        <v>7589</v>
      </c>
    </row>
    <row r="19" spans="1:8" x14ac:dyDescent="0.3">
      <c r="A19" t="s">
        <v>2232</v>
      </c>
      <c r="B19" t="s">
        <v>7310</v>
      </c>
      <c r="C19">
        <v>43</v>
      </c>
      <c r="D19">
        <v>9</v>
      </c>
      <c r="E19">
        <v>15</v>
      </c>
      <c r="F19">
        <v>21</v>
      </c>
      <c r="G19" t="s">
        <v>7589</v>
      </c>
      <c r="H19" t="s">
        <v>7589</v>
      </c>
    </row>
    <row r="20" spans="1:8" x14ac:dyDescent="0.3">
      <c r="A20" t="s">
        <v>516</v>
      </c>
      <c r="B20" t="s">
        <v>7369</v>
      </c>
      <c r="C20">
        <v>41</v>
      </c>
      <c r="D20">
        <v>7</v>
      </c>
      <c r="E20">
        <v>14</v>
      </c>
      <c r="F20">
        <v>18</v>
      </c>
      <c r="G20" t="s">
        <v>7589</v>
      </c>
      <c r="H20" s="1" t="s">
        <v>7588</v>
      </c>
    </row>
    <row r="21" spans="1:8" x14ac:dyDescent="0.3">
      <c r="A21" t="s">
        <v>5536</v>
      </c>
      <c r="B21" t="s">
        <v>7397</v>
      </c>
      <c r="C21">
        <v>47</v>
      </c>
      <c r="D21">
        <v>14</v>
      </c>
      <c r="E21">
        <v>9</v>
      </c>
      <c r="F21">
        <v>17</v>
      </c>
      <c r="G21" t="s">
        <v>7589</v>
      </c>
      <c r="H21" t="s">
        <v>7589</v>
      </c>
    </row>
    <row r="22" spans="1:8" x14ac:dyDescent="0.3">
      <c r="A22" t="s">
        <v>3065</v>
      </c>
      <c r="B22" t="s">
        <v>7365</v>
      </c>
      <c r="C22">
        <v>39</v>
      </c>
      <c r="D22">
        <v>7</v>
      </c>
      <c r="E22">
        <v>9</v>
      </c>
      <c r="F22">
        <v>4</v>
      </c>
      <c r="G22" t="s">
        <v>7589</v>
      </c>
      <c r="H22" t="s">
        <v>7589</v>
      </c>
    </row>
    <row r="23" spans="1:8" x14ac:dyDescent="0.3">
      <c r="A23" t="s">
        <v>4683</v>
      </c>
      <c r="B23" t="s">
        <v>7401</v>
      </c>
      <c r="C23">
        <v>40</v>
      </c>
      <c r="D23">
        <v>8</v>
      </c>
      <c r="E23">
        <v>2</v>
      </c>
      <c r="F23">
        <v>9</v>
      </c>
      <c r="G23" t="s">
        <v>7589</v>
      </c>
      <c r="H23" t="s">
        <v>7589</v>
      </c>
    </row>
    <row r="24" spans="1:8" x14ac:dyDescent="0.3">
      <c r="A24" t="s">
        <v>3713</v>
      </c>
      <c r="B24" t="s">
        <v>7341</v>
      </c>
      <c r="C24">
        <v>43</v>
      </c>
      <c r="D24">
        <v>12</v>
      </c>
      <c r="E24">
        <v>5</v>
      </c>
      <c r="F24">
        <v>13</v>
      </c>
      <c r="G24" s="1" t="s">
        <v>7586</v>
      </c>
      <c r="H24" s="1" t="s">
        <v>7588</v>
      </c>
    </row>
    <row r="25" spans="1:8" x14ac:dyDescent="0.3">
      <c r="A25" t="s">
        <v>3506</v>
      </c>
      <c r="B25" t="s">
        <v>7407</v>
      </c>
      <c r="C25">
        <v>38</v>
      </c>
      <c r="D25">
        <v>7</v>
      </c>
      <c r="E25">
        <v>6</v>
      </c>
      <c r="F25">
        <v>5</v>
      </c>
      <c r="G25" t="s">
        <v>7589</v>
      </c>
      <c r="H25" t="s">
        <v>7589</v>
      </c>
    </row>
    <row r="26" spans="1:8" x14ac:dyDescent="0.3">
      <c r="A26" t="s">
        <v>3986</v>
      </c>
      <c r="B26" t="s">
        <v>7483</v>
      </c>
      <c r="C26">
        <v>51</v>
      </c>
      <c r="D26">
        <v>20</v>
      </c>
      <c r="E26">
        <v>2</v>
      </c>
      <c r="F26">
        <v>6</v>
      </c>
      <c r="G26" t="s">
        <v>7589</v>
      </c>
      <c r="H26" t="s">
        <v>7589</v>
      </c>
    </row>
    <row r="27" spans="1:8" x14ac:dyDescent="0.3">
      <c r="A27" t="s">
        <v>2707</v>
      </c>
      <c r="B27" t="s">
        <v>7568</v>
      </c>
      <c r="C27">
        <v>45</v>
      </c>
      <c r="D27">
        <v>16</v>
      </c>
      <c r="E27">
        <v>8</v>
      </c>
      <c r="F27">
        <v>15</v>
      </c>
      <c r="G27" t="s">
        <v>7589</v>
      </c>
      <c r="H27" t="s">
        <v>7589</v>
      </c>
    </row>
    <row r="28" spans="1:8" x14ac:dyDescent="0.3">
      <c r="A28" t="s">
        <v>5127</v>
      </c>
      <c r="B28" t="s">
        <v>7584</v>
      </c>
      <c r="C28">
        <v>45</v>
      </c>
      <c r="D28">
        <v>16</v>
      </c>
      <c r="E28">
        <v>8</v>
      </c>
      <c r="F28">
        <v>15</v>
      </c>
      <c r="G28" t="s">
        <v>7589</v>
      </c>
      <c r="H28" t="s">
        <v>7589</v>
      </c>
    </row>
    <row r="29" spans="1:8" x14ac:dyDescent="0.3">
      <c r="A29" t="s">
        <v>3037</v>
      </c>
      <c r="B29" t="s">
        <v>7320</v>
      </c>
      <c r="C29">
        <v>45</v>
      </c>
      <c r="D29">
        <v>16</v>
      </c>
      <c r="E29">
        <v>8</v>
      </c>
      <c r="F29">
        <v>15</v>
      </c>
      <c r="G29" t="s">
        <v>7589</v>
      </c>
      <c r="H29" t="s">
        <v>7589</v>
      </c>
    </row>
    <row r="30" spans="1:8" x14ac:dyDescent="0.3">
      <c r="A30" t="s">
        <v>1481</v>
      </c>
      <c r="B30" t="s">
        <v>7382</v>
      </c>
      <c r="C30">
        <v>44</v>
      </c>
      <c r="D30">
        <v>15</v>
      </c>
      <c r="E30">
        <v>2</v>
      </c>
      <c r="F30">
        <v>8</v>
      </c>
      <c r="G30" t="s">
        <v>7586</v>
      </c>
      <c r="H30" t="s">
        <v>7587</v>
      </c>
    </row>
    <row r="31" spans="1:8" x14ac:dyDescent="0.3">
      <c r="A31" t="s">
        <v>3003</v>
      </c>
      <c r="B31" t="s">
        <v>7459</v>
      </c>
      <c r="C31">
        <v>45</v>
      </c>
      <c r="D31">
        <v>16</v>
      </c>
      <c r="E31">
        <v>7</v>
      </c>
      <c r="F31">
        <v>4</v>
      </c>
      <c r="G31" t="s">
        <v>7589</v>
      </c>
      <c r="H31" t="s">
        <v>7589</v>
      </c>
    </row>
    <row r="32" spans="1:8" x14ac:dyDescent="0.3">
      <c r="A32" t="s">
        <v>5742</v>
      </c>
      <c r="B32" t="s">
        <v>7487</v>
      </c>
      <c r="C32">
        <v>46</v>
      </c>
      <c r="D32">
        <v>18</v>
      </c>
      <c r="E32">
        <v>4</v>
      </c>
      <c r="F32">
        <v>5</v>
      </c>
      <c r="G32" t="s">
        <v>7589</v>
      </c>
      <c r="H32" t="s">
        <v>7589</v>
      </c>
    </row>
    <row r="33" spans="1:8" x14ac:dyDescent="0.3">
      <c r="A33" t="s">
        <v>3165</v>
      </c>
      <c r="B33" t="s">
        <v>7530</v>
      </c>
      <c r="C33">
        <v>42</v>
      </c>
      <c r="D33">
        <v>15</v>
      </c>
      <c r="E33">
        <v>6</v>
      </c>
      <c r="F33">
        <v>14</v>
      </c>
      <c r="G33" t="s">
        <v>7589</v>
      </c>
      <c r="H33" t="s">
        <v>7589</v>
      </c>
    </row>
    <row r="34" spans="1:8" x14ac:dyDescent="0.3">
      <c r="A34" t="s">
        <v>5910</v>
      </c>
      <c r="B34" t="s">
        <v>7321</v>
      </c>
      <c r="C34">
        <v>44</v>
      </c>
      <c r="D34">
        <v>17</v>
      </c>
      <c r="E34">
        <v>6</v>
      </c>
      <c r="F34">
        <v>7</v>
      </c>
      <c r="G34" t="s">
        <v>7589</v>
      </c>
      <c r="H34" t="s">
        <v>7589</v>
      </c>
    </row>
    <row r="35" spans="1:8" x14ac:dyDescent="0.3">
      <c r="A35" t="s">
        <v>2773</v>
      </c>
      <c r="B35" t="s">
        <v>7476</v>
      </c>
      <c r="C35">
        <v>49</v>
      </c>
      <c r="D35">
        <v>22</v>
      </c>
      <c r="E35">
        <v>4</v>
      </c>
      <c r="F35">
        <v>8</v>
      </c>
      <c r="G35" t="s">
        <v>7586</v>
      </c>
      <c r="H35" t="s">
        <v>7587</v>
      </c>
    </row>
    <row r="36" spans="1:8" x14ac:dyDescent="0.3">
      <c r="A36" t="s">
        <v>3123</v>
      </c>
      <c r="B36" t="s">
        <v>7377</v>
      </c>
      <c r="C36">
        <v>43</v>
      </c>
      <c r="D36">
        <v>17</v>
      </c>
      <c r="E36">
        <v>7</v>
      </c>
      <c r="F36">
        <v>6</v>
      </c>
      <c r="G36" t="s">
        <v>7586</v>
      </c>
      <c r="H36" t="s">
        <v>7587</v>
      </c>
    </row>
    <row r="37" spans="1:8" x14ac:dyDescent="0.3">
      <c r="A37" t="s">
        <v>3443</v>
      </c>
      <c r="B37" t="s">
        <v>7479</v>
      </c>
      <c r="C37">
        <v>34</v>
      </c>
      <c r="D37">
        <v>8</v>
      </c>
      <c r="E37">
        <v>1</v>
      </c>
      <c r="F37">
        <v>7</v>
      </c>
      <c r="G37" t="s">
        <v>7589</v>
      </c>
      <c r="H37" t="s">
        <v>7589</v>
      </c>
    </row>
    <row r="38" spans="1:8" x14ac:dyDescent="0.3">
      <c r="A38" t="s">
        <v>1082</v>
      </c>
      <c r="B38" t="s">
        <v>7413</v>
      </c>
      <c r="C38">
        <v>36</v>
      </c>
      <c r="D38">
        <v>11</v>
      </c>
      <c r="E38">
        <v>3</v>
      </c>
      <c r="F38">
        <v>3</v>
      </c>
      <c r="G38" t="s">
        <v>7586</v>
      </c>
      <c r="H38" t="s">
        <v>7587</v>
      </c>
    </row>
    <row r="39" spans="1:8" x14ac:dyDescent="0.3">
      <c r="A39" t="s">
        <v>617</v>
      </c>
      <c r="B39" t="s">
        <v>7446</v>
      </c>
      <c r="C39">
        <v>35</v>
      </c>
      <c r="D39">
        <v>10</v>
      </c>
      <c r="E39">
        <v>8</v>
      </c>
      <c r="F39">
        <v>9</v>
      </c>
      <c r="G39" t="s">
        <v>7586</v>
      </c>
      <c r="H39" t="s">
        <v>7588</v>
      </c>
    </row>
    <row r="40" spans="1:8" x14ac:dyDescent="0.3">
      <c r="A40" t="s">
        <v>5732</v>
      </c>
      <c r="B40" t="s">
        <v>7460</v>
      </c>
      <c r="C40">
        <v>33</v>
      </c>
      <c r="D40">
        <v>8</v>
      </c>
      <c r="E40">
        <v>3</v>
      </c>
      <c r="F40">
        <v>2</v>
      </c>
      <c r="G40" t="s">
        <v>7589</v>
      </c>
      <c r="H40" t="s">
        <v>7589</v>
      </c>
    </row>
    <row r="41" spans="1:8" x14ac:dyDescent="0.3">
      <c r="A41" t="s">
        <v>5350</v>
      </c>
      <c r="B41" t="s">
        <v>7516</v>
      </c>
      <c r="C41">
        <v>32</v>
      </c>
      <c r="D41">
        <v>8</v>
      </c>
      <c r="E41">
        <v>11</v>
      </c>
      <c r="F41">
        <v>18</v>
      </c>
      <c r="G41" t="s">
        <v>7589</v>
      </c>
      <c r="H41" t="s">
        <v>7589</v>
      </c>
    </row>
    <row r="42" spans="1:8" x14ac:dyDescent="0.3">
      <c r="A42" t="s">
        <v>1706</v>
      </c>
      <c r="B42" t="s">
        <v>7518</v>
      </c>
      <c r="C42">
        <v>32</v>
      </c>
      <c r="D42">
        <v>8</v>
      </c>
      <c r="E42">
        <v>11</v>
      </c>
      <c r="F42">
        <v>18</v>
      </c>
      <c r="G42" t="s">
        <v>7589</v>
      </c>
      <c r="H42" t="s">
        <v>7589</v>
      </c>
    </row>
    <row r="43" spans="1:8" x14ac:dyDescent="0.3">
      <c r="A43" t="s">
        <v>1209</v>
      </c>
      <c r="B43" t="s">
        <v>7523</v>
      </c>
      <c r="C43">
        <v>32</v>
      </c>
      <c r="D43">
        <v>8</v>
      </c>
      <c r="E43">
        <v>11</v>
      </c>
      <c r="F43">
        <v>18</v>
      </c>
      <c r="G43" t="s">
        <v>7586</v>
      </c>
      <c r="H43" t="s">
        <v>7588</v>
      </c>
    </row>
    <row r="44" spans="1:8" x14ac:dyDescent="0.3">
      <c r="A44" t="s">
        <v>5269</v>
      </c>
      <c r="B44" t="s">
        <v>7526</v>
      </c>
      <c r="C44">
        <v>32</v>
      </c>
      <c r="D44">
        <v>8</v>
      </c>
      <c r="E44">
        <v>11</v>
      </c>
      <c r="F44">
        <v>18</v>
      </c>
      <c r="G44" t="s">
        <v>7589</v>
      </c>
      <c r="H44" t="s">
        <v>7589</v>
      </c>
    </row>
    <row r="45" spans="1:8" x14ac:dyDescent="0.3">
      <c r="A45" t="s">
        <v>3096</v>
      </c>
      <c r="B45" t="s">
        <v>7539</v>
      </c>
      <c r="C45">
        <v>32</v>
      </c>
      <c r="D45">
        <v>8</v>
      </c>
      <c r="E45">
        <v>11</v>
      </c>
      <c r="F45">
        <v>18</v>
      </c>
      <c r="G45" t="s">
        <v>7589</v>
      </c>
      <c r="H45" t="s">
        <v>7587</v>
      </c>
    </row>
    <row r="46" spans="1:8" x14ac:dyDescent="0.3">
      <c r="A46" t="s">
        <v>2628</v>
      </c>
      <c r="B46" t="s">
        <v>7543</v>
      </c>
      <c r="C46">
        <v>32</v>
      </c>
      <c r="D46">
        <v>8</v>
      </c>
      <c r="E46">
        <v>11</v>
      </c>
      <c r="F46">
        <v>18</v>
      </c>
      <c r="G46" t="s">
        <v>7589</v>
      </c>
      <c r="H46" t="s">
        <v>7589</v>
      </c>
    </row>
    <row r="47" spans="1:8" x14ac:dyDescent="0.3">
      <c r="A47" t="s">
        <v>453</v>
      </c>
      <c r="B47" t="s">
        <v>7309</v>
      </c>
      <c r="C47">
        <v>32</v>
      </c>
      <c r="D47">
        <v>8</v>
      </c>
      <c r="E47">
        <v>11</v>
      </c>
      <c r="F47">
        <v>18</v>
      </c>
      <c r="G47" t="s">
        <v>7589</v>
      </c>
      <c r="H47" t="s">
        <v>7589</v>
      </c>
    </row>
    <row r="48" spans="1:8" x14ac:dyDescent="0.3">
      <c r="A48" t="s">
        <v>660</v>
      </c>
      <c r="B48" t="s">
        <v>7314</v>
      </c>
      <c r="C48">
        <v>32</v>
      </c>
      <c r="D48">
        <v>8</v>
      </c>
      <c r="E48">
        <v>11</v>
      </c>
      <c r="F48">
        <v>18</v>
      </c>
      <c r="G48" t="s">
        <v>7589</v>
      </c>
      <c r="H48" t="s">
        <v>7589</v>
      </c>
    </row>
    <row r="49" spans="1:8" x14ac:dyDescent="0.3">
      <c r="A49" t="s">
        <v>5765</v>
      </c>
      <c r="B49" t="s">
        <v>7323</v>
      </c>
      <c r="C49">
        <v>32</v>
      </c>
      <c r="D49">
        <v>8</v>
      </c>
      <c r="E49">
        <v>11</v>
      </c>
      <c r="F49">
        <v>18</v>
      </c>
      <c r="G49" t="s">
        <v>7589</v>
      </c>
      <c r="H49" t="s">
        <v>7589</v>
      </c>
    </row>
    <row r="50" spans="1:8" x14ac:dyDescent="0.3">
      <c r="A50" t="s">
        <v>5351</v>
      </c>
      <c r="B50" t="s">
        <v>7352</v>
      </c>
      <c r="C50">
        <v>33</v>
      </c>
      <c r="D50">
        <v>10</v>
      </c>
      <c r="E50">
        <v>19</v>
      </c>
      <c r="F50">
        <v>16</v>
      </c>
      <c r="G50" t="s">
        <v>7586</v>
      </c>
      <c r="H50" t="s">
        <v>7588</v>
      </c>
    </row>
    <row r="51" spans="1:8" x14ac:dyDescent="0.3">
      <c r="A51" t="s">
        <v>2627</v>
      </c>
      <c r="B51" t="s">
        <v>7394</v>
      </c>
      <c r="C51">
        <v>36</v>
      </c>
      <c r="D51">
        <v>13</v>
      </c>
      <c r="E51">
        <v>5</v>
      </c>
      <c r="F51">
        <v>6</v>
      </c>
      <c r="G51" t="s">
        <v>7589</v>
      </c>
      <c r="H51" t="s">
        <v>7589</v>
      </c>
    </row>
    <row r="52" spans="1:8" x14ac:dyDescent="0.3">
      <c r="A52" t="s">
        <v>1275</v>
      </c>
      <c r="B52" t="s">
        <v>7434</v>
      </c>
      <c r="C52">
        <v>36</v>
      </c>
      <c r="D52">
        <v>13</v>
      </c>
      <c r="E52">
        <v>5</v>
      </c>
      <c r="F52">
        <v>6</v>
      </c>
      <c r="G52" t="s">
        <v>7589</v>
      </c>
      <c r="H52" t="s">
        <v>7589</v>
      </c>
    </row>
    <row r="53" spans="1:8" x14ac:dyDescent="0.3">
      <c r="A53" t="s">
        <v>2399</v>
      </c>
      <c r="B53" t="s">
        <v>7449</v>
      </c>
      <c r="C53">
        <v>42</v>
      </c>
      <c r="D53">
        <v>19</v>
      </c>
      <c r="E53">
        <v>5</v>
      </c>
      <c r="F53">
        <v>14</v>
      </c>
      <c r="G53" t="s">
        <v>7589</v>
      </c>
      <c r="H53" t="s">
        <v>7589</v>
      </c>
    </row>
    <row r="54" spans="1:8" x14ac:dyDescent="0.3">
      <c r="A54" t="s">
        <v>2343</v>
      </c>
      <c r="B54" t="s">
        <v>7462</v>
      </c>
      <c r="C54">
        <v>35</v>
      </c>
      <c r="D54">
        <v>12</v>
      </c>
      <c r="E54">
        <v>4</v>
      </c>
      <c r="F54">
        <v>3</v>
      </c>
      <c r="G54" t="s">
        <v>7589</v>
      </c>
      <c r="H54" t="s">
        <v>7589</v>
      </c>
    </row>
    <row r="55" spans="1:8" x14ac:dyDescent="0.3">
      <c r="A55" t="s">
        <v>5188</v>
      </c>
      <c r="B55" t="s">
        <v>7477</v>
      </c>
      <c r="C55">
        <v>35</v>
      </c>
      <c r="D55">
        <v>12</v>
      </c>
      <c r="E55">
        <v>4</v>
      </c>
      <c r="F55">
        <v>12</v>
      </c>
      <c r="G55" t="s">
        <v>7589</v>
      </c>
      <c r="H55" t="s">
        <v>7587</v>
      </c>
    </row>
    <row r="56" spans="1:8" x14ac:dyDescent="0.3">
      <c r="A56" t="s">
        <v>5336</v>
      </c>
      <c r="B56" t="s">
        <v>7509</v>
      </c>
      <c r="C56">
        <v>36</v>
      </c>
      <c r="D56">
        <v>14</v>
      </c>
      <c r="E56">
        <v>0</v>
      </c>
      <c r="F56">
        <v>6</v>
      </c>
      <c r="G56" t="s">
        <v>7589</v>
      </c>
      <c r="H56" t="s">
        <v>7589</v>
      </c>
    </row>
    <row r="57" spans="1:8" x14ac:dyDescent="0.3">
      <c r="A57" t="s">
        <v>5234</v>
      </c>
      <c r="B57" t="s">
        <v>7556</v>
      </c>
      <c r="C57">
        <v>30</v>
      </c>
      <c r="D57">
        <v>8</v>
      </c>
      <c r="E57">
        <v>9</v>
      </c>
      <c r="F57">
        <v>14</v>
      </c>
      <c r="G57" t="s">
        <v>7589</v>
      </c>
      <c r="H57" t="s">
        <v>7589</v>
      </c>
    </row>
    <row r="58" spans="1:8" x14ac:dyDescent="0.3">
      <c r="A58" t="s">
        <v>5082</v>
      </c>
      <c r="B58" t="s">
        <v>7305</v>
      </c>
      <c r="C58">
        <v>30</v>
      </c>
      <c r="D58">
        <v>8</v>
      </c>
      <c r="E58">
        <v>9</v>
      </c>
      <c r="F58">
        <v>14</v>
      </c>
      <c r="G58" t="s">
        <v>7589</v>
      </c>
      <c r="H58" t="s">
        <v>7589</v>
      </c>
    </row>
    <row r="59" spans="1:8" x14ac:dyDescent="0.3">
      <c r="A59" t="s">
        <v>1643</v>
      </c>
      <c r="B59" t="s">
        <v>7340</v>
      </c>
      <c r="C59">
        <v>33</v>
      </c>
      <c r="D59">
        <v>11</v>
      </c>
      <c r="E59">
        <v>4</v>
      </c>
      <c r="F59">
        <v>11</v>
      </c>
      <c r="G59" t="s">
        <v>7586</v>
      </c>
      <c r="H59" t="s">
        <v>7587</v>
      </c>
    </row>
    <row r="60" spans="1:8" x14ac:dyDescent="0.3">
      <c r="A60" t="s">
        <v>5716</v>
      </c>
      <c r="B60" t="s">
        <v>7366</v>
      </c>
      <c r="C60">
        <v>33</v>
      </c>
      <c r="D60">
        <v>11</v>
      </c>
      <c r="E60">
        <v>11</v>
      </c>
      <c r="F60">
        <v>10</v>
      </c>
      <c r="G60" t="s">
        <v>7589</v>
      </c>
      <c r="H60" t="s">
        <v>7589</v>
      </c>
    </row>
    <row r="61" spans="1:8" x14ac:dyDescent="0.3">
      <c r="A61" t="s">
        <v>3539</v>
      </c>
      <c r="B61" t="s">
        <v>7374</v>
      </c>
      <c r="C61">
        <v>33</v>
      </c>
      <c r="D61">
        <v>11</v>
      </c>
      <c r="E61">
        <v>2</v>
      </c>
      <c r="F61">
        <v>4</v>
      </c>
      <c r="G61" t="s">
        <v>7589</v>
      </c>
      <c r="H61" t="s">
        <v>7589</v>
      </c>
    </row>
    <row r="62" spans="1:8" x14ac:dyDescent="0.3">
      <c r="A62" t="s">
        <v>4828</v>
      </c>
      <c r="B62" t="s">
        <v>7416</v>
      </c>
      <c r="C62">
        <v>39</v>
      </c>
      <c r="D62">
        <v>17</v>
      </c>
      <c r="E62">
        <v>6</v>
      </c>
      <c r="F62">
        <v>8</v>
      </c>
      <c r="G62" t="s">
        <v>7589</v>
      </c>
      <c r="H62" t="s">
        <v>7589</v>
      </c>
    </row>
    <row r="63" spans="1:8" x14ac:dyDescent="0.3">
      <c r="A63" t="s">
        <v>5887</v>
      </c>
      <c r="B63" t="s">
        <v>7426</v>
      </c>
      <c r="C63">
        <v>40</v>
      </c>
      <c r="D63">
        <v>18</v>
      </c>
      <c r="E63">
        <v>5</v>
      </c>
      <c r="F63">
        <v>2</v>
      </c>
      <c r="G63" t="s">
        <v>7589</v>
      </c>
      <c r="H63" t="s">
        <v>7589</v>
      </c>
    </row>
    <row r="64" spans="1:8" x14ac:dyDescent="0.3">
      <c r="A64" t="s">
        <v>4539</v>
      </c>
      <c r="B64" t="s">
        <v>7535</v>
      </c>
      <c r="C64">
        <v>34</v>
      </c>
      <c r="D64">
        <v>13</v>
      </c>
      <c r="E64">
        <v>11</v>
      </c>
      <c r="F64">
        <v>7</v>
      </c>
      <c r="G64" t="s">
        <v>7589</v>
      </c>
      <c r="H64" t="s">
        <v>7589</v>
      </c>
    </row>
    <row r="65" spans="1:8" x14ac:dyDescent="0.3">
      <c r="A65" t="s">
        <v>1355</v>
      </c>
      <c r="B65" t="s">
        <v>7329</v>
      </c>
      <c r="C65">
        <v>30</v>
      </c>
      <c r="D65">
        <v>9</v>
      </c>
      <c r="E65">
        <v>4</v>
      </c>
      <c r="F65">
        <v>4</v>
      </c>
      <c r="G65" t="s">
        <v>7589</v>
      </c>
      <c r="H65" t="s">
        <v>7587</v>
      </c>
    </row>
    <row r="66" spans="1:8" x14ac:dyDescent="0.3">
      <c r="A66" t="s">
        <v>2855</v>
      </c>
      <c r="B66" t="s">
        <v>7404</v>
      </c>
      <c r="C66">
        <v>38</v>
      </c>
      <c r="D66">
        <v>17</v>
      </c>
      <c r="E66">
        <v>8</v>
      </c>
      <c r="F66">
        <v>7</v>
      </c>
      <c r="G66" t="s">
        <v>7589</v>
      </c>
      <c r="H66" t="s">
        <v>7589</v>
      </c>
    </row>
    <row r="67" spans="1:8" x14ac:dyDescent="0.3">
      <c r="A67" t="s">
        <v>1844</v>
      </c>
      <c r="B67" t="s">
        <v>7429</v>
      </c>
      <c r="C67">
        <v>34</v>
      </c>
      <c r="D67">
        <v>13</v>
      </c>
      <c r="E67">
        <v>6</v>
      </c>
      <c r="F67">
        <v>7</v>
      </c>
      <c r="G67" t="s">
        <v>7586</v>
      </c>
      <c r="H67" t="s">
        <v>7587</v>
      </c>
    </row>
    <row r="68" spans="1:8" x14ac:dyDescent="0.3">
      <c r="A68" t="s">
        <v>2746</v>
      </c>
      <c r="B68" t="s">
        <v>7515</v>
      </c>
      <c r="C68">
        <v>36</v>
      </c>
      <c r="D68">
        <v>16</v>
      </c>
      <c r="E68">
        <v>7</v>
      </c>
      <c r="F68">
        <v>15</v>
      </c>
      <c r="G68" t="s">
        <v>7586</v>
      </c>
      <c r="H68" t="s">
        <v>7588</v>
      </c>
    </row>
    <row r="69" spans="1:8" x14ac:dyDescent="0.3">
      <c r="A69" t="s">
        <v>5802</v>
      </c>
      <c r="B69" t="s">
        <v>7560</v>
      </c>
      <c r="C69">
        <v>38</v>
      </c>
      <c r="D69">
        <v>18</v>
      </c>
      <c r="E69">
        <v>5</v>
      </c>
      <c r="F69">
        <v>8</v>
      </c>
      <c r="G69" t="s">
        <v>7586</v>
      </c>
      <c r="H69" t="s">
        <v>7587</v>
      </c>
    </row>
    <row r="70" spans="1:8" x14ac:dyDescent="0.3">
      <c r="A70" t="s">
        <v>5522</v>
      </c>
      <c r="B70" t="s">
        <v>7572</v>
      </c>
      <c r="C70">
        <v>28</v>
      </c>
      <c r="D70">
        <v>8</v>
      </c>
      <c r="E70">
        <v>11</v>
      </c>
      <c r="F70">
        <v>18</v>
      </c>
      <c r="G70" t="s">
        <v>7589</v>
      </c>
      <c r="H70" t="s">
        <v>7589</v>
      </c>
    </row>
    <row r="71" spans="1:8" x14ac:dyDescent="0.3">
      <c r="A71" t="s">
        <v>5423</v>
      </c>
      <c r="B71" t="s">
        <v>7335</v>
      </c>
      <c r="C71">
        <v>36</v>
      </c>
      <c r="D71">
        <v>16</v>
      </c>
      <c r="E71">
        <v>10</v>
      </c>
      <c r="F71">
        <v>21</v>
      </c>
      <c r="G71" t="s">
        <v>7589</v>
      </c>
      <c r="H71" t="s">
        <v>7589</v>
      </c>
    </row>
    <row r="72" spans="1:8" x14ac:dyDescent="0.3">
      <c r="A72" t="s">
        <v>1429</v>
      </c>
      <c r="B72" t="s">
        <v>7472</v>
      </c>
      <c r="C72">
        <v>38</v>
      </c>
      <c r="D72">
        <v>18</v>
      </c>
      <c r="E72">
        <v>5</v>
      </c>
      <c r="F72">
        <v>4</v>
      </c>
      <c r="G72" t="s">
        <v>7589</v>
      </c>
      <c r="H72" t="s">
        <v>7588</v>
      </c>
    </row>
    <row r="73" spans="1:8" x14ac:dyDescent="0.3">
      <c r="A73" t="s">
        <v>5937</v>
      </c>
      <c r="B73" t="s">
        <v>7548</v>
      </c>
      <c r="C73">
        <v>26</v>
      </c>
      <c r="D73">
        <v>7</v>
      </c>
      <c r="E73">
        <v>6</v>
      </c>
      <c r="F73">
        <v>12</v>
      </c>
      <c r="G73" t="s">
        <v>7589</v>
      </c>
      <c r="H73" t="s">
        <v>7589</v>
      </c>
    </row>
    <row r="74" spans="1:8" x14ac:dyDescent="0.3">
      <c r="A74" t="s">
        <v>4236</v>
      </c>
      <c r="B74" t="s">
        <v>7324</v>
      </c>
      <c r="C74">
        <v>34</v>
      </c>
      <c r="D74">
        <v>15</v>
      </c>
      <c r="E74">
        <v>13</v>
      </c>
      <c r="F74">
        <v>6</v>
      </c>
      <c r="G74" t="s">
        <v>7589</v>
      </c>
      <c r="H74" t="s">
        <v>7589</v>
      </c>
    </row>
    <row r="75" spans="1:8" x14ac:dyDescent="0.3">
      <c r="A75" t="s">
        <v>5202</v>
      </c>
      <c r="B75" t="s">
        <v>7398</v>
      </c>
      <c r="C75">
        <v>38</v>
      </c>
      <c r="D75">
        <v>19</v>
      </c>
      <c r="E75">
        <v>6</v>
      </c>
      <c r="F75">
        <v>7</v>
      </c>
      <c r="G75" t="s">
        <v>7589</v>
      </c>
      <c r="H75" t="s">
        <v>7589</v>
      </c>
    </row>
    <row r="76" spans="1:8" x14ac:dyDescent="0.3">
      <c r="A76" t="s">
        <v>2641</v>
      </c>
      <c r="B76" t="s">
        <v>7399</v>
      </c>
      <c r="C76">
        <v>35</v>
      </c>
      <c r="D76">
        <v>16</v>
      </c>
      <c r="E76">
        <v>11</v>
      </c>
      <c r="F76">
        <v>6</v>
      </c>
      <c r="G76" t="s">
        <v>7589</v>
      </c>
      <c r="H76" t="s">
        <v>7589</v>
      </c>
    </row>
    <row r="77" spans="1:8" x14ac:dyDescent="0.3">
      <c r="A77" t="s">
        <v>4765</v>
      </c>
      <c r="B77" t="s">
        <v>7505</v>
      </c>
      <c r="C77">
        <v>31</v>
      </c>
      <c r="D77">
        <v>13</v>
      </c>
      <c r="E77">
        <v>5</v>
      </c>
      <c r="F77">
        <v>8</v>
      </c>
      <c r="G77" t="s">
        <v>7589</v>
      </c>
      <c r="H77" t="s">
        <v>7587</v>
      </c>
    </row>
    <row r="78" spans="1:8" x14ac:dyDescent="0.3">
      <c r="A78" t="s">
        <v>4848</v>
      </c>
      <c r="B78" t="s">
        <v>7524</v>
      </c>
      <c r="C78">
        <v>32</v>
      </c>
      <c r="D78">
        <v>14</v>
      </c>
      <c r="E78">
        <v>9</v>
      </c>
      <c r="F78">
        <v>14</v>
      </c>
      <c r="G78" t="s">
        <v>7589</v>
      </c>
      <c r="H78" t="s">
        <v>7589</v>
      </c>
    </row>
    <row r="79" spans="1:8" x14ac:dyDescent="0.3">
      <c r="A79" t="s">
        <v>4315</v>
      </c>
      <c r="B79" t="s">
        <v>7318</v>
      </c>
      <c r="C79">
        <v>32</v>
      </c>
      <c r="D79">
        <v>14</v>
      </c>
      <c r="E79">
        <v>13</v>
      </c>
      <c r="F79">
        <v>10</v>
      </c>
      <c r="G79" t="s">
        <v>7586</v>
      </c>
      <c r="H79" t="s">
        <v>7588</v>
      </c>
    </row>
    <row r="80" spans="1:8" x14ac:dyDescent="0.3">
      <c r="A80" t="s">
        <v>4653</v>
      </c>
      <c r="B80" t="s">
        <v>7351</v>
      </c>
      <c r="C80">
        <v>30</v>
      </c>
      <c r="D80">
        <v>12</v>
      </c>
      <c r="E80">
        <v>10</v>
      </c>
      <c r="F80">
        <v>8</v>
      </c>
      <c r="G80" t="s">
        <v>7586</v>
      </c>
      <c r="H80" t="s">
        <v>7587</v>
      </c>
    </row>
    <row r="81" spans="1:8" x14ac:dyDescent="0.3">
      <c r="A81" t="s">
        <v>5461</v>
      </c>
      <c r="B81" t="s">
        <v>7368</v>
      </c>
      <c r="C81">
        <v>34</v>
      </c>
      <c r="D81">
        <v>16</v>
      </c>
      <c r="E81">
        <v>8</v>
      </c>
      <c r="F81">
        <v>12</v>
      </c>
      <c r="G81" t="s">
        <v>7586</v>
      </c>
      <c r="H81" t="s">
        <v>7587</v>
      </c>
    </row>
    <row r="82" spans="1:8" x14ac:dyDescent="0.3">
      <c r="A82" t="s">
        <v>4786</v>
      </c>
      <c r="B82" t="s">
        <v>7410</v>
      </c>
      <c r="C82">
        <v>35</v>
      </c>
      <c r="D82">
        <v>17</v>
      </c>
      <c r="E82">
        <v>2</v>
      </c>
      <c r="F82">
        <v>7</v>
      </c>
      <c r="G82" t="s">
        <v>7586</v>
      </c>
      <c r="H82" t="s">
        <v>7588</v>
      </c>
    </row>
    <row r="83" spans="1:8" x14ac:dyDescent="0.3">
      <c r="A83" t="s">
        <v>5144</v>
      </c>
      <c r="B83" t="s">
        <v>7432</v>
      </c>
      <c r="C83">
        <v>38</v>
      </c>
      <c r="D83">
        <v>20</v>
      </c>
      <c r="E83">
        <v>5</v>
      </c>
      <c r="F83">
        <v>4</v>
      </c>
      <c r="G83" t="s">
        <v>7589</v>
      </c>
      <c r="H83" t="s">
        <v>7589</v>
      </c>
    </row>
    <row r="84" spans="1:8" x14ac:dyDescent="0.3">
      <c r="A84" t="s">
        <v>2059</v>
      </c>
      <c r="B84" t="s">
        <v>7444</v>
      </c>
      <c r="C84">
        <v>31</v>
      </c>
      <c r="D84">
        <v>13</v>
      </c>
      <c r="E84">
        <v>31</v>
      </c>
      <c r="F84">
        <v>8</v>
      </c>
      <c r="G84" t="s">
        <v>7586</v>
      </c>
      <c r="H84" t="s">
        <v>7588</v>
      </c>
    </row>
    <row r="85" spans="1:8" x14ac:dyDescent="0.3">
      <c r="A85" t="s">
        <v>3669</v>
      </c>
      <c r="B85" t="s">
        <v>7451</v>
      </c>
      <c r="C85">
        <v>26</v>
      </c>
      <c r="D85">
        <v>8</v>
      </c>
      <c r="E85">
        <v>9</v>
      </c>
      <c r="F85">
        <v>21</v>
      </c>
      <c r="G85" t="s">
        <v>7589</v>
      </c>
      <c r="H85" t="s">
        <v>7589</v>
      </c>
    </row>
    <row r="86" spans="1:8" x14ac:dyDescent="0.3">
      <c r="A86" t="s">
        <v>2372</v>
      </c>
      <c r="B86" t="s">
        <v>7488</v>
      </c>
      <c r="C86">
        <v>27</v>
      </c>
      <c r="D86">
        <v>9</v>
      </c>
      <c r="E86">
        <v>11</v>
      </c>
      <c r="F86">
        <v>6</v>
      </c>
      <c r="G86" t="s">
        <v>7586</v>
      </c>
      <c r="H86" t="s">
        <v>7588</v>
      </c>
    </row>
    <row r="87" spans="1:8" x14ac:dyDescent="0.3">
      <c r="A87" t="s">
        <v>3867</v>
      </c>
      <c r="B87" t="s">
        <v>7558</v>
      </c>
      <c r="C87">
        <v>29</v>
      </c>
      <c r="D87">
        <v>12</v>
      </c>
      <c r="E87">
        <v>10</v>
      </c>
      <c r="F87">
        <v>12</v>
      </c>
      <c r="G87" t="s">
        <v>7586</v>
      </c>
      <c r="H87" t="s">
        <v>7588</v>
      </c>
    </row>
    <row r="88" spans="1:8" x14ac:dyDescent="0.3">
      <c r="A88" t="s">
        <v>3599</v>
      </c>
      <c r="B88" t="s">
        <v>7581</v>
      </c>
      <c r="C88">
        <v>34</v>
      </c>
      <c r="D88">
        <v>17</v>
      </c>
      <c r="E88">
        <v>6</v>
      </c>
      <c r="F88">
        <v>17</v>
      </c>
      <c r="G88" t="s">
        <v>7586</v>
      </c>
      <c r="H88" t="s">
        <v>7588</v>
      </c>
    </row>
    <row r="89" spans="1:8" x14ac:dyDescent="0.3">
      <c r="A89" t="s">
        <v>3826</v>
      </c>
      <c r="B89" t="s">
        <v>7308</v>
      </c>
      <c r="C89">
        <v>41</v>
      </c>
      <c r="D89">
        <v>24</v>
      </c>
      <c r="E89">
        <v>14</v>
      </c>
      <c r="F89">
        <v>14</v>
      </c>
      <c r="G89" t="s">
        <v>7586</v>
      </c>
      <c r="H89" t="s">
        <v>7587</v>
      </c>
    </row>
    <row r="90" spans="1:8" x14ac:dyDescent="0.3">
      <c r="A90" t="s">
        <v>2118</v>
      </c>
      <c r="B90" t="s">
        <v>7334</v>
      </c>
      <c r="C90">
        <v>26</v>
      </c>
      <c r="D90">
        <v>9</v>
      </c>
      <c r="E90">
        <v>13</v>
      </c>
      <c r="F90">
        <v>8</v>
      </c>
      <c r="G90" t="s">
        <v>7589</v>
      </c>
      <c r="H90" t="s">
        <v>7589</v>
      </c>
    </row>
    <row r="91" spans="1:8" x14ac:dyDescent="0.3">
      <c r="A91" t="s">
        <v>3805</v>
      </c>
      <c r="B91" t="s">
        <v>7337</v>
      </c>
      <c r="C91">
        <v>27</v>
      </c>
      <c r="D91">
        <v>10</v>
      </c>
      <c r="E91">
        <v>0</v>
      </c>
      <c r="F91">
        <v>4</v>
      </c>
      <c r="G91" t="s">
        <v>7586</v>
      </c>
      <c r="H91" t="s">
        <v>7588</v>
      </c>
    </row>
    <row r="92" spans="1:8" x14ac:dyDescent="0.3">
      <c r="A92" t="s">
        <v>5054</v>
      </c>
      <c r="B92" t="s">
        <v>7338</v>
      </c>
      <c r="C92">
        <v>36</v>
      </c>
      <c r="D92">
        <v>19</v>
      </c>
      <c r="E92">
        <v>5</v>
      </c>
      <c r="F92">
        <v>8</v>
      </c>
      <c r="G92" t="s">
        <v>7586</v>
      </c>
      <c r="H92" t="s">
        <v>7587</v>
      </c>
    </row>
    <row r="93" spans="1:8" x14ac:dyDescent="0.3">
      <c r="A93" t="s">
        <v>5378</v>
      </c>
      <c r="B93" t="s">
        <v>7350</v>
      </c>
      <c r="C93">
        <v>36</v>
      </c>
      <c r="D93">
        <v>19</v>
      </c>
      <c r="E93">
        <v>5</v>
      </c>
      <c r="F93">
        <v>8</v>
      </c>
      <c r="G93" t="s">
        <v>7589</v>
      </c>
      <c r="H93" t="s">
        <v>7589</v>
      </c>
    </row>
    <row r="94" spans="1:8" x14ac:dyDescent="0.3">
      <c r="A94" t="s">
        <v>4391</v>
      </c>
      <c r="B94" t="s">
        <v>7391</v>
      </c>
      <c r="C94">
        <v>27</v>
      </c>
      <c r="D94">
        <v>10</v>
      </c>
      <c r="E94">
        <v>7</v>
      </c>
      <c r="F94">
        <v>4</v>
      </c>
      <c r="G94" t="s">
        <v>7589</v>
      </c>
      <c r="H94" t="s">
        <v>7589</v>
      </c>
    </row>
    <row r="95" spans="1:8" x14ac:dyDescent="0.3">
      <c r="A95" t="s">
        <v>4743</v>
      </c>
      <c r="B95" t="s">
        <v>7428</v>
      </c>
      <c r="C95">
        <v>32</v>
      </c>
      <c r="D95">
        <v>15</v>
      </c>
      <c r="E95">
        <v>4</v>
      </c>
      <c r="F95">
        <v>4</v>
      </c>
      <c r="G95" t="s">
        <v>7586</v>
      </c>
      <c r="H95" t="s">
        <v>7588</v>
      </c>
    </row>
    <row r="96" spans="1:8" x14ac:dyDescent="0.3">
      <c r="A96" t="s">
        <v>2299</v>
      </c>
      <c r="B96" t="s">
        <v>7514</v>
      </c>
      <c r="C96">
        <v>27</v>
      </c>
      <c r="D96">
        <v>11</v>
      </c>
      <c r="E96">
        <v>9</v>
      </c>
      <c r="F96">
        <v>14</v>
      </c>
      <c r="G96" t="s">
        <v>7586</v>
      </c>
      <c r="H96" t="s">
        <v>7588</v>
      </c>
    </row>
    <row r="97" spans="1:8" x14ac:dyDescent="0.3">
      <c r="A97" t="s">
        <v>4465</v>
      </c>
      <c r="B97" t="s">
        <v>7544</v>
      </c>
      <c r="C97">
        <v>30</v>
      </c>
      <c r="D97">
        <v>14</v>
      </c>
      <c r="E97">
        <v>5</v>
      </c>
      <c r="F97">
        <v>16</v>
      </c>
      <c r="G97" t="s">
        <v>7586</v>
      </c>
      <c r="H97" t="s">
        <v>7588</v>
      </c>
    </row>
    <row r="98" spans="1:8" x14ac:dyDescent="0.3">
      <c r="A98" t="s">
        <v>2090</v>
      </c>
      <c r="B98" t="s">
        <v>7578</v>
      </c>
      <c r="C98">
        <v>35</v>
      </c>
      <c r="D98">
        <v>19</v>
      </c>
      <c r="E98">
        <v>17</v>
      </c>
      <c r="F98">
        <v>15</v>
      </c>
      <c r="G98" t="s">
        <v>7589</v>
      </c>
      <c r="H98" t="s">
        <v>7589</v>
      </c>
    </row>
    <row r="99" spans="1:8" x14ac:dyDescent="0.3">
      <c r="A99" t="s">
        <v>4965</v>
      </c>
      <c r="B99" t="s">
        <v>7531</v>
      </c>
      <c r="C99">
        <v>30</v>
      </c>
      <c r="D99">
        <v>15</v>
      </c>
      <c r="E99">
        <v>18</v>
      </c>
      <c r="F99">
        <v>18</v>
      </c>
      <c r="G99" t="s">
        <v>7589</v>
      </c>
      <c r="H99" t="s">
        <v>7589</v>
      </c>
    </row>
    <row r="100" spans="1:8" x14ac:dyDescent="0.3">
      <c r="A100" t="s">
        <v>340</v>
      </c>
      <c r="B100" t="s">
        <v>7542</v>
      </c>
      <c r="C100">
        <v>30</v>
      </c>
      <c r="D100">
        <v>15</v>
      </c>
      <c r="E100">
        <v>18</v>
      </c>
      <c r="F100">
        <v>18</v>
      </c>
      <c r="G100" t="s">
        <v>7586</v>
      </c>
      <c r="H100" t="s">
        <v>7587</v>
      </c>
    </row>
    <row r="101" spans="1:8" x14ac:dyDescent="0.3">
      <c r="A101" t="s">
        <v>4854</v>
      </c>
      <c r="B101" t="s">
        <v>7547</v>
      </c>
      <c r="C101">
        <v>30</v>
      </c>
      <c r="D101">
        <v>15</v>
      </c>
      <c r="E101">
        <v>18</v>
      </c>
      <c r="F101">
        <v>18</v>
      </c>
      <c r="G101" t="s">
        <v>7589</v>
      </c>
      <c r="H101" t="s">
        <v>7589</v>
      </c>
    </row>
    <row r="102" spans="1:8" x14ac:dyDescent="0.3">
      <c r="A102" t="s">
        <v>4489</v>
      </c>
      <c r="B102" t="s">
        <v>7332</v>
      </c>
      <c r="C102">
        <v>41</v>
      </c>
      <c r="D102">
        <v>26</v>
      </c>
      <c r="E102">
        <v>3</v>
      </c>
      <c r="F102">
        <v>3</v>
      </c>
      <c r="G102" t="s">
        <v>7589</v>
      </c>
      <c r="H102" t="s">
        <v>7589</v>
      </c>
    </row>
    <row r="103" spans="1:8" x14ac:dyDescent="0.3">
      <c r="A103" t="s">
        <v>3377</v>
      </c>
      <c r="B103" t="s">
        <v>7359</v>
      </c>
      <c r="C103">
        <v>30</v>
      </c>
      <c r="D103">
        <v>15</v>
      </c>
      <c r="E103">
        <v>12</v>
      </c>
      <c r="F103">
        <v>13</v>
      </c>
      <c r="G103" t="s">
        <v>7586</v>
      </c>
      <c r="H103" t="s">
        <v>7588</v>
      </c>
    </row>
    <row r="104" spans="1:8" x14ac:dyDescent="0.3">
      <c r="A104" t="s">
        <v>3420</v>
      </c>
      <c r="B104" t="s">
        <v>7363</v>
      </c>
      <c r="C104">
        <v>30</v>
      </c>
      <c r="D104">
        <v>15</v>
      </c>
      <c r="E104">
        <v>10</v>
      </c>
      <c r="F104">
        <v>13</v>
      </c>
      <c r="G104" t="s">
        <v>7586</v>
      </c>
      <c r="H104" t="s">
        <v>7587</v>
      </c>
    </row>
    <row r="105" spans="1:8" x14ac:dyDescent="0.3">
      <c r="A105" t="s">
        <v>4222</v>
      </c>
      <c r="B105" t="s">
        <v>7400</v>
      </c>
      <c r="C105">
        <v>28</v>
      </c>
      <c r="D105">
        <v>13</v>
      </c>
      <c r="E105">
        <v>2</v>
      </c>
      <c r="F105">
        <v>5</v>
      </c>
      <c r="G105" t="s">
        <v>7589</v>
      </c>
      <c r="H105" t="s">
        <v>7589</v>
      </c>
    </row>
    <row r="106" spans="1:8" x14ac:dyDescent="0.3">
      <c r="A106" t="s">
        <v>2269</v>
      </c>
      <c r="B106" t="s">
        <v>7412</v>
      </c>
      <c r="C106">
        <v>29</v>
      </c>
      <c r="D106">
        <v>14</v>
      </c>
      <c r="E106">
        <v>6</v>
      </c>
      <c r="F106">
        <v>6</v>
      </c>
      <c r="G106" t="s">
        <v>7586</v>
      </c>
      <c r="H106" t="s">
        <v>7587</v>
      </c>
    </row>
    <row r="107" spans="1:8" x14ac:dyDescent="0.3">
      <c r="A107" t="s">
        <v>3488</v>
      </c>
      <c r="B107" t="s">
        <v>7450</v>
      </c>
      <c r="C107">
        <v>28</v>
      </c>
      <c r="D107">
        <v>13</v>
      </c>
      <c r="E107">
        <v>1</v>
      </c>
      <c r="F107">
        <v>7</v>
      </c>
      <c r="G107" t="s">
        <v>7586</v>
      </c>
      <c r="H107" t="s">
        <v>7587</v>
      </c>
    </row>
    <row r="108" spans="1:8" x14ac:dyDescent="0.3">
      <c r="A108" t="s">
        <v>3631</v>
      </c>
      <c r="B108" t="s">
        <v>7453</v>
      </c>
      <c r="C108">
        <v>39</v>
      </c>
      <c r="D108">
        <v>24</v>
      </c>
      <c r="E108">
        <v>7</v>
      </c>
      <c r="F108">
        <v>4</v>
      </c>
      <c r="G108" t="s">
        <v>7586</v>
      </c>
      <c r="H108" t="s">
        <v>7588</v>
      </c>
    </row>
    <row r="109" spans="1:8" x14ac:dyDescent="0.3">
      <c r="A109" t="s">
        <v>5524</v>
      </c>
      <c r="B109" t="s">
        <v>7456</v>
      </c>
      <c r="C109">
        <v>37</v>
      </c>
      <c r="D109">
        <v>22</v>
      </c>
      <c r="E109">
        <v>4</v>
      </c>
      <c r="F109">
        <v>14</v>
      </c>
      <c r="G109" t="s">
        <v>7589</v>
      </c>
      <c r="H109" t="s">
        <v>7589</v>
      </c>
    </row>
    <row r="110" spans="1:8" x14ac:dyDescent="0.3">
      <c r="A110" t="s">
        <v>4420</v>
      </c>
      <c r="B110" t="s">
        <v>7458</v>
      </c>
      <c r="C110">
        <v>26</v>
      </c>
      <c r="D110">
        <v>11</v>
      </c>
      <c r="E110">
        <v>3</v>
      </c>
      <c r="F110">
        <v>10</v>
      </c>
      <c r="G110" t="s">
        <v>7589</v>
      </c>
      <c r="H110" t="s">
        <v>7589</v>
      </c>
    </row>
    <row r="111" spans="1:8" x14ac:dyDescent="0.3">
      <c r="A111" t="s">
        <v>699</v>
      </c>
      <c r="B111" t="s">
        <v>7497</v>
      </c>
      <c r="C111">
        <v>20</v>
      </c>
      <c r="D111">
        <v>5</v>
      </c>
      <c r="E111">
        <v>5</v>
      </c>
      <c r="F111">
        <v>9</v>
      </c>
      <c r="G111" t="s">
        <v>7586</v>
      </c>
      <c r="H111" t="s">
        <v>7587</v>
      </c>
    </row>
    <row r="112" spans="1:8" x14ac:dyDescent="0.3">
      <c r="A112" t="s">
        <v>4913</v>
      </c>
      <c r="B112" t="s">
        <v>7579</v>
      </c>
      <c r="C112">
        <v>28</v>
      </c>
      <c r="D112">
        <v>14</v>
      </c>
      <c r="E112">
        <v>18</v>
      </c>
      <c r="F112">
        <v>6</v>
      </c>
      <c r="G112" t="s">
        <v>7589</v>
      </c>
      <c r="H112" t="s">
        <v>7589</v>
      </c>
    </row>
    <row r="113" spans="1:8" x14ac:dyDescent="0.3">
      <c r="A113" t="s">
        <v>990</v>
      </c>
      <c r="B113" t="s">
        <v>7313</v>
      </c>
      <c r="C113">
        <v>28</v>
      </c>
      <c r="D113">
        <v>14</v>
      </c>
      <c r="E113">
        <v>15</v>
      </c>
      <c r="F113">
        <v>16</v>
      </c>
      <c r="G113" t="s">
        <v>7589</v>
      </c>
      <c r="H113" t="s">
        <v>7589</v>
      </c>
    </row>
    <row r="114" spans="1:8" x14ac:dyDescent="0.3">
      <c r="A114" t="s">
        <v>4123</v>
      </c>
      <c r="B114" t="s">
        <v>7362</v>
      </c>
      <c r="C114">
        <v>28</v>
      </c>
      <c r="D114">
        <v>14</v>
      </c>
      <c r="E114">
        <v>8</v>
      </c>
      <c r="F114">
        <v>7</v>
      </c>
      <c r="G114" t="s">
        <v>7586</v>
      </c>
      <c r="H114" t="s">
        <v>7587</v>
      </c>
    </row>
    <row r="115" spans="1:8" x14ac:dyDescent="0.3">
      <c r="A115" t="s">
        <v>1533</v>
      </c>
      <c r="B115" t="s">
        <v>7367</v>
      </c>
      <c r="C115">
        <v>28</v>
      </c>
      <c r="D115">
        <v>14</v>
      </c>
      <c r="E115">
        <v>7</v>
      </c>
      <c r="F115">
        <v>16</v>
      </c>
      <c r="G115" t="s">
        <v>7586</v>
      </c>
      <c r="H115" t="s">
        <v>7588</v>
      </c>
    </row>
    <row r="116" spans="1:8" x14ac:dyDescent="0.3">
      <c r="A116" t="s">
        <v>3348</v>
      </c>
      <c r="B116" t="s">
        <v>7436</v>
      </c>
      <c r="C116">
        <v>35</v>
      </c>
      <c r="D116">
        <v>21</v>
      </c>
      <c r="E116">
        <v>5</v>
      </c>
      <c r="F116">
        <v>15</v>
      </c>
      <c r="G116" t="s">
        <v>7589</v>
      </c>
      <c r="H116" t="s">
        <v>7589</v>
      </c>
    </row>
    <row r="117" spans="1:8" x14ac:dyDescent="0.3">
      <c r="A117" t="s">
        <v>5222</v>
      </c>
      <c r="B117" t="s">
        <v>7471</v>
      </c>
      <c r="C117">
        <v>25</v>
      </c>
      <c r="D117">
        <v>11</v>
      </c>
      <c r="E117">
        <v>0</v>
      </c>
      <c r="F117">
        <v>4</v>
      </c>
      <c r="G117" t="s">
        <v>7589</v>
      </c>
      <c r="H117" t="s">
        <v>7589</v>
      </c>
    </row>
    <row r="118" spans="1:8" x14ac:dyDescent="0.3">
      <c r="A118" t="s">
        <v>1605</v>
      </c>
      <c r="B118" t="s">
        <v>7490</v>
      </c>
      <c r="C118">
        <v>28</v>
      </c>
      <c r="D118">
        <v>14</v>
      </c>
      <c r="E118">
        <v>8</v>
      </c>
      <c r="F118">
        <v>7</v>
      </c>
      <c r="G118" t="s">
        <v>7589</v>
      </c>
      <c r="H118" t="s">
        <v>7589</v>
      </c>
    </row>
    <row r="119" spans="1:8" x14ac:dyDescent="0.3">
      <c r="A119" t="s">
        <v>1924</v>
      </c>
      <c r="B119" t="s">
        <v>7569</v>
      </c>
      <c r="C119">
        <v>37</v>
      </c>
      <c r="D119">
        <v>24</v>
      </c>
      <c r="E119">
        <v>11</v>
      </c>
      <c r="F119">
        <v>17</v>
      </c>
      <c r="G119" t="s">
        <v>7586</v>
      </c>
      <c r="H119" t="s">
        <v>7587</v>
      </c>
    </row>
    <row r="120" spans="1:8" x14ac:dyDescent="0.3">
      <c r="A120" t="s">
        <v>5003</v>
      </c>
      <c r="B120" t="s">
        <v>7307</v>
      </c>
      <c r="C120">
        <v>29</v>
      </c>
      <c r="D120">
        <v>16</v>
      </c>
      <c r="E120">
        <v>4</v>
      </c>
      <c r="F120">
        <v>11</v>
      </c>
      <c r="G120" t="s">
        <v>7586</v>
      </c>
      <c r="H120" t="s">
        <v>7588</v>
      </c>
    </row>
    <row r="121" spans="1:8" x14ac:dyDescent="0.3">
      <c r="A121" t="s">
        <v>5945</v>
      </c>
      <c r="B121" t="s">
        <v>7319</v>
      </c>
      <c r="C121">
        <v>30</v>
      </c>
      <c r="D121">
        <v>17</v>
      </c>
      <c r="E121">
        <v>6</v>
      </c>
      <c r="F121">
        <v>19</v>
      </c>
      <c r="G121" t="s">
        <v>7589</v>
      </c>
      <c r="H121" t="s">
        <v>7587</v>
      </c>
    </row>
    <row r="122" spans="1:8" x14ac:dyDescent="0.3">
      <c r="A122" t="s">
        <v>4041</v>
      </c>
      <c r="B122" t="s">
        <v>7387</v>
      </c>
      <c r="C122">
        <v>26</v>
      </c>
      <c r="D122">
        <v>13</v>
      </c>
      <c r="E122">
        <v>3</v>
      </c>
      <c r="F122">
        <v>6</v>
      </c>
      <c r="G122" t="s">
        <v>7587</v>
      </c>
      <c r="H122" t="s">
        <v>7588</v>
      </c>
    </row>
    <row r="123" spans="1:8" x14ac:dyDescent="0.3">
      <c r="A123" t="s">
        <v>3691</v>
      </c>
      <c r="B123" t="s">
        <v>7408</v>
      </c>
      <c r="C123">
        <v>37</v>
      </c>
      <c r="D123">
        <v>24</v>
      </c>
      <c r="E123">
        <v>6</v>
      </c>
      <c r="F123">
        <v>9</v>
      </c>
      <c r="G123" t="s">
        <v>7589</v>
      </c>
      <c r="H123" t="s">
        <v>7589</v>
      </c>
    </row>
    <row r="124" spans="1:8" x14ac:dyDescent="0.3">
      <c r="A124" t="s">
        <v>5478</v>
      </c>
      <c r="B124" t="s">
        <v>7445</v>
      </c>
      <c r="C124">
        <v>32</v>
      </c>
      <c r="D124">
        <v>19</v>
      </c>
      <c r="E124">
        <v>3</v>
      </c>
      <c r="F124">
        <v>4</v>
      </c>
      <c r="G124" t="s">
        <v>7589</v>
      </c>
      <c r="H124" t="s">
        <v>7589</v>
      </c>
    </row>
    <row r="125" spans="1:8" x14ac:dyDescent="0.3">
      <c r="A125" t="s">
        <v>2675</v>
      </c>
      <c r="B125" t="s">
        <v>7455</v>
      </c>
      <c r="C125">
        <v>30</v>
      </c>
      <c r="D125">
        <v>17</v>
      </c>
      <c r="E125">
        <v>6</v>
      </c>
      <c r="F125">
        <v>10</v>
      </c>
      <c r="G125" t="s">
        <v>7589</v>
      </c>
      <c r="H125" t="s">
        <v>7589</v>
      </c>
    </row>
    <row r="126" spans="1:8" x14ac:dyDescent="0.3">
      <c r="A126" t="s">
        <v>1210</v>
      </c>
      <c r="B126" t="s">
        <v>7489</v>
      </c>
      <c r="C126">
        <v>28</v>
      </c>
      <c r="D126">
        <v>15</v>
      </c>
      <c r="E126">
        <v>4</v>
      </c>
      <c r="F126">
        <v>15</v>
      </c>
      <c r="G126" t="s">
        <v>7586</v>
      </c>
      <c r="H126" t="s">
        <v>7587</v>
      </c>
    </row>
    <row r="127" spans="1:8" x14ac:dyDescent="0.3">
      <c r="A127" t="s">
        <v>4373</v>
      </c>
      <c r="B127" t="s">
        <v>7493</v>
      </c>
      <c r="C127">
        <v>22</v>
      </c>
      <c r="D127">
        <v>9</v>
      </c>
      <c r="E127">
        <v>1</v>
      </c>
      <c r="F127">
        <v>2</v>
      </c>
      <c r="G127" t="s">
        <v>7589</v>
      </c>
      <c r="H127" t="s">
        <v>7589</v>
      </c>
    </row>
    <row r="128" spans="1:8" x14ac:dyDescent="0.3">
      <c r="A128" t="s">
        <v>4805</v>
      </c>
      <c r="B128" t="s">
        <v>7502</v>
      </c>
      <c r="C128">
        <v>29</v>
      </c>
      <c r="D128">
        <v>17</v>
      </c>
      <c r="E128">
        <v>12</v>
      </c>
      <c r="F128">
        <v>6</v>
      </c>
      <c r="G128" t="s">
        <v>7586</v>
      </c>
      <c r="H128" t="s">
        <v>7588</v>
      </c>
    </row>
    <row r="129" spans="1:8" x14ac:dyDescent="0.3">
      <c r="A129" t="s">
        <v>3913</v>
      </c>
      <c r="B129" t="s">
        <v>7508</v>
      </c>
      <c r="C129">
        <v>37</v>
      </c>
      <c r="D129">
        <v>25</v>
      </c>
      <c r="E129">
        <v>2</v>
      </c>
      <c r="F129">
        <v>11</v>
      </c>
      <c r="G129" t="s">
        <v>7586</v>
      </c>
      <c r="H129" t="s">
        <v>7587</v>
      </c>
    </row>
    <row r="130" spans="1:8" x14ac:dyDescent="0.3">
      <c r="A130" t="s">
        <v>5587</v>
      </c>
      <c r="B130" t="s">
        <v>7536</v>
      </c>
      <c r="C130">
        <v>27</v>
      </c>
      <c r="D130">
        <v>15</v>
      </c>
      <c r="E130">
        <v>9</v>
      </c>
      <c r="F130">
        <v>11</v>
      </c>
      <c r="G130" t="s">
        <v>7586</v>
      </c>
      <c r="H130" t="s">
        <v>7588</v>
      </c>
    </row>
    <row r="131" spans="1:8" x14ac:dyDescent="0.3">
      <c r="A131" t="s">
        <v>1126</v>
      </c>
      <c r="B131" t="s">
        <v>7311</v>
      </c>
      <c r="C131">
        <v>31</v>
      </c>
      <c r="D131">
        <v>19</v>
      </c>
      <c r="E131">
        <v>4</v>
      </c>
      <c r="F131">
        <v>6</v>
      </c>
      <c r="G131" t="s">
        <v>7586</v>
      </c>
      <c r="H131" t="s">
        <v>7587</v>
      </c>
    </row>
    <row r="132" spans="1:8" x14ac:dyDescent="0.3">
      <c r="A132" t="s">
        <v>4700</v>
      </c>
      <c r="B132" t="s">
        <v>7333</v>
      </c>
      <c r="C132">
        <v>21</v>
      </c>
      <c r="D132">
        <v>9</v>
      </c>
      <c r="E132">
        <v>6</v>
      </c>
      <c r="F132">
        <v>9</v>
      </c>
      <c r="G132" t="s">
        <v>7586</v>
      </c>
      <c r="H132" t="s">
        <v>7587</v>
      </c>
    </row>
    <row r="133" spans="1:8" x14ac:dyDescent="0.3">
      <c r="A133" t="s">
        <v>3943</v>
      </c>
      <c r="B133" t="s">
        <v>7353</v>
      </c>
      <c r="C133">
        <v>30</v>
      </c>
      <c r="D133">
        <v>18</v>
      </c>
      <c r="E133">
        <v>4</v>
      </c>
      <c r="F133">
        <v>7</v>
      </c>
      <c r="G133" t="s">
        <v>7589</v>
      </c>
      <c r="H133" t="s">
        <v>7589</v>
      </c>
    </row>
    <row r="134" spans="1:8" x14ac:dyDescent="0.3">
      <c r="A134" t="s">
        <v>4262</v>
      </c>
      <c r="B134" t="s">
        <v>7372</v>
      </c>
      <c r="C134">
        <v>21</v>
      </c>
      <c r="D134">
        <v>9</v>
      </c>
      <c r="E134">
        <v>2</v>
      </c>
      <c r="F134">
        <v>8</v>
      </c>
      <c r="G134" t="s">
        <v>7589</v>
      </c>
      <c r="H134" t="s">
        <v>7589</v>
      </c>
    </row>
    <row r="135" spans="1:8" x14ac:dyDescent="0.3">
      <c r="A135" t="s">
        <v>4402</v>
      </c>
      <c r="B135" t="s">
        <v>7383</v>
      </c>
      <c r="C135">
        <v>25</v>
      </c>
      <c r="D135">
        <v>13</v>
      </c>
      <c r="E135">
        <v>4</v>
      </c>
      <c r="F135">
        <v>14</v>
      </c>
      <c r="G135" t="s">
        <v>7589</v>
      </c>
      <c r="H135" t="s">
        <v>7588</v>
      </c>
    </row>
    <row r="136" spans="1:8" x14ac:dyDescent="0.3">
      <c r="A136" t="s">
        <v>4293</v>
      </c>
      <c r="B136" t="s">
        <v>7420</v>
      </c>
      <c r="C136">
        <v>31</v>
      </c>
      <c r="D136">
        <v>19</v>
      </c>
      <c r="E136">
        <v>4</v>
      </c>
      <c r="F136">
        <v>9</v>
      </c>
      <c r="G136" t="s">
        <v>7586</v>
      </c>
      <c r="H136" t="s">
        <v>7587</v>
      </c>
    </row>
    <row r="137" spans="1:8" x14ac:dyDescent="0.3">
      <c r="A137" t="s">
        <v>3534</v>
      </c>
      <c r="B137" t="s">
        <v>7423</v>
      </c>
      <c r="C137">
        <v>40</v>
      </c>
      <c r="D137">
        <v>28</v>
      </c>
      <c r="E137">
        <v>6</v>
      </c>
      <c r="F137">
        <v>16</v>
      </c>
      <c r="G137" t="s">
        <v>7589</v>
      </c>
      <c r="H137" t="s">
        <v>7587</v>
      </c>
    </row>
    <row r="138" spans="1:8" x14ac:dyDescent="0.3">
      <c r="A138" t="s">
        <v>4517</v>
      </c>
      <c r="B138" t="s">
        <v>7457</v>
      </c>
      <c r="C138">
        <v>28</v>
      </c>
      <c r="D138">
        <v>16</v>
      </c>
      <c r="E138">
        <v>2</v>
      </c>
      <c r="F138">
        <v>2</v>
      </c>
      <c r="G138" t="s">
        <v>7589</v>
      </c>
      <c r="H138" t="s">
        <v>7589</v>
      </c>
    </row>
    <row r="139" spans="1:8" x14ac:dyDescent="0.3">
      <c r="A139" t="s">
        <v>1032</v>
      </c>
      <c r="B139" t="s">
        <v>7469</v>
      </c>
      <c r="C139">
        <v>18</v>
      </c>
      <c r="D139">
        <v>6</v>
      </c>
      <c r="E139">
        <v>4</v>
      </c>
      <c r="F139">
        <v>2</v>
      </c>
      <c r="G139" t="s">
        <v>7586</v>
      </c>
      <c r="H139" t="s">
        <v>7588</v>
      </c>
    </row>
    <row r="140" spans="1:8" x14ac:dyDescent="0.3">
      <c r="A140" t="s">
        <v>5617</v>
      </c>
      <c r="B140" t="s">
        <v>7480</v>
      </c>
      <c r="C140">
        <v>25</v>
      </c>
      <c r="D140">
        <v>13</v>
      </c>
      <c r="E140">
        <v>8</v>
      </c>
      <c r="F140">
        <v>14</v>
      </c>
      <c r="G140" t="s">
        <v>7589</v>
      </c>
      <c r="H140" t="s">
        <v>7589</v>
      </c>
    </row>
    <row r="141" spans="1:8" x14ac:dyDescent="0.3">
      <c r="A141" t="s">
        <v>4724</v>
      </c>
      <c r="B141" t="s">
        <v>7520</v>
      </c>
      <c r="C141">
        <v>24</v>
      </c>
      <c r="D141">
        <v>13</v>
      </c>
      <c r="E141">
        <v>18</v>
      </c>
      <c r="F141">
        <v>9</v>
      </c>
      <c r="G141" t="s">
        <v>7589</v>
      </c>
      <c r="H141" t="s">
        <v>7589</v>
      </c>
    </row>
    <row r="142" spans="1:8" x14ac:dyDescent="0.3">
      <c r="A142" t="s">
        <v>5710</v>
      </c>
      <c r="B142" t="s">
        <v>7566</v>
      </c>
      <c r="C142">
        <v>31</v>
      </c>
      <c r="D142">
        <v>20</v>
      </c>
      <c r="E142">
        <v>8</v>
      </c>
      <c r="F142">
        <v>15</v>
      </c>
      <c r="G142" t="s">
        <v>7589</v>
      </c>
      <c r="H142" t="s">
        <v>7589</v>
      </c>
    </row>
    <row r="143" spans="1:8" x14ac:dyDescent="0.3">
      <c r="A143" t="s">
        <v>4114</v>
      </c>
      <c r="B143" t="s">
        <v>7326</v>
      </c>
      <c r="C143">
        <v>16</v>
      </c>
      <c r="D143">
        <v>5</v>
      </c>
      <c r="E143">
        <v>0</v>
      </c>
      <c r="F143">
        <v>2</v>
      </c>
      <c r="G143" t="s">
        <v>7587</v>
      </c>
      <c r="H143" t="s">
        <v>7588</v>
      </c>
    </row>
    <row r="144" spans="1:8" x14ac:dyDescent="0.3">
      <c r="A144" t="s">
        <v>5270</v>
      </c>
      <c r="B144" t="s">
        <v>7343</v>
      </c>
      <c r="C144">
        <v>27</v>
      </c>
      <c r="D144">
        <v>16</v>
      </c>
      <c r="E144">
        <v>9</v>
      </c>
      <c r="F144">
        <v>5</v>
      </c>
      <c r="G144" t="s">
        <v>7589</v>
      </c>
      <c r="H144" t="s">
        <v>7589</v>
      </c>
    </row>
    <row r="145" spans="1:8" x14ac:dyDescent="0.3">
      <c r="A145" t="s">
        <v>1318</v>
      </c>
      <c r="B145" t="s">
        <v>7347</v>
      </c>
      <c r="C145">
        <v>28</v>
      </c>
      <c r="D145">
        <v>17</v>
      </c>
      <c r="E145">
        <v>6</v>
      </c>
      <c r="F145">
        <v>8</v>
      </c>
      <c r="G145" t="s">
        <v>7586</v>
      </c>
      <c r="H145" t="s">
        <v>7588</v>
      </c>
    </row>
    <row r="146" spans="1:8" x14ac:dyDescent="0.3">
      <c r="A146" t="s">
        <v>4644</v>
      </c>
      <c r="B146" t="s">
        <v>7409</v>
      </c>
      <c r="C146">
        <v>29</v>
      </c>
      <c r="D146">
        <v>18</v>
      </c>
      <c r="E146">
        <v>6</v>
      </c>
      <c r="F146">
        <v>5</v>
      </c>
      <c r="G146" t="s">
        <v>7589</v>
      </c>
      <c r="H146" t="s">
        <v>7589</v>
      </c>
    </row>
    <row r="147" spans="1:8" x14ac:dyDescent="0.3">
      <c r="A147" t="s">
        <v>1682</v>
      </c>
      <c r="B147" t="s">
        <v>7475</v>
      </c>
      <c r="C147">
        <v>20</v>
      </c>
      <c r="D147">
        <v>9</v>
      </c>
      <c r="E147">
        <v>8</v>
      </c>
      <c r="F147">
        <v>15</v>
      </c>
      <c r="G147" t="s">
        <v>7589</v>
      </c>
      <c r="H147" t="s">
        <v>7588</v>
      </c>
    </row>
    <row r="148" spans="1:8" x14ac:dyDescent="0.3">
      <c r="A148" t="s">
        <v>4386</v>
      </c>
      <c r="B148" t="s">
        <v>7511</v>
      </c>
      <c r="C148">
        <v>16</v>
      </c>
      <c r="D148">
        <v>6</v>
      </c>
      <c r="E148">
        <v>5</v>
      </c>
      <c r="F148">
        <v>3</v>
      </c>
      <c r="G148" t="s">
        <v>7586</v>
      </c>
      <c r="H148" t="s">
        <v>7588</v>
      </c>
    </row>
    <row r="149" spans="1:8" x14ac:dyDescent="0.3">
      <c r="A149" t="s">
        <v>5741</v>
      </c>
      <c r="B149" t="s">
        <v>7585</v>
      </c>
      <c r="C149">
        <v>16</v>
      </c>
      <c r="D149">
        <v>6</v>
      </c>
      <c r="E149">
        <v>5</v>
      </c>
      <c r="F149">
        <v>3</v>
      </c>
      <c r="G149" t="s">
        <v>7589</v>
      </c>
      <c r="H149" t="s">
        <v>7589</v>
      </c>
    </row>
    <row r="150" spans="1:8" x14ac:dyDescent="0.3">
      <c r="A150" t="s">
        <v>3244</v>
      </c>
      <c r="B150" t="s">
        <v>7322</v>
      </c>
      <c r="C150">
        <v>24</v>
      </c>
      <c r="D150">
        <v>14</v>
      </c>
      <c r="E150">
        <v>2</v>
      </c>
      <c r="F150">
        <v>8</v>
      </c>
      <c r="G150" t="s">
        <v>7589</v>
      </c>
      <c r="H150" t="s">
        <v>7589</v>
      </c>
    </row>
    <row r="151" spans="1:8" x14ac:dyDescent="0.3">
      <c r="A151" t="s">
        <v>5601</v>
      </c>
      <c r="B151" t="s">
        <v>7370</v>
      </c>
      <c r="C151">
        <v>28</v>
      </c>
      <c r="D151">
        <v>18</v>
      </c>
      <c r="E151">
        <v>3</v>
      </c>
      <c r="F151">
        <v>6</v>
      </c>
      <c r="G151" t="s">
        <v>7589</v>
      </c>
      <c r="H151" t="s">
        <v>7589</v>
      </c>
    </row>
    <row r="152" spans="1:8" x14ac:dyDescent="0.3">
      <c r="A152" t="s">
        <v>5773</v>
      </c>
      <c r="B152" t="s">
        <v>7561</v>
      </c>
      <c r="C152">
        <v>23</v>
      </c>
      <c r="D152">
        <v>14</v>
      </c>
      <c r="E152">
        <v>12</v>
      </c>
      <c r="F152">
        <v>20</v>
      </c>
      <c r="G152" t="s">
        <v>7589</v>
      </c>
      <c r="H152" t="s">
        <v>7589</v>
      </c>
    </row>
    <row r="153" spans="1:8" x14ac:dyDescent="0.3">
      <c r="A153" t="s">
        <v>1968</v>
      </c>
      <c r="B153" t="s">
        <v>7565</v>
      </c>
      <c r="C153">
        <v>32</v>
      </c>
      <c r="D153">
        <v>23</v>
      </c>
      <c r="E153">
        <v>14</v>
      </c>
      <c r="F153">
        <v>15</v>
      </c>
      <c r="G153" t="s">
        <v>7586</v>
      </c>
      <c r="H153" t="s">
        <v>7588</v>
      </c>
    </row>
    <row r="154" spans="1:8" x14ac:dyDescent="0.3">
      <c r="A154" t="s">
        <v>5827</v>
      </c>
      <c r="B154" t="s">
        <v>7583</v>
      </c>
      <c r="C154">
        <v>26</v>
      </c>
      <c r="D154">
        <v>17</v>
      </c>
      <c r="E154">
        <v>7</v>
      </c>
      <c r="F154">
        <v>14</v>
      </c>
      <c r="G154" t="s">
        <v>7589</v>
      </c>
      <c r="H154" t="s">
        <v>7589</v>
      </c>
    </row>
    <row r="155" spans="1:8" x14ac:dyDescent="0.3">
      <c r="A155" t="s">
        <v>3465</v>
      </c>
      <c r="B155" t="s">
        <v>7312</v>
      </c>
      <c r="C155">
        <v>23</v>
      </c>
      <c r="D155">
        <v>14</v>
      </c>
      <c r="E155">
        <v>12</v>
      </c>
      <c r="F155">
        <v>20</v>
      </c>
      <c r="G155" t="s">
        <v>7589</v>
      </c>
      <c r="H155" t="s">
        <v>7589</v>
      </c>
    </row>
    <row r="156" spans="1:8" x14ac:dyDescent="0.3">
      <c r="A156" t="s">
        <v>196</v>
      </c>
      <c r="B156" t="s">
        <v>7355</v>
      </c>
      <c r="C156">
        <v>33</v>
      </c>
      <c r="D156">
        <v>24</v>
      </c>
      <c r="E156">
        <v>5</v>
      </c>
      <c r="F156">
        <v>10</v>
      </c>
      <c r="G156" t="s">
        <v>7589</v>
      </c>
      <c r="H156" t="s">
        <v>7589</v>
      </c>
    </row>
    <row r="157" spans="1:8" x14ac:dyDescent="0.3">
      <c r="A157" t="s">
        <v>2608</v>
      </c>
      <c r="B157" t="s">
        <v>7384</v>
      </c>
      <c r="C157">
        <v>20</v>
      </c>
      <c r="D157">
        <v>11</v>
      </c>
      <c r="E157">
        <v>6</v>
      </c>
      <c r="F157">
        <v>11</v>
      </c>
      <c r="G157" t="s">
        <v>7586</v>
      </c>
      <c r="H157" t="s">
        <v>7587</v>
      </c>
    </row>
    <row r="158" spans="1:8" x14ac:dyDescent="0.3">
      <c r="A158" t="s">
        <v>3740</v>
      </c>
      <c r="B158" t="s">
        <v>7388</v>
      </c>
      <c r="C158">
        <v>21</v>
      </c>
      <c r="D158">
        <v>12</v>
      </c>
      <c r="E158">
        <v>4</v>
      </c>
      <c r="F158">
        <v>5</v>
      </c>
      <c r="G158" t="s">
        <v>7586</v>
      </c>
      <c r="H158" t="s">
        <v>7588</v>
      </c>
    </row>
    <row r="159" spans="1:8" x14ac:dyDescent="0.3">
      <c r="A159" t="s">
        <v>430</v>
      </c>
      <c r="B159" t="s">
        <v>7395</v>
      </c>
      <c r="C159">
        <v>16</v>
      </c>
      <c r="D159">
        <v>7</v>
      </c>
      <c r="E159">
        <v>4</v>
      </c>
      <c r="F159">
        <v>7</v>
      </c>
      <c r="G159" t="s">
        <v>7586</v>
      </c>
      <c r="H159" t="s">
        <v>7588</v>
      </c>
    </row>
    <row r="160" spans="1:8" x14ac:dyDescent="0.3">
      <c r="A160" t="s">
        <v>2200</v>
      </c>
      <c r="B160" t="s">
        <v>7411</v>
      </c>
      <c r="C160">
        <v>25</v>
      </c>
      <c r="D160">
        <v>16</v>
      </c>
      <c r="E160">
        <v>6</v>
      </c>
      <c r="F160">
        <v>11</v>
      </c>
      <c r="G160" t="s">
        <v>7589</v>
      </c>
      <c r="H160" t="s">
        <v>7589</v>
      </c>
    </row>
    <row r="161" spans="1:8" x14ac:dyDescent="0.3">
      <c r="A161" t="s">
        <v>2626</v>
      </c>
      <c r="B161" t="s">
        <v>7435</v>
      </c>
      <c r="C161">
        <v>16</v>
      </c>
      <c r="D161">
        <v>7</v>
      </c>
      <c r="E161">
        <v>4</v>
      </c>
      <c r="F161">
        <v>7</v>
      </c>
      <c r="G161" t="s">
        <v>7589</v>
      </c>
      <c r="H161" t="s">
        <v>7589</v>
      </c>
    </row>
    <row r="162" spans="1:8" x14ac:dyDescent="0.3">
      <c r="A162" t="s">
        <v>5964</v>
      </c>
      <c r="B162" t="s">
        <v>7438</v>
      </c>
      <c r="C162">
        <v>16</v>
      </c>
      <c r="D162">
        <v>7</v>
      </c>
      <c r="E162">
        <v>4</v>
      </c>
      <c r="F162">
        <v>7</v>
      </c>
      <c r="G162" t="s">
        <v>7589</v>
      </c>
      <c r="H162" t="s">
        <v>7589</v>
      </c>
    </row>
    <row r="163" spans="1:8" x14ac:dyDescent="0.3">
      <c r="A163" t="s">
        <v>5632</v>
      </c>
      <c r="B163" t="s">
        <v>7500</v>
      </c>
      <c r="C163">
        <v>25</v>
      </c>
      <c r="D163">
        <v>16</v>
      </c>
      <c r="E163">
        <v>2</v>
      </c>
      <c r="F163">
        <v>6</v>
      </c>
      <c r="G163" t="s">
        <v>7589</v>
      </c>
      <c r="H163" t="s">
        <v>7589</v>
      </c>
    </row>
    <row r="164" spans="1:8" x14ac:dyDescent="0.3">
      <c r="A164" t="s">
        <v>3894</v>
      </c>
      <c r="B164" t="s">
        <v>7306</v>
      </c>
      <c r="C164">
        <v>24</v>
      </c>
      <c r="D164">
        <v>16</v>
      </c>
      <c r="E164">
        <v>11</v>
      </c>
      <c r="F164">
        <v>10</v>
      </c>
      <c r="G164" t="s">
        <v>7586</v>
      </c>
      <c r="H164" t="s">
        <v>7587</v>
      </c>
    </row>
    <row r="165" spans="1:8" x14ac:dyDescent="0.3">
      <c r="A165" t="s">
        <v>5865</v>
      </c>
      <c r="B165" t="s">
        <v>7380</v>
      </c>
      <c r="C165">
        <v>19</v>
      </c>
      <c r="D165">
        <v>11</v>
      </c>
      <c r="E165">
        <v>1</v>
      </c>
      <c r="F165">
        <v>5</v>
      </c>
      <c r="G165" t="s">
        <v>7586</v>
      </c>
      <c r="H165" t="s">
        <v>7587</v>
      </c>
    </row>
    <row r="166" spans="1:8" x14ac:dyDescent="0.3">
      <c r="A166" t="s">
        <v>4030</v>
      </c>
      <c r="B166" t="s">
        <v>7381</v>
      </c>
      <c r="C166">
        <v>17</v>
      </c>
      <c r="D166">
        <v>9</v>
      </c>
      <c r="E166">
        <v>4</v>
      </c>
      <c r="F166">
        <v>5</v>
      </c>
      <c r="G166" t="s">
        <v>7586</v>
      </c>
      <c r="H166" t="s">
        <v>7587</v>
      </c>
    </row>
    <row r="167" spans="1:8" x14ac:dyDescent="0.3">
      <c r="A167" t="s">
        <v>5231</v>
      </c>
      <c r="B167" t="s">
        <v>7389</v>
      </c>
      <c r="C167">
        <v>17</v>
      </c>
      <c r="D167">
        <v>9</v>
      </c>
      <c r="E167">
        <v>1</v>
      </c>
      <c r="F167">
        <v>5</v>
      </c>
      <c r="G167" t="s">
        <v>7589</v>
      </c>
      <c r="H167" t="s">
        <v>7589</v>
      </c>
    </row>
    <row r="168" spans="1:8" x14ac:dyDescent="0.3">
      <c r="A168" t="s">
        <v>925</v>
      </c>
      <c r="B168" t="s">
        <v>7431</v>
      </c>
      <c r="C168">
        <v>21</v>
      </c>
      <c r="D168">
        <v>13</v>
      </c>
      <c r="E168">
        <v>2</v>
      </c>
      <c r="F168">
        <v>13</v>
      </c>
      <c r="G168" t="s">
        <v>7589</v>
      </c>
      <c r="H168" t="s">
        <v>7589</v>
      </c>
    </row>
    <row r="169" spans="1:8" x14ac:dyDescent="0.3">
      <c r="A169" t="s">
        <v>5901</v>
      </c>
      <c r="B169" t="s">
        <v>7460</v>
      </c>
      <c r="C169">
        <v>26</v>
      </c>
      <c r="D169">
        <v>18</v>
      </c>
      <c r="E169">
        <v>5</v>
      </c>
      <c r="F169">
        <v>6</v>
      </c>
      <c r="G169" t="s">
        <v>7589</v>
      </c>
      <c r="H169" t="s">
        <v>7589</v>
      </c>
    </row>
    <row r="170" spans="1:8" x14ac:dyDescent="0.3">
      <c r="A170" t="s">
        <v>5506</v>
      </c>
      <c r="B170" t="s">
        <v>7491</v>
      </c>
      <c r="C170">
        <v>18</v>
      </c>
      <c r="D170">
        <v>10</v>
      </c>
      <c r="E170">
        <v>1</v>
      </c>
      <c r="F170">
        <v>7</v>
      </c>
      <c r="G170" t="s">
        <v>7589</v>
      </c>
      <c r="H170" t="s">
        <v>7589</v>
      </c>
    </row>
    <row r="171" spans="1:8" x14ac:dyDescent="0.3">
      <c r="A171" t="s">
        <v>3328</v>
      </c>
      <c r="B171" t="s">
        <v>7492</v>
      </c>
      <c r="C171">
        <v>22</v>
      </c>
      <c r="D171">
        <v>14</v>
      </c>
      <c r="E171">
        <v>0</v>
      </c>
      <c r="F171">
        <v>4</v>
      </c>
      <c r="G171" t="s">
        <v>7589</v>
      </c>
      <c r="H171" t="s">
        <v>7589</v>
      </c>
    </row>
    <row r="172" spans="1:8" x14ac:dyDescent="0.3">
      <c r="A172" t="s">
        <v>5286</v>
      </c>
      <c r="B172" t="s">
        <v>7502</v>
      </c>
      <c r="C172">
        <v>26</v>
      </c>
      <c r="D172">
        <v>19</v>
      </c>
      <c r="E172">
        <v>11</v>
      </c>
      <c r="F172">
        <v>28</v>
      </c>
      <c r="G172" t="s">
        <v>7586</v>
      </c>
      <c r="H172" t="s">
        <v>7588</v>
      </c>
    </row>
    <row r="173" spans="1:8" x14ac:dyDescent="0.3">
      <c r="A173" t="s">
        <v>5596</v>
      </c>
      <c r="B173" t="s">
        <v>7567</v>
      </c>
      <c r="C173">
        <v>19</v>
      </c>
      <c r="D173">
        <v>12</v>
      </c>
      <c r="E173">
        <v>5</v>
      </c>
      <c r="F173">
        <v>22</v>
      </c>
      <c r="G173" t="s">
        <v>7589</v>
      </c>
      <c r="H173" t="s">
        <v>7589</v>
      </c>
    </row>
    <row r="174" spans="1:8" x14ac:dyDescent="0.3">
      <c r="A174" t="s">
        <v>2317</v>
      </c>
      <c r="B174" t="s">
        <v>7392</v>
      </c>
      <c r="C174">
        <v>19</v>
      </c>
      <c r="D174">
        <v>12</v>
      </c>
      <c r="E174">
        <v>2</v>
      </c>
      <c r="F174">
        <v>3</v>
      </c>
      <c r="G174" t="s">
        <v>7589</v>
      </c>
      <c r="H174" t="s">
        <v>7589</v>
      </c>
    </row>
    <row r="175" spans="1:8" x14ac:dyDescent="0.3">
      <c r="A175" t="s">
        <v>4559</v>
      </c>
      <c r="B175" t="s">
        <v>7470</v>
      </c>
      <c r="C175">
        <v>24</v>
      </c>
      <c r="D175">
        <v>17</v>
      </c>
      <c r="E175">
        <v>8</v>
      </c>
      <c r="F175">
        <v>15</v>
      </c>
      <c r="G175" t="s">
        <v>7589</v>
      </c>
      <c r="H175" t="s">
        <v>7589</v>
      </c>
    </row>
    <row r="176" spans="1:8" x14ac:dyDescent="0.3">
      <c r="A176" t="s">
        <v>4711</v>
      </c>
      <c r="B176" t="s">
        <v>7496</v>
      </c>
      <c r="C176">
        <v>23</v>
      </c>
      <c r="D176">
        <v>16</v>
      </c>
      <c r="E176">
        <v>2</v>
      </c>
      <c r="F176">
        <v>9</v>
      </c>
      <c r="G176" t="s">
        <v>7589</v>
      </c>
      <c r="H176" t="s">
        <v>7589</v>
      </c>
    </row>
    <row r="177" spans="1:8" x14ac:dyDescent="0.3">
      <c r="A177" t="s">
        <v>5656</v>
      </c>
      <c r="B177" t="s">
        <v>7506</v>
      </c>
      <c r="C177">
        <v>22</v>
      </c>
      <c r="D177">
        <v>16</v>
      </c>
      <c r="E177">
        <v>14</v>
      </c>
      <c r="F177">
        <v>24</v>
      </c>
      <c r="G177" t="s">
        <v>7586</v>
      </c>
      <c r="H177" t="s">
        <v>7588</v>
      </c>
    </row>
    <row r="178" spans="1:8" x14ac:dyDescent="0.3">
      <c r="A178" t="s">
        <v>852</v>
      </c>
      <c r="B178" t="s">
        <v>7316</v>
      </c>
      <c r="C178">
        <v>27</v>
      </c>
      <c r="D178">
        <v>21</v>
      </c>
      <c r="E178">
        <v>10</v>
      </c>
      <c r="F178">
        <v>11</v>
      </c>
      <c r="G178" t="s">
        <v>7589</v>
      </c>
      <c r="H178" t="s">
        <v>7589</v>
      </c>
    </row>
    <row r="179" spans="1:8" x14ac:dyDescent="0.3">
      <c r="A179" t="s">
        <v>5369</v>
      </c>
      <c r="B179" t="s">
        <v>7317</v>
      </c>
      <c r="C179">
        <v>22</v>
      </c>
      <c r="D179">
        <v>16</v>
      </c>
      <c r="E179">
        <v>4</v>
      </c>
      <c r="F179">
        <v>9</v>
      </c>
      <c r="G179" t="s">
        <v>7589</v>
      </c>
      <c r="H179" t="s">
        <v>7589</v>
      </c>
    </row>
    <row r="180" spans="1:8" x14ac:dyDescent="0.3">
      <c r="A180" t="s">
        <v>5698</v>
      </c>
      <c r="B180" t="s">
        <v>7373</v>
      </c>
      <c r="C180">
        <v>24</v>
      </c>
      <c r="D180">
        <v>18</v>
      </c>
      <c r="E180">
        <v>1</v>
      </c>
      <c r="F180">
        <v>5</v>
      </c>
      <c r="G180" t="s">
        <v>7586</v>
      </c>
      <c r="H180" t="s">
        <v>7587</v>
      </c>
    </row>
    <row r="181" spans="1:8" x14ac:dyDescent="0.3">
      <c r="A181" t="s">
        <v>3219</v>
      </c>
      <c r="B181" t="s">
        <v>7378</v>
      </c>
      <c r="C181">
        <v>21</v>
      </c>
      <c r="D181">
        <v>15</v>
      </c>
      <c r="E181">
        <v>1</v>
      </c>
      <c r="F181">
        <v>5</v>
      </c>
      <c r="G181" t="s">
        <v>7586</v>
      </c>
      <c r="H181" t="s">
        <v>7587</v>
      </c>
    </row>
    <row r="182" spans="1:8" x14ac:dyDescent="0.3">
      <c r="A182" t="s">
        <v>3563</v>
      </c>
      <c r="B182" t="s">
        <v>7385</v>
      </c>
      <c r="C182">
        <v>29</v>
      </c>
      <c r="D182">
        <v>23</v>
      </c>
      <c r="E182">
        <v>12</v>
      </c>
      <c r="F182">
        <v>16</v>
      </c>
      <c r="G182" t="s">
        <v>7589</v>
      </c>
      <c r="H182" t="s">
        <v>7589</v>
      </c>
    </row>
    <row r="183" spans="1:8" x14ac:dyDescent="0.3">
      <c r="A183" t="s">
        <v>3299</v>
      </c>
      <c r="B183" t="s">
        <v>7442</v>
      </c>
      <c r="C183">
        <v>28</v>
      </c>
      <c r="D183">
        <v>22</v>
      </c>
      <c r="E183">
        <v>2</v>
      </c>
      <c r="F183">
        <v>0</v>
      </c>
      <c r="G183" t="s">
        <v>7586</v>
      </c>
      <c r="H183" t="s">
        <v>7587</v>
      </c>
    </row>
    <row r="184" spans="1:8" x14ac:dyDescent="0.3">
      <c r="A184" t="s">
        <v>1248</v>
      </c>
      <c r="B184" t="s">
        <v>7344</v>
      </c>
      <c r="C184">
        <v>17</v>
      </c>
      <c r="D184">
        <v>12</v>
      </c>
      <c r="E184">
        <v>7</v>
      </c>
      <c r="F184">
        <v>18</v>
      </c>
      <c r="G184" t="s">
        <v>7586</v>
      </c>
      <c r="H184" t="s">
        <v>7587</v>
      </c>
    </row>
    <row r="185" spans="1:8" x14ac:dyDescent="0.3">
      <c r="A185" t="s">
        <v>5379</v>
      </c>
      <c r="B185" t="s">
        <v>7371</v>
      </c>
      <c r="C185">
        <v>19</v>
      </c>
      <c r="D185">
        <v>14</v>
      </c>
      <c r="E185">
        <v>2</v>
      </c>
      <c r="F185">
        <v>8</v>
      </c>
      <c r="G185" t="s">
        <v>7589</v>
      </c>
      <c r="H185" t="s">
        <v>7588</v>
      </c>
    </row>
    <row r="186" spans="1:8" x14ac:dyDescent="0.3">
      <c r="A186" t="s">
        <v>5965</v>
      </c>
      <c r="B186" t="s">
        <v>7440</v>
      </c>
      <c r="C186">
        <v>26</v>
      </c>
      <c r="D186">
        <v>21</v>
      </c>
      <c r="E186">
        <v>10</v>
      </c>
      <c r="F186">
        <v>12</v>
      </c>
      <c r="G186" t="s">
        <v>7589</v>
      </c>
      <c r="H186" t="s">
        <v>7589</v>
      </c>
    </row>
    <row r="187" spans="1:8" x14ac:dyDescent="0.3">
      <c r="A187" t="s">
        <v>2471</v>
      </c>
      <c r="B187" t="s">
        <v>7447</v>
      </c>
      <c r="C187">
        <v>25</v>
      </c>
      <c r="D187">
        <v>20</v>
      </c>
      <c r="E187">
        <v>5</v>
      </c>
      <c r="F187">
        <v>10</v>
      </c>
      <c r="G187" t="s">
        <v>7586</v>
      </c>
      <c r="H187" t="s">
        <v>7587</v>
      </c>
    </row>
    <row r="188" spans="1:8" x14ac:dyDescent="0.3">
      <c r="A188" t="s">
        <v>4668</v>
      </c>
      <c r="B188" t="s">
        <v>7345</v>
      </c>
      <c r="C188">
        <v>21</v>
      </c>
      <c r="D188">
        <v>17</v>
      </c>
      <c r="E188">
        <v>5</v>
      </c>
      <c r="F188">
        <v>9</v>
      </c>
      <c r="G188" t="s">
        <v>7589</v>
      </c>
      <c r="H188" t="s">
        <v>7589</v>
      </c>
    </row>
    <row r="189" spans="1:8" x14ac:dyDescent="0.3">
      <c r="A189" t="s">
        <v>5516</v>
      </c>
      <c r="B189" t="s">
        <v>7425</v>
      </c>
      <c r="C189">
        <v>15</v>
      </c>
      <c r="D189">
        <v>11</v>
      </c>
      <c r="E189">
        <v>2</v>
      </c>
      <c r="F189">
        <v>3</v>
      </c>
      <c r="G189" t="s">
        <v>7589</v>
      </c>
      <c r="H189" t="s">
        <v>7589</v>
      </c>
    </row>
    <row r="190" spans="1:8" x14ac:dyDescent="0.3">
      <c r="A190" t="s">
        <v>563</v>
      </c>
      <c r="B190" t="s">
        <v>7430</v>
      </c>
      <c r="C190">
        <v>14</v>
      </c>
      <c r="D190">
        <v>10</v>
      </c>
      <c r="E190">
        <v>3</v>
      </c>
      <c r="F190">
        <v>3</v>
      </c>
      <c r="G190" t="s">
        <v>7589</v>
      </c>
      <c r="H190" t="s">
        <v>7589</v>
      </c>
    </row>
    <row r="191" spans="1:8" x14ac:dyDescent="0.3">
      <c r="A191" t="s">
        <v>5916</v>
      </c>
      <c r="B191" t="s">
        <v>7443</v>
      </c>
      <c r="C191">
        <v>23</v>
      </c>
      <c r="D191">
        <v>19</v>
      </c>
      <c r="E191">
        <v>0</v>
      </c>
      <c r="F191">
        <v>4</v>
      </c>
      <c r="G191" t="s">
        <v>7586</v>
      </c>
      <c r="H191" t="s">
        <v>7588</v>
      </c>
    </row>
    <row r="192" spans="1:8" x14ac:dyDescent="0.3">
      <c r="A192" t="s">
        <v>3792</v>
      </c>
      <c r="B192" t="s">
        <v>7463</v>
      </c>
      <c r="C192">
        <v>17</v>
      </c>
      <c r="D192">
        <v>13</v>
      </c>
      <c r="E192">
        <v>2</v>
      </c>
      <c r="F192">
        <v>4</v>
      </c>
      <c r="G192" t="s">
        <v>7586</v>
      </c>
      <c r="H192" t="s">
        <v>7587</v>
      </c>
    </row>
    <row r="193" spans="1:8" x14ac:dyDescent="0.3">
      <c r="A193" t="s">
        <v>5874</v>
      </c>
      <c r="B193" t="s">
        <v>7466</v>
      </c>
      <c r="C193">
        <v>20</v>
      </c>
      <c r="D193">
        <v>16</v>
      </c>
      <c r="E193">
        <v>4</v>
      </c>
      <c r="F193">
        <v>4</v>
      </c>
      <c r="G193" t="s">
        <v>7586</v>
      </c>
      <c r="H193" t="s">
        <v>7587</v>
      </c>
    </row>
    <row r="194" spans="1:8" x14ac:dyDescent="0.3">
      <c r="A194" t="s">
        <v>2949</v>
      </c>
      <c r="B194" t="s">
        <v>7486</v>
      </c>
      <c r="C194">
        <v>21</v>
      </c>
      <c r="D194">
        <v>17</v>
      </c>
      <c r="E194">
        <v>17</v>
      </c>
      <c r="F194">
        <v>14</v>
      </c>
      <c r="G194" t="s">
        <v>7586</v>
      </c>
      <c r="H194" t="s">
        <v>7587</v>
      </c>
    </row>
    <row r="195" spans="1:8" x14ac:dyDescent="0.3">
      <c r="A195" t="s">
        <v>3279</v>
      </c>
      <c r="B195" t="s">
        <v>7495</v>
      </c>
      <c r="C195">
        <v>21</v>
      </c>
      <c r="D195">
        <v>17</v>
      </c>
      <c r="E195">
        <v>17</v>
      </c>
      <c r="F195">
        <v>14</v>
      </c>
      <c r="G195" t="s">
        <v>7586</v>
      </c>
      <c r="H195" t="s">
        <v>7588</v>
      </c>
    </row>
    <row r="196" spans="1:8" x14ac:dyDescent="0.3">
      <c r="A196" t="s">
        <v>5560</v>
      </c>
      <c r="B196" t="s">
        <v>7499</v>
      </c>
      <c r="C196">
        <v>21</v>
      </c>
      <c r="D196">
        <v>17</v>
      </c>
      <c r="E196">
        <v>17</v>
      </c>
      <c r="F196">
        <v>14</v>
      </c>
      <c r="G196" t="s">
        <v>7589</v>
      </c>
      <c r="H196" t="s">
        <v>7589</v>
      </c>
    </row>
    <row r="197" spans="1:8" x14ac:dyDescent="0.3">
      <c r="A197" t="s">
        <v>3968</v>
      </c>
      <c r="B197" t="s">
        <v>7563</v>
      </c>
      <c r="C197">
        <v>19</v>
      </c>
      <c r="D197">
        <v>16</v>
      </c>
      <c r="E197">
        <v>4</v>
      </c>
      <c r="F197">
        <v>9</v>
      </c>
      <c r="G197" t="s">
        <v>7589</v>
      </c>
      <c r="H197" t="s">
        <v>7589</v>
      </c>
    </row>
    <row r="198" spans="1:8" x14ac:dyDescent="0.3">
      <c r="A198" t="s">
        <v>2519</v>
      </c>
      <c r="B198" t="s">
        <v>7386</v>
      </c>
      <c r="C198">
        <v>28</v>
      </c>
      <c r="D198">
        <v>25</v>
      </c>
      <c r="E198">
        <v>3</v>
      </c>
      <c r="F198">
        <v>7</v>
      </c>
      <c r="G198" t="s">
        <v>7586</v>
      </c>
      <c r="H198" t="s">
        <v>7587</v>
      </c>
    </row>
    <row r="199" spans="1:8" x14ac:dyDescent="0.3">
      <c r="A199" t="s">
        <v>5787</v>
      </c>
      <c r="B199" t="s">
        <v>7390</v>
      </c>
      <c r="C199">
        <v>20</v>
      </c>
      <c r="D199">
        <v>17</v>
      </c>
      <c r="E199">
        <v>6</v>
      </c>
      <c r="F199">
        <v>11</v>
      </c>
      <c r="G199" t="s">
        <v>7589</v>
      </c>
      <c r="H199" t="s">
        <v>7589</v>
      </c>
    </row>
    <row r="200" spans="1:8" x14ac:dyDescent="0.3">
      <c r="A200" t="s">
        <v>3038</v>
      </c>
      <c r="B200" t="s">
        <v>7405</v>
      </c>
      <c r="C200">
        <v>32</v>
      </c>
      <c r="D200">
        <v>29</v>
      </c>
      <c r="E200">
        <v>6</v>
      </c>
      <c r="F200">
        <v>15</v>
      </c>
      <c r="G200" t="s">
        <v>7589</v>
      </c>
      <c r="H200" t="s">
        <v>7589</v>
      </c>
    </row>
    <row r="201" spans="1:8" x14ac:dyDescent="0.3">
      <c r="A201" t="s">
        <v>4946</v>
      </c>
      <c r="B201" t="s">
        <v>7424</v>
      </c>
      <c r="C201">
        <v>24</v>
      </c>
      <c r="D201">
        <v>21</v>
      </c>
      <c r="E201">
        <v>4</v>
      </c>
      <c r="F201">
        <v>7</v>
      </c>
      <c r="G201" t="s">
        <v>7586</v>
      </c>
      <c r="H201" t="s">
        <v>7587</v>
      </c>
    </row>
    <row r="202" spans="1:8" x14ac:dyDescent="0.3">
      <c r="A202" t="s">
        <v>1054</v>
      </c>
      <c r="B202" t="s">
        <v>7379</v>
      </c>
      <c r="C202">
        <v>15</v>
      </c>
      <c r="D202">
        <v>13</v>
      </c>
      <c r="E202">
        <v>0</v>
      </c>
      <c r="F202">
        <v>1</v>
      </c>
      <c r="G202" t="s">
        <v>7589</v>
      </c>
      <c r="H202" t="s">
        <v>7589</v>
      </c>
    </row>
    <row r="203" spans="1:8" x14ac:dyDescent="0.3">
      <c r="A203" t="s">
        <v>2892</v>
      </c>
      <c r="B203" t="s">
        <v>7402</v>
      </c>
      <c r="C203">
        <v>23</v>
      </c>
      <c r="D203">
        <v>21</v>
      </c>
      <c r="E203">
        <v>3</v>
      </c>
      <c r="F203">
        <v>7</v>
      </c>
      <c r="G203" t="s">
        <v>7589</v>
      </c>
      <c r="H203" t="s">
        <v>7589</v>
      </c>
    </row>
    <row r="204" spans="1:8" x14ac:dyDescent="0.3">
      <c r="A204" t="s">
        <v>5682</v>
      </c>
      <c r="B204" t="s">
        <v>7415</v>
      </c>
      <c r="C204">
        <v>21</v>
      </c>
      <c r="D204">
        <v>19</v>
      </c>
      <c r="E204">
        <v>7</v>
      </c>
      <c r="F204">
        <v>8</v>
      </c>
      <c r="G204" t="s">
        <v>7586</v>
      </c>
      <c r="H204" t="s">
        <v>7588</v>
      </c>
    </row>
    <row r="205" spans="1:8" x14ac:dyDescent="0.3">
      <c r="A205" t="s">
        <v>661</v>
      </c>
      <c r="B205" t="s">
        <v>7452</v>
      </c>
      <c r="C205">
        <v>21</v>
      </c>
      <c r="D205">
        <v>19</v>
      </c>
      <c r="E205">
        <v>8</v>
      </c>
      <c r="F205">
        <v>13</v>
      </c>
      <c r="G205" t="s">
        <v>7589</v>
      </c>
      <c r="H205" t="s">
        <v>7589</v>
      </c>
    </row>
    <row r="206" spans="1:8" x14ac:dyDescent="0.3">
      <c r="A206" t="s">
        <v>3394</v>
      </c>
      <c r="B206" t="s">
        <v>7465</v>
      </c>
      <c r="C206">
        <v>24</v>
      </c>
      <c r="D206">
        <v>22</v>
      </c>
      <c r="E206">
        <v>2</v>
      </c>
      <c r="F206">
        <v>4</v>
      </c>
      <c r="G206" t="s">
        <v>7589</v>
      </c>
      <c r="H206" t="s">
        <v>7589</v>
      </c>
    </row>
    <row r="207" spans="1:8" x14ac:dyDescent="0.3">
      <c r="A207" t="s">
        <v>5561</v>
      </c>
      <c r="B207" t="s">
        <v>7504</v>
      </c>
      <c r="C207">
        <v>19</v>
      </c>
      <c r="D207">
        <v>18</v>
      </c>
      <c r="E207">
        <v>2</v>
      </c>
      <c r="F207">
        <v>2</v>
      </c>
      <c r="G207" t="s">
        <v>7586</v>
      </c>
      <c r="H207" t="s">
        <v>7587</v>
      </c>
    </row>
    <row r="208" spans="1:8" x14ac:dyDescent="0.3">
      <c r="A208" t="s">
        <v>1707</v>
      </c>
      <c r="B208" t="s">
        <v>7505</v>
      </c>
      <c r="C208">
        <v>14</v>
      </c>
      <c r="D208">
        <v>13</v>
      </c>
      <c r="E208">
        <v>7</v>
      </c>
      <c r="F208">
        <v>9</v>
      </c>
      <c r="G208" t="s">
        <v>7589</v>
      </c>
      <c r="H208" t="s">
        <v>7587</v>
      </c>
    </row>
    <row r="209" spans="1:8" x14ac:dyDescent="0.3">
      <c r="A209" t="s">
        <v>1815</v>
      </c>
      <c r="B209" t="s">
        <v>7549</v>
      </c>
      <c r="C209">
        <v>20</v>
      </c>
      <c r="D209">
        <v>19</v>
      </c>
      <c r="E209">
        <v>9</v>
      </c>
      <c r="F209">
        <v>11</v>
      </c>
      <c r="G209" t="s">
        <v>7589</v>
      </c>
      <c r="H209" t="s">
        <v>7589</v>
      </c>
    </row>
    <row r="210" spans="1:8" x14ac:dyDescent="0.3">
      <c r="A210" t="s">
        <v>587</v>
      </c>
      <c r="B210" t="s">
        <v>7336</v>
      </c>
      <c r="C210">
        <v>17</v>
      </c>
      <c r="D210">
        <v>16</v>
      </c>
      <c r="E210">
        <v>9</v>
      </c>
      <c r="F210">
        <v>9</v>
      </c>
      <c r="G210" t="s">
        <v>7586</v>
      </c>
      <c r="H210" t="s">
        <v>7588</v>
      </c>
    </row>
    <row r="211" spans="1:8" x14ac:dyDescent="0.3">
      <c r="A211" t="s">
        <v>3280</v>
      </c>
      <c r="B211" t="s">
        <v>7339</v>
      </c>
      <c r="C211">
        <v>17</v>
      </c>
      <c r="D211">
        <v>16</v>
      </c>
      <c r="E211">
        <v>1</v>
      </c>
      <c r="F211">
        <v>5</v>
      </c>
      <c r="G211" t="s">
        <v>7586</v>
      </c>
      <c r="H211" t="s">
        <v>7588</v>
      </c>
    </row>
    <row r="212" spans="1:8" x14ac:dyDescent="0.3">
      <c r="A212" t="s">
        <v>316</v>
      </c>
      <c r="B212" t="s">
        <v>7403</v>
      </c>
      <c r="C212">
        <v>12</v>
      </c>
      <c r="D212">
        <v>11</v>
      </c>
      <c r="E212">
        <v>1</v>
      </c>
      <c r="F212">
        <v>3</v>
      </c>
      <c r="G212" t="s">
        <v>7589</v>
      </c>
      <c r="H212" t="s">
        <v>7589</v>
      </c>
    </row>
    <row r="213" spans="1:8" x14ac:dyDescent="0.3">
      <c r="A213" t="s">
        <v>4597</v>
      </c>
      <c r="B213" t="s">
        <v>7422</v>
      </c>
      <c r="C213">
        <v>24</v>
      </c>
      <c r="D213">
        <v>23</v>
      </c>
      <c r="E213">
        <v>5</v>
      </c>
      <c r="F213">
        <v>8</v>
      </c>
      <c r="G213" t="s">
        <v>7589</v>
      </c>
      <c r="H213" t="s">
        <v>7589</v>
      </c>
    </row>
    <row r="214" spans="1:8" x14ac:dyDescent="0.3">
      <c r="A214" t="s">
        <v>4352</v>
      </c>
      <c r="B214" t="s">
        <v>7441</v>
      </c>
      <c r="C214">
        <v>30</v>
      </c>
      <c r="D214">
        <v>29</v>
      </c>
      <c r="E214">
        <v>3</v>
      </c>
      <c r="F214">
        <v>8</v>
      </c>
      <c r="G214" t="s">
        <v>7589</v>
      </c>
      <c r="H214" t="s">
        <v>7589</v>
      </c>
    </row>
    <row r="215" spans="1:8" x14ac:dyDescent="0.3">
      <c r="A215" t="s">
        <v>3756</v>
      </c>
      <c r="B215" t="s">
        <v>7484</v>
      </c>
      <c r="C215">
        <v>15</v>
      </c>
      <c r="D215">
        <v>14</v>
      </c>
      <c r="E215">
        <v>15</v>
      </c>
      <c r="F215">
        <v>18</v>
      </c>
      <c r="G215" t="s">
        <v>7589</v>
      </c>
      <c r="H215" t="s">
        <v>7589</v>
      </c>
    </row>
    <row r="216" spans="1:8" x14ac:dyDescent="0.3">
      <c r="A216" t="s">
        <v>3199</v>
      </c>
      <c r="B216" t="s">
        <v>7537</v>
      </c>
      <c r="C216">
        <v>19</v>
      </c>
      <c r="D216">
        <v>19</v>
      </c>
      <c r="E216">
        <v>34</v>
      </c>
      <c r="F216">
        <v>10</v>
      </c>
      <c r="G216" t="s">
        <v>7587</v>
      </c>
      <c r="H216" t="s">
        <v>7587</v>
      </c>
    </row>
    <row r="217" spans="1:8" x14ac:dyDescent="0.3">
      <c r="A217" t="s">
        <v>2629</v>
      </c>
      <c r="B217" t="s">
        <v>7545</v>
      </c>
      <c r="C217">
        <v>27</v>
      </c>
      <c r="D217">
        <v>27</v>
      </c>
      <c r="E217">
        <v>6</v>
      </c>
      <c r="F217">
        <v>4</v>
      </c>
      <c r="G217" t="s">
        <v>7589</v>
      </c>
      <c r="H217" t="s">
        <v>7589</v>
      </c>
    </row>
    <row r="218" spans="1:8" x14ac:dyDescent="0.3">
      <c r="A218" t="s">
        <v>4113</v>
      </c>
      <c r="B218" t="s">
        <v>7559</v>
      </c>
      <c r="C218">
        <v>19</v>
      </c>
      <c r="D218">
        <v>19</v>
      </c>
      <c r="E218">
        <v>34</v>
      </c>
      <c r="F218">
        <v>10</v>
      </c>
      <c r="G218" t="s">
        <v>7589</v>
      </c>
      <c r="H218" t="s">
        <v>7589</v>
      </c>
    </row>
    <row r="219" spans="1:8" x14ac:dyDescent="0.3">
      <c r="A219" t="s">
        <v>5655</v>
      </c>
      <c r="B219" t="s">
        <v>7580</v>
      </c>
      <c r="C219">
        <v>19</v>
      </c>
      <c r="D219">
        <v>19</v>
      </c>
      <c r="E219">
        <v>34</v>
      </c>
      <c r="F219">
        <v>10</v>
      </c>
      <c r="G219" t="s">
        <v>7589</v>
      </c>
      <c r="H219" t="s">
        <v>7589</v>
      </c>
    </row>
    <row r="220" spans="1:8" x14ac:dyDescent="0.3">
      <c r="A220" t="s">
        <v>5523</v>
      </c>
      <c r="B220" t="s">
        <v>7346</v>
      </c>
      <c r="C220">
        <v>19</v>
      </c>
      <c r="D220">
        <v>19</v>
      </c>
      <c r="E220">
        <v>34</v>
      </c>
      <c r="F220">
        <v>10</v>
      </c>
      <c r="G220" t="s">
        <v>7589</v>
      </c>
      <c r="H220" t="s">
        <v>7589</v>
      </c>
    </row>
    <row r="221" spans="1:8" x14ac:dyDescent="0.3">
      <c r="A221" t="s">
        <v>5645</v>
      </c>
      <c r="B221" t="s">
        <v>7414</v>
      </c>
      <c r="C221">
        <v>15</v>
      </c>
      <c r="D221">
        <v>15</v>
      </c>
      <c r="E221">
        <v>13</v>
      </c>
      <c r="F221">
        <v>13</v>
      </c>
      <c r="G221" t="s">
        <v>7589</v>
      </c>
      <c r="H221" t="s">
        <v>7589</v>
      </c>
    </row>
    <row r="222" spans="1:8" x14ac:dyDescent="0.3">
      <c r="A222" t="s">
        <v>2973</v>
      </c>
      <c r="B222" t="s">
        <v>7498</v>
      </c>
      <c r="C222">
        <v>22</v>
      </c>
      <c r="D222">
        <v>22</v>
      </c>
      <c r="E222">
        <v>12</v>
      </c>
      <c r="F222">
        <v>9</v>
      </c>
      <c r="G222" t="s">
        <v>7589</v>
      </c>
      <c r="H222" t="s">
        <v>7589</v>
      </c>
    </row>
    <row r="223" spans="1:8" x14ac:dyDescent="0.3">
      <c r="A223" t="s">
        <v>1727</v>
      </c>
      <c r="B223" t="s">
        <v>7502</v>
      </c>
      <c r="C223">
        <v>18</v>
      </c>
      <c r="D223">
        <v>19</v>
      </c>
      <c r="E223">
        <v>7</v>
      </c>
      <c r="F223">
        <v>16</v>
      </c>
      <c r="G223" t="s">
        <v>7586</v>
      </c>
      <c r="H223" t="s">
        <v>7588</v>
      </c>
    </row>
    <row r="224" spans="1:8" x14ac:dyDescent="0.3">
      <c r="A224" t="s">
        <v>5314</v>
      </c>
      <c r="B224" t="s">
        <v>7528</v>
      </c>
      <c r="C224">
        <v>20</v>
      </c>
      <c r="D224">
        <v>21</v>
      </c>
      <c r="E224">
        <v>11</v>
      </c>
      <c r="F224">
        <v>6</v>
      </c>
      <c r="G224" t="s">
        <v>7589</v>
      </c>
      <c r="H224" t="s">
        <v>7589</v>
      </c>
    </row>
    <row r="225" spans="1:8" x14ac:dyDescent="0.3">
      <c r="A225" t="s">
        <v>1571</v>
      </c>
      <c r="B225" t="s">
        <v>7437</v>
      </c>
      <c r="C225">
        <v>22</v>
      </c>
      <c r="D225">
        <v>23</v>
      </c>
      <c r="E225">
        <v>10</v>
      </c>
      <c r="F225">
        <v>18</v>
      </c>
      <c r="G225" t="s">
        <v>7589</v>
      </c>
      <c r="H225" t="s">
        <v>7589</v>
      </c>
    </row>
    <row r="226" spans="1:8" x14ac:dyDescent="0.3">
      <c r="A226" t="s">
        <v>4338</v>
      </c>
      <c r="B226" t="s">
        <v>7464</v>
      </c>
      <c r="C226">
        <v>15</v>
      </c>
      <c r="D226">
        <v>16</v>
      </c>
      <c r="E226">
        <v>12</v>
      </c>
      <c r="F226">
        <v>33</v>
      </c>
      <c r="G226" t="s">
        <v>7589</v>
      </c>
      <c r="H226" t="s">
        <v>7589</v>
      </c>
    </row>
    <row r="227" spans="1:8" x14ac:dyDescent="0.3">
      <c r="A227" t="s">
        <v>489</v>
      </c>
      <c r="B227" t="s">
        <v>7510</v>
      </c>
      <c r="C227">
        <v>18</v>
      </c>
      <c r="D227">
        <v>20</v>
      </c>
      <c r="E227">
        <v>13</v>
      </c>
      <c r="F227">
        <v>18</v>
      </c>
      <c r="G227" t="s">
        <v>7589</v>
      </c>
      <c r="H227" t="s">
        <v>7589</v>
      </c>
    </row>
    <row r="228" spans="1:8" x14ac:dyDescent="0.3">
      <c r="A228" t="s">
        <v>5834</v>
      </c>
      <c r="B228" t="s">
        <v>7519</v>
      </c>
      <c r="C228">
        <v>18</v>
      </c>
      <c r="D228">
        <v>20</v>
      </c>
      <c r="E228">
        <v>13</v>
      </c>
      <c r="F228">
        <v>18</v>
      </c>
      <c r="G228" t="s">
        <v>7589</v>
      </c>
      <c r="H228" t="s">
        <v>7589</v>
      </c>
    </row>
    <row r="229" spans="1:8" x14ac:dyDescent="0.3">
      <c r="A229" t="s">
        <v>4124</v>
      </c>
      <c r="B229" t="s">
        <v>7525</v>
      </c>
      <c r="C229">
        <v>18</v>
      </c>
      <c r="D229">
        <v>20</v>
      </c>
      <c r="E229">
        <v>13</v>
      </c>
      <c r="F229">
        <v>18</v>
      </c>
      <c r="G229" t="s">
        <v>7589</v>
      </c>
      <c r="H229" t="s">
        <v>7589</v>
      </c>
    </row>
    <row r="230" spans="1:8" x14ac:dyDescent="0.3">
      <c r="A230" t="s">
        <v>3464</v>
      </c>
      <c r="B230" t="s">
        <v>7538</v>
      </c>
      <c r="C230">
        <v>18</v>
      </c>
      <c r="D230">
        <v>20</v>
      </c>
      <c r="E230">
        <v>13</v>
      </c>
      <c r="F230">
        <v>18</v>
      </c>
      <c r="G230" t="s">
        <v>7589</v>
      </c>
      <c r="H230" t="s">
        <v>7589</v>
      </c>
    </row>
    <row r="231" spans="1:8" x14ac:dyDescent="0.3">
      <c r="A231" t="s">
        <v>5313</v>
      </c>
      <c r="B231" t="s">
        <v>7541</v>
      </c>
      <c r="C231">
        <v>18</v>
      </c>
      <c r="D231">
        <v>20</v>
      </c>
      <c r="E231">
        <v>13</v>
      </c>
      <c r="F231">
        <v>18</v>
      </c>
      <c r="G231" t="s">
        <v>7589</v>
      </c>
      <c r="H231" t="s">
        <v>7589</v>
      </c>
    </row>
    <row r="232" spans="1:8" x14ac:dyDescent="0.3">
      <c r="A232" t="s">
        <v>2199</v>
      </c>
      <c r="B232" t="s">
        <v>7555</v>
      </c>
      <c r="C232">
        <v>18</v>
      </c>
      <c r="D232">
        <v>20</v>
      </c>
      <c r="E232">
        <v>13</v>
      </c>
      <c r="F232">
        <v>18</v>
      </c>
      <c r="G232" t="s">
        <v>7589</v>
      </c>
      <c r="H232" t="s">
        <v>7589</v>
      </c>
    </row>
    <row r="233" spans="1:8" x14ac:dyDescent="0.3">
      <c r="A233" t="s">
        <v>4855</v>
      </c>
      <c r="B233" t="s">
        <v>7304</v>
      </c>
      <c r="C233">
        <v>18</v>
      </c>
      <c r="D233">
        <v>20</v>
      </c>
      <c r="E233">
        <v>13</v>
      </c>
      <c r="F233">
        <v>18</v>
      </c>
      <c r="G233" t="s">
        <v>7589</v>
      </c>
      <c r="H233" t="s">
        <v>7589</v>
      </c>
    </row>
    <row r="234" spans="1:8" x14ac:dyDescent="0.3">
      <c r="A234" t="s">
        <v>1389</v>
      </c>
      <c r="B234" t="s">
        <v>7356</v>
      </c>
      <c r="C234">
        <v>21</v>
      </c>
      <c r="D234">
        <v>23</v>
      </c>
      <c r="E234">
        <v>19</v>
      </c>
      <c r="F234">
        <v>21</v>
      </c>
      <c r="G234" t="s">
        <v>7586</v>
      </c>
      <c r="H234" t="s">
        <v>7587</v>
      </c>
    </row>
    <row r="235" spans="1:8" x14ac:dyDescent="0.3">
      <c r="A235" t="s">
        <v>4165</v>
      </c>
      <c r="B235" t="s">
        <v>7421</v>
      </c>
      <c r="C235">
        <v>27</v>
      </c>
      <c r="D235">
        <v>29</v>
      </c>
      <c r="E235">
        <v>6</v>
      </c>
      <c r="F235">
        <v>5</v>
      </c>
      <c r="G235" t="s">
        <v>7589</v>
      </c>
      <c r="H235" t="s">
        <v>7589</v>
      </c>
    </row>
    <row r="236" spans="1:8" x14ac:dyDescent="0.3">
      <c r="A236" t="s">
        <v>5981</v>
      </c>
      <c r="B236" t="s">
        <v>7512</v>
      </c>
      <c r="C236">
        <v>12</v>
      </c>
      <c r="D236">
        <v>15</v>
      </c>
      <c r="E236">
        <v>12</v>
      </c>
      <c r="F236">
        <v>16</v>
      </c>
      <c r="G236" t="s">
        <v>7586</v>
      </c>
      <c r="H236" t="s">
        <v>7588</v>
      </c>
    </row>
    <row r="237" spans="1:8" x14ac:dyDescent="0.3">
      <c r="A237" t="s">
        <v>956</v>
      </c>
      <c r="B237" t="s">
        <v>7546</v>
      </c>
      <c r="C237">
        <v>19</v>
      </c>
      <c r="D237">
        <v>22</v>
      </c>
      <c r="E237">
        <v>18</v>
      </c>
      <c r="F237">
        <v>7</v>
      </c>
      <c r="G237" t="s">
        <v>7586</v>
      </c>
      <c r="H237" t="s">
        <v>7588</v>
      </c>
    </row>
    <row r="238" spans="1:8" x14ac:dyDescent="0.3">
      <c r="A238" t="s">
        <v>4276</v>
      </c>
      <c r="B238" t="s">
        <v>7364</v>
      </c>
      <c r="C238">
        <v>23</v>
      </c>
      <c r="D238">
        <v>26</v>
      </c>
      <c r="E238">
        <v>3</v>
      </c>
      <c r="F238">
        <v>3</v>
      </c>
      <c r="G238" t="s">
        <v>7589</v>
      </c>
      <c r="H238" t="s">
        <v>7589</v>
      </c>
    </row>
    <row r="239" spans="1:8" x14ac:dyDescent="0.3">
      <c r="A239" t="s">
        <v>5848</v>
      </c>
      <c r="B239" t="s">
        <v>7393</v>
      </c>
      <c r="C239">
        <v>6</v>
      </c>
      <c r="D239">
        <v>9</v>
      </c>
      <c r="E239">
        <v>1</v>
      </c>
      <c r="F239">
        <v>1</v>
      </c>
      <c r="G239" t="s">
        <v>7586</v>
      </c>
      <c r="H239" t="s">
        <v>7588</v>
      </c>
    </row>
    <row r="240" spans="1:8" x14ac:dyDescent="0.3">
      <c r="A240" t="s">
        <v>5163</v>
      </c>
      <c r="B240" t="s">
        <v>7427</v>
      </c>
      <c r="C240">
        <v>12</v>
      </c>
      <c r="D240">
        <v>15</v>
      </c>
      <c r="E240">
        <v>1</v>
      </c>
      <c r="F240">
        <v>3</v>
      </c>
      <c r="G240" t="s">
        <v>7589</v>
      </c>
      <c r="H240" t="s">
        <v>7589</v>
      </c>
    </row>
    <row r="241" spans="1:8" x14ac:dyDescent="0.3">
      <c r="A241" t="s">
        <v>1900</v>
      </c>
      <c r="B241" t="s">
        <v>7478</v>
      </c>
      <c r="C241">
        <v>16</v>
      </c>
      <c r="D241">
        <v>19</v>
      </c>
      <c r="E241">
        <v>3</v>
      </c>
      <c r="F241">
        <v>9</v>
      </c>
      <c r="G241" t="s">
        <v>7589</v>
      </c>
      <c r="H241" t="s">
        <v>7587</v>
      </c>
    </row>
    <row r="242" spans="1:8" x14ac:dyDescent="0.3">
      <c r="A242" t="s">
        <v>3097</v>
      </c>
      <c r="B242" t="s">
        <v>7342</v>
      </c>
      <c r="C242">
        <v>15</v>
      </c>
      <c r="D242">
        <v>19</v>
      </c>
      <c r="E242">
        <v>7</v>
      </c>
      <c r="F242">
        <v>11</v>
      </c>
      <c r="G242" t="s">
        <v>7586</v>
      </c>
      <c r="H242" t="s">
        <v>7587</v>
      </c>
    </row>
    <row r="243" spans="1:8" x14ac:dyDescent="0.3">
      <c r="A243" t="s">
        <v>4067</v>
      </c>
      <c r="B243" t="s">
        <v>7433</v>
      </c>
      <c r="C243">
        <v>19</v>
      </c>
      <c r="D243">
        <v>23</v>
      </c>
      <c r="E243">
        <v>6</v>
      </c>
      <c r="F243">
        <v>9</v>
      </c>
      <c r="G243" t="s">
        <v>7589</v>
      </c>
      <c r="H243" t="s">
        <v>7589</v>
      </c>
    </row>
    <row r="244" spans="1:8" x14ac:dyDescent="0.3">
      <c r="A244" t="s">
        <v>5442</v>
      </c>
      <c r="B244" t="s">
        <v>7439</v>
      </c>
      <c r="C244">
        <v>22</v>
      </c>
      <c r="D244">
        <v>26</v>
      </c>
      <c r="E244">
        <v>10</v>
      </c>
      <c r="F244">
        <v>10</v>
      </c>
      <c r="G244" t="s">
        <v>7589</v>
      </c>
      <c r="H244" t="s">
        <v>7589</v>
      </c>
    </row>
    <row r="245" spans="1:8" x14ac:dyDescent="0.3">
      <c r="A245" t="s">
        <v>5024</v>
      </c>
      <c r="B245" t="s">
        <v>7461</v>
      </c>
      <c r="C245">
        <v>20</v>
      </c>
      <c r="D245">
        <v>24</v>
      </c>
      <c r="E245">
        <v>4</v>
      </c>
      <c r="F245">
        <v>4</v>
      </c>
      <c r="G245" t="s">
        <v>7589</v>
      </c>
      <c r="H245" t="s">
        <v>7589</v>
      </c>
    </row>
    <row r="246" spans="1:8" x14ac:dyDescent="0.3">
      <c r="A246" t="s">
        <v>5774</v>
      </c>
      <c r="B246" t="s">
        <v>7481</v>
      </c>
      <c r="C246">
        <v>16</v>
      </c>
      <c r="D246">
        <v>20</v>
      </c>
      <c r="E246">
        <v>4</v>
      </c>
      <c r="F246">
        <v>4</v>
      </c>
      <c r="G246" t="s">
        <v>7586</v>
      </c>
      <c r="H246" t="s">
        <v>7587</v>
      </c>
    </row>
    <row r="247" spans="1:8" x14ac:dyDescent="0.3">
      <c r="A247" t="s">
        <v>1880</v>
      </c>
      <c r="B247" t="s">
        <v>7494</v>
      </c>
      <c r="C247">
        <v>10</v>
      </c>
      <c r="D247">
        <v>14</v>
      </c>
      <c r="E247">
        <v>6</v>
      </c>
      <c r="F247">
        <v>21</v>
      </c>
      <c r="G247" t="s">
        <v>7589</v>
      </c>
      <c r="H247" t="s">
        <v>7587</v>
      </c>
    </row>
    <row r="248" spans="1:8" x14ac:dyDescent="0.3">
      <c r="A248" t="s">
        <v>5928</v>
      </c>
      <c r="B248" t="s">
        <v>7502</v>
      </c>
      <c r="C248">
        <v>17</v>
      </c>
      <c r="D248">
        <v>22</v>
      </c>
      <c r="E248">
        <v>4</v>
      </c>
      <c r="F248">
        <v>18</v>
      </c>
      <c r="G248" t="s">
        <v>7586</v>
      </c>
      <c r="H248" t="s">
        <v>7588</v>
      </c>
    </row>
    <row r="249" spans="1:8" x14ac:dyDescent="0.3">
      <c r="A249" t="s">
        <v>5392</v>
      </c>
      <c r="B249" t="s">
        <v>7532</v>
      </c>
      <c r="C249">
        <v>20</v>
      </c>
      <c r="D249">
        <v>25</v>
      </c>
      <c r="E249">
        <v>12</v>
      </c>
      <c r="F249">
        <v>15</v>
      </c>
      <c r="G249" t="s">
        <v>7586</v>
      </c>
      <c r="H249" t="s">
        <v>7587</v>
      </c>
    </row>
    <row r="250" spans="1:8" x14ac:dyDescent="0.3">
      <c r="A250" t="s">
        <v>5323</v>
      </c>
      <c r="B250" t="s">
        <v>7354</v>
      </c>
      <c r="C250">
        <v>18</v>
      </c>
      <c r="D250">
        <v>23</v>
      </c>
      <c r="E250">
        <v>12</v>
      </c>
      <c r="F250">
        <v>22</v>
      </c>
      <c r="G250" t="s">
        <v>7586</v>
      </c>
      <c r="H250" t="s">
        <v>7587</v>
      </c>
    </row>
    <row r="251" spans="1:8" x14ac:dyDescent="0.3">
      <c r="A251" t="s">
        <v>2011</v>
      </c>
      <c r="B251" t="s">
        <v>7482</v>
      </c>
      <c r="C251">
        <v>10</v>
      </c>
      <c r="D251">
        <v>15</v>
      </c>
      <c r="E251">
        <v>2</v>
      </c>
      <c r="F251">
        <v>2</v>
      </c>
      <c r="G251" t="s">
        <v>7586</v>
      </c>
      <c r="H251" t="s">
        <v>7588</v>
      </c>
    </row>
    <row r="252" spans="1:8" x14ac:dyDescent="0.3">
      <c r="A252" t="s">
        <v>5960</v>
      </c>
      <c r="B252" t="s">
        <v>7553</v>
      </c>
      <c r="C252">
        <v>20</v>
      </c>
      <c r="D252">
        <v>26</v>
      </c>
      <c r="E252">
        <v>8</v>
      </c>
      <c r="F252">
        <v>16</v>
      </c>
      <c r="G252" t="s">
        <v>7589</v>
      </c>
      <c r="H252" t="s">
        <v>7589</v>
      </c>
    </row>
    <row r="253" spans="1:8" x14ac:dyDescent="0.3">
      <c r="A253" t="s">
        <v>2029</v>
      </c>
      <c r="B253" t="s">
        <v>7330</v>
      </c>
      <c r="C253">
        <v>16</v>
      </c>
      <c r="D253">
        <v>22</v>
      </c>
      <c r="E253">
        <v>4</v>
      </c>
      <c r="F253">
        <v>2</v>
      </c>
      <c r="G253" t="s">
        <v>7589</v>
      </c>
      <c r="H253" t="s">
        <v>7589</v>
      </c>
    </row>
    <row r="254" spans="1:8" x14ac:dyDescent="0.3">
      <c r="A254" t="s">
        <v>4197</v>
      </c>
      <c r="B254" t="s">
        <v>7325</v>
      </c>
      <c r="C254">
        <v>17</v>
      </c>
      <c r="D254">
        <v>24</v>
      </c>
      <c r="E254">
        <v>2</v>
      </c>
      <c r="F254">
        <v>7</v>
      </c>
      <c r="G254" t="s">
        <v>7586</v>
      </c>
      <c r="H254" t="s">
        <v>7588</v>
      </c>
    </row>
    <row r="255" spans="1:8" x14ac:dyDescent="0.3">
      <c r="A255" t="s">
        <v>895</v>
      </c>
      <c r="B255" t="s">
        <v>7454</v>
      </c>
      <c r="C255">
        <v>11</v>
      </c>
      <c r="D255">
        <v>19</v>
      </c>
      <c r="E255">
        <v>16</v>
      </c>
      <c r="F255">
        <v>18</v>
      </c>
      <c r="G255" t="s">
        <v>7587</v>
      </c>
      <c r="H255" t="s">
        <v>7588</v>
      </c>
    </row>
    <row r="256" spans="1:8" x14ac:dyDescent="0.3">
      <c r="A256" t="s">
        <v>5985</v>
      </c>
      <c r="B256" t="s">
        <v>7570</v>
      </c>
      <c r="C256">
        <v>22</v>
      </c>
      <c r="D256">
        <v>31</v>
      </c>
      <c r="E256">
        <v>17</v>
      </c>
      <c r="F256">
        <v>21</v>
      </c>
      <c r="G256" t="s">
        <v>7589</v>
      </c>
      <c r="H256" t="s">
        <v>7589</v>
      </c>
    </row>
    <row r="257" spans="1:8" x14ac:dyDescent="0.3">
      <c r="A257" t="s">
        <v>5299</v>
      </c>
      <c r="B257" t="s">
        <v>7349</v>
      </c>
      <c r="C257">
        <v>13</v>
      </c>
      <c r="D257">
        <v>22</v>
      </c>
      <c r="E257">
        <v>7</v>
      </c>
      <c r="F257">
        <v>10</v>
      </c>
      <c r="G257" t="s">
        <v>7589</v>
      </c>
      <c r="H257" t="s">
        <v>7589</v>
      </c>
    </row>
    <row r="258" spans="1:8" x14ac:dyDescent="0.3">
      <c r="A258" t="s">
        <v>5835</v>
      </c>
      <c r="B258" t="s">
        <v>7467</v>
      </c>
      <c r="C258">
        <v>17</v>
      </c>
      <c r="D258">
        <v>26</v>
      </c>
      <c r="E258">
        <v>4</v>
      </c>
      <c r="F258">
        <v>10</v>
      </c>
      <c r="G258" t="s">
        <v>7586</v>
      </c>
      <c r="H258" t="s">
        <v>7587</v>
      </c>
    </row>
    <row r="259" spans="1:8" x14ac:dyDescent="0.3">
      <c r="A259" t="s">
        <v>4103</v>
      </c>
      <c r="B259" t="s">
        <v>7507</v>
      </c>
      <c r="C259">
        <v>8</v>
      </c>
      <c r="D259">
        <v>18</v>
      </c>
      <c r="E259">
        <v>0</v>
      </c>
      <c r="F259">
        <v>35</v>
      </c>
      <c r="G259" t="s">
        <v>7586</v>
      </c>
      <c r="H259" t="s">
        <v>7588</v>
      </c>
    </row>
    <row r="260" spans="1:8" x14ac:dyDescent="0.3">
      <c r="A260" t="s">
        <v>5819</v>
      </c>
      <c r="B260" t="s">
        <v>7521</v>
      </c>
      <c r="C260">
        <v>10</v>
      </c>
      <c r="D260">
        <v>20</v>
      </c>
      <c r="E260">
        <v>12</v>
      </c>
      <c r="F260">
        <v>16</v>
      </c>
      <c r="G260" t="s">
        <v>7589</v>
      </c>
      <c r="H260" t="s">
        <v>7589</v>
      </c>
    </row>
    <row r="261" spans="1:8" x14ac:dyDescent="0.3">
      <c r="A261" t="s">
        <v>2919</v>
      </c>
      <c r="B261" t="s">
        <v>7551</v>
      </c>
      <c r="C261">
        <v>18</v>
      </c>
      <c r="D261">
        <v>28</v>
      </c>
      <c r="E261">
        <v>8</v>
      </c>
      <c r="F261">
        <v>20</v>
      </c>
      <c r="G261" t="s">
        <v>7586</v>
      </c>
      <c r="H261" t="s">
        <v>7587</v>
      </c>
    </row>
    <row r="262" spans="1:8" x14ac:dyDescent="0.3">
      <c r="A262" t="s">
        <v>3264</v>
      </c>
      <c r="B262" t="s">
        <v>7574</v>
      </c>
      <c r="C262">
        <v>17</v>
      </c>
      <c r="D262">
        <v>27</v>
      </c>
      <c r="E262">
        <v>1</v>
      </c>
      <c r="F262">
        <v>5</v>
      </c>
      <c r="G262" t="s">
        <v>7586</v>
      </c>
      <c r="H262" t="s">
        <v>7588</v>
      </c>
    </row>
    <row r="263" spans="1:8" x14ac:dyDescent="0.3">
      <c r="A263" t="s">
        <v>2502</v>
      </c>
      <c r="B263" t="s">
        <v>7419</v>
      </c>
      <c r="C263">
        <v>10</v>
      </c>
      <c r="D263">
        <v>20</v>
      </c>
      <c r="E263">
        <v>9</v>
      </c>
      <c r="F263">
        <v>27</v>
      </c>
      <c r="G263" t="s">
        <v>7586</v>
      </c>
      <c r="H263" t="s">
        <v>7587</v>
      </c>
    </row>
    <row r="264" spans="1:8" x14ac:dyDescent="0.3">
      <c r="A264" t="s">
        <v>4580</v>
      </c>
      <c r="B264" t="s">
        <v>7485</v>
      </c>
      <c r="C264">
        <v>12</v>
      </c>
      <c r="D264">
        <v>23</v>
      </c>
      <c r="E264">
        <v>5</v>
      </c>
      <c r="F264">
        <v>10</v>
      </c>
      <c r="G264" t="s">
        <v>7589</v>
      </c>
      <c r="H264" t="s">
        <v>7588</v>
      </c>
    </row>
    <row r="265" spans="1:8" x14ac:dyDescent="0.3">
      <c r="A265" t="s">
        <v>4148</v>
      </c>
      <c r="B265" t="s">
        <v>7527</v>
      </c>
      <c r="C265">
        <v>14</v>
      </c>
      <c r="D265">
        <v>26</v>
      </c>
      <c r="E265">
        <v>2</v>
      </c>
      <c r="F265">
        <v>5</v>
      </c>
      <c r="G265" t="s">
        <v>7589</v>
      </c>
      <c r="H265" t="s">
        <v>7589</v>
      </c>
    </row>
    <row r="266" spans="1:8" x14ac:dyDescent="0.3">
      <c r="A266" t="s">
        <v>4083</v>
      </c>
      <c r="B266" t="s">
        <v>7575</v>
      </c>
      <c r="C266">
        <v>11</v>
      </c>
      <c r="D266">
        <v>24</v>
      </c>
      <c r="E266">
        <v>12</v>
      </c>
      <c r="F266">
        <v>22</v>
      </c>
      <c r="G266" t="s">
        <v>7589</v>
      </c>
      <c r="H266" t="s">
        <v>7589</v>
      </c>
    </row>
    <row r="267" spans="1:8" x14ac:dyDescent="0.3">
      <c r="A267" t="s">
        <v>5502</v>
      </c>
      <c r="B267" t="s">
        <v>7348</v>
      </c>
      <c r="C267">
        <v>4</v>
      </c>
      <c r="D267">
        <v>19</v>
      </c>
      <c r="E267">
        <v>0</v>
      </c>
      <c r="F267">
        <v>1</v>
      </c>
      <c r="G267" t="s">
        <v>7589</v>
      </c>
      <c r="H267" t="s">
        <v>7589</v>
      </c>
    </row>
    <row r="268" spans="1:8" x14ac:dyDescent="0.3">
      <c r="A268" t="s">
        <v>5258</v>
      </c>
      <c r="B268" t="s">
        <v>7474</v>
      </c>
      <c r="C268">
        <v>12</v>
      </c>
      <c r="D268">
        <v>27</v>
      </c>
      <c r="E268">
        <v>12</v>
      </c>
      <c r="F268">
        <v>12</v>
      </c>
      <c r="G268" t="s">
        <v>7589</v>
      </c>
      <c r="H268" t="s">
        <v>7589</v>
      </c>
    </row>
    <row r="269" spans="1:8" x14ac:dyDescent="0.3">
      <c r="A269" t="s">
        <v>2431</v>
      </c>
      <c r="B269" t="s">
        <v>7331</v>
      </c>
      <c r="C269">
        <v>16</v>
      </c>
      <c r="D269">
        <v>35</v>
      </c>
      <c r="E269">
        <v>12</v>
      </c>
      <c r="F269">
        <v>13</v>
      </c>
      <c r="G269" t="s">
        <v>7586</v>
      </c>
      <c r="H269" t="s">
        <v>7587</v>
      </c>
    </row>
    <row r="270" spans="1:8" x14ac:dyDescent="0.3">
      <c r="A270" t="s">
        <v>5936</v>
      </c>
      <c r="B270" t="s">
        <v>7554</v>
      </c>
      <c r="C270">
        <v>15</v>
      </c>
      <c r="D270">
        <v>35</v>
      </c>
      <c r="E270">
        <v>16</v>
      </c>
      <c r="F270">
        <v>10</v>
      </c>
      <c r="G270" t="s">
        <v>7589</v>
      </c>
      <c r="H270" t="s">
        <v>7589</v>
      </c>
    </row>
    <row r="271" spans="1:8" x14ac:dyDescent="0.3">
      <c r="A271" t="s">
        <v>4616</v>
      </c>
      <c r="B271" t="s">
        <v>7573</v>
      </c>
      <c r="C271">
        <v>15</v>
      </c>
      <c r="D271">
        <v>35</v>
      </c>
      <c r="E271">
        <v>16</v>
      </c>
      <c r="F271">
        <v>10</v>
      </c>
      <c r="G271" t="s">
        <v>7586</v>
      </c>
      <c r="H271" t="s">
        <v>7588</v>
      </c>
    </row>
    <row r="272" spans="1:8" x14ac:dyDescent="0.3">
      <c r="A272" t="s">
        <v>5854</v>
      </c>
      <c r="B272" t="s">
        <v>7376</v>
      </c>
      <c r="C272">
        <v>8</v>
      </c>
      <c r="D272">
        <v>28</v>
      </c>
      <c r="E272">
        <v>14</v>
      </c>
      <c r="F272">
        <v>9</v>
      </c>
      <c r="G272" t="s">
        <v>7589</v>
      </c>
      <c r="H272" t="s">
        <v>7589</v>
      </c>
    </row>
    <row r="273" spans="1:8" x14ac:dyDescent="0.3">
      <c r="A273" t="s">
        <v>4235</v>
      </c>
      <c r="B273" t="s">
        <v>7513</v>
      </c>
      <c r="C273">
        <v>9</v>
      </c>
      <c r="D273">
        <v>31</v>
      </c>
      <c r="E273">
        <v>15</v>
      </c>
      <c r="F273">
        <v>18</v>
      </c>
      <c r="G273" t="s">
        <v>7587</v>
      </c>
      <c r="H273" t="s">
        <v>7588</v>
      </c>
    </row>
    <row r="274" spans="1:8" x14ac:dyDescent="0.3">
      <c r="A274" t="s">
        <v>4125</v>
      </c>
      <c r="B274" t="s">
        <v>7529</v>
      </c>
      <c r="C274">
        <v>13</v>
      </c>
      <c r="D274">
        <v>35</v>
      </c>
      <c r="E274">
        <v>7</v>
      </c>
      <c r="F274">
        <v>24</v>
      </c>
      <c r="G274" t="s">
        <v>7589</v>
      </c>
      <c r="H274" t="s">
        <v>7589</v>
      </c>
    </row>
    <row r="275" spans="1:8" x14ac:dyDescent="0.3">
      <c r="A275" t="s">
        <v>1174</v>
      </c>
      <c r="B275" t="s">
        <v>7533</v>
      </c>
      <c r="C275">
        <v>9</v>
      </c>
      <c r="D275">
        <v>31</v>
      </c>
      <c r="E275">
        <v>15</v>
      </c>
      <c r="F275">
        <v>18</v>
      </c>
      <c r="G275" t="s">
        <v>7586</v>
      </c>
      <c r="H275" t="s">
        <v>7588</v>
      </c>
    </row>
    <row r="276" spans="1:8" x14ac:dyDescent="0.3">
      <c r="A276" t="s">
        <v>5644</v>
      </c>
      <c r="B276" t="s">
        <v>7550</v>
      </c>
      <c r="C276">
        <v>9</v>
      </c>
      <c r="D276">
        <v>31</v>
      </c>
      <c r="E276">
        <v>15</v>
      </c>
      <c r="F276">
        <v>18</v>
      </c>
      <c r="G276" t="s">
        <v>7589</v>
      </c>
      <c r="H276" t="s">
        <v>7589</v>
      </c>
    </row>
    <row r="277" spans="1:8" x14ac:dyDescent="0.3">
      <c r="A277" t="s">
        <v>4538</v>
      </c>
      <c r="B277" t="s">
        <v>7562</v>
      </c>
      <c r="C277">
        <v>9</v>
      </c>
      <c r="D277">
        <v>31</v>
      </c>
      <c r="E277">
        <v>15</v>
      </c>
      <c r="F277">
        <v>18</v>
      </c>
      <c r="G277" t="s">
        <v>7589</v>
      </c>
      <c r="H277" t="s">
        <v>7589</v>
      </c>
    </row>
    <row r="278" spans="1:8" x14ac:dyDescent="0.3">
      <c r="A278" t="s">
        <v>5084</v>
      </c>
      <c r="B278" t="s">
        <v>7571</v>
      </c>
      <c r="C278">
        <v>9</v>
      </c>
      <c r="D278">
        <v>31</v>
      </c>
      <c r="E278">
        <v>15</v>
      </c>
      <c r="F278">
        <v>18</v>
      </c>
      <c r="G278" t="s">
        <v>7589</v>
      </c>
      <c r="H278" t="s">
        <v>7589</v>
      </c>
    </row>
    <row r="279" spans="1:8" x14ac:dyDescent="0.3">
      <c r="A279" t="s">
        <v>3775</v>
      </c>
      <c r="B279" t="s">
        <v>7396</v>
      </c>
      <c r="C279">
        <v>6</v>
      </c>
      <c r="D279">
        <v>28</v>
      </c>
      <c r="E279">
        <v>12</v>
      </c>
      <c r="F279">
        <v>10</v>
      </c>
      <c r="G279" t="s">
        <v>7589</v>
      </c>
      <c r="H279" t="s">
        <v>7589</v>
      </c>
    </row>
    <row r="280" spans="1:8" x14ac:dyDescent="0.3">
      <c r="A280" t="s">
        <v>4012</v>
      </c>
      <c r="B280" t="s">
        <v>7576</v>
      </c>
      <c r="C280">
        <v>21</v>
      </c>
      <c r="D280">
        <v>44</v>
      </c>
      <c r="E280">
        <v>3</v>
      </c>
      <c r="F280">
        <v>8</v>
      </c>
      <c r="G280" t="s">
        <v>7589</v>
      </c>
      <c r="H280" t="s">
        <v>7589</v>
      </c>
    </row>
    <row r="281" spans="1:8" x14ac:dyDescent="0.3">
      <c r="A281" t="s">
        <v>5053</v>
      </c>
      <c r="B281" t="s">
        <v>7327</v>
      </c>
      <c r="C281">
        <v>21</v>
      </c>
      <c r="D281">
        <v>44</v>
      </c>
      <c r="E281">
        <v>3</v>
      </c>
      <c r="F281">
        <v>8</v>
      </c>
      <c r="G281" t="s">
        <v>7589</v>
      </c>
      <c r="H281" t="s">
        <v>7589</v>
      </c>
    </row>
    <row r="282" spans="1:8" x14ac:dyDescent="0.3">
      <c r="A282" t="s">
        <v>5235</v>
      </c>
      <c r="B282" t="s">
        <v>7358</v>
      </c>
      <c r="C282">
        <v>8</v>
      </c>
      <c r="D282">
        <v>35</v>
      </c>
      <c r="E282">
        <v>9</v>
      </c>
      <c r="F282">
        <v>11</v>
      </c>
      <c r="G282" t="s">
        <v>7589</v>
      </c>
      <c r="H282" t="s">
        <v>7589</v>
      </c>
    </row>
    <row r="283" spans="1:8" x14ac:dyDescent="0.3">
      <c r="A283" t="s">
        <v>4432</v>
      </c>
      <c r="B283" t="s">
        <v>7406</v>
      </c>
      <c r="C283">
        <v>21</v>
      </c>
      <c r="D283">
        <v>48</v>
      </c>
      <c r="E283">
        <v>5</v>
      </c>
      <c r="F283">
        <v>14</v>
      </c>
      <c r="G283" t="s">
        <v>7586</v>
      </c>
      <c r="H283" t="s">
        <v>7588</v>
      </c>
    </row>
    <row r="284" spans="1:8" x14ac:dyDescent="0.3">
      <c r="A284" t="s">
        <v>1757</v>
      </c>
      <c r="B284" t="s">
        <v>7522</v>
      </c>
      <c r="C284">
        <v>23</v>
      </c>
      <c r="D284">
        <v>51</v>
      </c>
      <c r="E284">
        <v>22</v>
      </c>
      <c r="F284">
        <v>15</v>
      </c>
      <c r="G284" t="s">
        <v>7589</v>
      </c>
      <c r="H284" t="s">
        <v>7589</v>
      </c>
    </row>
    <row r="285" spans="1:8" x14ac:dyDescent="0.3">
      <c r="A285" t="s">
        <v>5766</v>
      </c>
      <c r="B285" t="s">
        <v>7517</v>
      </c>
      <c r="C285">
        <v>8</v>
      </c>
      <c r="D285">
        <v>37</v>
      </c>
      <c r="E285">
        <v>4</v>
      </c>
      <c r="F285">
        <v>8</v>
      </c>
      <c r="G285" t="s">
        <v>7586</v>
      </c>
      <c r="H285" t="s">
        <v>7587</v>
      </c>
    </row>
    <row r="286" spans="1:8" x14ac:dyDescent="0.3">
      <c r="A286" t="s">
        <v>4930</v>
      </c>
      <c r="B286" t="s">
        <v>7582</v>
      </c>
      <c r="C286">
        <v>12</v>
      </c>
      <c r="D286">
        <v>41</v>
      </c>
      <c r="E286">
        <v>11</v>
      </c>
      <c r="F286">
        <v>16</v>
      </c>
      <c r="G286" t="s">
        <v>7589</v>
      </c>
      <c r="H286" t="s">
        <v>7589</v>
      </c>
    </row>
    <row r="287" spans="1:8" x14ac:dyDescent="0.3">
      <c r="A287" t="s">
        <v>5573</v>
      </c>
      <c r="B287" t="s">
        <v>7315</v>
      </c>
      <c r="C287">
        <v>14</v>
      </c>
      <c r="D287">
        <v>63</v>
      </c>
      <c r="E287">
        <v>2</v>
      </c>
      <c r="F287">
        <v>7</v>
      </c>
      <c r="G287" t="s">
        <v>7589</v>
      </c>
      <c r="H287" t="s">
        <v>7589</v>
      </c>
    </row>
    <row r="288" spans="1:8" x14ac:dyDescent="0.3">
      <c r="A288" t="s">
        <v>723</v>
      </c>
      <c r="B288" t="s">
        <v>7473</v>
      </c>
      <c r="C288">
        <v>22</v>
      </c>
      <c r="D288">
        <v>112</v>
      </c>
      <c r="E288">
        <v>2</v>
      </c>
      <c r="F288">
        <v>3</v>
      </c>
      <c r="G288" t="s">
        <v>7586</v>
      </c>
      <c r="H288" t="s">
        <v>7587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17AB0-121F-4C59-BBD4-AC64709B8E2D}">
  <dimension ref="A1:G18"/>
  <sheetViews>
    <sheetView workbookViewId="0"/>
  </sheetViews>
  <sheetFormatPr defaultRowHeight="14.4" x14ac:dyDescent="0.3"/>
  <cols>
    <col min="1" max="1" width="16.33203125" customWidth="1"/>
    <col min="2" max="2" width="68.33203125" bestFit="1" customWidth="1"/>
  </cols>
  <sheetData>
    <row r="1" spans="1:7" x14ac:dyDescent="0.3">
      <c r="A1" s="1" t="s">
        <v>7614</v>
      </c>
    </row>
    <row r="2" spans="1:7" x14ac:dyDescent="0.3">
      <c r="A2" s="1" t="s">
        <v>6928</v>
      </c>
      <c r="B2" s="1" t="s">
        <v>6929</v>
      </c>
      <c r="C2" s="1" t="s">
        <v>6930</v>
      </c>
      <c r="D2" s="1" t="s">
        <v>6931</v>
      </c>
      <c r="E2" s="1" t="s">
        <v>6932</v>
      </c>
      <c r="F2" s="1" t="s">
        <v>6933</v>
      </c>
      <c r="G2" s="1" t="s">
        <v>6936</v>
      </c>
    </row>
    <row r="3" spans="1:7" x14ac:dyDescent="0.3">
      <c r="A3" t="s">
        <v>7150</v>
      </c>
      <c r="B3" t="s">
        <v>7151</v>
      </c>
      <c r="C3">
        <v>9</v>
      </c>
      <c r="D3">
        <v>5</v>
      </c>
      <c r="E3">
        <v>1.17</v>
      </c>
      <c r="F3">
        <v>2.2000000000000001E-3</v>
      </c>
      <c r="G3">
        <v>4.273504</v>
      </c>
    </row>
    <row r="4" spans="1:7" x14ac:dyDescent="0.3">
      <c r="A4" t="s">
        <v>7152</v>
      </c>
      <c r="B4" t="s">
        <v>7153</v>
      </c>
      <c r="C4">
        <v>11</v>
      </c>
      <c r="D4">
        <v>4</v>
      </c>
      <c r="E4">
        <v>1.43</v>
      </c>
      <c r="F4">
        <v>7.9000000000000008E-3</v>
      </c>
      <c r="G4">
        <v>2.7972030000000001</v>
      </c>
    </row>
    <row r="5" spans="1:7" x14ac:dyDescent="0.3">
      <c r="A5" t="s">
        <v>7154</v>
      </c>
      <c r="B5" t="s">
        <v>7627</v>
      </c>
      <c r="C5">
        <v>8</v>
      </c>
      <c r="D5">
        <v>4</v>
      </c>
      <c r="E5">
        <v>1.04</v>
      </c>
      <c r="F5">
        <v>1.2800000000000001E-2</v>
      </c>
      <c r="G5">
        <v>3.8461539999999999</v>
      </c>
    </row>
    <row r="6" spans="1:7" x14ac:dyDescent="0.3">
      <c r="A6" t="s">
        <v>7155</v>
      </c>
      <c r="B6" t="s">
        <v>7156</v>
      </c>
      <c r="C6">
        <v>2</v>
      </c>
      <c r="D6">
        <v>2</v>
      </c>
      <c r="E6">
        <v>0.26</v>
      </c>
      <c r="F6">
        <v>1.6899999999999998E-2</v>
      </c>
      <c r="G6">
        <v>7.6923079999999997</v>
      </c>
    </row>
    <row r="7" spans="1:7" x14ac:dyDescent="0.3">
      <c r="A7" t="s">
        <v>7157</v>
      </c>
      <c r="B7" t="s">
        <v>7158</v>
      </c>
      <c r="C7">
        <v>5</v>
      </c>
      <c r="D7">
        <v>3</v>
      </c>
      <c r="E7">
        <v>0.65</v>
      </c>
      <c r="F7">
        <v>1.78E-2</v>
      </c>
      <c r="G7">
        <v>4.6153849999999998</v>
      </c>
    </row>
    <row r="8" spans="1:7" x14ac:dyDescent="0.3">
      <c r="A8" t="s">
        <v>7159</v>
      </c>
      <c r="B8" t="s">
        <v>7160</v>
      </c>
      <c r="C8">
        <v>39</v>
      </c>
      <c r="D8">
        <v>10</v>
      </c>
      <c r="E8">
        <v>5.07</v>
      </c>
      <c r="F8">
        <v>2.4E-2</v>
      </c>
      <c r="G8">
        <v>1.9723869999999999</v>
      </c>
    </row>
    <row r="9" spans="1:7" x14ac:dyDescent="0.3">
      <c r="A9" t="s">
        <v>7161</v>
      </c>
      <c r="B9" t="s">
        <v>7162</v>
      </c>
      <c r="C9">
        <v>116</v>
      </c>
      <c r="D9">
        <v>24</v>
      </c>
      <c r="E9">
        <v>15.07</v>
      </c>
      <c r="F9">
        <v>3.2099999999999997E-2</v>
      </c>
      <c r="G9">
        <v>1.592568</v>
      </c>
    </row>
    <row r="10" spans="1:7" x14ac:dyDescent="0.3">
      <c r="A10" t="s">
        <v>7163</v>
      </c>
      <c r="B10" t="s">
        <v>7164</v>
      </c>
      <c r="C10">
        <v>12</v>
      </c>
      <c r="D10">
        <v>4</v>
      </c>
      <c r="E10">
        <v>1.56</v>
      </c>
      <c r="F10">
        <v>3.2199999999999999E-2</v>
      </c>
      <c r="G10">
        <v>2.5641029999999998</v>
      </c>
    </row>
    <row r="11" spans="1:7" x14ac:dyDescent="0.3">
      <c r="A11" t="s">
        <v>7165</v>
      </c>
      <c r="B11" t="s">
        <v>7166</v>
      </c>
      <c r="C11">
        <v>428</v>
      </c>
      <c r="D11">
        <v>52</v>
      </c>
      <c r="E11">
        <v>55.59</v>
      </c>
      <c r="F11">
        <v>3.7199999999999997E-2</v>
      </c>
      <c r="G11">
        <v>0.93542000000000003</v>
      </c>
    </row>
    <row r="12" spans="1:7" x14ac:dyDescent="0.3">
      <c r="A12" t="s">
        <v>7167</v>
      </c>
      <c r="B12" t="s">
        <v>7168</v>
      </c>
      <c r="C12">
        <v>11</v>
      </c>
      <c r="D12">
        <v>4</v>
      </c>
      <c r="E12">
        <v>1.43</v>
      </c>
      <c r="F12">
        <v>4.3900000000000002E-2</v>
      </c>
      <c r="G12">
        <v>2.7972030000000001</v>
      </c>
    </row>
    <row r="13" spans="1:7" x14ac:dyDescent="0.3">
      <c r="A13" t="s">
        <v>7169</v>
      </c>
      <c r="B13" t="s">
        <v>7170</v>
      </c>
      <c r="C13">
        <v>3</v>
      </c>
      <c r="D13">
        <v>2</v>
      </c>
      <c r="E13">
        <v>0.39</v>
      </c>
      <c r="F13">
        <v>4.6199999999999998E-2</v>
      </c>
      <c r="G13">
        <v>5.1282050000000003</v>
      </c>
    </row>
    <row r="14" spans="1:7" x14ac:dyDescent="0.3">
      <c r="A14" t="s">
        <v>7171</v>
      </c>
      <c r="B14" t="s">
        <v>7172</v>
      </c>
      <c r="C14">
        <v>3</v>
      </c>
      <c r="D14">
        <v>2</v>
      </c>
      <c r="E14">
        <v>0.39</v>
      </c>
      <c r="F14">
        <v>4.6199999999999998E-2</v>
      </c>
      <c r="G14">
        <v>5.1282050000000003</v>
      </c>
    </row>
    <row r="15" spans="1:7" x14ac:dyDescent="0.3">
      <c r="A15" t="s">
        <v>7173</v>
      </c>
      <c r="B15" t="s">
        <v>7174</v>
      </c>
      <c r="C15">
        <v>3</v>
      </c>
      <c r="D15">
        <v>2</v>
      </c>
      <c r="E15">
        <v>0.39</v>
      </c>
      <c r="F15">
        <v>4.6199999999999998E-2</v>
      </c>
      <c r="G15">
        <v>5.1282050000000003</v>
      </c>
    </row>
    <row r="16" spans="1:7" x14ac:dyDescent="0.3">
      <c r="A16" t="s">
        <v>7175</v>
      </c>
      <c r="B16" t="s">
        <v>7628</v>
      </c>
      <c r="C16">
        <v>3</v>
      </c>
      <c r="D16">
        <v>2</v>
      </c>
      <c r="E16">
        <v>0.39</v>
      </c>
      <c r="F16">
        <v>4.6199999999999998E-2</v>
      </c>
      <c r="G16">
        <v>5.1282050000000003</v>
      </c>
    </row>
    <row r="17" spans="1:7" x14ac:dyDescent="0.3">
      <c r="A17" t="s">
        <v>7176</v>
      </c>
      <c r="B17" t="s">
        <v>7177</v>
      </c>
      <c r="C17">
        <v>3</v>
      </c>
      <c r="D17">
        <v>2</v>
      </c>
      <c r="E17">
        <v>0.39</v>
      </c>
      <c r="F17">
        <v>4.6199999999999998E-2</v>
      </c>
      <c r="G17">
        <v>5.1282050000000003</v>
      </c>
    </row>
    <row r="18" spans="1:7" x14ac:dyDescent="0.3">
      <c r="A18" t="s">
        <v>7178</v>
      </c>
      <c r="B18" t="s">
        <v>7629</v>
      </c>
      <c r="C18">
        <v>3</v>
      </c>
      <c r="D18">
        <v>2</v>
      </c>
      <c r="E18">
        <v>0.39</v>
      </c>
      <c r="F18">
        <v>4.6199999999999998E-2</v>
      </c>
      <c r="G18">
        <v>5.1282050000000003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32118-FE45-4F08-A9AE-D12A50F531BE}">
  <dimension ref="A1:G19"/>
  <sheetViews>
    <sheetView workbookViewId="0"/>
  </sheetViews>
  <sheetFormatPr defaultRowHeight="14.4" x14ac:dyDescent="0.3"/>
  <cols>
    <col min="1" max="1" width="15.5546875" customWidth="1"/>
    <col min="2" max="2" width="60.33203125" bestFit="1" customWidth="1"/>
  </cols>
  <sheetData>
    <row r="1" spans="1:7" x14ac:dyDescent="0.3">
      <c r="A1" s="1" t="s">
        <v>7613</v>
      </c>
    </row>
    <row r="2" spans="1:7" x14ac:dyDescent="0.3">
      <c r="A2" s="1" t="s">
        <v>6928</v>
      </c>
      <c r="B2" s="1" t="s">
        <v>6929</v>
      </c>
      <c r="C2" s="1" t="s">
        <v>6930</v>
      </c>
      <c r="D2" s="1" t="s">
        <v>6931</v>
      </c>
      <c r="E2" s="1" t="s">
        <v>6932</v>
      </c>
      <c r="F2" s="1" t="s">
        <v>6933</v>
      </c>
      <c r="G2" s="1" t="s">
        <v>6936</v>
      </c>
    </row>
    <row r="3" spans="1:7" x14ac:dyDescent="0.3">
      <c r="A3" t="s">
        <v>7179</v>
      </c>
      <c r="B3" t="s">
        <v>7180</v>
      </c>
      <c r="C3">
        <v>3</v>
      </c>
      <c r="D3">
        <v>2</v>
      </c>
      <c r="E3">
        <v>0.15</v>
      </c>
      <c r="F3">
        <v>4.9000000000000002E-2</v>
      </c>
      <c r="G3">
        <v>13.3333333</v>
      </c>
    </row>
    <row r="4" spans="1:7" x14ac:dyDescent="0.3">
      <c r="A4" t="s">
        <v>7181</v>
      </c>
      <c r="B4" t="s">
        <v>7182</v>
      </c>
      <c r="C4">
        <v>8</v>
      </c>
      <c r="D4">
        <v>2</v>
      </c>
      <c r="E4">
        <v>0.39</v>
      </c>
      <c r="F4">
        <v>4.9099999999999998E-2</v>
      </c>
      <c r="G4">
        <v>5.1282050999999997</v>
      </c>
    </row>
    <row r="5" spans="1:7" x14ac:dyDescent="0.3">
      <c r="A5" t="s">
        <v>7183</v>
      </c>
      <c r="B5" t="s">
        <v>7184</v>
      </c>
      <c r="C5">
        <v>6</v>
      </c>
      <c r="D5">
        <v>2</v>
      </c>
      <c r="E5">
        <v>0.3</v>
      </c>
      <c r="F5">
        <v>3.1699999999999999E-2</v>
      </c>
      <c r="G5">
        <v>6.6666667000000004</v>
      </c>
    </row>
    <row r="6" spans="1:7" x14ac:dyDescent="0.3">
      <c r="A6" t="s">
        <v>7185</v>
      </c>
      <c r="B6" t="s">
        <v>7186</v>
      </c>
      <c r="C6">
        <v>7</v>
      </c>
      <c r="D6">
        <v>2</v>
      </c>
      <c r="E6">
        <v>0.34</v>
      </c>
      <c r="F6">
        <v>4.2900000000000001E-2</v>
      </c>
      <c r="G6">
        <v>5.8823528999999999</v>
      </c>
    </row>
    <row r="7" spans="1:7" x14ac:dyDescent="0.3">
      <c r="A7" t="s">
        <v>7187</v>
      </c>
      <c r="B7" t="s">
        <v>7188</v>
      </c>
      <c r="C7">
        <v>3</v>
      </c>
      <c r="D7">
        <v>2</v>
      </c>
      <c r="E7">
        <v>0.15</v>
      </c>
      <c r="F7">
        <v>7.0000000000000001E-3</v>
      </c>
      <c r="G7">
        <v>13.3333333</v>
      </c>
    </row>
    <row r="8" spans="1:7" x14ac:dyDescent="0.3">
      <c r="A8" t="s">
        <v>7189</v>
      </c>
      <c r="B8" t="s">
        <v>7190</v>
      </c>
      <c r="C8">
        <v>760</v>
      </c>
      <c r="D8">
        <v>36</v>
      </c>
      <c r="E8">
        <v>37.369999999999997</v>
      </c>
      <c r="F8">
        <v>4.9700000000000001E-2</v>
      </c>
      <c r="G8">
        <v>0.96333959999999996</v>
      </c>
    </row>
    <row r="9" spans="1:7" x14ac:dyDescent="0.3">
      <c r="A9" t="s">
        <v>7191</v>
      </c>
      <c r="B9" t="s">
        <v>7192</v>
      </c>
      <c r="C9">
        <v>54</v>
      </c>
      <c r="D9">
        <v>9</v>
      </c>
      <c r="E9">
        <v>2.66</v>
      </c>
      <c r="F9">
        <v>1.5E-3</v>
      </c>
      <c r="G9">
        <v>3.3834586</v>
      </c>
    </row>
    <row r="10" spans="1:7" x14ac:dyDescent="0.3">
      <c r="A10" t="s">
        <v>7193</v>
      </c>
      <c r="B10" t="s">
        <v>7194</v>
      </c>
      <c r="C10">
        <v>4</v>
      </c>
      <c r="D10">
        <v>2</v>
      </c>
      <c r="E10">
        <v>0.2</v>
      </c>
      <c r="F10">
        <v>1.35E-2</v>
      </c>
      <c r="G10">
        <v>10</v>
      </c>
    </row>
    <row r="11" spans="1:7" x14ac:dyDescent="0.3">
      <c r="A11" t="s">
        <v>7195</v>
      </c>
      <c r="B11" t="s">
        <v>7196</v>
      </c>
      <c r="C11">
        <v>14</v>
      </c>
      <c r="D11">
        <v>3</v>
      </c>
      <c r="E11">
        <v>0.69</v>
      </c>
      <c r="F11">
        <v>4.8899999999999999E-2</v>
      </c>
      <c r="G11">
        <v>4.3478260999999998</v>
      </c>
    </row>
    <row r="12" spans="1:7" x14ac:dyDescent="0.3">
      <c r="A12" t="s">
        <v>7169</v>
      </c>
      <c r="B12" t="s">
        <v>7170</v>
      </c>
      <c r="C12">
        <v>3</v>
      </c>
      <c r="D12">
        <v>2</v>
      </c>
      <c r="E12">
        <v>0.15</v>
      </c>
      <c r="F12">
        <v>7.0000000000000001E-3</v>
      </c>
      <c r="G12">
        <v>13.3333333</v>
      </c>
    </row>
    <row r="13" spans="1:7" x14ac:dyDescent="0.3">
      <c r="A13" t="s">
        <v>7197</v>
      </c>
      <c r="B13" t="s">
        <v>7198</v>
      </c>
      <c r="C13">
        <v>6</v>
      </c>
      <c r="D13">
        <v>2</v>
      </c>
      <c r="E13">
        <v>0.3</v>
      </c>
      <c r="F13">
        <v>3.1699999999999999E-2</v>
      </c>
      <c r="G13">
        <v>6.6666667000000004</v>
      </c>
    </row>
    <row r="14" spans="1:7" x14ac:dyDescent="0.3">
      <c r="A14" t="s">
        <v>7199</v>
      </c>
      <c r="B14" t="s">
        <v>7200</v>
      </c>
      <c r="C14">
        <v>7</v>
      </c>
      <c r="D14">
        <v>2</v>
      </c>
      <c r="E14">
        <v>0.34</v>
      </c>
      <c r="F14">
        <v>4.2900000000000001E-2</v>
      </c>
      <c r="G14">
        <v>5.8823528999999999</v>
      </c>
    </row>
    <row r="15" spans="1:7" x14ac:dyDescent="0.3">
      <c r="A15" t="s">
        <v>7201</v>
      </c>
      <c r="B15" t="s">
        <v>7202</v>
      </c>
      <c r="C15">
        <v>9</v>
      </c>
      <c r="D15">
        <v>3</v>
      </c>
      <c r="E15">
        <v>0.44</v>
      </c>
      <c r="F15">
        <v>4.8899999999999999E-2</v>
      </c>
      <c r="G15">
        <v>6.8181817999999996</v>
      </c>
    </row>
    <row r="16" spans="1:7" x14ac:dyDescent="0.3">
      <c r="A16" t="s">
        <v>7203</v>
      </c>
      <c r="B16" t="s">
        <v>7204</v>
      </c>
      <c r="C16">
        <v>6</v>
      </c>
      <c r="D16">
        <v>2</v>
      </c>
      <c r="E16">
        <v>0.3</v>
      </c>
      <c r="F16">
        <v>3.1699999999999999E-2</v>
      </c>
      <c r="G16">
        <v>6.6666667000000004</v>
      </c>
    </row>
    <row r="17" spans="1:7" x14ac:dyDescent="0.3">
      <c r="A17" t="s">
        <v>7167</v>
      </c>
      <c r="B17" t="s">
        <v>7168</v>
      </c>
      <c r="C17">
        <v>11</v>
      </c>
      <c r="D17">
        <v>3</v>
      </c>
      <c r="E17">
        <v>0.54</v>
      </c>
      <c r="F17">
        <v>1.4500000000000001E-2</v>
      </c>
      <c r="G17">
        <v>5.5555555999999999</v>
      </c>
    </row>
    <row r="18" spans="1:7" x14ac:dyDescent="0.3">
      <c r="A18" t="s">
        <v>7205</v>
      </c>
      <c r="B18" t="s">
        <v>7630</v>
      </c>
      <c r="C18">
        <v>14</v>
      </c>
      <c r="D18">
        <v>3</v>
      </c>
      <c r="E18">
        <v>0.69</v>
      </c>
      <c r="F18">
        <v>2.86E-2</v>
      </c>
      <c r="G18">
        <v>4.3478260999999998</v>
      </c>
    </row>
    <row r="19" spans="1:7" x14ac:dyDescent="0.3">
      <c r="A19" t="s">
        <v>7206</v>
      </c>
      <c r="B19" t="s">
        <v>7631</v>
      </c>
      <c r="C19">
        <v>5</v>
      </c>
      <c r="D19">
        <v>2</v>
      </c>
      <c r="E19">
        <v>0.25</v>
      </c>
      <c r="F19">
        <v>2.18E-2</v>
      </c>
      <c r="G19">
        <v>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6"/>
  <sheetViews>
    <sheetView workbookViewId="0"/>
  </sheetViews>
  <sheetFormatPr defaultColWidth="11.5546875" defaultRowHeight="14.4" x14ac:dyDescent="0.3"/>
  <sheetData>
    <row r="1" spans="1:10" x14ac:dyDescent="0.3">
      <c r="A1" s="1" t="s">
        <v>7596</v>
      </c>
    </row>
    <row r="2" spans="1:10" x14ac:dyDescent="0.3">
      <c r="A2" s="1" t="s">
        <v>194</v>
      </c>
      <c r="B2" s="1" t="s">
        <v>6951</v>
      </c>
      <c r="C2" s="1" t="s">
        <v>6952</v>
      </c>
      <c r="D2" s="1" t="s">
        <v>6953</v>
      </c>
      <c r="E2" s="1" t="s">
        <v>6954</v>
      </c>
      <c r="F2" s="1" t="s">
        <v>6955</v>
      </c>
      <c r="G2" s="1" t="s">
        <v>6956</v>
      </c>
      <c r="H2" s="1" t="s">
        <v>6957</v>
      </c>
      <c r="I2" s="1" t="s">
        <v>6958</v>
      </c>
      <c r="J2" s="1" t="s">
        <v>7010</v>
      </c>
    </row>
    <row r="3" spans="1:10" x14ac:dyDescent="0.3">
      <c r="A3" t="s">
        <v>3329</v>
      </c>
      <c r="B3">
        <v>3</v>
      </c>
      <c r="C3">
        <v>0</v>
      </c>
      <c r="D3">
        <v>11</v>
      </c>
      <c r="E3">
        <v>0</v>
      </c>
      <c r="F3">
        <v>3</v>
      </c>
      <c r="G3">
        <v>11</v>
      </c>
      <c r="H3">
        <v>3</v>
      </c>
      <c r="I3">
        <v>11</v>
      </c>
      <c r="J3" t="s">
        <v>7023</v>
      </c>
    </row>
    <row r="4" spans="1:10" x14ac:dyDescent="0.3">
      <c r="A4" t="s">
        <v>3005</v>
      </c>
      <c r="B4">
        <v>4</v>
      </c>
      <c r="C4">
        <v>0</v>
      </c>
      <c r="D4">
        <v>3</v>
      </c>
      <c r="E4">
        <v>0</v>
      </c>
      <c r="F4">
        <v>4</v>
      </c>
      <c r="G4">
        <v>3</v>
      </c>
      <c r="H4">
        <v>4</v>
      </c>
      <c r="I4">
        <v>3</v>
      </c>
      <c r="J4" t="s">
        <v>7024</v>
      </c>
    </row>
    <row r="5" spans="1:10" x14ac:dyDescent="0.3">
      <c r="A5" t="s">
        <v>2893</v>
      </c>
      <c r="B5">
        <v>6</v>
      </c>
      <c r="C5">
        <v>0</v>
      </c>
      <c r="D5">
        <v>8</v>
      </c>
      <c r="E5">
        <v>1</v>
      </c>
      <c r="F5">
        <v>6</v>
      </c>
      <c r="G5">
        <v>9</v>
      </c>
      <c r="H5">
        <v>6</v>
      </c>
      <c r="I5">
        <v>7</v>
      </c>
      <c r="J5" t="s">
        <v>7025</v>
      </c>
    </row>
    <row r="6" spans="1:10" x14ac:dyDescent="0.3">
      <c r="A6" t="s">
        <v>1935</v>
      </c>
      <c r="B6">
        <v>5</v>
      </c>
      <c r="C6">
        <v>0</v>
      </c>
      <c r="D6">
        <v>5</v>
      </c>
      <c r="E6">
        <v>0</v>
      </c>
      <c r="F6">
        <v>5</v>
      </c>
      <c r="G6">
        <v>5</v>
      </c>
      <c r="H6">
        <v>5</v>
      </c>
      <c r="I6">
        <v>5</v>
      </c>
      <c r="J6" t="s">
        <v>7026</v>
      </c>
    </row>
    <row r="7" spans="1:10" x14ac:dyDescent="0.3">
      <c r="A7" t="s">
        <v>1439</v>
      </c>
      <c r="B7">
        <v>5</v>
      </c>
      <c r="C7">
        <v>0</v>
      </c>
      <c r="D7">
        <v>6</v>
      </c>
      <c r="E7">
        <v>0</v>
      </c>
      <c r="F7">
        <v>5</v>
      </c>
      <c r="G7">
        <v>6</v>
      </c>
      <c r="H7">
        <v>5</v>
      </c>
      <c r="I7">
        <v>6</v>
      </c>
      <c r="J7" t="s">
        <v>7028</v>
      </c>
    </row>
    <row r="8" spans="1:10" x14ac:dyDescent="0.3">
      <c r="A8" t="s">
        <v>858</v>
      </c>
      <c r="B8">
        <v>4</v>
      </c>
      <c r="C8">
        <v>0</v>
      </c>
      <c r="D8">
        <v>4</v>
      </c>
      <c r="E8">
        <v>1</v>
      </c>
      <c r="F8">
        <v>4</v>
      </c>
      <c r="G8">
        <v>5</v>
      </c>
      <c r="H8">
        <v>4</v>
      </c>
      <c r="I8">
        <v>3</v>
      </c>
      <c r="J8" t="s">
        <v>7027</v>
      </c>
    </row>
    <row r="9" spans="1:10" x14ac:dyDescent="0.3">
      <c r="A9" t="s">
        <v>671</v>
      </c>
      <c r="B9">
        <v>8</v>
      </c>
      <c r="C9">
        <v>0</v>
      </c>
      <c r="D9">
        <v>3</v>
      </c>
      <c r="E9">
        <v>0</v>
      </c>
      <c r="F9">
        <v>8</v>
      </c>
      <c r="G9">
        <v>3</v>
      </c>
      <c r="H9">
        <v>8</v>
      </c>
      <c r="I9">
        <v>3</v>
      </c>
      <c r="J9" t="s">
        <v>7029</v>
      </c>
    </row>
    <row r="10" spans="1:10" x14ac:dyDescent="0.3">
      <c r="A10" t="s">
        <v>3171</v>
      </c>
      <c r="B10">
        <v>6</v>
      </c>
      <c r="C10">
        <v>0</v>
      </c>
      <c r="D10">
        <v>5</v>
      </c>
      <c r="E10">
        <v>0</v>
      </c>
      <c r="F10">
        <v>6</v>
      </c>
      <c r="G10">
        <v>5</v>
      </c>
      <c r="H10">
        <v>6</v>
      </c>
      <c r="I10">
        <v>5</v>
      </c>
      <c r="J10" t="s">
        <v>7030</v>
      </c>
    </row>
    <row r="11" spans="1:10" x14ac:dyDescent="0.3">
      <c r="A11" t="s">
        <v>461</v>
      </c>
      <c r="B11">
        <v>12</v>
      </c>
      <c r="C11">
        <v>1</v>
      </c>
      <c r="D11">
        <v>11</v>
      </c>
      <c r="E11">
        <v>0</v>
      </c>
      <c r="F11">
        <v>13</v>
      </c>
      <c r="G11">
        <v>11</v>
      </c>
      <c r="H11">
        <v>11</v>
      </c>
      <c r="I11">
        <v>11</v>
      </c>
      <c r="J11" t="s">
        <v>7031</v>
      </c>
    </row>
    <row r="12" spans="1:10" x14ac:dyDescent="0.3">
      <c r="A12" t="s">
        <v>286</v>
      </c>
      <c r="B12">
        <v>14</v>
      </c>
      <c r="C12">
        <v>0</v>
      </c>
      <c r="D12">
        <v>5</v>
      </c>
      <c r="E12">
        <v>1</v>
      </c>
      <c r="F12">
        <v>14</v>
      </c>
      <c r="G12">
        <v>6</v>
      </c>
      <c r="H12">
        <v>14</v>
      </c>
      <c r="I12">
        <v>4</v>
      </c>
      <c r="J12" t="s">
        <v>7032</v>
      </c>
    </row>
    <row r="13" spans="1:10" x14ac:dyDescent="0.3">
      <c r="A13" t="s">
        <v>5041</v>
      </c>
      <c r="B13">
        <v>3</v>
      </c>
      <c r="C13">
        <v>0</v>
      </c>
      <c r="D13">
        <v>14</v>
      </c>
      <c r="E13">
        <v>0</v>
      </c>
      <c r="F13">
        <v>3</v>
      </c>
      <c r="G13">
        <v>14</v>
      </c>
      <c r="H13">
        <v>3</v>
      </c>
      <c r="I13">
        <v>14</v>
      </c>
      <c r="J13" t="s">
        <v>7033</v>
      </c>
    </row>
    <row r="14" spans="1:10" x14ac:dyDescent="0.3">
      <c r="A14" t="s">
        <v>1830</v>
      </c>
      <c r="B14">
        <v>3</v>
      </c>
      <c r="C14">
        <v>0</v>
      </c>
      <c r="D14">
        <v>5</v>
      </c>
      <c r="E14">
        <v>0</v>
      </c>
      <c r="F14">
        <v>3</v>
      </c>
      <c r="G14">
        <v>5</v>
      </c>
      <c r="H14">
        <v>3</v>
      </c>
      <c r="I14">
        <v>5</v>
      </c>
      <c r="J14" t="s">
        <v>7034</v>
      </c>
    </row>
    <row r="15" spans="1:10" x14ac:dyDescent="0.3">
      <c r="A15" t="s">
        <v>2173</v>
      </c>
      <c r="B15">
        <v>5</v>
      </c>
      <c r="C15">
        <v>2</v>
      </c>
      <c r="D15">
        <v>4</v>
      </c>
      <c r="E15">
        <v>0</v>
      </c>
      <c r="F15">
        <v>7</v>
      </c>
      <c r="G15">
        <v>4</v>
      </c>
      <c r="H15">
        <v>3</v>
      </c>
      <c r="I15">
        <v>4</v>
      </c>
      <c r="J15" t="s">
        <v>7035</v>
      </c>
    </row>
    <row r="16" spans="1:10" x14ac:dyDescent="0.3">
      <c r="A16" t="s">
        <v>1110</v>
      </c>
      <c r="B16">
        <v>3</v>
      </c>
      <c r="C16">
        <v>0</v>
      </c>
      <c r="D16">
        <v>3</v>
      </c>
      <c r="E16">
        <v>0</v>
      </c>
      <c r="F16">
        <v>3</v>
      </c>
      <c r="G16">
        <v>3</v>
      </c>
      <c r="H16">
        <v>3</v>
      </c>
      <c r="I16">
        <v>3</v>
      </c>
      <c r="J16" t="s">
        <v>7036</v>
      </c>
    </row>
    <row r="17" spans="1:10" x14ac:dyDescent="0.3">
      <c r="A17" t="s">
        <v>2389</v>
      </c>
      <c r="B17">
        <v>4</v>
      </c>
      <c r="C17">
        <v>0</v>
      </c>
      <c r="D17">
        <v>3</v>
      </c>
      <c r="E17">
        <v>0</v>
      </c>
      <c r="F17">
        <v>4</v>
      </c>
      <c r="G17">
        <v>3</v>
      </c>
      <c r="H17">
        <v>4</v>
      </c>
      <c r="I17">
        <v>3</v>
      </c>
      <c r="J17" t="s">
        <v>7037</v>
      </c>
    </row>
    <row r="18" spans="1:10" x14ac:dyDescent="0.3">
      <c r="A18" t="s">
        <v>879</v>
      </c>
      <c r="B18">
        <v>8</v>
      </c>
      <c r="C18">
        <v>0</v>
      </c>
      <c r="D18">
        <v>4</v>
      </c>
      <c r="E18">
        <v>1</v>
      </c>
      <c r="F18">
        <v>8</v>
      </c>
      <c r="G18">
        <v>5</v>
      </c>
      <c r="H18">
        <v>8</v>
      </c>
      <c r="I18">
        <v>3</v>
      </c>
      <c r="J18" t="s">
        <v>7038</v>
      </c>
    </row>
    <row r="19" spans="1:10" x14ac:dyDescent="0.3">
      <c r="A19" t="s">
        <v>482</v>
      </c>
      <c r="B19">
        <v>10</v>
      </c>
      <c r="C19">
        <v>0</v>
      </c>
      <c r="D19">
        <v>13</v>
      </c>
      <c r="E19">
        <v>0</v>
      </c>
      <c r="F19">
        <v>10</v>
      </c>
      <c r="G19">
        <v>13</v>
      </c>
      <c r="H19">
        <v>10</v>
      </c>
      <c r="I19">
        <v>13</v>
      </c>
      <c r="J19" t="s">
        <v>7039</v>
      </c>
    </row>
    <row r="20" spans="1:10" x14ac:dyDescent="0.3">
      <c r="A20" t="s">
        <v>2739</v>
      </c>
      <c r="B20">
        <v>6</v>
      </c>
      <c r="C20">
        <v>0</v>
      </c>
      <c r="D20">
        <v>6</v>
      </c>
      <c r="E20">
        <v>0</v>
      </c>
      <c r="F20">
        <v>6</v>
      </c>
      <c r="G20">
        <v>6</v>
      </c>
      <c r="H20">
        <v>6</v>
      </c>
      <c r="I20">
        <v>6</v>
      </c>
      <c r="J20" t="s">
        <v>7040</v>
      </c>
    </row>
    <row r="21" spans="1:10" x14ac:dyDescent="0.3">
      <c r="A21" t="s">
        <v>1475</v>
      </c>
      <c r="B21">
        <v>7</v>
      </c>
      <c r="C21">
        <v>1</v>
      </c>
      <c r="D21">
        <v>6</v>
      </c>
      <c r="E21">
        <v>0</v>
      </c>
      <c r="F21">
        <v>8</v>
      </c>
      <c r="G21">
        <v>6</v>
      </c>
      <c r="H21">
        <v>6</v>
      </c>
      <c r="I21">
        <v>6</v>
      </c>
      <c r="J21" t="s">
        <v>7041</v>
      </c>
    </row>
    <row r="22" spans="1:10" x14ac:dyDescent="0.3">
      <c r="A22" t="s">
        <v>3712</v>
      </c>
      <c r="B22">
        <v>5</v>
      </c>
      <c r="C22">
        <v>0</v>
      </c>
      <c r="D22">
        <v>6</v>
      </c>
      <c r="E22">
        <v>1</v>
      </c>
      <c r="F22">
        <v>5</v>
      </c>
      <c r="G22">
        <v>7</v>
      </c>
      <c r="H22">
        <v>5</v>
      </c>
      <c r="I22">
        <v>5</v>
      </c>
      <c r="J22" t="s">
        <v>7042</v>
      </c>
    </row>
    <row r="23" spans="1:10" x14ac:dyDescent="0.3">
      <c r="A23" t="s">
        <v>850</v>
      </c>
      <c r="B23">
        <v>6</v>
      </c>
      <c r="C23">
        <v>0</v>
      </c>
      <c r="D23">
        <v>18</v>
      </c>
      <c r="E23">
        <v>1</v>
      </c>
      <c r="F23">
        <v>6</v>
      </c>
      <c r="G23">
        <v>19</v>
      </c>
      <c r="H23">
        <v>6</v>
      </c>
      <c r="I23">
        <v>17</v>
      </c>
      <c r="J23" t="s">
        <v>7043</v>
      </c>
    </row>
    <row r="24" spans="1:10" x14ac:dyDescent="0.3">
      <c r="A24" t="s">
        <v>315</v>
      </c>
      <c r="B24">
        <v>3</v>
      </c>
      <c r="C24">
        <v>0</v>
      </c>
      <c r="D24">
        <v>4</v>
      </c>
      <c r="E24">
        <v>1</v>
      </c>
      <c r="F24">
        <v>3</v>
      </c>
      <c r="G24">
        <v>5</v>
      </c>
      <c r="H24">
        <v>3</v>
      </c>
      <c r="I24">
        <v>3</v>
      </c>
      <c r="J24" t="s">
        <v>7044</v>
      </c>
    </row>
    <row r="25" spans="1:10" x14ac:dyDescent="0.3">
      <c r="A25" t="s">
        <v>1053</v>
      </c>
      <c r="B25">
        <v>3</v>
      </c>
      <c r="C25">
        <v>0</v>
      </c>
      <c r="D25">
        <v>3</v>
      </c>
      <c r="E25">
        <v>0</v>
      </c>
      <c r="F25">
        <v>3</v>
      </c>
      <c r="G25">
        <v>3</v>
      </c>
      <c r="H25">
        <v>3</v>
      </c>
      <c r="I25">
        <v>3</v>
      </c>
      <c r="J25" t="s">
        <v>7045</v>
      </c>
    </row>
    <row r="26" spans="1:10" x14ac:dyDescent="0.3">
      <c r="A26" t="s">
        <v>1724</v>
      </c>
      <c r="B26">
        <v>6</v>
      </c>
      <c r="C26">
        <v>0</v>
      </c>
      <c r="D26">
        <v>8</v>
      </c>
      <c r="E26">
        <v>0</v>
      </c>
      <c r="F26">
        <v>6</v>
      </c>
      <c r="G26">
        <v>8</v>
      </c>
      <c r="H26">
        <v>6</v>
      </c>
      <c r="I26">
        <v>8</v>
      </c>
      <c r="J26" t="s">
        <v>7046</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58666-4C8C-45CB-9B10-D5BEBBEBEB39}">
  <dimension ref="A1:C103"/>
  <sheetViews>
    <sheetView workbookViewId="0"/>
  </sheetViews>
  <sheetFormatPr defaultRowHeight="14.4" x14ac:dyDescent="0.3"/>
  <cols>
    <col min="1" max="1" width="13.77734375" customWidth="1"/>
    <col min="2" max="2" width="25.44140625" bestFit="1" customWidth="1"/>
    <col min="3" max="3" width="26.77734375" bestFit="1" customWidth="1"/>
  </cols>
  <sheetData>
    <row r="1" spans="1:3" x14ac:dyDescent="0.3">
      <c r="A1" s="1" t="s">
        <v>7604</v>
      </c>
    </row>
    <row r="2" spans="1:3" x14ac:dyDescent="0.3">
      <c r="A2" s="1" t="s">
        <v>7220</v>
      </c>
      <c r="B2" s="1" t="s">
        <v>7225</v>
      </c>
      <c r="C2" s="1" t="s">
        <v>7226</v>
      </c>
    </row>
    <row r="3" spans="1:3" x14ac:dyDescent="0.3">
      <c r="A3" t="s">
        <v>7227</v>
      </c>
      <c r="B3">
        <v>24</v>
      </c>
      <c r="C3">
        <v>13</v>
      </c>
    </row>
    <row r="4" spans="1:3" x14ac:dyDescent="0.3">
      <c r="A4">
        <v>1</v>
      </c>
      <c r="B4">
        <v>1</v>
      </c>
      <c r="C4">
        <v>3</v>
      </c>
    </row>
    <row r="5" spans="1:3" x14ac:dyDescent="0.3">
      <c r="A5">
        <v>2</v>
      </c>
      <c r="B5">
        <v>2</v>
      </c>
      <c r="C5">
        <v>7</v>
      </c>
    </row>
    <row r="6" spans="1:3" x14ac:dyDescent="0.3">
      <c r="A6">
        <v>3</v>
      </c>
      <c r="B6">
        <v>4</v>
      </c>
      <c r="C6">
        <v>9</v>
      </c>
    </row>
    <row r="7" spans="1:3" x14ac:dyDescent="0.3">
      <c r="A7">
        <v>4</v>
      </c>
      <c r="B7">
        <v>2</v>
      </c>
      <c r="C7">
        <v>0</v>
      </c>
    </row>
    <row r="8" spans="1:3" x14ac:dyDescent="0.3">
      <c r="A8">
        <v>5</v>
      </c>
      <c r="B8">
        <v>1</v>
      </c>
      <c r="C8">
        <v>0</v>
      </c>
    </row>
    <row r="9" spans="1:3" x14ac:dyDescent="0.3">
      <c r="A9">
        <v>6</v>
      </c>
      <c r="B9">
        <v>8</v>
      </c>
      <c r="C9">
        <v>13</v>
      </c>
    </row>
    <row r="10" spans="1:3" x14ac:dyDescent="0.3">
      <c r="A10">
        <v>7</v>
      </c>
      <c r="B10">
        <v>6</v>
      </c>
      <c r="C10">
        <v>5</v>
      </c>
    </row>
    <row r="11" spans="1:3" x14ac:dyDescent="0.3">
      <c r="A11">
        <v>8</v>
      </c>
      <c r="B11">
        <v>4</v>
      </c>
      <c r="C11">
        <v>3</v>
      </c>
    </row>
    <row r="12" spans="1:3" x14ac:dyDescent="0.3">
      <c r="A12">
        <v>9</v>
      </c>
      <c r="B12">
        <v>9</v>
      </c>
      <c r="C12">
        <v>15</v>
      </c>
    </row>
    <row r="13" spans="1:3" x14ac:dyDescent="0.3">
      <c r="A13">
        <v>10</v>
      </c>
      <c r="B13">
        <v>5</v>
      </c>
      <c r="C13">
        <v>7</v>
      </c>
    </row>
    <row r="14" spans="1:3" x14ac:dyDescent="0.3">
      <c r="A14">
        <v>11</v>
      </c>
      <c r="B14">
        <v>1</v>
      </c>
      <c r="C14">
        <v>2</v>
      </c>
    </row>
    <row r="15" spans="1:3" x14ac:dyDescent="0.3">
      <c r="A15">
        <v>12</v>
      </c>
      <c r="B15">
        <v>2</v>
      </c>
      <c r="C15">
        <v>3</v>
      </c>
    </row>
    <row r="16" spans="1:3" x14ac:dyDescent="0.3">
      <c r="A16">
        <v>13</v>
      </c>
      <c r="B16">
        <v>3</v>
      </c>
      <c r="C16">
        <v>6</v>
      </c>
    </row>
    <row r="17" spans="1:3" x14ac:dyDescent="0.3">
      <c r="A17">
        <v>14</v>
      </c>
      <c r="B17">
        <v>1</v>
      </c>
      <c r="C17">
        <v>2</v>
      </c>
    </row>
    <row r="18" spans="1:3" x14ac:dyDescent="0.3">
      <c r="A18">
        <v>15</v>
      </c>
      <c r="B18">
        <v>1</v>
      </c>
      <c r="C18">
        <v>4</v>
      </c>
    </row>
    <row r="19" spans="1:3" x14ac:dyDescent="0.3">
      <c r="A19">
        <v>16</v>
      </c>
      <c r="B19">
        <v>1</v>
      </c>
      <c r="C19">
        <v>2</v>
      </c>
    </row>
    <row r="20" spans="1:3" x14ac:dyDescent="0.3">
      <c r="A20">
        <v>17</v>
      </c>
      <c r="B20">
        <v>4</v>
      </c>
      <c r="C20">
        <v>2</v>
      </c>
    </row>
    <row r="21" spans="1:3" x14ac:dyDescent="0.3">
      <c r="A21">
        <v>18</v>
      </c>
      <c r="B21">
        <v>3</v>
      </c>
      <c r="C21">
        <v>4</v>
      </c>
    </row>
    <row r="22" spans="1:3" x14ac:dyDescent="0.3">
      <c r="A22">
        <v>19</v>
      </c>
      <c r="B22">
        <v>1</v>
      </c>
      <c r="C22">
        <v>4</v>
      </c>
    </row>
    <row r="23" spans="1:3" x14ac:dyDescent="0.3">
      <c r="A23">
        <v>20</v>
      </c>
      <c r="B23">
        <v>9</v>
      </c>
      <c r="C23">
        <v>12</v>
      </c>
    </row>
    <row r="24" spans="1:3" x14ac:dyDescent="0.3">
      <c r="A24">
        <v>21</v>
      </c>
      <c r="B24">
        <v>2</v>
      </c>
      <c r="C24">
        <v>0</v>
      </c>
    </row>
    <row r="25" spans="1:3" x14ac:dyDescent="0.3">
      <c r="A25">
        <v>22</v>
      </c>
      <c r="B25">
        <v>14</v>
      </c>
      <c r="C25">
        <v>30</v>
      </c>
    </row>
    <row r="26" spans="1:3" x14ac:dyDescent="0.3">
      <c r="A26">
        <v>23</v>
      </c>
      <c r="B26">
        <v>4</v>
      </c>
      <c r="C26">
        <v>10</v>
      </c>
    </row>
    <row r="27" spans="1:3" x14ac:dyDescent="0.3">
      <c r="A27">
        <v>24</v>
      </c>
      <c r="B27">
        <v>7</v>
      </c>
      <c r="C27">
        <v>9</v>
      </c>
    </row>
    <row r="28" spans="1:3" x14ac:dyDescent="0.3">
      <c r="A28">
        <v>25</v>
      </c>
      <c r="B28">
        <v>3</v>
      </c>
      <c r="C28">
        <v>8</v>
      </c>
    </row>
    <row r="29" spans="1:3" x14ac:dyDescent="0.3">
      <c r="A29">
        <v>26</v>
      </c>
      <c r="B29">
        <v>4</v>
      </c>
      <c r="C29">
        <v>4</v>
      </c>
    </row>
    <row r="30" spans="1:3" x14ac:dyDescent="0.3">
      <c r="A30">
        <v>27</v>
      </c>
      <c r="B30">
        <v>4</v>
      </c>
      <c r="C30">
        <v>7</v>
      </c>
    </row>
    <row r="31" spans="1:3" x14ac:dyDescent="0.3">
      <c r="A31">
        <v>28</v>
      </c>
      <c r="B31">
        <v>1</v>
      </c>
      <c r="C31">
        <v>3</v>
      </c>
    </row>
    <row r="32" spans="1:3" x14ac:dyDescent="0.3">
      <c r="A32">
        <v>29</v>
      </c>
      <c r="B32">
        <v>5</v>
      </c>
      <c r="C32">
        <v>1</v>
      </c>
    </row>
    <row r="33" spans="1:3" x14ac:dyDescent="0.3">
      <c r="A33">
        <v>30</v>
      </c>
      <c r="B33">
        <v>3</v>
      </c>
      <c r="C33">
        <v>3</v>
      </c>
    </row>
    <row r="34" spans="1:3" x14ac:dyDescent="0.3">
      <c r="A34">
        <v>31</v>
      </c>
      <c r="B34">
        <v>0</v>
      </c>
      <c r="C34">
        <v>5</v>
      </c>
    </row>
    <row r="35" spans="1:3" x14ac:dyDescent="0.3">
      <c r="A35">
        <v>32</v>
      </c>
      <c r="B35">
        <v>13</v>
      </c>
      <c r="C35">
        <v>7</v>
      </c>
    </row>
    <row r="36" spans="1:3" x14ac:dyDescent="0.3">
      <c r="A36">
        <v>33</v>
      </c>
      <c r="B36">
        <v>2</v>
      </c>
      <c r="C36">
        <v>3</v>
      </c>
    </row>
    <row r="37" spans="1:3" x14ac:dyDescent="0.3">
      <c r="A37">
        <v>34</v>
      </c>
      <c r="B37">
        <v>0</v>
      </c>
      <c r="C37">
        <v>1</v>
      </c>
    </row>
    <row r="38" spans="1:3" x14ac:dyDescent="0.3">
      <c r="A38">
        <v>35</v>
      </c>
      <c r="B38">
        <v>2</v>
      </c>
      <c r="C38">
        <v>1</v>
      </c>
    </row>
    <row r="39" spans="1:3" x14ac:dyDescent="0.3">
      <c r="A39">
        <v>36</v>
      </c>
      <c r="B39">
        <v>11</v>
      </c>
      <c r="C39">
        <v>4</v>
      </c>
    </row>
    <row r="40" spans="1:3" x14ac:dyDescent="0.3">
      <c r="A40">
        <v>37</v>
      </c>
      <c r="B40">
        <v>3</v>
      </c>
      <c r="C40">
        <v>11</v>
      </c>
    </row>
    <row r="41" spans="1:3" x14ac:dyDescent="0.3">
      <c r="A41">
        <v>38</v>
      </c>
      <c r="B41">
        <v>1</v>
      </c>
      <c r="C41">
        <v>1</v>
      </c>
    </row>
    <row r="42" spans="1:3" x14ac:dyDescent="0.3">
      <c r="A42">
        <v>39</v>
      </c>
      <c r="B42">
        <v>2</v>
      </c>
      <c r="C42">
        <v>5</v>
      </c>
    </row>
    <row r="43" spans="1:3" x14ac:dyDescent="0.3">
      <c r="A43">
        <v>40</v>
      </c>
      <c r="B43">
        <v>0</v>
      </c>
      <c r="C43">
        <v>3</v>
      </c>
    </row>
    <row r="44" spans="1:3" x14ac:dyDescent="0.3">
      <c r="A44">
        <v>41</v>
      </c>
      <c r="B44">
        <v>10</v>
      </c>
      <c r="C44">
        <v>12</v>
      </c>
    </row>
    <row r="45" spans="1:3" x14ac:dyDescent="0.3">
      <c r="A45">
        <v>42</v>
      </c>
      <c r="B45">
        <v>1</v>
      </c>
      <c r="C45">
        <v>2</v>
      </c>
    </row>
    <row r="46" spans="1:3" x14ac:dyDescent="0.3">
      <c r="A46">
        <v>43</v>
      </c>
      <c r="B46">
        <v>1</v>
      </c>
      <c r="C46">
        <v>1</v>
      </c>
    </row>
    <row r="47" spans="1:3" x14ac:dyDescent="0.3">
      <c r="A47">
        <v>44</v>
      </c>
      <c r="B47">
        <v>2</v>
      </c>
      <c r="C47">
        <v>1</v>
      </c>
    </row>
    <row r="48" spans="1:3" x14ac:dyDescent="0.3">
      <c r="A48">
        <v>45</v>
      </c>
      <c r="B48">
        <v>6</v>
      </c>
      <c r="C48">
        <v>5</v>
      </c>
    </row>
    <row r="49" spans="1:3" x14ac:dyDescent="0.3">
      <c r="A49">
        <v>46</v>
      </c>
      <c r="B49">
        <v>4</v>
      </c>
      <c r="C49">
        <v>6</v>
      </c>
    </row>
    <row r="50" spans="1:3" x14ac:dyDescent="0.3">
      <c r="A50">
        <v>47</v>
      </c>
      <c r="B50">
        <v>6</v>
      </c>
      <c r="C50">
        <v>4</v>
      </c>
    </row>
    <row r="51" spans="1:3" x14ac:dyDescent="0.3">
      <c r="A51">
        <v>48</v>
      </c>
      <c r="B51">
        <v>4</v>
      </c>
      <c r="C51">
        <v>0</v>
      </c>
    </row>
    <row r="52" spans="1:3" x14ac:dyDescent="0.3">
      <c r="A52">
        <v>49</v>
      </c>
      <c r="B52">
        <v>2</v>
      </c>
      <c r="C52">
        <v>4</v>
      </c>
    </row>
    <row r="53" spans="1:3" x14ac:dyDescent="0.3">
      <c r="A53">
        <v>50</v>
      </c>
      <c r="B53">
        <v>4</v>
      </c>
      <c r="C53">
        <v>5</v>
      </c>
    </row>
    <row r="54" spans="1:3" x14ac:dyDescent="0.3">
      <c r="A54">
        <v>51</v>
      </c>
      <c r="B54">
        <v>8</v>
      </c>
      <c r="C54">
        <v>5</v>
      </c>
    </row>
    <row r="55" spans="1:3" x14ac:dyDescent="0.3">
      <c r="A55">
        <v>52</v>
      </c>
      <c r="B55">
        <v>3</v>
      </c>
      <c r="C55">
        <v>4</v>
      </c>
    </row>
    <row r="56" spans="1:3" x14ac:dyDescent="0.3">
      <c r="A56">
        <v>53</v>
      </c>
      <c r="B56">
        <v>2</v>
      </c>
      <c r="C56">
        <v>2</v>
      </c>
    </row>
    <row r="57" spans="1:3" x14ac:dyDescent="0.3">
      <c r="A57">
        <v>54</v>
      </c>
      <c r="B57">
        <v>3</v>
      </c>
      <c r="C57">
        <v>2</v>
      </c>
    </row>
    <row r="58" spans="1:3" x14ac:dyDescent="0.3">
      <c r="A58">
        <v>55</v>
      </c>
      <c r="B58">
        <v>2</v>
      </c>
      <c r="C58">
        <v>2</v>
      </c>
    </row>
    <row r="59" spans="1:3" x14ac:dyDescent="0.3">
      <c r="A59">
        <v>56</v>
      </c>
      <c r="B59">
        <v>0</v>
      </c>
      <c r="C59">
        <v>1</v>
      </c>
    </row>
    <row r="60" spans="1:3" x14ac:dyDescent="0.3">
      <c r="A60">
        <v>57</v>
      </c>
      <c r="B60">
        <v>3</v>
      </c>
      <c r="C60">
        <v>7</v>
      </c>
    </row>
    <row r="61" spans="1:3" x14ac:dyDescent="0.3">
      <c r="A61">
        <v>58</v>
      </c>
      <c r="B61">
        <v>1</v>
      </c>
      <c r="C61">
        <v>0</v>
      </c>
    </row>
    <row r="62" spans="1:3" x14ac:dyDescent="0.3">
      <c r="A62">
        <v>59</v>
      </c>
      <c r="B62">
        <v>2</v>
      </c>
      <c r="C62">
        <v>2</v>
      </c>
    </row>
    <row r="63" spans="1:3" x14ac:dyDescent="0.3">
      <c r="A63">
        <v>60</v>
      </c>
      <c r="B63">
        <v>2</v>
      </c>
      <c r="C63">
        <v>9</v>
      </c>
    </row>
    <row r="64" spans="1:3" x14ac:dyDescent="0.3">
      <c r="A64">
        <v>61</v>
      </c>
      <c r="B64">
        <v>2</v>
      </c>
      <c r="C64">
        <v>6</v>
      </c>
    </row>
    <row r="65" spans="1:3" x14ac:dyDescent="0.3">
      <c r="A65">
        <v>62</v>
      </c>
      <c r="B65">
        <v>3</v>
      </c>
      <c r="C65">
        <v>4</v>
      </c>
    </row>
    <row r="66" spans="1:3" x14ac:dyDescent="0.3">
      <c r="A66">
        <v>63</v>
      </c>
      <c r="B66">
        <v>2</v>
      </c>
      <c r="C66">
        <v>2</v>
      </c>
    </row>
    <row r="67" spans="1:3" x14ac:dyDescent="0.3">
      <c r="A67">
        <v>64</v>
      </c>
      <c r="B67">
        <v>5</v>
      </c>
      <c r="C67">
        <v>3</v>
      </c>
    </row>
    <row r="68" spans="1:3" x14ac:dyDescent="0.3">
      <c r="A68">
        <v>65</v>
      </c>
      <c r="B68">
        <v>1</v>
      </c>
      <c r="C68">
        <v>1</v>
      </c>
    </row>
    <row r="69" spans="1:3" x14ac:dyDescent="0.3">
      <c r="A69">
        <v>66</v>
      </c>
      <c r="B69">
        <v>1</v>
      </c>
      <c r="C69">
        <v>2</v>
      </c>
    </row>
    <row r="70" spans="1:3" x14ac:dyDescent="0.3">
      <c r="A70">
        <v>67</v>
      </c>
      <c r="B70">
        <v>4</v>
      </c>
      <c r="C70">
        <v>10</v>
      </c>
    </row>
    <row r="71" spans="1:3" x14ac:dyDescent="0.3">
      <c r="A71">
        <v>68</v>
      </c>
      <c r="B71">
        <v>4</v>
      </c>
      <c r="C71">
        <v>2</v>
      </c>
    </row>
    <row r="72" spans="1:3" x14ac:dyDescent="0.3">
      <c r="A72">
        <v>69</v>
      </c>
      <c r="B72">
        <v>3</v>
      </c>
      <c r="C72">
        <v>4</v>
      </c>
    </row>
    <row r="73" spans="1:3" x14ac:dyDescent="0.3">
      <c r="A73">
        <v>70</v>
      </c>
      <c r="B73">
        <v>10</v>
      </c>
      <c r="C73">
        <v>10</v>
      </c>
    </row>
    <row r="74" spans="1:3" x14ac:dyDescent="0.3">
      <c r="A74">
        <v>71</v>
      </c>
      <c r="B74">
        <v>3</v>
      </c>
      <c r="C74">
        <v>7</v>
      </c>
    </row>
    <row r="75" spans="1:3" x14ac:dyDescent="0.3">
      <c r="A75">
        <v>72</v>
      </c>
      <c r="B75">
        <v>1</v>
      </c>
      <c r="C75">
        <v>0</v>
      </c>
    </row>
    <row r="76" spans="1:3" x14ac:dyDescent="0.3">
      <c r="A76">
        <v>73</v>
      </c>
      <c r="B76">
        <v>4</v>
      </c>
      <c r="C76">
        <v>6</v>
      </c>
    </row>
    <row r="77" spans="1:3" x14ac:dyDescent="0.3">
      <c r="A77">
        <v>74</v>
      </c>
      <c r="B77">
        <v>14</v>
      </c>
      <c r="C77">
        <v>20</v>
      </c>
    </row>
    <row r="78" spans="1:3" x14ac:dyDescent="0.3">
      <c r="A78">
        <v>75</v>
      </c>
      <c r="B78">
        <v>1</v>
      </c>
      <c r="C78">
        <v>4</v>
      </c>
    </row>
    <row r="79" spans="1:3" x14ac:dyDescent="0.3">
      <c r="A79">
        <v>76</v>
      </c>
      <c r="B79">
        <v>11</v>
      </c>
      <c r="C79">
        <v>14</v>
      </c>
    </row>
    <row r="80" spans="1:3" x14ac:dyDescent="0.3">
      <c r="A80">
        <v>77</v>
      </c>
      <c r="B80">
        <v>4</v>
      </c>
      <c r="C80">
        <v>0</v>
      </c>
    </row>
    <row r="81" spans="1:3" x14ac:dyDescent="0.3">
      <c r="A81">
        <v>78</v>
      </c>
      <c r="B81">
        <v>2</v>
      </c>
      <c r="C81">
        <v>3</v>
      </c>
    </row>
    <row r="82" spans="1:3" x14ac:dyDescent="0.3">
      <c r="A82">
        <v>79</v>
      </c>
      <c r="B82">
        <v>10</v>
      </c>
      <c r="C82">
        <v>6</v>
      </c>
    </row>
    <row r="83" spans="1:3" x14ac:dyDescent="0.3">
      <c r="A83">
        <v>80</v>
      </c>
      <c r="B83">
        <v>1</v>
      </c>
      <c r="C83">
        <v>8</v>
      </c>
    </row>
    <row r="84" spans="1:3" x14ac:dyDescent="0.3">
      <c r="A84">
        <v>81</v>
      </c>
      <c r="B84">
        <v>0</v>
      </c>
      <c r="C84">
        <v>1</v>
      </c>
    </row>
    <row r="85" spans="1:3" x14ac:dyDescent="0.3">
      <c r="A85">
        <v>82</v>
      </c>
      <c r="B85">
        <v>8</v>
      </c>
      <c r="C85">
        <v>2</v>
      </c>
    </row>
    <row r="86" spans="1:3" x14ac:dyDescent="0.3">
      <c r="A86">
        <v>83</v>
      </c>
      <c r="B86">
        <v>0</v>
      </c>
      <c r="C86">
        <v>2</v>
      </c>
    </row>
    <row r="87" spans="1:3" x14ac:dyDescent="0.3">
      <c r="A87">
        <v>84</v>
      </c>
      <c r="B87">
        <v>0</v>
      </c>
      <c r="C87">
        <v>3</v>
      </c>
    </row>
    <row r="88" spans="1:3" x14ac:dyDescent="0.3">
      <c r="A88">
        <v>85</v>
      </c>
      <c r="B88">
        <v>3</v>
      </c>
      <c r="C88">
        <v>2</v>
      </c>
    </row>
    <row r="89" spans="1:3" x14ac:dyDescent="0.3">
      <c r="A89">
        <v>86</v>
      </c>
      <c r="B89">
        <v>6</v>
      </c>
      <c r="C89">
        <v>5</v>
      </c>
    </row>
    <row r="90" spans="1:3" x14ac:dyDescent="0.3">
      <c r="A90">
        <v>87</v>
      </c>
      <c r="B90">
        <v>6</v>
      </c>
      <c r="C90">
        <v>8</v>
      </c>
    </row>
    <row r="91" spans="1:3" x14ac:dyDescent="0.3">
      <c r="A91">
        <v>88</v>
      </c>
      <c r="B91">
        <v>3</v>
      </c>
      <c r="C91">
        <v>9</v>
      </c>
    </row>
    <row r="92" spans="1:3" x14ac:dyDescent="0.3">
      <c r="A92">
        <v>89</v>
      </c>
      <c r="B92">
        <v>4</v>
      </c>
      <c r="C92">
        <v>3</v>
      </c>
    </row>
    <row r="93" spans="1:3" x14ac:dyDescent="0.3">
      <c r="A93">
        <v>90</v>
      </c>
      <c r="B93">
        <v>2</v>
      </c>
      <c r="C93">
        <v>2</v>
      </c>
    </row>
    <row r="94" spans="1:3" x14ac:dyDescent="0.3">
      <c r="A94">
        <v>91</v>
      </c>
      <c r="B94">
        <v>0</v>
      </c>
      <c r="C94">
        <v>3</v>
      </c>
    </row>
    <row r="95" spans="1:3" x14ac:dyDescent="0.3">
      <c r="A95">
        <v>92</v>
      </c>
      <c r="B95">
        <v>1</v>
      </c>
      <c r="C95">
        <v>6</v>
      </c>
    </row>
    <row r="96" spans="1:3" x14ac:dyDescent="0.3">
      <c r="A96">
        <v>93</v>
      </c>
      <c r="B96">
        <v>2</v>
      </c>
      <c r="C96">
        <v>0</v>
      </c>
    </row>
    <row r="97" spans="1:3" x14ac:dyDescent="0.3">
      <c r="A97">
        <v>94</v>
      </c>
      <c r="B97">
        <v>2</v>
      </c>
      <c r="C97">
        <v>1</v>
      </c>
    </row>
    <row r="98" spans="1:3" x14ac:dyDescent="0.3">
      <c r="A98">
        <v>95</v>
      </c>
      <c r="B98">
        <v>2</v>
      </c>
      <c r="C98">
        <v>5</v>
      </c>
    </row>
    <row r="99" spans="1:3" x14ac:dyDescent="0.3">
      <c r="A99">
        <v>96</v>
      </c>
      <c r="B99">
        <v>2</v>
      </c>
      <c r="C99">
        <v>3</v>
      </c>
    </row>
    <row r="100" spans="1:3" x14ac:dyDescent="0.3">
      <c r="A100">
        <v>97</v>
      </c>
      <c r="B100">
        <v>0</v>
      </c>
      <c r="C100">
        <v>2</v>
      </c>
    </row>
    <row r="101" spans="1:3" x14ac:dyDescent="0.3">
      <c r="A101">
        <v>98</v>
      </c>
      <c r="B101">
        <v>3</v>
      </c>
      <c r="C101">
        <v>2</v>
      </c>
    </row>
    <row r="102" spans="1:3" x14ac:dyDescent="0.3">
      <c r="A102">
        <v>99</v>
      </c>
      <c r="B102">
        <v>0</v>
      </c>
      <c r="C102">
        <v>1</v>
      </c>
    </row>
    <row r="103" spans="1:3" x14ac:dyDescent="0.3">
      <c r="A103">
        <v>100</v>
      </c>
      <c r="B103">
        <v>5</v>
      </c>
      <c r="C103">
        <v>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74E99-F917-4380-8B93-8617E692609D}">
  <dimension ref="A1:I13"/>
  <sheetViews>
    <sheetView workbookViewId="0"/>
  </sheetViews>
  <sheetFormatPr defaultRowHeight="14.4" x14ac:dyDescent="0.3"/>
  <cols>
    <col min="2" max="2" width="73.33203125" bestFit="1" customWidth="1"/>
  </cols>
  <sheetData>
    <row r="1" spans="1:9" x14ac:dyDescent="0.3">
      <c r="A1" s="1" t="s">
        <v>7653</v>
      </c>
    </row>
    <row r="2" spans="1:9" x14ac:dyDescent="0.3">
      <c r="A2" s="1" t="s">
        <v>6928</v>
      </c>
      <c r="B2" s="1" t="s">
        <v>6929</v>
      </c>
      <c r="C2" s="1" t="s">
        <v>6930</v>
      </c>
      <c r="D2" s="1" t="s">
        <v>6931</v>
      </c>
      <c r="E2" s="1" t="s">
        <v>6932</v>
      </c>
      <c r="F2" s="1" t="s">
        <v>6933</v>
      </c>
      <c r="G2" s="1" t="s">
        <v>6934</v>
      </c>
      <c r="H2" s="1" t="s">
        <v>6935</v>
      </c>
      <c r="I2" s="1" t="s">
        <v>6936</v>
      </c>
    </row>
    <row r="3" spans="1:9" x14ac:dyDescent="0.3">
      <c r="A3" t="s">
        <v>6959</v>
      </c>
      <c r="B3" t="s">
        <v>7632</v>
      </c>
      <c r="C3">
        <v>1</v>
      </c>
      <c r="D3">
        <v>1</v>
      </c>
      <c r="E3">
        <v>0</v>
      </c>
      <c r="F3" t="s">
        <v>6960</v>
      </c>
      <c r="G3" t="s">
        <v>3171</v>
      </c>
      <c r="H3" t="s">
        <v>3171</v>
      </c>
      <c r="I3" t="s">
        <v>7046</v>
      </c>
    </row>
    <row r="4" spans="1:9" x14ac:dyDescent="0.3">
      <c r="A4" t="s">
        <v>6961</v>
      </c>
      <c r="B4" t="s">
        <v>6962</v>
      </c>
      <c r="C4">
        <v>2</v>
      </c>
      <c r="D4">
        <v>1</v>
      </c>
      <c r="E4">
        <v>0.01</v>
      </c>
      <c r="F4" t="s">
        <v>6963</v>
      </c>
      <c r="G4" t="s">
        <v>3171</v>
      </c>
      <c r="H4" t="s">
        <v>3171</v>
      </c>
      <c r="I4">
        <v>100</v>
      </c>
    </row>
    <row r="5" spans="1:9" x14ac:dyDescent="0.3">
      <c r="A5" t="s">
        <v>6964</v>
      </c>
      <c r="B5" t="s">
        <v>7633</v>
      </c>
      <c r="C5">
        <v>2</v>
      </c>
      <c r="D5">
        <v>1</v>
      </c>
      <c r="E5">
        <v>0.01</v>
      </c>
      <c r="F5" t="s">
        <v>6963</v>
      </c>
      <c r="G5" t="s">
        <v>6965</v>
      </c>
      <c r="H5" t="s">
        <v>1053</v>
      </c>
      <c r="I5">
        <v>100</v>
      </c>
    </row>
    <row r="6" spans="1:9" x14ac:dyDescent="0.3">
      <c r="A6" t="s">
        <v>6966</v>
      </c>
      <c r="B6" t="s">
        <v>6967</v>
      </c>
      <c r="C6">
        <v>46</v>
      </c>
      <c r="D6">
        <v>2</v>
      </c>
      <c r="E6">
        <v>0.15</v>
      </c>
      <c r="F6" t="s">
        <v>6968</v>
      </c>
      <c r="G6" t="s">
        <v>6969</v>
      </c>
      <c r="H6" t="s">
        <v>6970</v>
      </c>
      <c r="I6">
        <v>13.3333333333333</v>
      </c>
    </row>
    <row r="7" spans="1:9" x14ac:dyDescent="0.3">
      <c r="A7" t="s">
        <v>6971</v>
      </c>
      <c r="B7" t="s">
        <v>7634</v>
      </c>
      <c r="C7">
        <v>3</v>
      </c>
      <c r="D7">
        <v>1</v>
      </c>
      <c r="E7">
        <v>0.01</v>
      </c>
      <c r="F7" t="s">
        <v>6972</v>
      </c>
      <c r="G7" t="s">
        <v>6973</v>
      </c>
      <c r="H7" t="s">
        <v>1110</v>
      </c>
      <c r="I7">
        <v>100</v>
      </c>
    </row>
    <row r="8" spans="1:9" x14ac:dyDescent="0.3">
      <c r="A8" t="s">
        <v>6974</v>
      </c>
      <c r="B8" t="s">
        <v>7635</v>
      </c>
      <c r="C8">
        <v>5</v>
      </c>
      <c r="D8">
        <v>1</v>
      </c>
      <c r="E8">
        <v>0.02</v>
      </c>
      <c r="F8" t="s">
        <v>6975</v>
      </c>
      <c r="G8" t="s">
        <v>6976</v>
      </c>
      <c r="H8" t="s">
        <v>3171</v>
      </c>
      <c r="I8">
        <v>50</v>
      </c>
    </row>
    <row r="9" spans="1:9" x14ac:dyDescent="0.3">
      <c r="A9" t="s">
        <v>6977</v>
      </c>
      <c r="B9" t="s">
        <v>7636</v>
      </c>
      <c r="C9">
        <v>6</v>
      </c>
      <c r="D9">
        <v>1</v>
      </c>
      <c r="E9">
        <v>0.02</v>
      </c>
      <c r="F9" t="s">
        <v>6978</v>
      </c>
      <c r="G9" t="s">
        <v>6979</v>
      </c>
      <c r="H9" t="s">
        <v>3171</v>
      </c>
      <c r="I9">
        <v>50</v>
      </c>
    </row>
    <row r="10" spans="1:9" x14ac:dyDescent="0.3">
      <c r="A10" t="s">
        <v>6980</v>
      </c>
      <c r="B10" t="s">
        <v>6981</v>
      </c>
      <c r="C10">
        <v>8</v>
      </c>
      <c r="D10">
        <v>1</v>
      </c>
      <c r="E10">
        <v>0.03</v>
      </c>
      <c r="F10" t="s">
        <v>6982</v>
      </c>
      <c r="G10" t="s">
        <v>6983</v>
      </c>
      <c r="H10" t="s">
        <v>3329</v>
      </c>
      <c r="I10">
        <v>33.3333333333333</v>
      </c>
    </row>
    <row r="11" spans="1:9" x14ac:dyDescent="0.3">
      <c r="A11" t="s">
        <v>6984</v>
      </c>
      <c r="B11" t="s">
        <v>6985</v>
      </c>
      <c r="C11">
        <v>10</v>
      </c>
      <c r="D11">
        <v>1</v>
      </c>
      <c r="E11">
        <v>0.03</v>
      </c>
      <c r="F11" t="s">
        <v>6986</v>
      </c>
      <c r="G11" t="s">
        <v>6987</v>
      </c>
      <c r="H11" t="s">
        <v>1110</v>
      </c>
      <c r="I11">
        <v>33.3333333333333</v>
      </c>
    </row>
    <row r="12" spans="1:9" x14ac:dyDescent="0.3">
      <c r="A12" t="s">
        <v>6988</v>
      </c>
      <c r="B12" t="s">
        <v>7637</v>
      </c>
      <c r="C12">
        <v>12</v>
      </c>
      <c r="D12">
        <v>1</v>
      </c>
      <c r="E12">
        <v>0.04</v>
      </c>
      <c r="F12" t="s">
        <v>6989</v>
      </c>
      <c r="G12" t="s">
        <v>286</v>
      </c>
      <c r="H12" t="s">
        <v>286</v>
      </c>
      <c r="I12">
        <v>25</v>
      </c>
    </row>
    <row r="13" spans="1:9" x14ac:dyDescent="0.3">
      <c r="A13" t="s">
        <v>6990</v>
      </c>
      <c r="B13" t="s">
        <v>6991</v>
      </c>
      <c r="C13">
        <v>15</v>
      </c>
      <c r="D13">
        <v>1</v>
      </c>
      <c r="E13">
        <v>0.05</v>
      </c>
      <c r="F13" t="s">
        <v>6992</v>
      </c>
      <c r="G13" t="s">
        <v>6993</v>
      </c>
      <c r="H13" t="s">
        <v>850</v>
      </c>
      <c r="I13">
        <v>20</v>
      </c>
    </row>
  </sheetData>
  <pageMargins left="0.7" right="0.7" top="0.75" bottom="0.75" header="0.3" footer="0.3"/>
  <ignoredErrors>
    <ignoredError sqref="F3:F1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6A8D-4544-4E67-BE86-D03F8162DB34}">
  <dimension ref="A1:J6"/>
  <sheetViews>
    <sheetView workbookViewId="0"/>
  </sheetViews>
  <sheetFormatPr defaultRowHeight="14.4" x14ac:dyDescent="0.3"/>
  <cols>
    <col min="1" max="1" width="13.33203125" customWidth="1"/>
    <col min="2" max="2" width="11.109375" bestFit="1" customWidth="1"/>
    <col min="3" max="3" width="10.88671875" bestFit="1" customWidth="1"/>
  </cols>
  <sheetData>
    <row r="1" spans="1:10" x14ac:dyDescent="0.3">
      <c r="A1" s="1" t="s">
        <v>7652</v>
      </c>
    </row>
    <row r="2" spans="1:10" x14ac:dyDescent="0.3">
      <c r="A2" s="1" t="s">
        <v>6935</v>
      </c>
      <c r="B2" s="1" t="s">
        <v>6928</v>
      </c>
      <c r="C2" s="1" t="s">
        <v>6929</v>
      </c>
    </row>
    <row r="3" spans="1:10" x14ac:dyDescent="0.3">
      <c r="A3" t="s">
        <v>1439</v>
      </c>
      <c r="B3" t="s">
        <v>7592</v>
      </c>
      <c r="C3" t="s">
        <v>7591</v>
      </c>
      <c r="H3" s="11"/>
      <c r="I3" s="11"/>
    </row>
    <row r="4" spans="1:10" x14ac:dyDescent="0.3">
      <c r="A4" t="s">
        <v>671</v>
      </c>
      <c r="B4" t="s">
        <v>7593</v>
      </c>
      <c r="C4" t="s">
        <v>7591</v>
      </c>
      <c r="H4" s="12"/>
      <c r="I4" s="11"/>
      <c r="J4" s="11"/>
    </row>
    <row r="5" spans="1:10" x14ac:dyDescent="0.3">
      <c r="A5" t="s">
        <v>1830</v>
      </c>
      <c r="B5" t="s">
        <v>7594</v>
      </c>
      <c r="C5" t="s">
        <v>7591</v>
      </c>
      <c r="H5" s="12"/>
      <c r="I5" s="11"/>
      <c r="J5" s="11"/>
    </row>
    <row r="6" spans="1:10" x14ac:dyDescent="0.3">
      <c r="A6" t="s">
        <v>482</v>
      </c>
      <c r="B6" t="s">
        <v>7595</v>
      </c>
      <c r="C6" t="s">
        <v>7591</v>
      </c>
      <c r="H6" s="12"/>
      <c r="I6" s="11"/>
      <c r="J6" s="11"/>
    </row>
  </sheetData>
  <phoneticPr fontId="1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5"/>
  <sheetViews>
    <sheetView workbookViewId="0"/>
  </sheetViews>
  <sheetFormatPr defaultColWidth="11.5546875" defaultRowHeight="14.4" x14ac:dyDescent="0.3"/>
  <sheetData>
    <row r="1" spans="1:10" x14ac:dyDescent="0.3">
      <c r="A1" s="1" t="s">
        <v>7605</v>
      </c>
    </row>
    <row r="2" spans="1:10" x14ac:dyDescent="0.3">
      <c r="A2" s="1" t="s">
        <v>194</v>
      </c>
      <c r="B2" s="1" t="s">
        <v>6951</v>
      </c>
      <c r="C2" s="1" t="s">
        <v>6952</v>
      </c>
      <c r="D2" s="1" t="s">
        <v>6953</v>
      </c>
      <c r="E2" s="1" t="s">
        <v>6954</v>
      </c>
      <c r="F2" s="1" t="s">
        <v>6955</v>
      </c>
      <c r="G2" s="1" t="s">
        <v>6956</v>
      </c>
      <c r="H2" s="1" t="s">
        <v>6957</v>
      </c>
      <c r="I2" s="1" t="s">
        <v>6958</v>
      </c>
      <c r="J2" s="1" t="s">
        <v>7010</v>
      </c>
    </row>
    <row r="3" spans="1:10" x14ac:dyDescent="0.3">
      <c r="A3" t="s">
        <v>1392</v>
      </c>
      <c r="B3">
        <v>0</v>
      </c>
      <c r="C3">
        <v>3</v>
      </c>
      <c r="D3">
        <v>0</v>
      </c>
      <c r="E3">
        <v>3</v>
      </c>
      <c r="F3">
        <v>3</v>
      </c>
      <c r="G3">
        <v>3</v>
      </c>
      <c r="H3">
        <v>-3</v>
      </c>
      <c r="I3">
        <v>-3</v>
      </c>
      <c r="J3" t="s">
        <v>7046</v>
      </c>
    </row>
    <row r="4" spans="1:10" x14ac:dyDescent="0.3">
      <c r="A4" t="s">
        <v>620</v>
      </c>
      <c r="B4">
        <v>1</v>
      </c>
      <c r="C4">
        <v>6</v>
      </c>
      <c r="D4">
        <v>1</v>
      </c>
      <c r="E4">
        <v>7</v>
      </c>
      <c r="F4">
        <v>7</v>
      </c>
      <c r="G4">
        <v>8</v>
      </c>
      <c r="H4">
        <v>-5</v>
      </c>
      <c r="I4">
        <v>-6</v>
      </c>
      <c r="J4" t="s">
        <v>7011</v>
      </c>
    </row>
    <row r="5" spans="1:10" x14ac:dyDescent="0.3">
      <c r="A5" t="s">
        <v>2400</v>
      </c>
      <c r="B5">
        <v>0</v>
      </c>
      <c r="C5">
        <v>6</v>
      </c>
      <c r="D5">
        <v>0</v>
      </c>
      <c r="E5">
        <v>5</v>
      </c>
      <c r="F5">
        <v>6</v>
      </c>
      <c r="G5">
        <v>5</v>
      </c>
      <c r="H5">
        <v>-6</v>
      </c>
      <c r="I5">
        <v>-5</v>
      </c>
      <c r="J5" t="s">
        <v>7012</v>
      </c>
    </row>
    <row r="6" spans="1:10" x14ac:dyDescent="0.3">
      <c r="A6" t="s">
        <v>1650</v>
      </c>
      <c r="B6">
        <v>0</v>
      </c>
      <c r="C6">
        <v>5</v>
      </c>
      <c r="D6">
        <v>0</v>
      </c>
      <c r="E6">
        <v>3</v>
      </c>
      <c r="F6">
        <v>5</v>
      </c>
      <c r="G6">
        <v>3</v>
      </c>
      <c r="H6">
        <v>-5</v>
      </c>
      <c r="I6">
        <v>-3</v>
      </c>
      <c r="J6" t="s">
        <v>7013</v>
      </c>
    </row>
    <row r="7" spans="1:10" x14ac:dyDescent="0.3">
      <c r="A7" t="s">
        <v>3019</v>
      </c>
      <c r="B7">
        <v>0</v>
      </c>
      <c r="C7">
        <v>3</v>
      </c>
      <c r="D7">
        <v>0</v>
      </c>
      <c r="E7">
        <v>4</v>
      </c>
      <c r="F7">
        <v>3</v>
      </c>
      <c r="G7">
        <v>4</v>
      </c>
      <c r="H7">
        <v>-3</v>
      </c>
      <c r="I7">
        <v>-4</v>
      </c>
      <c r="J7" t="s">
        <v>7014</v>
      </c>
    </row>
    <row r="8" spans="1:10" x14ac:dyDescent="0.3">
      <c r="A8" t="s">
        <v>1186</v>
      </c>
      <c r="B8">
        <v>2</v>
      </c>
      <c r="C8">
        <v>6</v>
      </c>
      <c r="D8">
        <v>0</v>
      </c>
      <c r="E8">
        <v>4</v>
      </c>
      <c r="F8">
        <v>8</v>
      </c>
      <c r="G8">
        <v>4</v>
      </c>
      <c r="H8">
        <v>-4</v>
      </c>
      <c r="I8">
        <v>-4</v>
      </c>
      <c r="J8" t="s">
        <v>7015</v>
      </c>
    </row>
    <row r="9" spans="1:10" x14ac:dyDescent="0.3">
      <c r="A9" t="s">
        <v>1582</v>
      </c>
      <c r="B9">
        <v>0</v>
      </c>
      <c r="C9">
        <v>4</v>
      </c>
      <c r="D9">
        <v>0</v>
      </c>
      <c r="E9">
        <v>3</v>
      </c>
      <c r="F9">
        <v>4</v>
      </c>
      <c r="G9">
        <v>3</v>
      </c>
      <c r="H9">
        <v>-4</v>
      </c>
      <c r="I9">
        <v>-3</v>
      </c>
      <c r="J9" t="s">
        <v>7016</v>
      </c>
    </row>
    <row r="10" spans="1:10" x14ac:dyDescent="0.3">
      <c r="A10" t="s">
        <v>2959</v>
      </c>
      <c r="B10">
        <v>0</v>
      </c>
      <c r="C10">
        <v>3</v>
      </c>
      <c r="D10">
        <v>0</v>
      </c>
      <c r="E10">
        <v>4</v>
      </c>
      <c r="F10">
        <v>3</v>
      </c>
      <c r="G10">
        <v>4</v>
      </c>
      <c r="H10">
        <v>-3</v>
      </c>
      <c r="I10">
        <v>-4</v>
      </c>
      <c r="J10" t="s">
        <v>7017</v>
      </c>
    </row>
    <row r="11" spans="1:10" x14ac:dyDescent="0.3">
      <c r="A11" t="s">
        <v>909</v>
      </c>
      <c r="B11">
        <v>0</v>
      </c>
      <c r="C11">
        <v>3</v>
      </c>
      <c r="D11">
        <v>0</v>
      </c>
      <c r="E11">
        <v>3</v>
      </c>
      <c r="F11">
        <v>3</v>
      </c>
      <c r="G11">
        <v>3</v>
      </c>
      <c r="H11">
        <v>-3</v>
      </c>
      <c r="I11">
        <v>-3</v>
      </c>
      <c r="J11" t="s">
        <v>7018</v>
      </c>
    </row>
    <row r="12" spans="1:10" x14ac:dyDescent="0.3">
      <c r="A12" t="s">
        <v>1798</v>
      </c>
      <c r="B12">
        <v>0</v>
      </c>
      <c r="C12">
        <v>3</v>
      </c>
      <c r="D12">
        <v>1</v>
      </c>
      <c r="E12">
        <v>10</v>
      </c>
      <c r="F12">
        <v>3</v>
      </c>
      <c r="G12">
        <v>11</v>
      </c>
      <c r="H12">
        <v>-3</v>
      </c>
      <c r="I12">
        <v>-9</v>
      </c>
      <c r="J12" t="s">
        <v>7019</v>
      </c>
    </row>
    <row r="13" spans="1:10" x14ac:dyDescent="0.3">
      <c r="A13" t="s">
        <v>2314</v>
      </c>
      <c r="B13">
        <v>0</v>
      </c>
      <c r="C13">
        <v>5</v>
      </c>
      <c r="D13">
        <v>0</v>
      </c>
      <c r="E13">
        <v>8</v>
      </c>
      <c r="F13">
        <v>5</v>
      </c>
      <c r="G13">
        <v>8</v>
      </c>
      <c r="H13">
        <v>-5</v>
      </c>
      <c r="I13">
        <v>-8</v>
      </c>
      <c r="J13" t="s">
        <v>7020</v>
      </c>
    </row>
    <row r="14" spans="1:10" x14ac:dyDescent="0.3">
      <c r="A14" t="s">
        <v>2638</v>
      </c>
      <c r="B14">
        <v>0</v>
      </c>
      <c r="C14">
        <v>6</v>
      </c>
      <c r="D14">
        <v>2</v>
      </c>
      <c r="E14">
        <v>9</v>
      </c>
      <c r="F14">
        <v>6</v>
      </c>
      <c r="G14">
        <v>11</v>
      </c>
      <c r="H14">
        <v>-6</v>
      </c>
      <c r="I14">
        <v>-7</v>
      </c>
      <c r="J14" t="s">
        <v>7021</v>
      </c>
    </row>
    <row r="15" spans="1:10" x14ac:dyDescent="0.3">
      <c r="A15" t="s">
        <v>2115</v>
      </c>
      <c r="B15">
        <v>1</v>
      </c>
      <c r="C15">
        <v>6</v>
      </c>
      <c r="D15">
        <v>0</v>
      </c>
      <c r="E15">
        <v>14</v>
      </c>
      <c r="F15">
        <v>7</v>
      </c>
      <c r="G15">
        <v>14</v>
      </c>
      <c r="H15">
        <v>-5</v>
      </c>
      <c r="I15">
        <v>-14</v>
      </c>
      <c r="J15" t="s">
        <v>7022</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5131B-7652-40C8-B523-837FA3C5FFEB}">
  <dimension ref="A1:I8"/>
  <sheetViews>
    <sheetView workbookViewId="0"/>
  </sheetViews>
  <sheetFormatPr defaultRowHeight="14.4" x14ac:dyDescent="0.3"/>
  <cols>
    <col min="2" max="2" width="39.77734375" bestFit="1" customWidth="1"/>
    <col min="6" max="6" width="8.77734375" customWidth="1"/>
  </cols>
  <sheetData>
    <row r="1" spans="1:9" x14ac:dyDescent="0.3">
      <c r="A1" s="1" t="s">
        <v>7651</v>
      </c>
    </row>
    <row r="2" spans="1:9" x14ac:dyDescent="0.3">
      <c r="A2" s="1" t="s">
        <v>6928</v>
      </c>
      <c r="B2" s="1" t="s">
        <v>6929</v>
      </c>
      <c r="C2" s="1" t="s">
        <v>6930</v>
      </c>
      <c r="D2" s="1" t="s">
        <v>6931</v>
      </c>
      <c r="E2" s="1" t="s">
        <v>6932</v>
      </c>
      <c r="F2" s="1" t="s">
        <v>6933</v>
      </c>
      <c r="G2" s="1" t="s">
        <v>6934</v>
      </c>
      <c r="H2" s="1" t="s">
        <v>6935</v>
      </c>
      <c r="I2" s="1" t="s">
        <v>6936</v>
      </c>
    </row>
    <row r="3" spans="1:9" x14ac:dyDescent="0.3">
      <c r="A3" t="s">
        <v>6994</v>
      </c>
      <c r="B3" t="s">
        <v>7638</v>
      </c>
      <c r="C3">
        <v>1</v>
      </c>
      <c r="D3">
        <v>1</v>
      </c>
      <c r="E3">
        <v>0</v>
      </c>
      <c r="F3" t="s">
        <v>6995</v>
      </c>
      <c r="G3" t="s">
        <v>2400</v>
      </c>
      <c r="H3" t="s">
        <v>2400</v>
      </c>
      <c r="I3" t="s">
        <v>7046</v>
      </c>
    </row>
    <row r="4" spans="1:9" x14ac:dyDescent="0.3">
      <c r="A4" t="s">
        <v>6996</v>
      </c>
      <c r="B4" t="s">
        <v>7639</v>
      </c>
      <c r="C4">
        <v>3</v>
      </c>
      <c r="D4">
        <v>1</v>
      </c>
      <c r="E4">
        <v>0</v>
      </c>
      <c r="F4" t="s">
        <v>6997</v>
      </c>
      <c r="G4" t="s">
        <v>6998</v>
      </c>
      <c r="H4" t="s">
        <v>1650</v>
      </c>
      <c r="I4" t="s">
        <v>7046</v>
      </c>
    </row>
    <row r="5" spans="1:9" x14ac:dyDescent="0.3">
      <c r="A5" t="s">
        <v>6999</v>
      </c>
      <c r="B5" t="s">
        <v>7000</v>
      </c>
      <c r="C5">
        <v>6</v>
      </c>
      <c r="D5">
        <v>1</v>
      </c>
      <c r="E5">
        <v>0.01</v>
      </c>
      <c r="F5" t="s">
        <v>6968</v>
      </c>
      <c r="G5" t="s">
        <v>7001</v>
      </c>
      <c r="H5" t="s">
        <v>2959</v>
      </c>
      <c r="I5">
        <v>100</v>
      </c>
    </row>
    <row r="6" spans="1:9" x14ac:dyDescent="0.3">
      <c r="A6" t="s">
        <v>7002</v>
      </c>
      <c r="B6" t="s">
        <v>7640</v>
      </c>
      <c r="C6">
        <v>6</v>
      </c>
      <c r="D6">
        <v>1</v>
      </c>
      <c r="E6">
        <v>0.01</v>
      </c>
      <c r="F6" t="s">
        <v>6968</v>
      </c>
      <c r="G6" t="s">
        <v>2638</v>
      </c>
      <c r="H6" t="s">
        <v>2638</v>
      </c>
      <c r="I6">
        <v>100</v>
      </c>
    </row>
    <row r="7" spans="1:9" x14ac:dyDescent="0.3">
      <c r="A7" t="s">
        <v>7003</v>
      </c>
      <c r="B7" t="s">
        <v>7004</v>
      </c>
      <c r="C7">
        <v>7</v>
      </c>
      <c r="D7">
        <v>1</v>
      </c>
      <c r="E7">
        <v>0.01</v>
      </c>
      <c r="F7" t="s">
        <v>7005</v>
      </c>
      <c r="G7" t="s">
        <v>7006</v>
      </c>
      <c r="H7" t="s">
        <v>2400</v>
      </c>
      <c r="I7">
        <v>100</v>
      </c>
    </row>
    <row r="8" spans="1:9" x14ac:dyDescent="0.3">
      <c r="A8" t="s">
        <v>7007</v>
      </c>
      <c r="B8" t="s">
        <v>7008</v>
      </c>
      <c r="C8">
        <v>11</v>
      </c>
      <c r="D8">
        <v>1</v>
      </c>
      <c r="E8">
        <v>0.02</v>
      </c>
      <c r="F8" t="s">
        <v>7009</v>
      </c>
      <c r="G8" t="s">
        <v>2400</v>
      </c>
      <c r="H8" t="s">
        <v>2400</v>
      </c>
      <c r="I8">
        <v>50</v>
      </c>
    </row>
  </sheetData>
  <pageMargins left="0.7" right="0.7" top="0.75" bottom="0.75" header="0.3" footer="0.3"/>
  <ignoredErrors>
    <ignoredError sqref="F3:F8"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E2CC-F9E6-48A8-B800-E4D81D12BE43}">
  <dimension ref="A1:K151"/>
  <sheetViews>
    <sheetView workbookViewId="0"/>
  </sheetViews>
  <sheetFormatPr defaultRowHeight="14.4" x14ac:dyDescent="0.3"/>
  <cols>
    <col min="3" max="3" width="25.77734375" bestFit="1" customWidth="1"/>
    <col min="4" max="4" width="12.88671875" bestFit="1" customWidth="1"/>
    <col min="5" max="5" width="18.77734375" bestFit="1" customWidth="1"/>
    <col min="6" max="6" width="25.77734375" bestFit="1" customWidth="1"/>
    <col min="7" max="7" width="12.88671875" bestFit="1" customWidth="1"/>
    <col min="8" max="8" width="18.77734375" bestFit="1" customWidth="1"/>
    <col min="9" max="9" width="18.109375" bestFit="1" customWidth="1"/>
  </cols>
  <sheetData>
    <row r="1" spans="1:11" x14ac:dyDescent="0.3">
      <c r="A1" s="1" t="s">
        <v>7606</v>
      </c>
    </row>
    <row r="2" spans="1:11" x14ac:dyDescent="0.3">
      <c r="A2" s="1" t="s">
        <v>193</v>
      </c>
      <c r="B2" s="1" t="s">
        <v>194</v>
      </c>
      <c r="C2" s="1" t="s">
        <v>7618</v>
      </c>
      <c r="D2" s="1" t="s">
        <v>7617</v>
      </c>
      <c r="E2" s="1" t="s">
        <v>7619</v>
      </c>
      <c r="F2" s="1" t="s">
        <v>7620</v>
      </c>
      <c r="G2" s="1" t="s">
        <v>7621</v>
      </c>
      <c r="H2" s="1" t="s">
        <v>7622</v>
      </c>
      <c r="I2" s="1" t="s">
        <v>7051</v>
      </c>
      <c r="J2" s="1" t="s">
        <v>7052</v>
      </c>
      <c r="K2" s="1"/>
    </row>
    <row r="3" spans="1:11" x14ac:dyDescent="0.3">
      <c r="A3" t="s">
        <v>196</v>
      </c>
      <c r="B3" t="s">
        <v>231</v>
      </c>
      <c r="C3">
        <v>0.73301634500000001</v>
      </c>
      <c r="D3">
        <v>5.6400700000000005E-4</v>
      </c>
      <c r="E3">
        <v>0.28524460099999999</v>
      </c>
      <c r="F3">
        <v>0.57142902699999998</v>
      </c>
      <c r="G3">
        <v>9.3948600000000001E-4</v>
      </c>
      <c r="H3">
        <v>0.43452088100000003</v>
      </c>
      <c r="I3" t="s">
        <v>7053</v>
      </c>
      <c r="J3" t="s">
        <v>7054</v>
      </c>
    </row>
    <row r="4" spans="1:11" x14ac:dyDescent="0.3">
      <c r="A4" t="s">
        <v>340</v>
      </c>
      <c r="B4" t="s">
        <v>356</v>
      </c>
      <c r="C4">
        <v>-0.39471124099999999</v>
      </c>
      <c r="D4" s="7">
        <v>3.43649E-5</v>
      </c>
      <c r="E4">
        <v>0.39208488899999999</v>
      </c>
      <c r="F4">
        <v>-0.35835033100000002</v>
      </c>
      <c r="G4" s="7">
        <v>2.91144E-5</v>
      </c>
      <c r="H4">
        <v>0.61005711600000001</v>
      </c>
      <c r="I4" t="s">
        <v>7055</v>
      </c>
      <c r="J4" t="s">
        <v>7056</v>
      </c>
    </row>
    <row r="5" spans="1:11" x14ac:dyDescent="0.3">
      <c r="A5" t="s">
        <v>453</v>
      </c>
      <c r="B5" t="s">
        <v>461</v>
      </c>
      <c r="C5">
        <v>-0.39765653400000001</v>
      </c>
      <c r="D5" s="7">
        <v>1.9590100000000001E-5</v>
      </c>
      <c r="E5">
        <v>0.41172678099999999</v>
      </c>
      <c r="F5">
        <v>-0.46373268400000001</v>
      </c>
      <c r="G5">
        <v>5.3735299999999996E-4</v>
      </c>
      <c r="H5">
        <v>0.46698214799999999</v>
      </c>
      <c r="I5" t="s">
        <v>7055</v>
      </c>
      <c r="J5" t="s">
        <v>7056</v>
      </c>
    </row>
    <row r="6" spans="1:11" x14ac:dyDescent="0.3">
      <c r="A6" t="s">
        <v>453</v>
      </c>
      <c r="B6" t="s">
        <v>482</v>
      </c>
      <c r="C6">
        <v>-0.4456946</v>
      </c>
      <c r="D6">
        <v>5.5889600000000002E-4</v>
      </c>
      <c r="E6">
        <v>0.29386358000000001</v>
      </c>
      <c r="F6">
        <v>-0.487035461</v>
      </c>
      <c r="G6">
        <v>3.2817700000000003E-4</v>
      </c>
      <c r="H6">
        <v>0.53979154399999996</v>
      </c>
      <c r="I6" t="s">
        <v>7055</v>
      </c>
      <c r="J6" t="s">
        <v>7056</v>
      </c>
    </row>
    <row r="7" spans="1:11" x14ac:dyDescent="0.3">
      <c r="A7" t="s">
        <v>660</v>
      </c>
      <c r="B7" t="s">
        <v>461</v>
      </c>
      <c r="C7">
        <v>-0.39765653400000001</v>
      </c>
      <c r="D7" s="7">
        <v>1.9590100000000001E-5</v>
      </c>
      <c r="E7">
        <v>0.41172678099999999</v>
      </c>
      <c r="F7">
        <v>-0.46373268400000001</v>
      </c>
      <c r="G7">
        <v>5.3735299999999996E-4</v>
      </c>
      <c r="H7">
        <v>0.46698214799999999</v>
      </c>
      <c r="I7" t="s">
        <v>7055</v>
      </c>
      <c r="J7" t="s">
        <v>7056</v>
      </c>
    </row>
    <row r="8" spans="1:11" x14ac:dyDescent="0.3">
      <c r="A8" t="s">
        <v>660</v>
      </c>
      <c r="B8" t="s">
        <v>482</v>
      </c>
      <c r="C8">
        <v>-0.4456946</v>
      </c>
      <c r="D8">
        <v>5.5889600000000002E-4</v>
      </c>
      <c r="E8">
        <v>0.29386358000000001</v>
      </c>
      <c r="F8">
        <v>-0.487035461</v>
      </c>
      <c r="G8">
        <v>3.2817700000000003E-4</v>
      </c>
      <c r="H8">
        <v>0.53979154399999996</v>
      </c>
      <c r="I8" t="s">
        <v>7055</v>
      </c>
      <c r="J8" t="s">
        <v>7056</v>
      </c>
    </row>
    <row r="9" spans="1:11" x14ac:dyDescent="0.3">
      <c r="A9" t="s">
        <v>852</v>
      </c>
      <c r="B9" t="s">
        <v>879</v>
      </c>
      <c r="C9">
        <v>-0.32449693099999999</v>
      </c>
      <c r="D9">
        <v>1.26687E-4</v>
      </c>
      <c r="E9">
        <v>0.35348900700000002</v>
      </c>
      <c r="F9">
        <v>-0.36388937999999998</v>
      </c>
      <c r="G9">
        <v>6.0788699999999999E-4</v>
      </c>
      <c r="H9">
        <v>0.48137005700000002</v>
      </c>
      <c r="I9" t="s">
        <v>7055</v>
      </c>
      <c r="J9" t="s">
        <v>7056</v>
      </c>
    </row>
    <row r="10" spans="1:11" x14ac:dyDescent="0.3">
      <c r="A10" t="s">
        <v>895</v>
      </c>
      <c r="B10" t="s">
        <v>908</v>
      </c>
      <c r="C10">
        <v>0.47729018699999998</v>
      </c>
      <c r="D10">
        <v>7.5206899999999996E-4</v>
      </c>
      <c r="E10">
        <v>0.27338849300000001</v>
      </c>
      <c r="F10">
        <v>0.238160451</v>
      </c>
      <c r="G10">
        <v>5.4390500000000002E-4</v>
      </c>
      <c r="H10">
        <v>0.4662964</v>
      </c>
      <c r="I10" t="s">
        <v>7053</v>
      </c>
      <c r="J10" t="s">
        <v>7054</v>
      </c>
    </row>
    <row r="11" spans="1:11" x14ac:dyDescent="0.3">
      <c r="A11" t="s">
        <v>990</v>
      </c>
      <c r="B11" t="s">
        <v>994</v>
      </c>
      <c r="C11">
        <v>0.18634964600000001</v>
      </c>
      <c r="D11">
        <v>4.0001899999999999E-4</v>
      </c>
      <c r="E11">
        <v>0.29918739900000002</v>
      </c>
      <c r="F11">
        <v>0.28414547800000001</v>
      </c>
      <c r="G11" s="7">
        <v>7.7904800000000007E-5</v>
      </c>
      <c r="H11">
        <v>0.56639384400000004</v>
      </c>
      <c r="I11" t="s">
        <v>7053</v>
      </c>
      <c r="J11" t="s">
        <v>7054</v>
      </c>
    </row>
    <row r="12" spans="1:11" x14ac:dyDescent="0.3">
      <c r="A12" t="s">
        <v>1032</v>
      </c>
      <c r="B12" t="s">
        <v>601</v>
      </c>
      <c r="C12">
        <v>-0.483607179</v>
      </c>
      <c r="D12" s="7">
        <v>2.07502E-5</v>
      </c>
      <c r="E12">
        <v>0.40974327100000002</v>
      </c>
      <c r="F12">
        <v>-0.70586828300000004</v>
      </c>
      <c r="G12" s="7">
        <v>1.7675800000000001E-5</v>
      </c>
      <c r="H12">
        <v>0.63055499000000004</v>
      </c>
      <c r="I12" t="s">
        <v>7055</v>
      </c>
      <c r="J12" t="s">
        <v>7056</v>
      </c>
    </row>
    <row r="13" spans="1:11" x14ac:dyDescent="0.3">
      <c r="A13" t="s">
        <v>1126</v>
      </c>
      <c r="B13" t="s">
        <v>1169</v>
      </c>
      <c r="C13">
        <v>-0.55655715699999997</v>
      </c>
      <c r="D13" s="7">
        <v>1.64558E-6</v>
      </c>
      <c r="E13">
        <v>0.53931665500000003</v>
      </c>
      <c r="F13">
        <v>-0.73108749100000003</v>
      </c>
      <c r="G13">
        <v>2.13134E-4</v>
      </c>
      <c r="H13">
        <v>0.58872012900000004</v>
      </c>
      <c r="I13" t="s">
        <v>7055</v>
      </c>
      <c r="J13" t="s">
        <v>7056</v>
      </c>
    </row>
    <row r="14" spans="1:11" x14ac:dyDescent="0.3">
      <c r="A14" t="s">
        <v>1209</v>
      </c>
      <c r="B14" t="s">
        <v>461</v>
      </c>
      <c r="C14">
        <v>-0.39765653400000001</v>
      </c>
      <c r="D14" s="7">
        <v>1.9590100000000001E-5</v>
      </c>
      <c r="E14">
        <v>0.41172678099999999</v>
      </c>
      <c r="F14">
        <v>-0.46373268400000001</v>
      </c>
      <c r="G14">
        <v>5.3735299999999996E-4</v>
      </c>
      <c r="H14">
        <v>0.46698214799999999</v>
      </c>
      <c r="I14" t="s">
        <v>7055</v>
      </c>
      <c r="J14" t="s">
        <v>7056</v>
      </c>
    </row>
    <row r="15" spans="1:11" x14ac:dyDescent="0.3">
      <c r="A15" t="s">
        <v>1209</v>
      </c>
      <c r="B15" t="s">
        <v>482</v>
      </c>
      <c r="C15">
        <v>-0.4456946</v>
      </c>
      <c r="D15">
        <v>5.5889600000000002E-4</v>
      </c>
      <c r="E15">
        <v>0.29386358000000001</v>
      </c>
      <c r="F15">
        <v>-0.487035461</v>
      </c>
      <c r="G15">
        <v>3.2817700000000003E-4</v>
      </c>
      <c r="H15">
        <v>0.53979154399999996</v>
      </c>
      <c r="I15" t="s">
        <v>7055</v>
      </c>
      <c r="J15" t="s">
        <v>7056</v>
      </c>
    </row>
    <row r="16" spans="1:11" x14ac:dyDescent="0.3">
      <c r="A16" t="s">
        <v>1318</v>
      </c>
      <c r="B16" t="s">
        <v>850</v>
      </c>
      <c r="C16">
        <v>-0.45123563</v>
      </c>
      <c r="D16" s="7">
        <v>9.7779699999999995E-5</v>
      </c>
      <c r="E16">
        <v>0.43147888600000001</v>
      </c>
      <c r="F16">
        <v>-0.91756938099999996</v>
      </c>
      <c r="G16">
        <v>1.5912599999999999E-4</v>
      </c>
      <c r="H16">
        <v>0.87822154399999997</v>
      </c>
      <c r="I16" t="s">
        <v>7055</v>
      </c>
      <c r="J16" t="s">
        <v>7056</v>
      </c>
    </row>
    <row r="17" spans="1:10" x14ac:dyDescent="0.3">
      <c r="A17" t="s">
        <v>1355</v>
      </c>
      <c r="B17" t="s">
        <v>1368</v>
      </c>
      <c r="C17">
        <v>-0.534183199</v>
      </c>
      <c r="D17" s="7">
        <v>4.0369800000000001E-5</v>
      </c>
      <c r="E17">
        <v>0.38634658799999999</v>
      </c>
      <c r="F17">
        <v>-0.68791576600000004</v>
      </c>
      <c r="G17">
        <v>9.1430600000000004E-4</v>
      </c>
      <c r="H17">
        <v>0.43613991899999999</v>
      </c>
      <c r="I17" t="s">
        <v>7055</v>
      </c>
      <c r="J17" t="s">
        <v>7056</v>
      </c>
    </row>
    <row r="18" spans="1:10" x14ac:dyDescent="0.3">
      <c r="A18" t="s">
        <v>1389</v>
      </c>
      <c r="B18" t="s">
        <v>1394</v>
      </c>
      <c r="C18">
        <v>-0.65870108299999997</v>
      </c>
      <c r="D18" s="7">
        <v>1.5892999999999998E-5</v>
      </c>
      <c r="E18">
        <v>0.418885546</v>
      </c>
      <c r="F18">
        <v>-0.62706380299999998</v>
      </c>
      <c r="G18">
        <v>8.49762E-4</v>
      </c>
      <c r="H18">
        <v>0.440481927</v>
      </c>
      <c r="I18" t="s">
        <v>7055</v>
      </c>
      <c r="J18" t="s">
        <v>7056</v>
      </c>
    </row>
    <row r="19" spans="1:10" x14ac:dyDescent="0.3">
      <c r="A19" t="s">
        <v>1389</v>
      </c>
      <c r="B19" t="s">
        <v>1398</v>
      </c>
      <c r="C19">
        <v>0.69987793200000004</v>
      </c>
      <c r="D19" s="7">
        <v>3.2451000000000001E-6</v>
      </c>
      <c r="E19">
        <v>0.48172316900000001</v>
      </c>
      <c r="F19">
        <v>0.688417328</v>
      </c>
      <c r="G19" s="7">
        <v>9.2802199999999997E-5</v>
      </c>
      <c r="H19">
        <v>0.55815959999999998</v>
      </c>
      <c r="I19" t="s">
        <v>7053</v>
      </c>
      <c r="J19" t="s">
        <v>7054</v>
      </c>
    </row>
    <row r="20" spans="1:10" x14ac:dyDescent="0.3">
      <c r="A20" t="s">
        <v>1706</v>
      </c>
      <c r="B20" t="s">
        <v>461</v>
      </c>
      <c r="C20">
        <v>-0.39765653400000001</v>
      </c>
      <c r="D20" s="7">
        <v>1.9590100000000001E-5</v>
      </c>
      <c r="E20">
        <v>0.41172678099999999</v>
      </c>
      <c r="F20">
        <v>-0.46373268400000001</v>
      </c>
      <c r="G20">
        <v>5.3735299999999996E-4</v>
      </c>
      <c r="H20">
        <v>0.46698214799999999</v>
      </c>
      <c r="I20" t="s">
        <v>7055</v>
      </c>
      <c r="J20" t="s">
        <v>7056</v>
      </c>
    </row>
    <row r="21" spans="1:10" x14ac:dyDescent="0.3">
      <c r="A21" t="s">
        <v>1706</v>
      </c>
      <c r="B21" t="s">
        <v>482</v>
      </c>
      <c r="C21">
        <v>-0.4456946</v>
      </c>
      <c r="D21">
        <v>5.5889600000000002E-4</v>
      </c>
      <c r="E21">
        <v>0.29386358000000001</v>
      </c>
      <c r="F21">
        <v>-0.487035461</v>
      </c>
      <c r="G21">
        <v>3.2817700000000003E-4</v>
      </c>
      <c r="H21">
        <v>0.53979154399999996</v>
      </c>
      <c r="I21" t="s">
        <v>7055</v>
      </c>
      <c r="J21" t="s">
        <v>7056</v>
      </c>
    </row>
    <row r="22" spans="1:10" x14ac:dyDescent="0.3">
      <c r="A22" t="s">
        <v>1757</v>
      </c>
      <c r="B22" t="s">
        <v>1772</v>
      </c>
      <c r="C22">
        <v>0.42818054700000002</v>
      </c>
      <c r="D22">
        <v>3.87418E-4</v>
      </c>
      <c r="E22">
        <v>0.39670362199999998</v>
      </c>
      <c r="F22">
        <v>0.56825463600000004</v>
      </c>
      <c r="G22" s="7">
        <v>8.0132300000000005E-5</v>
      </c>
      <c r="H22">
        <v>0.69405556700000004</v>
      </c>
      <c r="I22" t="s">
        <v>7053</v>
      </c>
      <c r="J22" t="s">
        <v>7054</v>
      </c>
    </row>
    <row r="23" spans="1:10" x14ac:dyDescent="0.3">
      <c r="A23" t="s">
        <v>1844</v>
      </c>
      <c r="B23" t="s">
        <v>1877</v>
      </c>
      <c r="C23">
        <v>0.72485498800000003</v>
      </c>
      <c r="D23">
        <v>5.7222700000000002E-4</v>
      </c>
      <c r="E23">
        <v>0.36485622400000001</v>
      </c>
      <c r="F23">
        <v>0.57142869200000002</v>
      </c>
      <c r="G23">
        <v>9.3948999999999996E-4</v>
      </c>
      <c r="H23">
        <v>0.434520613</v>
      </c>
      <c r="I23" t="s">
        <v>7053</v>
      </c>
      <c r="J23" t="s">
        <v>7054</v>
      </c>
    </row>
    <row r="24" spans="1:10" x14ac:dyDescent="0.3">
      <c r="A24" t="s">
        <v>1900</v>
      </c>
      <c r="B24" t="s">
        <v>1178</v>
      </c>
      <c r="C24">
        <v>0.63032770100000002</v>
      </c>
      <c r="D24" s="7">
        <v>9.0773399999999994E-5</v>
      </c>
      <c r="E24">
        <v>0.35672164899999997</v>
      </c>
      <c r="F24">
        <v>0.57142806400000001</v>
      </c>
      <c r="G24">
        <v>9.3949799999999998E-4</v>
      </c>
      <c r="H24">
        <v>0.43452014</v>
      </c>
      <c r="I24" t="s">
        <v>7053</v>
      </c>
      <c r="J24" t="s">
        <v>7054</v>
      </c>
    </row>
    <row r="25" spans="1:10" x14ac:dyDescent="0.3">
      <c r="A25" t="s">
        <v>1924</v>
      </c>
      <c r="B25" t="s">
        <v>1959</v>
      </c>
      <c r="C25">
        <v>0.60316584900000003</v>
      </c>
      <c r="D25">
        <v>1.4041699999999999E-4</v>
      </c>
      <c r="E25">
        <v>0.35922233799999997</v>
      </c>
      <c r="F25">
        <v>0.31017647100000001</v>
      </c>
      <c r="G25">
        <v>1.4221200000000001E-4</v>
      </c>
      <c r="H25">
        <v>0.55989789400000001</v>
      </c>
      <c r="I25" t="s">
        <v>7053</v>
      </c>
      <c r="J25" t="s">
        <v>7054</v>
      </c>
    </row>
    <row r="26" spans="1:10" x14ac:dyDescent="0.3">
      <c r="A26" t="s">
        <v>2059</v>
      </c>
      <c r="B26" t="s">
        <v>2079</v>
      </c>
      <c r="C26">
        <v>-0.41309188800000002</v>
      </c>
      <c r="D26">
        <v>9.14166E-4</v>
      </c>
      <c r="E26">
        <v>0.265255097</v>
      </c>
      <c r="F26">
        <v>-0.44296560200000001</v>
      </c>
      <c r="G26">
        <v>4.8497200000000002E-4</v>
      </c>
      <c r="H26">
        <v>0.47275366800000002</v>
      </c>
      <c r="I26" t="s">
        <v>7055</v>
      </c>
      <c r="J26" t="s">
        <v>7056</v>
      </c>
    </row>
    <row r="27" spans="1:10" x14ac:dyDescent="0.3">
      <c r="A27" t="s">
        <v>2059</v>
      </c>
      <c r="B27" t="s">
        <v>894</v>
      </c>
      <c r="C27">
        <v>-0.34963406400000002</v>
      </c>
      <c r="D27" s="7">
        <v>3.9958900000000001E-5</v>
      </c>
      <c r="E27">
        <v>0.67675479000000005</v>
      </c>
      <c r="F27">
        <v>-0.241666663</v>
      </c>
      <c r="G27">
        <v>7.8297700000000002E-4</v>
      </c>
      <c r="H27">
        <v>0.76186709500000005</v>
      </c>
      <c r="I27" t="s">
        <v>7055</v>
      </c>
      <c r="J27" t="s">
        <v>7056</v>
      </c>
    </row>
    <row r="28" spans="1:10" x14ac:dyDescent="0.3">
      <c r="A28" t="s">
        <v>2090</v>
      </c>
      <c r="B28" t="s">
        <v>2115</v>
      </c>
      <c r="C28">
        <v>0.442273994</v>
      </c>
      <c r="D28">
        <v>7.2484399999999999E-4</v>
      </c>
      <c r="E28">
        <v>0.33027653499999998</v>
      </c>
      <c r="F28">
        <v>0.38582966200000002</v>
      </c>
      <c r="G28">
        <v>8.8263199999999995E-4</v>
      </c>
      <c r="H28">
        <v>0.45921895899999998</v>
      </c>
      <c r="I28" t="s">
        <v>7053</v>
      </c>
      <c r="J28" t="s">
        <v>7054</v>
      </c>
    </row>
    <row r="29" spans="1:10" x14ac:dyDescent="0.3">
      <c r="A29" t="s">
        <v>2200</v>
      </c>
      <c r="B29" t="s">
        <v>2203</v>
      </c>
      <c r="C29">
        <v>0.56636024399999996</v>
      </c>
      <c r="D29">
        <v>3.7960100000000003E-4</v>
      </c>
      <c r="E29">
        <v>0.30129332199999997</v>
      </c>
      <c r="F29">
        <v>0.75107233799999995</v>
      </c>
      <c r="G29">
        <v>2.9788500000000001E-4</v>
      </c>
      <c r="H29">
        <v>0.49940188600000002</v>
      </c>
      <c r="I29" t="s">
        <v>7053</v>
      </c>
      <c r="J29" t="s">
        <v>7054</v>
      </c>
    </row>
    <row r="30" spans="1:10" x14ac:dyDescent="0.3">
      <c r="A30" t="s">
        <v>2200</v>
      </c>
      <c r="B30" t="s">
        <v>1901</v>
      </c>
      <c r="C30">
        <v>0.58686799099999998</v>
      </c>
      <c r="D30" s="7">
        <v>7.3941499999999997E-5</v>
      </c>
      <c r="E30">
        <v>0.36433961799999998</v>
      </c>
      <c r="F30">
        <v>0.56663393799999995</v>
      </c>
      <c r="G30">
        <v>9.4157099999999999E-4</v>
      </c>
      <c r="H30">
        <v>0.434388618</v>
      </c>
      <c r="I30" t="s">
        <v>7053</v>
      </c>
      <c r="J30" t="s">
        <v>7054</v>
      </c>
    </row>
    <row r="31" spans="1:10" x14ac:dyDescent="0.3">
      <c r="A31" t="s">
        <v>2232</v>
      </c>
      <c r="B31" t="s">
        <v>650</v>
      </c>
      <c r="C31">
        <v>0.34523738900000001</v>
      </c>
      <c r="D31" s="7">
        <v>1.5562399999999999E-5</v>
      </c>
      <c r="E31">
        <v>0.440997472</v>
      </c>
      <c r="F31">
        <v>0.20714381700000001</v>
      </c>
      <c r="G31">
        <v>6.6851699999999998E-4</v>
      </c>
      <c r="H31">
        <v>0.47580302499999999</v>
      </c>
      <c r="I31" t="s">
        <v>7053</v>
      </c>
      <c r="J31" t="s">
        <v>7054</v>
      </c>
    </row>
    <row r="32" spans="1:10" x14ac:dyDescent="0.3">
      <c r="A32" t="s">
        <v>2399</v>
      </c>
      <c r="B32" t="s">
        <v>2418</v>
      </c>
      <c r="C32">
        <v>-0.60621497000000002</v>
      </c>
      <c r="D32" s="7">
        <v>1.1294100000000001E-5</v>
      </c>
      <c r="E32">
        <v>0.43040455399999999</v>
      </c>
      <c r="F32">
        <v>-0.64255263699999998</v>
      </c>
      <c r="G32">
        <v>1.4550699999999999E-4</v>
      </c>
      <c r="H32">
        <v>0.55875126600000002</v>
      </c>
      <c r="I32" t="s">
        <v>7055</v>
      </c>
      <c r="J32" t="s">
        <v>7056</v>
      </c>
    </row>
    <row r="33" spans="1:10" x14ac:dyDescent="0.3">
      <c r="A33" t="s">
        <v>2399</v>
      </c>
      <c r="B33" t="s">
        <v>2430</v>
      </c>
      <c r="C33">
        <v>-0.49314074699999999</v>
      </c>
      <c r="D33" s="7">
        <v>5.5168799999999999E-5</v>
      </c>
      <c r="E33">
        <v>0.41735154899999999</v>
      </c>
      <c r="F33">
        <v>-0.71932121100000002</v>
      </c>
      <c r="G33" s="7">
        <v>5.6524899999999998E-5</v>
      </c>
      <c r="H33">
        <v>0.58111326399999996</v>
      </c>
      <c r="I33" t="s">
        <v>7055</v>
      </c>
      <c r="J33" t="s">
        <v>7056</v>
      </c>
    </row>
    <row r="34" spans="1:10" x14ac:dyDescent="0.3">
      <c r="A34" t="s">
        <v>2431</v>
      </c>
      <c r="B34" t="s">
        <v>2435</v>
      </c>
      <c r="C34">
        <v>0.59369250900000003</v>
      </c>
      <c r="D34">
        <v>3.5194000000000002E-4</v>
      </c>
      <c r="E34">
        <v>0.31293334900000003</v>
      </c>
      <c r="F34">
        <v>0.71428590300000006</v>
      </c>
      <c r="G34" s="7">
        <v>3.8702100000000003E-5</v>
      </c>
      <c r="H34">
        <v>0.59788057699999997</v>
      </c>
      <c r="I34" t="s">
        <v>7053</v>
      </c>
      <c r="J34" t="s">
        <v>7054</v>
      </c>
    </row>
    <row r="35" spans="1:10" x14ac:dyDescent="0.3">
      <c r="A35" t="s">
        <v>2519</v>
      </c>
      <c r="B35" t="s">
        <v>2557</v>
      </c>
      <c r="C35">
        <v>-0.46086037600000002</v>
      </c>
      <c r="D35">
        <v>7.7466500000000001E-4</v>
      </c>
      <c r="E35">
        <v>0.44007685899999999</v>
      </c>
      <c r="F35">
        <v>-0.91781664299999999</v>
      </c>
      <c r="G35">
        <v>4.9766100000000005E-4</v>
      </c>
      <c r="H35">
        <v>0.87858276899999999</v>
      </c>
      <c r="I35" t="s">
        <v>7055</v>
      </c>
      <c r="J35" t="s">
        <v>7056</v>
      </c>
    </row>
    <row r="36" spans="1:10" x14ac:dyDescent="0.3">
      <c r="A36" t="s">
        <v>2608</v>
      </c>
      <c r="B36" t="s">
        <v>2615</v>
      </c>
      <c r="C36">
        <v>-0.68945099799999998</v>
      </c>
      <c r="D36" s="7">
        <v>5.3993000000000003E-5</v>
      </c>
      <c r="E36">
        <v>0.37586071500000001</v>
      </c>
      <c r="F36">
        <v>-0.807700529</v>
      </c>
      <c r="G36" s="7">
        <v>1.2277300000000001E-6</v>
      </c>
      <c r="H36">
        <v>0.72361345399999999</v>
      </c>
      <c r="I36" t="s">
        <v>7055</v>
      </c>
      <c r="J36" t="s">
        <v>7056</v>
      </c>
    </row>
    <row r="37" spans="1:10" x14ac:dyDescent="0.3">
      <c r="A37" t="s">
        <v>2628</v>
      </c>
      <c r="B37" t="s">
        <v>461</v>
      </c>
      <c r="C37">
        <v>-0.39765653400000001</v>
      </c>
      <c r="D37" s="7">
        <v>1.9590100000000001E-5</v>
      </c>
      <c r="E37">
        <v>0.41172678099999999</v>
      </c>
      <c r="F37">
        <v>-0.46373268400000001</v>
      </c>
      <c r="G37">
        <v>5.3735299999999996E-4</v>
      </c>
      <c r="H37">
        <v>0.46698214799999999</v>
      </c>
      <c r="I37" t="s">
        <v>7055</v>
      </c>
      <c r="J37" t="s">
        <v>7056</v>
      </c>
    </row>
    <row r="38" spans="1:10" x14ac:dyDescent="0.3">
      <c r="A38" t="s">
        <v>2628</v>
      </c>
      <c r="B38" t="s">
        <v>482</v>
      </c>
      <c r="C38">
        <v>-0.4456946</v>
      </c>
      <c r="D38">
        <v>5.5889600000000002E-4</v>
      </c>
      <c r="E38">
        <v>0.29386358000000001</v>
      </c>
      <c r="F38">
        <v>-0.487035461</v>
      </c>
      <c r="G38">
        <v>3.2817700000000003E-4</v>
      </c>
      <c r="H38">
        <v>0.53979154399999996</v>
      </c>
      <c r="I38" t="s">
        <v>7055</v>
      </c>
      <c r="J38" t="s">
        <v>7056</v>
      </c>
    </row>
    <row r="39" spans="1:10" x14ac:dyDescent="0.3">
      <c r="A39" t="s">
        <v>2746</v>
      </c>
      <c r="B39" t="s">
        <v>461</v>
      </c>
      <c r="C39">
        <v>-0.33941412300000001</v>
      </c>
      <c r="D39" s="7">
        <v>7.9575100000000003E-5</v>
      </c>
      <c r="E39">
        <v>0.36162160500000001</v>
      </c>
      <c r="F39">
        <v>-0.40549353300000002</v>
      </c>
      <c r="G39">
        <v>7.1387999999999996E-4</v>
      </c>
      <c r="H39">
        <v>0.450694916</v>
      </c>
      <c r="I39" t="s">
        <v>7055</v>
      </c>
      <c r="J39" t="s">
        <v>7056</v>
      </c>
    </row>
    <row r="40" spans="1:10" x14ac:dyDescent="0.3">
      <c r="A40" t="s">
        <v>2773</v>
      </c>
      <c r="B40" t="s">
        <v>2807</v>
      </c>
      <c r="C40">
        <v>-0.56043939600000003</v>
      </c>
      <c r="D40">
        <v>8.6622000000000001E-4</v>
      </c>
      <c r="E40">
        <v>0.27538863800000002</v>
      </c>
      <c r="F40">
        <v>-0.70329074199999997</v>
      </c>
      <c r="G40">
        <v>8.6616899999999997E-4</v>
      </c>
      <c r="H40">
        <v>0.43935064299999999</v>
      </c>
      <c r="I40" t="s">
        <v>7055</v>
      </c>
      <c r="J40" t="s">
        <v>7056</v>
      </c>
    </row>
    <row r="41" spans="1:10" x14ac:dyDescent="0.3">
      <c r="A41" t="s">
        <v>2855</v>
      </c>
      <c r="B41" t="s">
        <v>2857</v>
      </c>
      <c r="C41">
        <v>-0.59617324100000002</v>
      </c>
      <c r="D41">
        <v>7.7837700000000002E-4</v>
      </c>
      <c r="E41">
        <v>0.271961128</v>
      </c>
      <c r="F41">
        <v>-0.67329673300000004</v>
      </c>
      <c r="G41">
        <v>1.01362E-4</v>
      </c>
      <c r="H41">
        <v>0.55395193099999995</v>
      </c>
      <c r="I41" t="s">
        <v>7055</v>
      </c>
      <c r="J41" t="s">
        <v>7056</v>
      </c>
    </row>
    <row r="42" spans="1:10" x14ac:dyDescent="0.3">
      <c r="A42" t="s">
        <v>2949</v>
      </c>
      <c r="B42" t="s">
        <v>2959</v>
      </c>
      <c r="C42">
        <v>0.511623461</v>
      </c>
      <c r="D42" s="7">
        <v>7.5779199999999994E-5</v>
      </c>
      <c r="E42">
        <v>0.37307411299999998</v>
      </c>
      <c r="F42">
        <v>0.16326534000000001</v>
      </c>
      <c r="G42">
        <v>9.3948999999999996E-4</v>
      </c>
      <c r="H42">
        <v>0.434520613</v>
      </c>
      <c r="I42" t="s">
        <v>7053</v>
      </c>
      <c r="J42" t="s">
        <v>7054</v>
      </c>
    </row>
    <row r="43" spans="1:10" x14ac:dyDescent="0.3">
      <c r="A43" t="s">
        <v>2973</v>
      </c>
      <c r="B43" t="s">
        <v>2998</v>
      </c>
      <c r="C43">
        <v>-0.66684988199999995</v>
      </c>
      <c r="D43">
        <v>5.2278399999999999E-4</v>
      </c>
      <c r="E43">
        <v>0.31459058099999998</v>
      </c>
      <c r="F43">
        <v>-0.65408663300000003</v>
      </c>
      <c r="G43">
        <v>8.7337299999999999E-4</v>
      </c>
      <c r="H43">
        <v>0.50730224300000004</v>
      </c>
      <c r="I43" t="s">
        <v>7055</v>
      </c>
      <c r="J43" t="s">
        <v>7056</v>
      </c>
    </row>
    <row r="44" spans="1:10" x14ac:dyDescent="0.3">
      <c r="A44" t="s">
        <v>3038</v>
      </c>
      <c r="B44" t="s">
        <v>1885</v>
      </c>
      <c r="C44">
        <v>-0.58404446499999996</v>
      </c>
      <c r="D44">
        <v>7.7145100000000004E-4</v>
      </c>
      <c r="E44">
        <v>0.27233237399999999</v>
      </c>
      <c r="F44">
        <v>-0.57021351099999995</v>
      </c>
      <c r="G44">
        <v>5.2471099999999997E-4</v>
      </c>
      <c r="H44">
        <v>0.46832696699999998</v>
      </c>
      <c r="I44" t="s">
        <v>7055</v>
      </c>
      <c r="J44" t="s">
        <v>7056</v>
      </c>
    </row>
    <row r="45" spans="1:10" x14ac:dyDescent="0.3">
      <c r="A45" t="s">
        <v>3096</v>
      </c>
      <c r="B45" t="s">
        <v>461</v>
      </c>
      <c r="C45">
        <v>-0.39765653400000001</v>
      </c>
      <c r="D45" s="7">
        <v>1.9590100000000001E-5</v>
      </c>
      <c r="E45">
        <v>0.41172678099999999</v>
      </c>
      <c r="F45">
        <v>-0.46373268400000001</v>
      </c>
      <c r="G45">
        <v>5.3735299999999996E-4</v>
      </c>
      <c r="H45">
        <v>0.46698214799999999</v>
      </c>
      <c r="I45" t="s">
        <v>7055</v>
      </c>
      <c r="J45" t="s">
        <v>7056</v>
      </c>
    </row>
    <row r="46" spans="1:10" x14ac:dyDescent="0.3">
      <c r="A46" t="s">
        <v>3096</v>
      </c>
      <c r="B46" t="s">
        <v>482</v>
      </c>
      <c r="C46">
        <v>-0.4456946</v>
      </c>
      <c r="D46">
        <v>5.5889600000000002E-4</v>
      </c>
      <c r="E46">
        <v>0.29386358000000001</v>
      </c>
      <c r="F46">
        <v>-0.487035461</v>
      </c>
      <c r="G46">
        <v>3.2817700000000003E-4</v>
      </c>
      <c r="H46">
        <v>0.53979154399999996</v>
      </c>
      <c r="I46" t="s">
        <v>7055</v>
      </c>
      <c r="J46" t="s">
        <v>7056</v>
      </c>
    </row>
    <row r="47" spans="1:10" x14ac:dyDescent="0.3">
      <c r="A47" t="s">
        <v>3199</v>
      </c>
      <c r="B47" t="s">
        <v>3171</v>
      </c>
      <c r="C47">
        <v>-0.42642930400000001</v>
      </c>
      <c r="D47" s="7">
        <v>2.71038E-5</v>
      </c>
      <c r="E47">
        <v>0.400452955</v>
      </c>
      <c r="F47">
        <v>-0.32119257099999998</v>
      </c>
      <c r="G47">
        <v>1.7037000000000001E-4</v>
      </c>
      <c r="H47">
        <v>0.52841098799999997</v>
      </c>
      <c r="I47" t="s">
        <v>7055</v>
      </c>
      <c r="J47" t="s">
        <v>7056</v>
      </c>
    </row>
    <row r="48" spans="1:10" x14ac:dyDescent="0.3">
      <c r="A48" t="s">
        <v>3199</v>
      </c>
      <c r="B48" t="s">
        <v>2173</v>
      </c>
      <c r="C48">
        <v>-0.32296390600000002</v>
      </c>
      <c r="D48">
        <v>7.1007199999999996E-4</v>
      </c>
      <c r="E48">
        <v>0.27576888599999999</v>
      </c>
      <c r="F48">
        <v>-0.445518843</v>
      </c>
      <c r="G48">
        <v>2.8499900000000003E-4</v>
      </c>
      <c r="H48">
        <v>0.50175712800000005</v>
      </c>
      <c r="I48" t="s">
        <v>7055</v>
      </c>
      <c r="J48" t="s">
        <v>7056</v>
      </c>
    </row>
    <row r="49" spans="1:10" x14ac:dyDescent="0.3">
      <c r="A49" t="s">
        <v>3199</v>
      </c>
      <c r="B49" t="s">
        <v>1475</v>
      </c>
      <c r="C49">
        <v>-0.37404520800000002</v>
      </c>
      <c r="D49">
        <v>5.9365999999999998E-4</v>
      </c>
      <c r="E49">
        <v>0.29134287599999997</v>
      </c>
      <c r="F49">
        <v>-0.25036547999999997</v>
      </c>
      <c r="G49">
        <v>7.5912799999999997E-4</v>
      </c>
      <c r="H49">
        <v>0.51602049699999997</v>
      </c>
      <c r="I49" t="s">
        <v>7055</v>
      </c>
      <c r="J49" t="s">
        <v>7056</v>
      </c>
    </row>
    <row r="50" spans="1:10" x14ac:dyDescent="0.3">
      <c r="A50" t="s">
        <v>3279</v>
      </c>
      <c r="B50" t="s">
        <v>2959</v>
      </c>
      <c r="C50">
        <v>0.511623461</v>
      </c>
      <c r="D50" s="7">
        <v>7.5779199999999994E-5</v>
      </c>
      <c r="E50">
        <v>0.37307411299999998</v>
      </c>
      <c r="F50">
        <v>0.16326534000000001</v>
      </c>
      <c r="G50">
        <v>9.3948999999999996E-4</v>
      </c>
      <c r="H50">
        <v>0.434520613</v>
      </c>
      <c r="I50" t="s">
        <v>7053</v>
      </c>
      <c r="J50" t="s">
        <v>7054</v>
      </c>
    </row>
    <row r="51" spans="1:10" x14ac:dyDescent="0.3">
      <c r="A51" t="s">
        <v>3348</v>
      </c>
      <c r="B51" t="s">
        <v>2557</v>
      </c>
      <c r="C51">
        <v>0.54511901399999996</v>
      </c>
      <c r="D51">
        <v>9.1087000000000004E-4</v>
      </c>
      <c r="E51">
        <v>0.430936759</v>
      </c>
      <c r="F51">
        <v>0.88746903899999996</v>
      </c>
      <c r="G51">
        <v>6.7775599999999995E-4</v>
      </c>
      <c r="H51">
        <v>0.86564506200000002</v>
      </c>
      <c r="I51" t="s">
        <v>7053</v>
      </c>
      <c r="J51" t="s">
        <v>7054</v>
      </c>
    </row>
    <row r="52" spans="1:10" x14ac:dyDescent="0.3">
      <c r="A52" t="s">
        <v>3420</v>
      </c>
      <c r="B52" t="s">
        <v>3439</v>
      </c>
      <c r="C52">
        <v>-0.63327063100000003</v>
      </c>
      <c r="D52" s="7">
        <v>1.6976899999999999E-7</v>
      </c>
      <c r="E52">
        <v>0.61827266599999997</v>
      </c>
      <c r="F52">
        <v>-0.60998169199999996</v>
      </c>
      <c r="G52">
        <v>9.9294399999999994E-4</v>
      </c>
      <c r="H52">
        <v>0.47463993199999999</v>
      </c>
      <c r="I52" t="s">
        <v>7055</v>
      </c>
      <c r="J52" t="s">
        <v>7056</v>
      </c>
    </row>
    <row r="53" spans="1:10" x14ac:dyDescent="0.3">
      <c r="A53" t="s">
        <v>3465</v>
      </c>
      <c r="B53" t="s">
        <v>3278</v>
      </c>
      <c r="C53">
        <v>-0.50604548199999999</v>
      </c>
      <c r="D53">
        <v>9.6613500000000002E-4</v>
      </c>
      <c r="E53">
        <v>0.32758590900000001</v>
      </c>
      <c r="F53">
        <v>-0.67856621100000003</v>
      </c>
      <c r="G53">
        <v>5.7382699999999995E-4</v>
      </c>
      <c r="H53">
        <v>0.69454777700000003</v>
      </c>
      <c r="I53" t="s">
        <v>7055</v>
      </c>
      <c r="J53" t="s">
        <v>7056</v>
      </c>
    </row>
    <row r="54" spans="1:10" x14ac:dyDescent="0.3">
      <c r="A54" t="s">
        <v>3506</v>
      </c>
      <c r="B54" t="s">
        <v>3512</v>
      </c>
      <c r="C54">
        <v>-0.59090918400000003</v>
      </c>
      <c r="D54">
        <v>1.8591699999999999E-4</v>
      </c>
      <c r="E54">
        <v>0.32944844899999998</v>
      </c>
      <c r="F54">
        <v>-0.57142784199999996</v>
      </c>
      <c r="G54">
        <v>9.3950100000000003E-4</v>
      </c>
      <c r="H54">
        <v>0.43451996500000001</v>
      </c>
      <c r="I54" t="s">
        <v>7055</v>
      </c>
      <c r="J54" t="s">
        <v>7056</v>
      </c>
    </row>
    <row r="55" spans="1:10" x14ac:dyDescent="0.3">
      <c r="A55" t="s">
        <v>3534</v>
      </c>
      <c r="B55" t="s">
        <v>1885</v>
      </c>
      <c r="C55">
        <v>-0.58404446499999996</v>
      </c>
      <c r="D55">
        <v>7.7145100000000004E-4</v>
      </c>
      <c r="E55">
        <v>0.27233237399999999</v>
      </c>
      <c r="F55">
        <v>-0.57021351099999995</v>
      </c>
      <c r="G55">
        <v>5.2471099999999997E-4</v>
      </c>
      <c r="H55">
        <v>0.46832696699999998</v>
      </c>
      <c r="I55" t="s">
        <v>7055</v>
      </c>
      <c r="J55" t="s">
        <v>7056</v>
      </c>
    </row>
    <row r="56" spans="1:10" x14ac:dyDescent="0.3">
      <c r="A56" t="s">
        <v>3563</v>
      </c>
      <c r="B56" t="s">
        <v>313</v>
      </c>
      <c r="C56">
        <v>0.80536660500000001</v>
      </c>
      <c r="D56">
        <v>1.6352700000000001E-4</v>
      </c>
      <c r="E56">
        <v>0.34355961800000001</v>
      </c>
      <c r="F56">
        <v>0.59018611200000004</v>
      </c>
      <c r="G56">
        <v>7.3372599999999997E-4</v>
      </c>
      <c r="H56">
        <v>0.49324011899999998</v>
      </c>
      <c r="I56" t="s">
        <v>7053</v>
      </c>
      <c r="J56" t="s">
        <v>7054</v>
      </c>
    </row>
    <row r="57" spans="1:10" x14ac:dyDescent="0.3">
      <c r="A57" t="s">
        <v>3691</v>
      </c>
      <c r="B57" t="s">
        <v>3712</v>
      </c>
      <c r="C57">
        <v>-0.54681132200000004</v>
      </c>
      <c r="D57">
        <v>1.9670399999999999E-4</v>
      </c>
      <c r="E57">
        <v>0.38904523800000002</v>
      </c>
      <c r="F57">
        <v>-0.97494102500000002</v>
      </c>
      <c r="G57" s="7">
        <v>9.6364699999999996E-5</v>
      </c>
      <c r="H57">
        <v>0.71659877999999999</v>
      </c>
      <c r="I57" t="s">
        <v>7055</v>
      </c>
      <c r="J57" t="s">
        <v>7056</v>
      </c>
    </row>
    <row r="58" spans="1:10" x14ac:dyDescent="0.3">
      <c r="A58" t="s">
        <v>3691</v>
      </c>
      <c r="B58" t="s">
        <v>850</v>
      </c>
      <c r="C58">
        <v>-0.45123563</v>
      </c>
      <c r="D58" s="7">
        <v>9.7779699999999995E-5</v>
      </c>
      <c r="E58">
        <v>0.43147888600000001</v>
      </c>
      <c r="F58">
        <v>-0.91756938099999996</v>
      </c>
      <c r="G58">
        <v>1.5912599999999999E-4</v>
      </c>
      <c r="H58">
        <v>0.87822154399999997</v>
      </c>
      <c r="I58" t="s">
        <v>7055</v>
      </c>
      <c r="J58" t="s">
        <v>7056</v>
      </c>
    </row>
    <row r="59" spans="1:10" x14ac:dyDescent="0.3">
      <c r="A59" t="s">
        <v>3740</v>
      </c>
      <c r="B59" t="s">
        <v>3742</v>
      </c>
      <c r="C59">
        <v>0.55601941899999996</v>
      </c>
      <c r="D59">
        <v>6.8302300000000005E-4</v>
      </c>
      <c r="E59">
        <v>0.27737413799999999</v>
      </c>
      <c r="F59">
        <v>0.57142822999999998</v>
      </c>
      <c r="G59">
        <v>9.3949699999999997E-4</v>
      </c>
      <c r="H59">
        <v>0.43452020099999999</v>
      </c>
      <c r="I59" t="s">
        <v>7053</v>
      </c>
      <c r="J59" t="s">
        <v>7054</v>
      </c>
    </row>
    <row r="60" spans="1:10" x14ac:dyDescent="0.3">
      <c r="A60" t="s">
        <v>3826</v>
      </c>
      <c r="B60" t="s">
        <v>619</v>
      </c>
      <c r="C60">
        <v>0.66495048499999998</v>
      </c>
      <c r="D60">
        <v>5.64245E-4</v>
      </c>
      <c r="E60">
        <v>0.285227285</v>
      </c>
      <c r="F60">
        <v>0.53130572799999998</v>
      </c>
      <c r="G60">
        <v>9.4102699999999999E-4</v>
      </c>
      <c r="H60">
        <v>0.43442310200000001</v>
      </c>
      <c r="I60" t="s">
        <v>7053</v>
      </c>
      <c r="J60" t="s">
        <v>7054</v>
      </c>
    </row>
    <row r="61" spans="1:10" x14ac:dyDescent="0.3">
      <c r="A61" t="s">
        <v>3826</v>
      </c>
      <c r="B61" t="s">
        <v>3828</v>
      </c>
      <c r="C61">
        <v>-0.491291437</v>
      </c>
      <c r="D61">
        <v>5.9825199999999996E-4</v>
      </c>
      <c r="E61">
        <v>0.28282910999999999</v>
      </c>
      <c r="F61">
        <v>-0.66318812000000005</v>
      </c>
      <c r="G61">
        <v>1.0469200000000001E-4</v>
      </c>
      <c r="H61">
        <v>0.552400848</v>
      </c>
      <c r="I61" t="s">
        <v>7055</v>
      </c>
      <c r="J61" t="s">
        <v>7056</v>
      </c>
    </row>
    <row r="62" spans="1:10" x14ac:dyDescent="0.3">
      <c r="A62" t="s">
        <v>3894</v>
      </c>
      <c r="B62" t="s">
        <v>2956</v>
      </c>
      <c r="C62">
        <v>-0.483607179</v>
      </c>
      <c r="D62" s="7">
        <v>2.07502E-5</v>
      </c>
      <c r="E62">
        <v>0.40974327100000002</v>
      </c>
      <c r="F62">
        <v>-0.90711522200000005</v>
      </c>
      <c r="G62" s="7">
        <v>3.1397999999999998E-10</v>
      </c>
      <c r="H62">
        <v>0.88870477800000003</v>
      </c>
      <c r="I62" t="s">
        <v>7055</v>
      </c>
      <c r="J62" t="s">
        <v>7056</v>
      </c>
    </row>
    <row r="63" spans="1:10" x14ac:dyDescent="0.3">
      <c r="A63" t="s">
        <v>3894</v>
      </c>
      <c r="B63" t="s">
        <v>3904</v>
      </c>
      <c r="C63">
        <v>-0.483607179</v>
      </c>
      <c r="D63" s="7">
        <v>2.07502E-5</v>
      </c>
      <c r="E63">
        <v>0.40974327100000002</v>
      </c>
      <c r="F63">
        <v>-0.76491899299999999</v>
      </c>
      <c r="G63" s="7">
        <v>3.7452499999999998E-6</v>
      </c>
      <c r="H63">
        <v>0.68786085299999999</v>
      </c>
      <c r="I63" t="s">
        <v>7055</v>
      </c>
      <c r="J63" t="s">
        <v>7056</v>
      </c>
    </row>
    <row r="64" spans="1:10" x14ac:dyDescent="0.3">
      <c r="A64" t="s">
        <v>3943</v>
      </c>
      <c r="B64" t="s">
        <v>3963</v>
      </c>
      <c r="C64">
        <v>-0.57986265100000001</v>
      </c>
      <c r="D64">
        <v>2.3018600000000001E-4</v>
      </c>
      <c r="E64">
        <v>0.33004835199999999</v>
      </c>
      <c r="F64">
        <v>-0.95612727900000005</v>
      </c>
      <c r="G64" s="7">
        <v>7.4936999999999999E-7</v>
      </c>
      <c r="H64">
        <v>0.75918829899999996</v>
      </c>
      <c r="I64" t="s">
        <v>7055</v>
      </c>
      <c r="J64" t="s">
        <v>7056</v>
      </c>
    </row>
    <row r="65" spans="1:10" x14ac:dyDescent="0.3">
      <c r="A65" t="s">
        <v>3943</v>
      </c>
      <c r="B65" t="s">
        <v>2557</v>
      </c>
      <c r="C65">
        <v>-0.46086037600000002</v>
      </c>
      <c r="D65">
        <v>7.7466500000000001E-4</v>
      </c>
      <c r="E65">
        <v>0.44007685899999999</v>
      </c>
      <c r="F65">
        <v>-0.91781664299999999</v>
      </c>
      <c r="G65">
        <v>4.9766100000000005E-4</v>
      </c>
      <c r="H65">
        <v>0.87858276899999999</v>
      </c>
      <c r="I65" t="s">
        <v>7055</v>
      </c>
      <c r="J65" t="s">
        <v>7056</v>
      </c>
    </row>
    <row r="66" spans="1:10" x14ac:dyDescent="0.3">
      <c r="A66" t="s">
        <v>3968</v>
      </c>
      <c r="B66" t="s">
        <v>3970</v>
      </c>
      <c r="C66">
        <v>0.54545552399999997</v>
      </c>
      <c r="D66">
        <v>5.3585199999999996E-4</v>
      </c>
      <c r="E66">
        <v>0.287337485</v>
      </c>
      <c r="F66">
        <v>0.57142880399999996</v>
      </c>
      <c r="G66">
        <v>9.3948999999999996E-4</v>
      </c>
      <c r="H66">
        <v>0.43452062600000002</v>
      </c>
      <c r="I66" t="s">
        <v>7053</v>
      </c>
      <c r="J66" t="s">
        <v>7054</v>
      </c>
    </row>
    <row r="67" spans="1:10" x14ac:dyDescent="0.3">
      <c r="A67" t="s">
        <v>3968</v>
      </c>
      <c r="B67" t="s">
        <v>3261</v>
      </c>
      <c r="C67">
        <v>-0.59781700500000001</v>
      </c>
      <c r="D67" s="7">
        <v>2.0009399999999999E-5</v>
      </c>
      <c r="E67">
        <v>0.42134304099999997</v>
      </c>
      <c r="F67">
        <v>-0.78214119299999996</v>
      </c>
      <c r="G67" s="7">
        <v>1.0638900000000001E-5</v>
      </c>
      <c r="H67">
        <v>0.72129847599999997</v>
      </c>
      <c r="I67" t="s">
        <v>7055</v>
      </c>
      <c r="J67" t="s">
        <v>7056</v>
      </c>
    </row>
    <row r="68" spans="1:10" x14ac:dyDescent="0.3">
      <c r="A68" t="s">
        <v>4012</v>
      </c>
      <c r="B68" t="s">
        <v>2115</v>
      </c>
      <c r="C68">
        <v>0.46062916999999998</v>
      </c>
      <c r="D68">
        <v>1.7496699999999999E-4</v>
      </c>
      <c r="E68">
        <v>0.39409084300000002</v>
      </c>
      <c r="F68">
        <v>0.49329624</v>
      </c>
      <c r="G68">
        <v>1.1609500000000001E-4</v>
      </c>
      <c r="H68">
        <v>0.56993380999999999</v>
      </c>
      <c r="I68" t="s">
        <v>7053</v>
      </c>
      <c r="J68" t="s">
        <v>7054</v>
      </c>
    </row>
    <row r="69" spans="1:10" x14ac:dyDescent="0.3">
      <c r="A69" t="s">
        <v>4030</v>
      </c>
      <c r="B69" t="s">
        <v>850</v>
      </c>
      <c r="C69">
        <v>-0.45123563</v>
      </c>
      <c r="D69" s="7">
        <v>9.7779699999999995E-5</v>
      </c>
      <c r="E69">
        <v>0.43147888600000001</v>
      </c>
      <c r="F69">
        <v>-0.91756938099999996</v>
      </c>
      <c r="G69">
        <v>1.5912599999999999E-4</v>
      </c>
      <c r="H69">
        <v>0.87822154399999997</v>
      </c>
      <c r="I69" t="s">
        <v>7055</v>
      </c>
      <c r="J69" t="s">
        <v>7056</v>
      </c>
    </row>
    <row r="70" spans="1:10" x14ac:dyDescent="0.3">
      <c r="A70" t="s">
        <v>4067</v>
      </c>
      <c r="B70" t="s">
        <v>4071</v>
      </c>
      <c r="C70">
        <v>-0.483607179</v>
      </c>
      <c r="D70" s="7">
        <v>2.07502E-5</v>
      </c>
      <c r="E70">
        <v>0.40974327100000002</v>
      </c>
      <c r="F70">
        <v>-0.67576261599999998</v>
      </c>
      <c r="G70">
        <v>1.0159599999999999E-4</v>
      </c>
      <c r="H70">
        <v>0.55384149199999999</v>
      </c>
      <c r="I70" t="s">
        <v>7055</v>
      </c>
      <c r="J70" t="s">
        <v>7056</v>
      </c>
    </row>
    <row r="71" spans="1:10" x14ac:dyDescent="0.3">
      <c r="A71" t="s">
        <v>4103</v>
      </c>
      <c r="B71" t="s">
        <v>1730</v>
      </c>
      <c r="C71">
        <v>0.51241926000000004</v>
      </c>
      <c r="D71">
        <v>6.5526699999999996E-4</v>
      </c>
      <c r="E71">
        <v>0.27908553600000002</v>
      </c>
      <c r="F71">
        <v>0.56341025600000005</v>
      </c>
      <c r="G71">
        <v>9.4537199999999999E-4</v>
      </c>
      <c r="H71">
        <v>0.43414812699999999</v>
      </c>
      <c r="I71" t="s">
        <v>7053</v>
      </c>
      <c r="J71" t="s">
        <v>7054</v>
      </c>
    </row>
    <row r="72" spans="1:10" x14ac:dyDescent="0.3">
      <c r="A72" t="s">
        <v>4113</v>
      </c>
      <c r="B72" t="s">
        <v>3171</v>
      </c>
      <c r="C72">
        <v>-0.42642930400000001</v>
      </c>
      <c r="D72" s="7">
        <v>2.71038E-5</v>
      </c>
      <c r="E72">
        <v>0.400452955</v>
      </c>
      <c r="F72">
        <v>-0.32119257099999998</v>
      </c>
      <c r="G72">
        <v>1.7037000000000001E-4</v>
      </c>
      <c r="H72">
        <v>0.52841098799999997</v>
      </c>
      <c r="I72" t="s">
        <v>7055</v>
      </c>
      <c r="J72" t="s">
        <v>7056</v>
      </c>
    </row>
    <row r="73" spans="1:10" x14ac:dyDescent="0.3">
      <c r="A73" t="s">
        <v>4113</v>
      </c>
      <c r="B73" t="s">
        <v>2173</v>
      </c>
      <c r="C73">
        <v>-0.32296390600000002</v>
      </c>
      <c r="D73">
        <v>7.1007199999999996E-4</v>
      </c>
      <c r="E73">
        <v>0.27576888599999999</v>
      </c>
      <c r="F73">
        <v>-0.445518843</v>
      </c>
      <c r="G73">
        <v>2.8499900000000003E-4</v>
      </c>
      <c r="H73">
        <v>0.50175712800000005</v>
      </c>
      <c r="I73" t="s">
        <v>7055</v>
      </c>
      <c r="J73" t="s">
        <v>7056</v>
      </c>
    </row>
    <row r="74" spans="1:10" x14ac:dyDescent="0.3">
      <c r="A74" t="s">
        <v>4113</v>
      </c>
      <c r="B74" t="s">
        <v>1475</v>
      </c>
      <c r="C74">
        <v>-0.37404520800000002</v>
      </c>
      <c r="D74">
        <v>5.9365999999999998E-4</v>
      </c>
      <c r="E74">
        <v>0.29134287599999997</v>
      </c>
      <c r="F74">
        <v>-0.25036547999999997</v>
      </c>
      <c r="G74">
        <v>7.5912799999999997E-4</v>
      </c>
      <c r="H74">
        <v>0.51602049699999997</v>
      </c>
      <c r="I74" t="s">
        <v>7055</v>
      </c>
      <c r="J74" t="s">
        <v>7056</v>
      </c>
    </row>
    <row r="75" spans="1:10" x14ac:dyDescent="0.3">
      <c r="A75" t="s">
        <v>4125</v>
      </c>
      <c r="B75" t="s">
        <v>4146</v>
      </c>
      <c r="C75">
        <v>0.30717277799999998</v>
      </c>
      <c r="D75">
        <v>9.2725700000000002E-4</v>
      </c>
      <c r="E75">
        <v>0.39613770500000001</v>
      </c>
      <c r="F75">
        <v>0.40569453500000002</v>
      </c>
      <c r="G75" s="7">
        <v>4.0919900000000001E-5</v>
      </c>
      <c r="H75">
        <v>0.72342741600000005</v>
      </c>
      <c r="I75" t="s">
        <v>7053</v>
      </c>
      <c r="J75" t="s">
        <v>7054</v>
      </c>
    </row>
    <row r="76" spans="1:10" x14ac:dyDescent="0.3">
      <c r="A76" t="s">
        <v>4222</v>
      </c>
      <c r="B76" t="s">
        <v>4232</v>
      </c>
      <c r="C76">
        <v>-0.48948231399999997</v>
      </c>
      <c r="D76">
        <v>3.89477E-4</v>
      </c>
      <c r="E76">
        <v>0.300261524</v>
      </c>
      <c r="F76">
        <v>0.64027696599999995</v>
      </c>
      <c r="G76">
        <v>2.4473600000000001E-4</v>
      </c>
      <c r="H76">
        <v>0.50979000299999999</v>
      </c>
      <c r="I76" t="s">
        <v>7055</v>
      </c>
      <c r="J76" t="s">
        <v>7054</v>
      </c>
    </row>
    <row r="77" spans="1:10" x14ac:dyDescent="0.3">
      <c r="A77" t="s">
        <v>4276</v>
      </c>
      <c r="B77" t="s">
        <v>1430</v>
      </c>
      <c r="C77">
        <v>-0.71960394400000005</v>
      </c>
      <c r="D77">
        <v>6.2533900000000004E-4</v>
      </c>
      <c r="E77">
        <v>0.28101006899999997</v>
      </c>
      <c r="F77">
        <v>-0.60497182699999996</v>
      </c>
      <c r="G77">
        <v>6.7216800000000001E-4</v>
      </c>
      <c r="H77">
        <v>0.45418440999999998</v>
      </c>
      <c r="I77" t="s">
        <v>7055</v>
      </c>
      <c r="J77" t="s">
        <v>7056</v>
      </c>
    </row>
    <row r="78" spans="1:10" x14ac:dyDescent="0.3">
      <c r="A78" t="s">
        <v>4276</v>
      </c>
      <c r="B78" t="s">
        <v>2895</v>
      </c>
      <c r="C78">
        <v>0.44111739100000003</v>
      </c>
      <c r="D78">
        <v>3.9710100000000002E-4</v>
      </c>
      <c r="E78">
        <v>0.29948195399999999</v>
      </c>
      <c r="F78">
        <v>0.57142869200000002</v>
      </c>
      <c r="G78">
        <v>9.3948999999999996E-4</v>
      </c>
      <c r="H78">
        <v>0.434520613</v>
      </c>
      <c r="I78" t="s">
        <v>7053</v>
      </c>
      <c r="J78" t="s">
        <v>7054</v>
      </c>
    </row>
    <row r="79" spans="1:10" x14ac:dyDescent="0.3">
      <c r="A79" t="s">
        <v>4315</v>
      </c>
      <c r="B79" t="s">
        <v>1392</v>
      </c>
      <c r="C79">
        <v>0.44249591799999999</v>
      </c>
      <c r="D79">
        <v>3.3355800000000002E-4</v>
      </c>
      <c r="E79">
        <v>0.73166062600000004</v>
      </c>
      <c r="F79">
        <v>0.73599981699999995</v>
      </c>
      <c r="G79">
        <v>8.1450100000000003E-4</v>
      </c>
      <c r="H79">
        <v>0.90671823699999998</v>
      </c>
      <c r="I79" t="s">
        <v>7053</v>
      </c>
      <c r="J79" t="s">
        <v>7054</v>
      </c>
    </row>
    <row r="80" spans="1:10" x14ac:dyDescent="0.3">
      <c r="A80" t="s">
        <v>4338</v>
      </c>
      <c r="B80" t="s">
        <v>4339</v>
      </c>
      <c r="C80">
        <v>-0.465569436</v>
      </c>
      <c r="D80">
        <v>1.91254E-4</v>
      </c>
      <c r="E80">
        <v>0.34690716599999999</v>
      </c>
      <c r="F80">
        <v>-0.51022751</v>
      </c>
      <c r="G80">
        <v>3.2396399999999999E-4</v>
      </c>
      <c r="H80">
        <v>0.49490389400000001</v>
      </c>
      <c r="I80" t="s">
        <v>7055</v>
      </c>
      <c r="J80" t="s">
        <v>7056</v>
      </c>
    </row>
    <row r="81" spans="1:10" x14ac:dyDescent="0.3">
      <c r="A81" t="s">
        <v>4338</v>
      </c>
      <c r="B81" t="s">
        <v>4345</v>
      </c>
      <c r="C81">
        <v>0.448999327</v>
      </c>
      <c r="D81">
        <v>8.7280300000000001E-4</v>
      </c>
      <c r="E81">
        <v>0.28336298500000001</v>
      </c>
      <c r="F81">
        <v>0.30470330299999998</v>
      </c>
      <c r="G81">
        <v>7.6759199999999999E-4</v>
      </c>
      <c r="H81">
        <v>0.46761319499999998</v>
      </c>
      <c r="I81" t="s">
        <v>7053</v>
      </c>
      <c r="J81" t="s">
        <v>7054</v>
      </c>
    </row>
    <row r="82" spans="1:10" x14ac:dyDescent="0.3">
      <c r="A82" t="s">
        <v>4338</v>
      </c>
      <c r="B82" t="s">
        <v>4346</v>
      </c>
      <c r="C82">
        <v>-0.51204075400000004</v>
      </c>
      <c r="D82" s="7">
        <v>3.4906900000000003E-5</v>
      </c>
      <c r="E82">
        <v>0.391529503</v>
      </c>
      <c r="F82">
        <v>-0.46857534000000001</v>
      </c>
      <c r="G82">
        <v>6.95318E-4</v>
      </c>
      <c r="H82">
        <v>0.45222435900000002</v>
      </c>
      <c r="I82" t="s">
        <v>7055</v>
      </c>
      <c r="J82" t="s">
        <v>7056</v>
      </c>
    </row>
    <row r="83" spans="1:10" x14ac:dyDescent="0.3">
      <c r="A83" t="s">
        <v>4352</v>
      </c>
      <c r="B83" t="s">
        <v>4363</v>
      </c>
      <c r="C83">
        <v>0.47889301699999998</v>
      </c>
      <c r="D83">
        <v>8.1905699999999999E-4</v>
      </c>
      <c r="E83">
        <v>0.26984206100000002</v>
      </c>
      <c r="F83">
        <v>0.85714276599999994</v>
      </c>
      <c r="G83" s="7">
        <v>1.2609599999999999E-7</v>
      </c>
      <c r="H83">
        <v>0.78457831</v>
      </c>
      <c r="I83" t="s">
        <v>7053</v>
      </c>
      <c r="J83" t="s">
        <v>7054</v>
      </c>
    </row>
    <row r="84" spans="1:10" x14ac:dyDescent="0.3">
      <c r="A84" t="s">
        <v>4352</v>
      </c>
      <c r="B84" t="s">
        <v>3712</v>
      </c>
      <c r="C84">
        <v>-0.55139644200000004</v>
      </c>
      <c r="D84" s="7">
        <v>4.5031400000000004E-6</v>
      </c>
      <c r="E84">
        <v>0.53368971099999996</v>
      </c>
      <c r="F84">
        <v>-0.97001655600000003</v>
      </c>
      <c r="G84" s="7">
        <v>1.24187E-9</v>
      </c>
      <c r="H84">
        <v>0.95578011100000004</v>
      </c>
      <c r="I84" t="s">
        <v>7055</v>
      </c>
      <c r="J84" t="s">
        <v>7056</v>
      </c>
    </row>
    <row r="85" spans="1:10" x14ac:dyDescent="0.3">
      <c r="A85" t="s">
        <v>4373</v>
      </c>
      <c r="B85" t="s">
        <v>4377</v>
      </c>
      <c r="C85">
        <v>-0.55418868300000002</v>
      </c>
      <c r="D85">
        <v>6.4182900000000001E-4</v>
      </c>
      <c r="E85">
        <v>0.27993912999999998</v>
      </c>
      <c r="F85">
        <v>-0.72414625799999999</v>
      </c>
      <c r="G85" s="7">
        <v>1.8257299999999999E-5</v>
      </c>
      <c r="H85">
        <v>0.62925740299999999</v>
      </c>
      <c r="I85" t="s">
        <v>7055</v>
      </c>
      <c r="J85" t="s">
        <v>7056</v>
      </c>
    </row>
    <row r="86" spans="1:10" x14ac:dyDescent="0.3">
      <c r="A86" t="s">
        <v>4386</v>
      </c>
      <c r="B86" t="s">
        <v>4387</v>
      </c>
      <c r="C86">
        <v>-0.61998897600000002</v>
      </c>
      <c r="D86" s="7">
        <v>3.6392900000000002E-5</v>
      </c>
      <c r="E86">
        <v>0.39004749999999999</v>
      </c>
      <c r="F86">
        <v>-0.904649339</v>
      </c>
      <c r="G86" s="7">
        <v>1.0800899999999999E-9</v>
      </c>
      <c r="H86">
        <v>0.87243817499999998</v>
      </c>
      <c r="I86" t="s">
        <v>7055</v>
      </c>
      <c r="J86" t="s">
        <v>7056</v>
      </c>
    </row>
    <row r="87" spans="1:10" x14ac:dyDescent="0.3">
      <c r="A87" t="s">
        <v>4391</v>
      </c>
      <c r="B87" t="s">
        <v>4392</v>
      </c>
      <c r="C87">
        <v>-0.49300508900000001</v>
      </c>
      <c r="D87">
        <v>3.7983E-4</v>
      </c>
      <c r="E87">
        <v>0.301269024</v>
      </c>
      <c r="F87">
        <v>-0.71874660000000001</v>
      </c>
      <c r="G87" s="7">
        <v>3.5241899999999999E-5</v>
      </c>
      <c r="H87">
        <v>0.60192650299999995</v>
      </c>
      <c r="I87" t="s">
        <v>7055</v>
      </c>
      <c r="J87" t="s">
        <v>7056</v>
      </c>
    </row>
    <row r="88" spans="1:10" x14ac:dyDescent="0.3">
      <c r="A88" t="s">
        <v>4402</v>
      </c>
      <c r="B88" t="s">
        <v>1439</v>
      </c>
      <c r="C88">
        <v>-0.48854004699999998</v>
      </c>
      <c r="D88">
        <v>9.4876100000000001E-4</v>
      </c>
      <c r="E88">
        <v>0.29756812500000002</v>
      </c>
      <c r="F88">
        <v>-0.77771096299999998</v>
      </c>
      <c r="G88">
        <v>7.2294299999999998E-4</v>
      </c>
      <c r="H88">
        <v>0.494134658</v>
      </c>
      <c r="I88" t="s">
        <v>7055</v>
      </c>
      <c r="J88" t="s">
        <v>7056</v>
      </c>
    </row>
    <row r="89" spans="1:10" x14ac:dyDescent="0.3">
      <c r="A89" t="s">
        <v>4559</v>
      </c>
      <c r="B89" t="s">
        <v>4561</v>
      </c>
      <c r="C89">
        <v>-0.557448626</v>
      </c>
      <c r="D89">
        <v>1.3228E-4</v>
      </c>
      <c r="E89">
        <v>0.34252206299999999</v>
      </c>
      <c r="F89">
        <v>-0.61832069300000003</v>
      </c>
      <c r="G89" s="7">
        <v>6.0568600000000001E-5</v>
      </c>
      <c r="H89">
        <v>0.57798376100000004</v>
      </c>
      <c r="I89" t="s">
        <v>7055</v>
      </c>
      <c r="J89" t="s">
        <v>7056</v>
      </c>
    </row>
    <row r="90" spans="1:10" x14ac:dyDescent="0.3">
      <c r="A90" t="s">
        <v>4616</v>
      </c>
      <c r="B90" t="s">
        <v>4618</v>
      </c>
      <c r="C90">
        <v>-0.24459067000000001</v>
      </c>
      <c r="D90">
        <v>2.9901299999999999E-4</v>
      </c>
      <c r="E90">
        <v>0.310817177</v>
      </c>
      <c r="F90">
        <v>-0.342863327</v>
      </c>
      <c r="G90">
        <v>2.27075E-4</v>
      </c>
      <c r="H90">
        <v>0.51369609699999996</v>
      </c>
      <c r="I90" t="s">
        <v>7055</v>
      </c>
      <c r="J90" t="s">
        <v>7056</v>
      </c>
    </row>
    <row r="91" spans="1:10" x14ac:dyDescent="0.3">
      <c r="A91" t="s">
        <v>4644</v>
      </c>
      <c r="B91" t="s">
        <v>3712</v>
      </c>
      <c r="C91">
        <v>-0.55139644200000004</v>
      </c>
      <c r="D91" s="7">
        <v>4.5031400000000004E-6</v>
      </c>
      <c r="E91">
        <v>0.53368971099999996</v>
      </c>
      <c r="F91">
        <v>-0.97001655600000003</v>
      </c>
      <c r="G91" s="7">
        <v>1.24187E-9</v>
      </c>
      <c r="H91">
        <v>0.95578011100000004</v>
      </c>
      <c r="I91" t="s">
        <v>7055</v>
      </c>
      <c r="J91" t="s">
        <v>7056</v>
      </c>
    </row>
    <row r="92" spans="1:10" x14ac:dyDescent="0.3">
      <c r="A92" t="s">
        <v>4700</v>
      </c>
      <c r="B92" t="s">
        <v>671</v>
      </c>
      <c r="C92">
        <v>-0.78411177600000004</v>
      </c>
      <c r="D92">
        <v>3.0071200000000002E-4</v>
      </c>
      <c r="E92">
        <v>0.31059222399999997</v>
      </c>
      <c r="F92">
        <v>-0.571428834</v>
      </c>
      <c r="G92">
        <v>9.3948999999999996E-4</v>
      </c>
      <c r="H92">
        <v>0.43452065400000001</v>
      </c>
      <c r="I92" t="s">
        <v>7055</v>
      </c>
      <c r="J92" t="s">
        <v>7056</v>
      </c>
    </row>
    <row r="93" spans="1:10" x14ac:dyDescent="0.3">
      <c r="A93" t="s">
        <v>4711</v>
      </c>
      <c r="B93" t="s">
        <v>216</v>
      </c>
      <c r="C93">
        <v>0.61738282799999999</v>
      </c>
      <c r="D93">
        <v>5.7126400000000004E-4</v>
      </c>
      <c r="E93">
        <v>0.28472124599999998</v>
      </c>
      <c r="F93">
        <v>0.57142896899999995</v>
      </c>
      <c r="G93">
        <v>9.3948399999999998E-4</v>
      </c>
      <c r="H93">
        <v>0.43452102399999998</v>
      </c>
      <c r="I93" t="s">
        <v>7053</v>
      </c>
      <c r="J93" t="s">
        <v>7054</v>
      </c>
    </row>
    <row r="94" spans="1:10" x14ac:dyDescent="0.3">
      <c r="A94" t="s">
        <v>4765</v>
      </c>
      <c r="B94" t="s">
        <v>4785</v>
      </c>
      <c r="C94">
        <v>-0.84280856900000001</v>
      </c>
      <c r="D94" s="7">
        <v>3.6312700000000002E-7</v>
      </c>
      <c r="E94">
        <v>0.64099806199999998</v>
      </c>
      <c r="F94">
        <v>-0.98890624999999999</v>
      </c>
      <c r="G94" s="7">
        <v>8.43264E-7</v>
      </c>
      <c r="H94">
        <v>0.86972274400000005</v>
      </c>
      <c r="I94" t="s">
        <v>7055</v>
      </c>
      <c r="J94" t="s">
        <v>7056</v>
      </c>
    </row>
    <row r="95" spans="1:10" x14ac:dyDescent="0.3">
      <c r="A95" t="s">
        <v>4854</v>
      </c>
      <c r="B95" t="s">
        <v>356</v>
      </c>
      <c r="C95">
        <v>-0.39471124099999999</v>
      </c>
      <c r="D95" s="7">
        <v>3.43649E-5</v>
      </c>
      <c r="E95">
        <v>0.39208488899999999</v>
      </c>
      <c r="F95">
        <v>-0.35835033100000002</v>
      </c>
      <c r="G95" s="7">
        <v>2.91144E-5</v>
      </c>
      <c r="H95">
        <v>0.61005711600000001</v>
      </c>
      <c r="I95" t="s">
        <v>7055</v>
      </c>
      <c r="J95" t="s">
        <v>7056</v>
      </c>
    </row>
    <row r="96" spans="1:10" x14ac:dyDescent="0.3">
      <c r="A96" t="s">
        <v>4856</v>
      </c>
      <c r="B96" t="s">
        <v>4881</v>
      </c>
      <c r="C96">
        <v>-0.303054565</v>
      </c>
      <c r="D96">
        <v>3.99279E-4</v>
      </c>
      <c r="E96">
        <v>0.29926194</v>
      </c>
      <c r="F96">
        <v>-0.40287420200000001</v>
      </c>
      <c r="G96">
        <v>9.0428600000000002E-4</v>
      </c>
      <c r="H96">
        <v>0.43679541700000002</v>
      </c>
      <c r="I96" t="s">
        <v>7055</v>
      </c>
      <c r="J96" t="s">
        <v>7056</v>
      </c>
    </row>
    <row r="97" spans="1:10" x14ac:dyDescent="0.3">
      <c r="A97" t="s">
        <v>4856</v>
      </c>
      <c r="B97" t="s">
        <v>4894</v>
      </c>
      <c r="C97">
        <v>-0.54316923699999997</v>
      </c>
      <c r="D97">
        <v>7.9084499999999998E-4</v>
      </c>
      <c r="E97">
        <v>0.27130063500000001</v>
      </c>
      <c r="F97">
        <v>-0.427383976</v>
      </c>
      <c r="G97">
        <v>5.85254E-4</v>
      </c>
      <c r="H97">
        <v>0.46213303300000003</v>
      </c>
      <c r="I97" t="s">
        <v>7055</v>
      </c>
      <c r="J97" t="s">
        <v>7056</v>
      </c>
    </row>
    <row r="98" spans="1:10" x14ac:dyDescent="0.3">
      <c r="A98" t="s">
        <v>4930</v>
      </c>
      <c r="B98" t="s">
        <v>2115</v>
      </c>
      <c r="C98">
        <v>0.48536267100000002</v>
      </c>
      <c r="D98">
        <v>8.9596100000000002E-4</v>
      </c>
      <c r="E98">
        <v>0.32027682299999999</v>
      </c>
      <c r="F98">
        <v>0.46421075299999998</v>
      </c>
      <c r="G98">
        <v>1.2484200000000001E-4</v>
      </c>
      <c r="H98">
        <v>0.56636603200000002</v>
      </c>
      <c r="I98" t="s">
        <v>7053</v>
      </c>
      <c r="J98" t="s">
        <v>7054</v>
      </c>
    </row>
    <row r="99" spans="1:10" x14ac:dyDescent="0.3">
      <c r="A99" t="s">
        <v>4965</v>
      </c>
      <c r="B99" t="s">
        <v>356</v>
      </c>
      <c r="C99">
        <v>-0.39471124099999999</v>
      </c>
      <c r="D99" s="7">
        <v>3.43649E-5</v>
      </c>
      <c r="E99">
        <v>0.39208488899999999</v>
      </c>
      <c r="F99">
        <v>-0.35835033100000002</v>
      </c>
      <c r="G99" s="7">
        <v>2.91144E-5</v>
      </c>
      <c r="H99">
        <v>0.61005711600000001</v>
      </c>
      <c r="I99" t="s">
        <v>7055</v>
      </c>
      <c r="J99" t="s">
        <v>7056</v>
      </c>
    </row>
    <row r="100" spans="1:10" x14ac:dyDescent="0.3">
      <c r="A100" t="s">
        <v>5024</v>
      </c>
      <c r="B100" t="s">
        <v>3821</v>
      </c>
      <c r="C100">
        <v>0.540787621</v>
      </c>
      <c r="D100" s="7">
        <v>8.0790699999999999E-5</v>
      </c>
      <c r="E100">
        <v>0.361059083</v>
      </c>
      <c r="F100">
        <v>0.85714293600000002</v>
      </c>
      <c r="G100" s="7">
        <v>1.2609599999999999E-7</v>
      </c>
      <c r="H100">
        <v>0.78457824799999998</v>
      </c>
      <c r="I100" t="s">
        <v>7053</v>
      </c>
      <c r="J100" t="s">
        <v>7054</v>
      </c>
    </row>
    <row r="101" spans="1:10" x14ac:dyDescent="0.3">
      <c r="A101" t="s">
        <v>5053</v>
      </c>
      <c r="B101" t="s">
        <v>2115</v>
      </c>
      <c r="C101">
        <v>0.46062916999999998</v>
      </c>
      <c r="D101">
        <v>1.7496699999999999E-4</v>
      </c>
      <c r="E101">
        <v>0.39409084300000002</v>
      </c>
      <c r="F101">
        <v>0.49329624</v>
      </c>
      <c r="G101">
        <v>1.1609500000000001E-4</v>
      </c>
      <c r="H101">
        <v>0.56993380999999999</v>
      </c>
      <c r="I101" t="s">
        <v>7053</v>
      </c>
      <c r="J101" t="s">
        <v>7054</v>
      </c>
    </row>
    <row r="102" spans="1:10" x14ac:dyDescent="0.3">
      <c r="A102" t="s">
        <v>5054</v>
      </c>
      <c r="B102" t="s">
        <v>5058</v>
      </c>
      <c r="C102">
        <v>-0.63536564900000003</v>
      </c>
      <c r="D102" s="7">
        <v>7.5746099999999996E-5</v>
      </c>
      <c r="E102">
        <v>0.36344821399999999</v>
      </c>
      <c r="F102">
        <v>-0.70329060799999998</v>
      </c>
      <c r="G102">
        <v>8.6617499999999995E-4</v>
      </c>
      <c r="H102">
        <v>0.43935020400000002</v>
      </c>
      <c r="I102" t="s">
        <v>7055</v>
      </c>
      <c r="J102" t="s">
        <v>7056</v>
      </c>
    </row>
    <row r="103" spans="1:10" x14ac:dyDescent="0.3">
      <c r="A103" t="s">
        <v>5128</v>
      </c>
      <c r="B103" t="s">
        <v>3041</v>
      </c>
      <c r="C103">
        <v>-0.79032987200000004</v>
      </c>
      <c r="D103" s="7">
        <v>8.1616600000000007E-6</v>
      </c>
      <c r="E103">
        <v>0.44116054900000001</v>
      </c>
      <c r="F103">
        <v>-0.63768750500000004</v>
      </c>
      <c r="G103">
        <v>8.8587799999999999E-4</v>
      </c>
      <c r="H103">
        <v>0.43801699900000002</v>
      </c>
      <c r="I103" t="s">
        <v>7055</v>
      </c>
      <c r="J103" t="s">
        <v>7056</v>
      </c>
    </row>
    <row r="104" spans="1:10" x14ac:dyDescent="0.3">
      <c r="A104" t="s">
        <v>5144</v>
      </c>
      <c r="B104" t="s">
        <v>5151</v>
      </c>
      <c r="C104">
        <v>-0.59530024000000004</v>
      </c>
      <c r="D104">
        <v>2.1353499999999999E-4</v>
      </c>
      <c r="E104">
        <v>0.32406383900000002</v>
      </c>
      <c r="F104">
        <v>-0.90059009899999998</v>
      </c>
      <c r="G104" s="7">
        <v>1.2485000000000001E-7</v>
      </c>
      <c r="H104">
        <v>0.78481279000000004</v>
      </c>
      <c r="I104" t="s">
        <v>7055</v>
      </c>
      <c r="J104" t="s">
        <v>7056</v>
      </c>
    </row>
    <row r="105" spans="1:10" x14ac:dyDescent="0.3">
      <c r="A105" t="s">
        <v>5163</v>
      </c>
      <c r="B105" t="s">
        <v>5173</v>
      </c>
      <c r="C105">
        <v>0.46303423700000002</v>
      </c>
      <c r="D105" s="7">
        <v>9.9666899999999999E-5</v>
      </c>
      <c r="E105">
        <v>0.36269862400000003</v>
      </c>
      <c r="F105">
        <v>0.714285905</v>
      </c>
      <c r="G105" s="7">
        <v>7.5181799999999999E-5</v>
      </c>
      <c r="H105">
        <v>0.59069941199999998</v>
      </c>
      <c r="I105" t="s">
        <v>7053</v>
      </c>
      <c r="J105" t="s">
        <v>7054</v>
      </c>
    </row>
    <row r="106" spans="1:10" x14ac:dyDescent="0.3">
      <c r="A106" t="s">
        <v>5163</v>
      </c>
      <c r="B106" t="s">
        <v>4337</v>
      </c>
      <c r="C106">
        <v>-0.47996138900000002</v>
      </c>
      <c r="D106" s="7">
        <v>9.7828499999999993E-5</v>
      </c>
      <c r="E106">
        <v>0.459438493</v>
      </c>
      <c r="F106">
        <v>-0.97167002899999999</v>
      </c>
      <c r="G106" s="7">
        <v>1.4471400000000001E-7</v>
      </c>
      <c r="H106">
        <v>0.95710024999999999</v>
      </c>
      <c r="I106" t="s">
        <v>7055</v>
      </c>
      <c r="J106" t="s">
        <v>7056</v>
      </c>
    </row>
    <row r="107" spans="1:10" x14ac:dyDescent="0.3">
      <c r="A107" t="s">
        <v>5174</v>
      </c>
      <c r="B107" t="s">
        <v>4874</v>
      </c>
      <c r="C107">
        <v>-0.57272919700000002</v>
      </c>
      <c r="D107">
        <v>9.2086499999999999E-4</v>
      </c>
      <c r="E107">
        <v>0.264949451</v>
      </c>
      <c r="F107">
        <v>-0.60733984600000002</v>
      </c>
      <c r="G107" s="7">
        <v>1.7555999999999999E-5</v>
      </c>
      <c r="H107">
        <v>0.630826989</v>
      </c>
      <c r="I107" t="s">
        <v>7055</v>
      </c>
      <c r="J107" t="s">
        <v>7056</v>
      </c>
    </row>
    <row r="108" spans="1:10" x14ac:dyDescent="0.3">
      <c r="A108" t="s">
        <v>5174</v>
      </c>
      <c r="B108" t="s">
        <v>5179</v>
      </c>
      <c r="C108">
        <v>-0.44434160099999997</v>
      </c>
      <c r="D108">
        <v>7.9409000000000001E-4</v>
      </c>
      <c r="E108">
        <v>0.27113034499999999</v>
      </c>
      <c r="F108">
        <v>0.43525858699999997</v>
      </c>
      <c r="G108">
        <v>1.2845900000000001E-4</v>
      </c>
      <c r="H108">
        <v>0.54246519699999995</v>
      </c>
      <c r="I108" t="s">
        <v>7055</v>
      </c>
      <c r="J108" t="s">
        <v>7054</v>
      </c>
    </row>
    <row r="109" spans="1:10" x14ac:dyDescent="0.3">
      <c r="A109" t="s">
        <v>5174</v>
      </c>
      <c r="B109" t="s">
        <v>4894</v>
      </c>
      <c r="C109">
        <v>-0.51546535999999998</v>
      </c>
      <c r="D109">
        <v>6.4115999999999999E-4</v>
      </c>
      <c r="E109">
        <v>0.27998202</v>
      </c>
      <c r="F109">
        <v>-0.60545048599999995</v>
      </c>
      <c r="G109" s="7">
        <v>4.9271699999999998E-5</v>
      </c>
      <c r="H109">
        <v>0.58726800999999995</v>
      </c>
      <c r="I109" t="s">
        <v>7055</v>
      </c>
      <c r="J109" t="s">
        <v>7056</v>
      </c>
    </row>
    <row r="110" spans="1:10" x14ac:dyDescent="0.3">
      <c r="A110" t="s">
        <v>5188</v>
      </c>
      <c r="B110" t="s">
        <v>3222</v>
      </c>
      <c r="C110">
        <v>-0.73030745900000005</v>
      </c>
      <c r="D110" s="7">
        <v>7.6188199999999997E-5</v>
      </c>
      <c r="E110">
        <v>0.37287173400000001</v>
      </c>
      <c r="F110">
        <v>-0.60699585700000003</v>
      </c>
      <c r="G110">
        <v>6.6718599999999995E-4</v>
      </c>
      <c r="H110">
        <v>0.45461421299999999</v>
      </c>
      <c r="I110" t="s">
        <v>7055</v>
      </c>
      <c r="J110" t="s">
        <v>7056</v>
      </c>
    </row>
    <row r="111" spans="1:10" x14ac:dyDescent="0.3">
      <c r="A111" t="s">
        <v>5188</v>
      </c>
      <c r="B111" t="s">
        <v>4833</v>
      </c>
      <c r="C111">
        <v>-0.46885444100000001</v>
      </c>
      <c r="D111">
        <v>6.1156800000000005E-4</v>
      </c>
      <c r="E111">
        <v>0.28192527499999998</v>
      </c>
      <c r="F111">
        <v>-0.57916416900000001</v>
      </c>
      <c r="G111">
        <v>4.6651800000000002E-4</v>
      </c>
      <c r="H111">
        <v>0.47492172199999999</v>
      </c>
      <c r="I111" t="s">
        <v>7055</v>
      </c>
      <c r="J111" t="s">
        <v>7056</v>
      </c>
    </row>
    <row r="112" spans="1:10" x14ac:dyDescent="0.3">
      <c r="A112" t="s">
        <v>5222</v>
      </c>
      <c r="B112" t="s">
        <v>2863</v>
      </c>
      <c r="C112">
        <v>0.48093264800000002</v>
      </c>
      <c r="D112">
        <v>8.3603400000000004E-4</v>
      </c>
      <c r="E112">
        <v>0.268987223</v>
      </c>
      <c r="F112">
        <v>0.57142896899999995</v>
      </c>
      <c r="G112">
        <v>9.3948399999999998E-4</v>
      </c>
      <c r="H112">
        <v>0.43452102399999998</v>
      </c>
      <c r="I112" t="s">
        <v>7053</v>
      </c>
      <c r="J112" t="s">
        <v>7054</v>
      </c>
    </row>
    <row r="113" spans="1:10" x14ac:dyDescent="0.3">
      <c r="A113" t="s">
        <v>5269</v>
      </c>
      <c r="B113" t="s">
        <v>461</v>
      </c>
      <c r="C113">
        <v>-0.39765653400000001</v>
      </c>
      <c r="D113" s="7">
        <v>1.9590100000000001E-5</v>
      </c>
      <c r="E113">
        <v>0.41172678099999999</v>
      </c>
      <c r="F113">
        <v>-0.46373268400000001</v>
      </c>
      <c r="G113">
        <v>5.3735299999999996E-4</v>
      </c>
      <c r="H113">
        <v>0.46698214799999999</v>
      </c>
      <c r="I113" t="s">
        <v>7055</v>
      </c>
      <c r="J113" t="s">
        <v>7056</v>
      </c>
    </row>
    <row r="114" spans="1:10" x14ac:dyDescent="0.3">
      <c r="A114" t="s">
        <v>5269</v>
      </c>
      <c r="B114" t="s">
        <v>482</v>
      </c>
      <c r="C114">
        <v>-0.4456946</v>
      </c>
      <c r="D114">
        <v>5.5889600000000002E-4</v>
      </c>
      <c r="E114">
        <v>0.29386358000000001</v>
      </c>
      <c r="F114">
        <v>-0.487035461</v>
      </c>
      <c r="G114">
        <v>3.2817700000000003E-4</v>
      </c>
      <c r="H114">
        <v>0.53979154399999996</v>
      </c>
      <c r="I114" t="s">
        <v>7055</v>
      </c>
      <c r="J114" t="s">
        <v>7056</v>
      </c>
    </row>
    <row r="115" spans="1:10" x14ac:dyDescent="0.3">
      <c r="A115" t="s">
        <v>5350</v>
      </c>
      <c r="B115" t="s">
        <v>461</v>
      </c>
      <c r="C115">
        <v>-0.39765653400000001</v>
      </c>
      <c r="D115" s="7">
        <v>1.9590100000000001E-5</v>
      </c>
      <c r="E115">
        <v>0.41172678099999999</v>
      </c>
      <c r="F115">
        <v>-0.46373268400000001</v>
      </c>
      <c r="G115">
        <v>5.3735299999999996E-4</v>
      </c>
      <c r="H115">
        <v>0.46698214799999999</v>
      </c>
      <c r="I115" t="s">
        <v>7055</v>
      </c>
      <c r="J115" t="s">
        <v>7056</v>
      </c>
    </row>
    <row r="116" spans="1:10" x14ac:dyDescent="0.3">
      <c r="A116" t="s">
        <v>5350</v>
      </c>
      <c r="B116" t="s">
        <v>482</v>
      </c>
      <c r="C116">
        <v>-0.4456946</v>
      </c>
      <c r="D116">
        <v>5.5889600000000002E-4</v>
      </c>
      <c r="E116">
        <v>0.29386358000000001</v>
      </c>
      <c r="F116">
        <v>-0.487035461</v>
      </c>
      <c r="G116">
        <v>3.2817700000000003E-4</v>
      </c>
      <c r="H116">
        <v>0.53979154399999996</v>
      </c>
      <c r="I116" t="s">
        <v>7055</v>
      </c>
      <c r="J116" t="s">
        <v>7056</v>
      </c>
    </row>
    <row r="117" spans="1:10" x14ac:dyDescent="0.3">
      <c r="A117" t="s">
        <v>5351</v>
      </c>
      <c r="B117" t="s">
        <v>5359</v>
      </c>
      <c r="C117">
        <v>0.60725319099999997</v>
      </c>
      <c r="D117" s="7">
        <v>7.0629499999999999E-5</v>
      </c>
      <c r="E117">
        <v>0.366030672</v>
      </c>
      <c r="F117">
        <v>0.51861273600000002</v>
      </c>
      <c r="G117">
        <v>9.4514700000000002E-4</v>
      </c>
      <c r="H117">
        <v>0.43416230300000003</v>
      </c>
      <c r="I117" t="s">
        <v>7053</v>
      </c>
      <c r="J117" t="s">
        <v>7054</v>
      </c>
    </row>
    <row r="118" spans="1:10" x14ac:dyDescent="0.3">
      <c r="A118" t="s">
        <v>5378</v>
      </c>
      <c r="B118" t="s">
        <v>5058</v>
      </c>
      <c r="C118">
        <v>-0.63536564900000003</v>
      </c>
      <c r="D118" s="7">
        <v>7.5746099999999996E-5</v>
      </c>
      <c r="E118">
        <v>0.36344821399999999</v>
      </c>
      <c r="F118">
        <v>-0.70329060799999998</v>
      </c>
      <c r="G118">
        <v>8.6617499999999995E-4</v>
      </c>
      <c r="H118">
        <v>0.43935020400000002</v>
      </c>
      <c r="I118" t="s">
        <v>7055</v>
      </c>
      <c r="J118" t="s">
        <v>7056</v>
      </c>
    </row>
    <row r="119" spans="1:10" x14ac:dyDescent="0.3">
      <c r="A119" t="s">
        <v>5379</v>
      </c>
      <c r="B119" t="s">
        <v>1655</v>
      </c>
      <c r="C119">
        <v>-0.53488565799999999</v>
      </c>
      <c r="D119" s="7">
        <v>3.88858E-5</v>
      </c>
      <c r="E119">
        <v>0.38768549400000002</v>
      </c>
      <c r="F119">
        <v>0.62188379000000005</v>
      </c>
      <c r="G119">
        <v>5.3441000000000003E-4</v>
      </c>
      <c r="H119">
        <v>0.46729269200000001</v>
      </c>
      <c r="I119" t="s">
        <v>7055</v>
      </c>
      <c r="J119" t="s">
        <v>7054</v>
      </c>
    </row>
    <row r="120" spans="1:10" x14ac:dyDescent="0.3">
      <c r="A120" t="s">
        <v>5409</v>
      </c>
      <c r="B120" t="s">
        <v>4921</v>
      </c>
      <c r="C120">
        <v>-0.57852110199999995</v>
      </c>
      <c r="D120">
        <v>4.2758800000000001E-4</v>
      </c>
      <c r="E120">
        <v>0.304959651</v>
      </c>
      <c r="F120">
        <v>-0.76877050400000002</v>
      </c>
      <c r="G120">
        <v>2.30969E-4</v>
      </c>
      <c r="H120">
        <v>0.51281195999999996</v>
      </c>
      <c r="I120" t="s">
        <v>7055</v>
      </c>
      <c r="J120" t="s">
        <v>7056</v>
      </c>
    </row>
    <row r="121" spans="1:10" x14ac:dyDescent="0.3">
      <c r="A121" t="s">
        <v>5442</v>
      </c>
      <c r="B121" t="s">
        <v>5452</v>
      </c>
      <c r="C121">
        <v>0.542992747</v>
      </c>
      <c r="D121" s="7">
        <v>6.0652200000000002E-5</v>
      </c>
      <c r="E121">
        <v>0.37162131500000001</v>
      </c>
      <c r="F121">
        <v>0.497828518</v>
      </c>
      <c r="G121" s="7">
        <v>3.9310900000000003E-5</v>
      </c>
      <c r="H121">
        <v>0.59720248799999998</v>
      </c>
      <c r="I121" t="s">
        <v>7053</v>
      </c>
      <c r="J121" t="s">
        <v>7054</v>
      </c>
    </row>
    <row r="122" spans="1:10" x14ac:dyDescent="0.3">
      <c r="A122" t="s">
        <v>5522</v>
      </c>
      <c r="B122" t="s">
        <v>461</v>
      </c>
      <c r="C122">
        <v>-0.40207569500000001</v>
      </c>
      <c r="D122" s="7">
        <v>1.8036000000000001E-5</v>
      </c>
      <c r="E122">
        <v>0.41456560100000001</v>
      </c>
      <c r="F122">
        <v>-0.46373268400000001</v>
      </c>
      <c r="G122">
        <v>5.3735299999999996E-4</v>
      </c>
      <c r="H122">
        <v>0.46698214799999999</v>
      </c>
      <c r="I122" t="s">
        <v>7055</v>
      </c>
      <c r="J122" t="s">
        <v>7056</v>
      </c>
    </row>
    <row r="123" spans="1:10" x14ac:dyDescent="0.3">
      <c r="A123" t="s">
        <v>5522</v>
      </c>
      <c r="B123" t="s">
        <v>482</v>
      </c>
      <c r="C123">
        <v>-0.44700813</v>
      </c>
      <c r="D123">
        <v>6.1881499999999999E-4</v>
      </c>
      <c r="E123">
        <v>0.28960488899999998</v>
      </c>
      <c r="F123">
        <v>-0.487035461</v>
      </c>
      <c r="G123">
        <v>3.2817700000000003E-4</v>
      </c>
      <c r="H123">
        <v>0.53979154399999996</v>
      </c>
      <c r="I123" t="s">
        <v>7055</v>
      </c>
      <c r="J123" t="s">
        <v>7056</v>
      </c>
    </row>
    <row r="124" spans="1:10" x14ac:dyDescent="0.3">
      <c r="A124" t="s">
        <v>5523</v>
      </c>
      <c r="B124" t="s">
        <v>3171</v>
      </c>
      <c r="C124">
        <v>-0.42642930400000001</v>
      </c>
      <c r="D124" s="7">
        <v>2.71038E-5</v>
      </c>
      <c r="E124">
        <v>0.400452955</v>
      </c>
      <c r="F124">
        <v>-0.32119257099999998</v>
      </c>
      <c r="G124">
        <v>1.7037000000000001E-4</v>
      </c>
      <c r="H124">
        <v>0.52841098799999997</v>
      </c>
      <c r="I124" t="s">
        <v>7055</v>
      </c>
      <c r="J124" t="s">
        <v>7056</v>
      </c>
    </row>
    <row r="125" spans="1:10" x14ac:dyDescent="0.3">
      <c r="A125" t="s">
        <v>5523</v>
      </c>
      <c r="B125" t="s">
        <v>2173</v>
      </c>
      <c r="C125">
        <v>-0.32296390600000002</v>
      </c>
      <c r="D125">
        <v>7.1007199999999996E-4</v>
      </c>
      <c r="E125">
        <v>0.27576888599999999</v>
      </c>
      <c r="F125">
        <v>-0.445518843</v>
      </c>
      <c r="G125">
        <v>2.8499900000000003E-4</v>
      </c>
      <c r="H125">
        <v>0.50175712800000005</v>
      </c>
      <c r="I125" t="s">
        <v>7055</v>
      </c>
      <c r="J125" t="s">
        <v>7056</v>
      </c>
    </row>
    <row r="126" spans="1:10" x14ac:dyDescent="0.3">
      <c r="A126" t="s">
        <v>5523</v>
      </c>
      <c r="B126" t="s">
        <v>1475</v>
      </c>
      <c r="C126">
        <v>-0.37404520800000002</v>
      </c>
      <c r="D126">
        <v>5.9365999999999998E-4</v>
      </c>
      <c r="E126">
        <v>0.29134287599999997</v>
      </c>
      <c r="F126">
        <v>-0.25036547999999997</v>
      </c>
      <c r="G126">
        <v>7.5912799999999997E-4</v>
      </c>
      <c r="H126">
        <v>0.51602049699999997</v>
      </c>
      <c r="I126" t="s">
        <v>7055</v>
      </c>
      <c r="J126" t="s">
        <v>7056</v>
      </c>
    </row>
    <row r="127" spans="1:10" x14ac:dyDescent="0.3">
      <c r="A127" t="s">
        <v>5560</v>
      </c>
      <c r="B127" t="s">
        <v>2959</v>
      </c>
      <c r="C127">
        <v>0.511623461</v>
      </c>
      <c r="D127" s="7">
        <v>7.5779199999999994E-5</v>
      </c>
      <c r="E127">
        <v>0.37307411299999998</v>
      </c>
      <c r="F127">
        <v>0.16326534000000001</v>
      </c>
      <c r="G127">
        <v>9.3948999999999996E-4</v>
      </c>
      <c r="H127">
        <v>0.434520613</v>
      </c>
      <c r="I127" t="s">
        <v>7053</v>
      </c>
      <c r="J127" t="s">
        <v>7054</v>
      </c>
    </row>
    <row r="128" spans="1:10" x14ac:dyDescent="0.3">
      <c r="A128" t="s">
        <v>5573</v>
      </c>
      <c r="B128" t="s">
        <v>2115</v>
      </c>
      <c r="C128">
        <v>0.54650552399999996</v>
      </c>
      <c r="D128" s="7">
        <v>2.2916099999999999E-5</v>
      </c>
      <c r="E128">
        <v>0.47582132999999999</v>
      </c>
      <c r="F128">
        <v>0.43794060099999998</v>
      </c>
      <c r="G128">
        <v>5.8353099999999998E-4</v>
      </c>
      <c r="H128">
        <v>0.48374782199999999</v>
      </c>
      <c r="I128" t="s">
        <v>7053</v>
      </c>
      <c r="J128" t="s">
        <v>7054</v>
      </c>
    </row>
    <row r="129" spans="1:10" x14ac:dyDescent="0.3">
      <c r="A129" t="s">
        <v>5587</v>
      </c>
      <c r="B129" t="s">
        <v>1989</v>
      </c>
      <c r="C129">
        <v>-0.31729218100000001</v>
      </c>
      <c r="D129">
        <v>2.5617800000000003E-4</v>
      </c>
      <c r="E129">
        <v>0.316928076</v>
      </c>
      <c r="F129">
        <v>-0.32269311299999998</v>
      </c>
      <c r="G129">
        <v>9.9685799999999999E-4</v>
      </c>
      <c r="H129">
        <v>0.43097391699999998</v>
      </c>
      <c r="I129" t="s">
        <v>7055</v>
      </c>
      <c r="J129" t="s">
        <v>7056</v>
      </c>
    </row>
    <row r="130" spans="1:10" x14ac:dyDescent="0.3">
      <c r="A130" t="s">
        <v>5596</v>
      </c>
      <c r="B130" t="s">
        <v>3223</v>
      </c>
      <c r="C130">
        <v>-0.31481835800000002</v>
      </c>
      <c r="D130">
        <v>7.8293500000000001E-4</v>
      </c>
      <c r="E130">
        <v>0.271718507</v>
      </c>
      <c r="F130">
        <v>-0.46781840899999999</v>
      </c>
      <c r="G130">
        <v>4.2707500000000001E-4</v>
      </c>
      <c r="H130">
        <v>0.47982797300000002</v>
      </c>
      <c r="I130" t="s">
        <v>7055</v>
      </c>
      <c r="J130" t="s">
        <v>7056</v>
      </c>
    </row>
    <row r="131" spans="1:10" x14ac:dyDescent="0.3">
      <c r="A131" t="s">
        <v>5601</v>
      </c>
      <c r="B131" t="s">
        <v>386</v>
      </c>
      <c r="C131">
        <v>-0.46511434200000001</v>
      </c>
      <c r="D131">
        <v>2.34186E-4</v>
      </c>
      <c r="E131">
        <v>0.32045391600000001</v>
      </c>
      <c r="F131">
        <v>-0.72815881699999996</v>
      </c>
      <c r="G131" s="7">
        <v>8.8563199999999999E-5</v>
      </c>
      <c r="H131">
        <v>0.56037408600000005</v>
      </c>
      <c r="I131" t="s">
        <v>7055</v>
      </c>
      <c r="J131" t="s">
        <v>7056</v>
      </c>
    </row>
    <row r="132" spans="1:10" x14ac:dyDescent="0.3">
      <c r="A132" t="s">
        <v>5655</v>
      </c>
      <c r="B132" t="s">
        <v>3171</v>
      </c>
      <c r="C132">
        <v>-0.42642930400000001</v>
      </c>
      <c r="D132" s="7">
        <v>2.71038E-5</v>
      </c>
      <c r="E132">
        <v>0.400452955</v>
      </c>
      <c r="F132">
        <v>-0.32119257099999998</v>
      </c>
      <c r="G132">
        <v>1.7037000000000001E-4</v>
      </c>
      <c r="H132">
        <v>0.52841098799999997</v>
      </c>
      <c r="I132" t="s">
        <v>7055</v>
      </c>
      <c r="J132" t="s">
        <v>7056</v>
      </c>
    </row>
    <row r="133" spans="1:10" x14ac:dyDescent="0.3">
      <c r="A133" t="s">
        <v>5655</v>
      </c>
      <c r="B133" t="s">
        <v>2173</v>
      </c>
      <c r="C133">
        <v>-0.32296390600000002</v>
      </c>
      <c r="D133">
        <v>7.1007199999999996E-4</v>
      </c>
      <c r="E133">
        <v>0.27576888599999999</v>
      </c>
      <c r="F133">
        <v>-0.445518843</v>
      </c>
      <c r="G133">
        <v>2.8499900000000003E-4</v>
      </c>
      <c r="H133">
        <v>0.50175712800000005</v>
      </c>
      <c r="I133" t="s">
        <v>7055</v>
      </c>
      <c r="J133" t="s">
        <v>7056</v>
      </c>
    </row>
    <row r="134" spans="1:10" x14ac:dyDescent="0.3">
      <c r="A134" t="s">
        <v>5655</v>
      </c>
      <c r="B134" t="s">
        <v>1475</v>
      </c>
      <c r="C134">
        <v>-0.37404520800000002</v>
      </c>
      <c r="D134">
        <v>5.9365999999999998E-4</v>
      </c>
      <c r="E134">
        <v>0.29134287599999997</v>
      </c>
      <c r="F134">
        <v>-0.25036547999999997</v>
      </c>
      <c r="G134">
        <v>7.5912799999999997E-4</v>
      </c>
      <c r="H134">
        <v>0.51602049699999997</v>
      </c>
      <c r="I134" t="s">
        <v>7055</v>
      </c>
      <c r="J134" t="s">
        <v>7056</v>
      </c>
    </row>
    <row r="135" spans="1:10" x14ac:dyDescent="0.3">
      <c r="A135" t="s">
        <v>5656</v>
      </c>
      <c r="B135" t="s">
        <v>850</v>
      </c>
      <c r="C135">
        <v>-0.45123563</v>
      </c>
      <c r="D135" s="7">
        <v>9.7779699999999995E-5</v>
      </c>
      <c r="E135">
        <v>0.43147888600000001</v>
      </c>
      <c r="F135">
        <v>-0.91756938099999996</v>
      </c>
      <c r="G135">
        <v>1.5912599999999999E-4</v>
      </c>
      <c r="H135">
        <v>0.87822154399999997</v>
      </c>
      <c r="I135" t="s">
        <v>7055</v>
      </c>
      <c r="J135" t="s">
        <v>7056</v>
      </c>
    </row>
    <row r="136" spans="1:10" x14ac:dyDescent="0.3">
      <c r="A136" t="s">
        <v>5710</v>
      </c>
      <c r="B136" t="s">
        <v>5713</v>
      </c>
      <c r="C136">
        <v>0.45812941800000001</v>
      </c>
      <c r="D136">
        <v>3.2109400000000001E-4</v>
      </c>
      <c r="E136">
        <v>0.30798539200000002</v>
      </c>
      <c r="F136">
        <v>0.27046263599999998</v>
      </c>
      <c r="G136" s="7">
        <v>2.4810000000000001E-5</v>
      </c>
      <c r="H136">
        <v>0.61674458799999998</v>
      </c>
      <c r="I136" t="s">
        <v>7053</v>
      </c>
      <c r="J136" t="s">
        <v>7054</v>
      </c>
    </row>
    <row r="137" spans="1:10" x14ac:dyDescent="0.3">
      <c r="A137" t="s">
        <v>5732</v>
      </c>
      <c r="B137" t="s">
        <v>5642</v>
      </c>
      <c r="C137">
        <v>-0.50077110800000002</v>
      </c>
      <c r="D137" s="7">
        <v>9.4254199999999996E-5</v>
      </c>
      <c r="E137">
        <v>0.47630524499999999</v>
      </c>
      <c r="F137">
        <v>-0.73660444700000005</v>
      </c>
      <c r="G137">
        <v>8.8492099999999999E-4</v>
      </c>
      <c r="H137">
        <v>0.59464365699999999</v>
      </c>
      <c r="I137" t="s">
        <v>7055</v>
      </c>
      <c r="J137" t="s">
        <v>7056</v>
      </c>
    </row>
    <row r="138" spans="1:10" x14ac:dyDescent="0.3">
      <c r="A138" t="s">
        <v>5741</v>
      </c>
      <c r="B138" t="s">
        <v>4387</v>
      </c>
      <c r="C138">
        <v>-0.61998897600000002</v>
      </c>
      <c r="D138" s="7">
        <v>3.6392900000000002E-5</v>
      </c>
      <c r="E138">
        <v>0.39004749999999999</v>
      </c>
      <c r="F138">
        <v>-0.904649339</v>
      </c>
      <c r="G138" s="7">
        <v>1.0800899999999999E-9</v>
      </c>
      <c r="H138">
        <v>0.87243817499999998</v>
      </c>
      <c r="I138" t="s">
        <v>7055</v>
      </c>
      <c r="J138" t="s">
        <v>7056</v>
      </c>
    </row>
    <row r="139" spans="1:10" x14ac:dyDescent="0.3">
      <c r="A139" t="s">
        <v>5765</v>
      </c>
      <c r="B139" t="s">
        <v>461</v>
      </c>
      <c r="C139">
        <v>-0.39765653400000001</v>
      </c>
      <c r="D139" s="7">
        <v>1.9590100000000001E-5</v>
      </c>
      <c r="E139">
        <v>0.41172678099999999</v>
      </c>
      <c r="F139">
        <v>-0.46373268400000001</v>
      </c>
      <c r="G139">
        <v>5.3735299999999996E-4</v>
      </c>
      <c r="H139">
        <v>0.46698214799999999</v>
      </c>
      <c r="I139" t="s">
        <v>7055</v>
      </c>
      <c r="J139" t="s">
        <v>7056</v>
      </c>
    </row>
    <row r="140" spans="1:10" x14ac:dyDescent="0.3">
      <c r="A140" t="s">
        <v>5765</v>
      </c>
      <c r="B140" t="s">
        <v>482</v>
      </c>
      <c r="C140">
        <v>-0.4456946</v>
      </c>
      <c r="D140">
        <v>5.5889600000000002E-4</v>
      </c>
      <c r="E140">
        <v>0.29386358000000001</v>
      </c>
      <c r="F140">
        <v>-0.487035461</v>
      </c>
      <c r="G140">
        <v>3.2817700000000003E-4</v>
      </c>
      <c r="H140">
        <v>0.53979154399999996</v>
      </c>
      <c r="I140" t="s">
        <v>7055</v>
      </c>
      <c r="J140" t="s">
        <v>7056</v>
      </c>
    </row>
    <row r="141" spans="1:10" x14ac:dyDescent="0.3">
      <c r="A141" t="s">
        <v>5773</v>
      </c>
      <c r="B141" t="s">
        <v>3278</v>
      </c>
      <c r="C141">
        <v>-0.50604548199999999</v>
      </c>
      <c r="D141">
        <v>9.6613500000000002E-4</v>
      </c>
      <c r="E141">
        <v>0.32758590900000001</v>
      </c>
      <c r="F141">
        <v>-0.67856621100000003</v>
      </c>
      <c r="G141">
        <v>5.7382699999999995E-4</v>
      </c>
      <c r="H141">
        <v>0.69454777700000003</v>
      </c>
      <c r="I141" t="s">
        <v>7055</v>
      </c>
      <c r="J141" t="s">
        <v>7056</v>
      </c>
    </row>
    <row r="142" spans="1:10" x14ac:dyDescent="0.3">
      <c r="A142" t="s">
        <v>5774</v>
      </c>
      <c r="B142" t="s">
        <v>5151</v>
      </c>
      <c r="C142">
        <v>-0.64063766499999997</v>
      </c>
      <c r="D142">
        <v>6.4515600000000003E-4</v>
      </c>
      <c r="E142">
        <v>0.27972618900000001</v>
      </c>
      <c r="F142">
        <v>-0.99345535299999999</v>
      </c>
      <c r="G142" s="7">
        <v>1.03384E-12</v>
      </c>
      <c r="H142">
        <v>0.94087076700000005</v>
      </c>
      <c r="I142" t="s">
        <v>7055</v>
      </c>
      <c r="J142" t="s">
        <v>7056</v>
      </c>
    </row>
    <row r="143" spans="1:10" x14ac:dyDescent="0.3">
      <c r="A143" t="s">
        <v>5787</v>
      </c>
      <c r="B143" t="s">
        <v>2557</v>
      </c>
      <c r="C143">
        <v>-0.46086037600000002</v>
      </c>
      <c r="D143">
        <v>7.7466500000000001E-4</v>
      </c>
      <c r="E143">
        <v>0.44007685899999999</v>
      </c>
      <c r="F143">
        <v>-0.91781664299999999</v>
      </c>
      <c r="G143">
        <v>4.9766100000000005E-4</v>
      </c>
      <c r="H143">
        <v>0.87858276899999999</v>
      </c>
      <c r="I143" t="s">
        <v>7055</v>
      </c>
      <c r="J143" t="s">
        <v>7056</v>
      </c>
    </row>
    <row r="144" spans="1:10" x14ac:dyDescent="0.3">
      <c r="A144" t="s">
        <v>5802</v>
      </c>
      <c r="B144" t="s">
        <v>5806</v>
      </c>
      <c r="C144">
        <v>0.72355556799999998</v>
      </c>
      <c r="D144">
        <v>2.1416E-4</v>
      </c>
      <c r="E144">
        <v>0.33292015000000003</v>
      </c>
      <c r="F144">
        <v>0.71428603800000001</v>
      </c>
      <c r="G144" s="7">
        <v>3.8702199999999997E-5</v>
      </c>
      <c r="H144">
        <v>0.59788053100000005</v>
      </c>
      <c r="I144" t="s">
        <v>7053</v>
      </c>
      <c r="J144" t="s">
        <v>7054</v>
      </c>
    </row>
    <row r="145" spans="1:10" x14ac:dyDescent="0.3">
      <c r="A145" t="s">
        <v>5827</v>
      </c>
      <c r="B145" t="s">
        <v>2093</v>
      </c>
      <c r="C145">
        <v>0.63930783999999996</v>
      </c>
      <c r="D145">
        <v>5.2374400000000003E-4</v>
      </c>
      <c r="E145">
        <v>0.29656882899999998</v>
      </c>
      <c r="F145">
        <v>0.57142889200000002</v>
      </c>
      <c r="G145">
        <v>9.3948399999999998E-4</v>
      </c>
      <c r="H145">
        <v>0.434521035</v>
      </c>
      <c r="I145" t="s">
        <v>7053</v>
      </c>
      <c r="J145" t="s">
        <v>7054</v>
      </c>
    </row>
    <row r="146" spans="1:10" x14ac:dyDescent="0.3">
      <c r="A146" t="s">
        <v>5865</v>
      </c>
      <c r="B146" t="s">
        <v>5866</v>
      </c>
      <c r="C146">
        <v>-0.62735359700000004</v>
      </c>
      <c r="D146" s="7">
        <v>1.4243000000000001E-5</v>
      </c>
      <c r="E146">
        <v>0.42260521600000001</v>
      </c>
      <c r="F146">
        <v>-0.57110737300000003</v>
      </c>
      <c r="G146">
        <v>5.1080699999999995E-4</v>
      </c>
      <c r="H146">
        <v>0.46984026099999998</v>
      </c>
      <c r="I146" t="s">
        <v>7055</v>
      </c>
      <c r="J146" t="s">
        <v>7056</v>
      </c>
    </row>
    <row r="147" spans="1:10" x14ac:dyDescent="0.3">
      <c r="A147" t="s">
        <v>5874</v>
      </c>
      <c r="B147" t="s">
        <v>2040</v>
      </c>
      <c r="C147">
        <v>-0.61372217600000001</v>
      </c>
      <c r="D147" s="7">
        <v>5.9547799999999999E-5</v>
      </c>
      <c r="E147">
        <v>0.37229293899999999</v>
      </c>
      <c r="F147">
        <v>-0.67329673300000004</v>
      </c>
      <c r="G147">
        <v>1.01362E-4</v>
      </c>
      <c r="H147">
        <v>0.55395193099999995</v>
      </c>
      <c r="I147" t="s">
        <v>7055</v>
      </c>
      <c r="J147" t="s">
        <v>7056</v>
      </c>
    </row>
    <row r="148" spans="1:10" x14ac:dyDescent="0.3">
      <c r="A148" t="s">
        <v>5887</v>
      </c>
      <c r="B148" t="s">
        <v>4237</v>
      </c>
      <c r="C148">
        <v>0.57342390399999998</v>
      </c>
      <c r="D148">
        <v>5.4921400000000002E-4</v>
      </c>
      <c r="E148">
        <v>0.28633145900000001</v>
      </c>
      <c r="F148">
        <v>0.70329741700000004</v>
      </c>
      <c r="G148">
        <v>8.6611700000000002E-4</v>
      </c>
      <c r="H148">
        <v>0.439354209</v>
      </c>
      <c r="I148" t="s">
        <v>7053</v>
      </c>
      <c r="J148" t="s">
        <v>7054</v>
      </c>
    </row>
    <row r="149" spans="1:10" x14ac:dyDescent="0.3">
      <c r="A149" t="s">
        <v>5936</v>
      </c>
      <c r="B149" t="s">
        <v>4618</v>
      </c>
      <c r="C149">
        <v>-0.24459067000000001</v>
      </c>
      <c r="D149">
        <v>2.9901299999999999E-4</v>
      </c>
      <c r="E149">
        <v>0.310817177</v>
      </c>
      <c r="F149">
        <v>-0.342863327</v>
      </c>
      <c r="G149">
        <v>2.27075E-4</v>
      </c>
      <c r="H149">
        <v>0.51369609699999996</v>
      </c>
      <c r="I149" t="s">
        <v>7055</v>
      </c>
      <c r="J149" t="s">
        <v>7056</v>
      </c>
    </row>
    <row r="150" spans="1:10" x14ac:dyDescent="0.3">
      <c r="A150" t="s">
        <v>5985</v>
      </c>
      <c r="B150" t="s">
        <v>3639</v>
      </c>
      <c r="C150">
        <v>-0.39675365299999998</v>
      </c>
      <c r="D150">
        <v>1.6614000000000001E-4</v>
      </c>
      <c r="E150">
        <v>0.333793542</v>
      </c>
      <c r="F150">
        <v>-0.47960512100000002</v>
      </c>
      <c r="G150">
        <v>8.3771200000000001E-4</v>
      </c>
      <c r="H150">
        <v>0.441325515</v>
      </c>
      <c r="I150" t="s">
        <v>7055</v>
      </c>
      <c r="J150" t="s">
        <v>7056</v>
      </c>
    </row>
    <row r="151" spans="1:10" x14ac:dyDescent="0.3">
      <c r="A151" t="s">
        <v>5985</v>
      </c>
      <c r="B151" t="s">
        <v>5992</v>
      </c>
      <c r="C151">
        <v>0.20418518599999999</v>
      </c>
      <c r="D151">
        <v>1.5573900000000001E-4</v>
      </c>
      <c r="E151">
        <v>0.33627989400000002</v>
      </c>
      <c r="F151">
        <v>0.32442010999999998</v>
      </c>
      <c r="G151">
        <v>7.8801900000000005E-4</v>
      </c>
      <c r="H151">
        <v>0.44492437499999998</v>
      </c>
      <c r="I151" t="s">
        <v>7053</v>
      </c>
      <c r="J151" t="s">
        <v>7054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419BB-7DF7-4B78-B801-822B1BC7F48C}">
  <dimension ref="A1:F103"/>
  <sheetViews>
    <sheetView workbookViewId="0"/>
  </sheetViews>
  <sheetFormatPr defaultRowHeight="14.4" x14ac:dyDescent="0.3"/>
  <cols>
    <col min="1" max="1" width="12.5546875" bestFit="1" customWidth="1"/>
    <col min="2" max="2" width="36.21875" bestFit="1" customWidth="1"/>
    <col min="3" max="3" width="35.77734375" bestFit="1" customWidth="1"/>
    <col min="4" max="5" width="36.6640625" bestFit="1" customWidth="1"/>
    <col min="6" max="6" width="21.33203125" bestFit="1" customWidth="1"/>
  </cols>
  <sheetData>
    <row r="1" spans="1:6" x14ac:dyDescent="0.3">
      <c r="A1" s="1" t="s">
        <v>7601</v>
      </c>
    </row>
    <row r="2" spans="1:6" x14ac:dyDescent="0.3">
      <c r="A2" s="1" t="s">
        <v>7220</v>
      </c>
      <c r="B2" s="1" t="s">
        <v>7221</v>
      </c>
      <c r="C2" s="1" t="s">
        <v>7222</v>
      </c>
      <c r="D2" s="1" t="s">
        <v>7223</v>
      </c>
      <c r="E2" s="1" t="s">
        <v>7224</v>
      </c>
      <c r="F2" s="1" t="s">
        <v>7255</v>
      </c>
    </row>
    <row r="3" spans="1:6" x14ac:dyDescent="0.3">
      <c r="A3" t="s">
        <v>7227</v>
      </c>
      <c r="B3">
        <v>3</v>
      </c>
      <c r="C3">
        <v>104</v>
      </c>
      <c r="D3">
        <v>42</v>
      </c>
      <c r="E3">
        <v>0</v>
      </c>
      <c r="F3">
        <v>149</v>
      </c>
    </row>
    <row r="4" spans="1:6" x14ac:dyDescent="0.3">
      <c r="A4">
        <v>1</v>
      </c>
      <c r="B4">
        <v>40</v>
      </c>
      <c r="C4">
        <v>0</v>
      </c>
      <c r="D4">
        <v>0</v>
      </c>
      <c r="E4">
        <v>41</v>
      </c>
      <c r="F4">
        <v>81</v>
      </c>
    </row>
    <row r="5" spans="1:6" x14ac:dyDescent="0.3">
      <c r="A5">
        <v>2</v>
      </c>
      <c r="B5">
        <v>0</v>
      </c>
      <c r="C5">
        <v>6</v>
      </c>
      <c r="D5">
        <v>5</v>
      </c>
      <c r="E5">
        <v>0</v>
      </c>
      <c r="F5">
        <v>11</v>
      </c>
    </row>
    <row r="6" spans="1:6" x14ac:dyDescent="0.3">
      <c r="A6">
        <v>3</v>
      </c>
      <c r="B6">
        <v>9</v>
      </c>
      <c r="C6">
        <v>1</v>
      </c>
      <c r="D6">
        <v>13</v>
      </c>
      <c r="E6">
        <v>4</v>
      </c>
      <c r="F6">
        <v>27</v>
      </c>
    </row>
    <row r="7" spans="1:6" x14ac:dyDescent="0.3">
      <c r="A7">
        <v>4</v>
      </c>
      <c r="B7">
        <v>0</v>
      </c>
      <c r="C7">
        <v>1</v>
      </c>
      <c r="D7">
        <v>1</v>
      </c>
      <c r="E7">
        <v>0</v>
      </c>
      <c r="F7">
        <v>2</v>
      </c>
    </row>
    <row r="8" spans="1:6" x14ac:dyDescent="0.3">
      <c r="A8">
        <v>5</v>
      </c>
      <c r="B8">
        <v>0</v>
      </c>
      <c r="C8">
        <v>0</v>
      </c>
      <c r="D8">
        <v>0</v>
      </c>
      <c r="E8">
        <v>0</v>
      </c>
      <c r="F8">
        <v>0</v>
      </c>
    </row>
    <row r="9" spans="1:6" x14ac:dyDescent="0.3">
      <c r="A9">
        <v>6</v>
      </c>
      <c r="B9">
        <v>3</v>
      </c>
      <c r="C9">
        <v>20</v>
      </c>
      <c r="D9">
        <v>31</v>
      </c>
      <c r="E9">
        <v>1</v>
      </c>
      <c r="F9">
        <v>55</v>
      </c>
    </row>
    <row r="10" spans="1:6" x14ac:dyDescent="0.3">
      <c r="A10">
        <v>7</v>
      </c>
      <c r="B10">
        <v>7</v>
      </c>
      <c r="C10">
        <v>0</v>
      </c>
      <c r="D10">
        <v>0</v>
      </c>
      <c r="E10">
        <v>11</v>
      </c>
      <c r="F10">
        <v>18</v>
      </c>
    </row>
    <row r="11" spans="1:6" x14ac:dyDescent="0.3">
      <c r="A11">
        <v>8</v>
      </c>
      <c r="B11">
        <v>0</v>
      </c>
      <c r="C11">
        <v>15</v>
      </c>
      <c r="D11">
        <v>4</v>
      </c>
      <c r="E11">
        <v>0</v>
      </c>
      <c r="F11">
        <v>19</v>
      </c>
    </row>
    <row r="12" spans="1:6" x14ac:dyDescent="0.3">
      <c r="A12">
        <v>9</v>
      </c>
      <c r="B12">
        <v>0</v>
      </c>
      <c r="C12">
        <v>42</v>
      </c>
      <c r="D12">
        <v>48</v>
      </c>
      <c r="E12">
        <v>1</v>
      </c>
      <c r="F12">
        <v>91</v>
      </c>
    </row>
    <row r="13" spans="1:6" x14ac:dyDescent="0.3">
      <c r="A13">
        <v>10</v>
      </c>
      <c r="B13">
        <v>28</v>
      </c>
      <c r="C13">
        <v>0</v>
      </c>
      <c r="D13">
        <v>0</v>
      </c>
      <c r="E13">
        <v>58</v>
      </c>
      <c r="F13">
        <v>86</v>
      </c>
    </row>
    <row r="14" spans="1:6" x14ac:dyDescent="0.3">
      <c r="A14">
        <v>11</v>
      </c>
      <c r="B14">
        <v>0</v>
      </c>
      <c r="C14">
        <v>12</v>
      </c>
      <c r="D14">
        <v>6</v>
      </c>
      <c r="E14">
        <v>0</v>
      </c>
      <c r="F14">
        <v>18</v>
      </c>
    </row>
    <row r="15" spans="1:6" x14ac:dyDescent="0.3">
      <c r="A15">
        <v>12</v>
      </c>
      <c r="B15">
        <v>0</v>
      </c>
      <c r="C15">
        <v>0</v>
      </c>
      <c r="D15">
        <v>0</v>
      </c>
      <c r="E15">
        <v>4</v>
      </c>
      <c r="F15">
        <v>4</v>
      </c>
    </row>
    <row r="16" spans="1:6" x14ac:dyDescent="0.3">
      <c r="A16">
        <v>13</v>
      </c>
      <c r="B16">
        <v>68</v>
      </c>
      <c r="C16">
        <v>0</v>
      </c>
      <c r="D16">
        <v>0</v>
      </c>
      <c r="E16">
        <v>40</v>
      </c>
      <c r="F16">
        <v>108</v>
      </c>
    </row>
    <row r="17" spans="1:6" x14ac:dyDescent="0.3">
      <c r="A17">
        <v>14</v>
      </c>
      <c r="B17">
        <v>10</v>
      </c>
      <c r="C17">
        <v>0</v>
      </c>
      <c r="D17">
        <v>0</v>
      </c>
      <c r="E17">
        <v>3</v>
      </c>
      <c r="F17">
        <v>13</v>
      </c>
    </row>
    <row r="18" spans="1:6" x14ac:dyDescent="0.3">
      <c r="A18">
        <v>15</v>
      </c>
      <c r="B18">
        <v>0</v>
      </c>
      <c r="C18">
        <v>4</v>
      </c>
      <c r="D18">
        <v>1</v>
      </c>
      <c r="E18">
        <v>0</v>
      </c>
      <c r="F18">
        <v>5</v>
      </c>
    </row>
    <row r="19" spans="1:6" x14ac:dyDescent="0.3">
      <c r="A19">
        <v>16</v>
      </c>
      <c r="B19">
        <v>6</v>
      </c>
      <c r="C19">
        <v>0</v>
      </c>
      <c r="D19">
        <v>0</v>
      </c>
      <c r="E19">
        <v>5</v>
      </c>
      <c r="F19">
        <v>11</v>
      </c>
    </row>
    <row r="20" spans="1:6" x14ac:dyDescent="0.3">
      <c r="A20">
        <v>17</v>
      </c>
      <c r="B20">
        <v>2</v>
      </c>
      <c r="C20">
        <v>0</v>
      </c>
      <c r="D20">
        <v>0</v>
      </c>
      <c r="E20">
        <v>0</v>
      </c>
      <c r="F20">
        <v>2</v>
      </c>
    </row>
    <row r="21" spans="1:6" x14ac:dyDescent="0.3">
      <c r="A21">
        <v>18</v>
      </c>
      <c r="B21">
        <v>6</v>
      </c>
      <c r="C21">
        <v>0</v>
      </c>
      <c r="D21">
        <v>0</v>
      </c>
      <c r="E21">
        <v>2</v>
      </c>
      <c r="F21">
        <v>8</v>
      </c>
    </row>
    <row r="22" spans="1:6" x14ac:dyDescent="0.3">
      <c r="A22">
        <v>19</v>
      </c>
      <c r="B22">
        <v>5</v>
      </c>
      <c r="C22">
        <v>0</v>
      </c>
      <c r="D22">
        <v>0</v>
      </c>
      <c r="E22">
        <v>1</v>
      </c>
      <c r="F22">
        <v>6</v>
      </c>
    </row>
    <row r="23" spans="1:6" x14ac:dyDescent="0.3">
      <c r="A23">
        <v>20</v>
      </c>
      <c r="B23">
        <v>0</v>
      </c>
      <c r="C23">
        <v>4</v>
      </c>
      <c r="D23">
        <v>5</v>
      </c>
      <c r="E23">
        <v>2</v>
      </c>
      <c r="F23">
        <v>11</v>
      </c>
    </row>
    <row r="24" spans="1:6" x14ac:dyDescent="0.3">
      <c r="A24">
        <v>21</v>
      </c>
      <c r="B24">
        <v>1</v>
      </c>
      <c r="C24">
        <v>0</v>
      </c>
      <c r="D24">
        <v>0</v>
      </c>
      <c r="E24">
        <v>0</v>
      </c>
      <c r="F24">
        <v>1</v>
      </c>
    </row>
    <row r="25" spans="1:6" x14ac:dyDescent="0.3">
      <c r="A25">
        <v>22</v>
      </c>
      <c r="B25">
        <v>2</v>
      </c>
      <c r="C25">
        <v>40</v>
      </c>
      <c r="D25">
        <v>45</v>
      </c>
      <c r="E25">
        <v>1</v>
      </c>
      <c r="F25">
        <v>88</v>
      </c>
    </row>
    <row r="26" spans="1:6" x14ac:dyDescent="0.3">
      <c r="A26">
        <v>23</v>
      </c>
      <c r="B26">
        <v>3</v>
      </c>
      <c r="C26">
        <v>27</v>
      </c>
      <c r="D26">
        <v>34</v>
      </c>
      <c r="E26">
        <v>0</v>
      </c>
      <c r="F26">
        <v>64</v>
      </c>
    </row>
    <row r="27" spans="1:6" x14ac:dyDescent="0.3">
      <c r="A27">
        <v>24</v>
      </c>
      <c r="B27">
        <v>6</v>
      </c>
      <c r="C27">
        <v>0</v>
      </c>
      <c r="D27">
        <v>0</v>
      </c>
      <c r="E27">
        <v>8</v>
      </c>
      <c r="F27">
        <v>14</v>
      </c>
    </row>
    <row r="28" spans="1:6" x14ac:dyDescent="0.3">
      <c r="A28">
        <v>25</v>
      </c>
      <c r="B28">
        <v>1</v>
      </c>
      <c r="C28">
        <v>4</v>
      </c>
      <c r="D28">
        <v>19</v>
      </c>
      <c r="E28">
        <v>0</v>
      </c>
      <c r="F28">
        <v>24</v>
      </c>
    </row>
    <row r="29" spans="1:6" x14ac:dyDescent="0.3">
      <c r="A29">
        <v>26</v>
      </c>
      <c r="B29">
        <v>0</v>
      </c>
      <c r="C29">
        <v>0</v>
      </c>
      <c r="D29">
        <v>2</v>
      </c>
      <c r="E29">
        <v>0</v>
      </c>
      <c r="F29">
        <v>2</v>
      </c>
    </row>
    <row r="30" spans="1:6" x14ac:dyDescent="0.3">
      <c r="A30">
        <v>27</v>
      </c>
      <c r="B30">
        <v>35</v>
      </c>
      <c r="C30">
        <v>0</v>
      </c>
      <c r="D30">
        <v>0</v>
      </c>
      <c r="E30">
        <v>27</v>
      </c>
      <c r="F30">
        <v>62</v>
      </c>
    </row>
    <row r="31" spans="1:6" x14ac:dyDescent="0.3">
      <c r="A31">
        <v>28</v>
      </c>
      <c r="B31">
        <v>0</v>
      </c>
      <c r="C31">
        <v>0</v>
      </c>
      <c r="D31">
        <v>1</v>
      </c>
      <c r="E31">
        <v>0</v>
      </c>
      <c r="F31">
        <v>1</v>
      </c>
    </row>
    <row r="32" spans="1:6" x14ac:dyDescent="0.3">
      <c r="A32">
        <v>29</v>
      </c>
      <c r="B32">
        <v>3</v>
      </c>
      <c r="C32">
        <v>1</v>
      </c>
      <c r="D32">
        <v>1</v>
      </c>
      <c r="E32">
        <v>2</v>
      </c>
      <c r="F32">
        <v>7</v>
      </c>
    </row>
    <row r="33" spans="1:6" x14ac:dyDescent="0.3">
      <c r="A33">
        <v>30</v>
      </c>
      <c r="B33">
        <v>4</v>
      </c>
      <c r="C33">
        <v>20</v>
      </c>
      <c r="D33">
        <v>7</v>
      </c>
      <c r="E33">
        <v>1</v>
      </c>
      <c r="F33">
        <v>32</v>
      </c>
    </row>
    <row r="34" spans="1:6" x14ac:dyDescent="0.3">
      <c r="A34">
        <v>31</v>
      </c>
      <c r="B34">
        <v>12</v>
      </c>
      <c r="C34">
        <v>0</v>
      </c>
      <c r="D34">
        <v>1</v>
      </c>
      <c r="E34">
        <v>0</v>
      </c>
      <c r="F34">
        <v>13</v>
      </c>
    </row>
    <row r="35" spans="1:6" x14ac:dyDescent="0.3">
      <c r="A35">
        <v>32</v>
      </c>
      <c r="B35">
        <v>3</v>
      </c>
      <c r="C35">
        <v>12</v>
      </c>
      <c r="D35">
        <v>2</v>
      </c>
      <c r="E35">
        <v>4</v>
      </c>
      <c r="F35">
        <v>21</v>
      </c>
    </row>
    <row r="36" spans="1:6" x14ac:dyDescent="0.3">
      <c r="A36">
        <v>33</v>
      </c>
      <c r="B36">
        <v>12</v>
      </c>
      <c r="C36">
        <v>0</v>
      </c>
      <c r="D36">
        <v>0</v>
      </c>
      <c r="E36">
        <v>1</v>
      </c>
      <c r="F36">
        <v>13</v>
      </c>
    </row>
    <row r="37" spans="1:6" x14ac:dyDescent="0.3">
      <c r="A37">
        <v>34</v>
      </c>
      <c r="B37">
        <v>0</v>
      </c>
      <c r="C37">
        <v>0</v>
      </c>
      <c r="D37">
        <v>1</v>
      </c>
      <c r="E37">
        <v>0</v>
      </c>
      <c r="F37">
        <v>1</v>
      </c>
    </row>
    <row r="38" spans="1:6" x14ac:dyDescent="0.3">
      <c r="A38">
        <v>35</v>
      </c>
      <c r="B38">
        <v>3</v>
      </c>
      <c r="C38">
        <v>4</v>
      </c>
      <c r="D38">
        <v>0</v>
      </c>
      <c r="E38">
        <v>2</v>
      </c>
      <c r="F38">
        <v>9</v>
      </c>
    </row>
    <row r="39" spans="1:6" x14ac:dyDescent="0.3">
      <c r="A39">
        <v>36</v>
      </c>
      <c r="B39">
        <v>1</v>
      </c>
      <c r="C39">
        <v>23</v>
      </c>
      <c r="D39">
        <v>12</v>
      </c>
      <c r="E39">
        <v>0</v>
      </c>
      <c r="F39">
        <v>36</v>
      </c>
    </row>
    <row r="40" spans="1:6" x14ac:dyDescent="0.3">
      <c r="A40">
        <v>37</v>
      </c>
      <c r="B40">
        <v>1</v>
      </c>
      <c r="C40">
        <v>4</v>
      </c>
      <c r="D40">
        <v>7</v>
      </c>
      <c r="E40">
        <v>0</v>
      </c>
      <c r="F40">
        <v>12</v>
      </c>
    </row>
    <row r="41" spans="1:6" x14ac:dyDescent="0.3">
      <c r="A41">
        <v>38</v>
      </c>
      <c r="B41">
        <v>5</v>
      </c>
      <c r="C41">
        <v>0</v>
      </c>
      <c r="D41">
        <v>0</v>
      </c>
      <c r="E41">
        <v>0</v>
      </c>
      <c r="F41">
        <v>5</v>
      </c>
    </row>
    <row r="42" spans="1:6" x14ac:dyDescent="0.3">
      <c r="A42">
        <v>39</v>
      </c>
      <c r="B42">
        <v>4</v>
      </c>
      <c r="C42">
        <v>1</v>
      </c>
      <c r="D42">
        <v>2</v>
      </c>
      <c r="E42">
        <v>2</v>
      </c>
      <c r="F42">
        <v>9</v>
      </c>
    </row>
    <row r="43" spans="1:6" x14ac:dyDescent="0.3">
      <c r="A43">
        <v>40</v>
      </c>
      <c r="B43">
        <v>11</v>
      </c>
      <c r="C43">
        <v>1</v>
      </c>
      <c r="D43">
        <v>0</v>
      </c>
      <c r="E43">
        <v>3</v>
      </c>
      <c r="F43">
        <v>15</v>
      </c>
    </row>
    <row r="44" spans="1:6" x14ac:dyDescent="0.3">
      <c r="A44">
        <v>41</v>
      </c>
      <c r="B44">
        <v>5</v>
      </c>
      <c r="C44">
        <v>3</v>
      </c>
      <c r="D44">
        <v>3</v>
      </c>
      <c r="E44">
        <v>9</v>
      </c>
      <c r="F44">
        <v>20</v>
      </c>
    </row>
    <row r="45" spans="1:6" x14ac:dyDescent="0.3">
      <c r="A45">
        <v>42</v>
      </c>
      <c r="B45">
        <v>2</v>
      </c>
      <c r="C45">
        <v>1</v>
      </c>
      <c r="D45">
        <v>0</v>
      </c>
      <c r="E45">
        <v>2</v>
      </c>
      <c r="F45">
        <v>5</v>
      </c>
    </row>
    <row r="46" spans="1:6" x14ac:dyDescent="0.3">
      <c r="A46">
        <v>43</v>
      </c>
      <c r="B46">
        <v>1</v>
      </c>
      <c r="C46">
        <v>0</v>
      </c>
      <c r="D46">
        <v>0</v>
      </c>
      <c r="E46">
        <v>0</v>
      </c>
      <c r="F46">
        <v>1</v>
      </c>
    </row>
    <row r="47" spans="1:6" x14ac:dyDescent="0.3">
      <c r="A47">
        <v>44</v>
      </c>
      <c r="B47">
        <v>0</v>
      </c>
      <c r="C47">
        <v>1</v>
      </c>
      <c r="D47">
        <v>0</v>
      </c>
      <c r="E47">
        <v>1</v>
      </c>
      <c r="F47">
        <v>2</v>
      </c>
    </row>
    <row r="48" spans="1:6" x14ac:dyDescent="0.3">
      <c r="A48">
        <v>45</v>
      </c>
      <c r="B48">
        <v>15</v>
      </c>
      <c r="C48">
        <v>1</v>
      </c>
      <c r="D48">
        <v>2</v>
      </c>
      <c r="E48">
        <v>8</v>
      </c>
      <c r="F48">
        <v>26</v>
      </c>
    </row>
    <row r="49" spans="1:6" x14ac:dyDescent="0.3">
      <c r="A49">
        <v>46</v>
      </c>
      <c r="B49">
        <v>7</v>
      </c>
      <c r="C49">
        <v>1</v>
      </c>
      <c r="D49">
        <v>3</v>
      </c>
      <c r="E49">
        <v>1</v>
      </c>
      <c r="F49">
        <v>12</v>
      </c>
    </row>
    <row r="50" spans="1:6" x14ac:dyDescent="0.3">
      <c r="A50">
        <v>47</v>
      </c>
      <c r="B50">
        <v>101</v>
      </c>
      <c r="C50">
        <v>1</v>
      </c>
      <c r="D50">
        <v>0</v>
      </c>
      <c r="E50">
        <v>83</v>
      </c>
      <c r="F50">
        <v>185</v>
      </c>
    </row>
    <row r="51" spans="1:6" x14ac:dyDescent="0.3">
      <c r="A51">
        <v>48</v>
      </c>
      <c r="B51">
        <v>0</v>
      </c>
      <c r="C51">
        <v>3</v>
      </c>
      <c r="D51">
        <v>9</v>
      </c>
      <c r="E51">
        <v>0</v>
      </c>
      <c r="F51">
        <v>12</v>
      </c>
    </row>
    <row r="52" spans="1:6" x14ac:dyDescent="0.3">
      <c r="A52">
        <v>49</v>
      </c>
      <c r="B52">
        <v>0</v>
      </c>
      <c r="C52">
        <v>0</v>
      </c>
      <c r="D52">
        <v>0</v>
      </c>
      <c r="E52">
        <v>0</v>
      </c>
      <c r="F52">
        <v>0</v>
      </c>
    </row>
    <row r="53" spans="1:6" x14ac:dyDescent="0.3">
      <c r="A53">
        <v>50</v>
      </c>
      <c r="B53">
        <v>0</v>
      </c>
      <c r="C53">
        <v>1</v>
      </c>
      <c r="D53">
        <v>6</v>
      </c>
      <c r="E53">
        <v>0</v>
      </c>
      <c r="F53">
        <v>7</v>
      </c>
    </row>
    <row r="54" spans="1:6" x14ac:dyDescent="0.3">
      <c r="A54">
        <v>51</v>
      </c>
      <c r="B54">
        <v>9</v>
      </c>
      <c r="C54">
        <v>6</v>
      </c>
      <c r="D54">
        <v>13</v>
      </c>
      <c r="E54">
        <v>5</v>
      </c>
      <c r="F54">
        <v>33</v>
      </c>
    </row>
    <row r="55" spans="1:6" x14ac:dyDescent="0.3">
      <c r="A55">
        <v>52</v>
      </c>
      <c r="B55">
        <v>2</v>
      </c>
      <c r="C55">
        <v>0</v>
      </c>
      <c r="D55">
        <v>0</v>
      </c>
      <c r="E55">
        <v>4</v>
      </c>
      <c r="F55">
        <v>6</v>
      </c>
    </row>
    <row r="56" spans="1:6" x14ac:dyDescent="0.3">
      <c r="A56">
        <v>53</v>
      </c>
      <c r="B56">
        <v>4</v>
      </c>
      <c r="C56">
        <v>0</v>
      </c>
      <c r="D56">
        <v>2</v>
      </c>
      <c r="E56">
        <v>1</v>
      </c>
      <c r="F56">
        <v>7</v>
      </c>
    </row>
    <row r="57" spans="1:6" x14ac:dyDescent="0.3">
      <c r="A57">
        <v>54</v>
      </c>
      <c r="B57">
        <v>0</v>
      </c>
      <c r="C57">
        <v>0</v>
      </c>
      <c r="D57">
        <v>0</v>
      </c>
      <c r="E57">
        <v>0</v>
      </c>
      <c r="F57">
        <v>0</v>
      </c>
    </row>
    <row r="58" spans="1:6" x14ac:dyDescent="0.3">
      <c r="A58">
        <v>55</v>
      </c>
      <c r="B58">
        <v>2</v>
      </c>
      <c r="C58">
        <v>4</v>
      </c>
      <c r="D58">
        <v>0</v>
      </c>
      <c r="E58">
        <v>0</v>
      </c>
      <c r="F58">
        <v>6</v>
      </c>
    </row>
    <row r="59" spans="1:6" x14ac:dyDescent="0.3">
      <c r="A59">
        <v>56</v>
      </c>
      <c r="B59">
        <v>6</v>
      </c>
      <c r="C59">
        <v>1</v>
      </c>
      <c r="D59">
        <v>0</v>
      </c>
      <c r="E59">
        <v>6</v>
      </c>
      <c r="F59">
        <v>13</v>
      </c>
    </row>
    <row r="60" spans="1:6" x14ac:dyDescent="0.3">
      <c r="A60">
        <v>57</v>
      </c>
      <c r="B60">
        <v>8</v>
      </c>
      <c r="C60">
        <v>0</v>
      </c>
      <c r="D60">
        <v>9</v>
      </c>
      <c r="E60">
        <v>8</v>
      </c>
      <c r="F60">
        <v>25</v>
      </c>
    </row>
    <row r="61" spans="1:6" x14ac:dyDescent="0.3">
      <c r="A61">
        <v>58</v>
      </c>
      <c r="B61">
        <v>0</v>
      </c>
      <c r="C61">
        <v>7</v>
      </c>
      <c r="D61">
        <v>4</v>
      </c>
      <c r="E61">
        <v>0</v>
      </c>
      <c r="F61">
        <v>11</v>
      </c>
    </row>
    <row r="62" spans="1:6" x14ac:dyDescent="0.3">
      <c r="A62">
        <v>59</v>
      </c>
      <c r="B62">
        <v>23</v>
      </c>
      <c r="C62">
        <v>0</v>
      </c>
      <c r="D62">
        <v>0</v>
      </c>
      <c r="E62">
        <v>9</v>
      </c>
      <c r="F62">
        <v>32</v>
      </c>
    </row>
    <row r="63" spans="1:6" x14ac:dyDescent="0.3">
      <c r="A63">
        <v>60</v>
      </c>
      <c r="B63">
        <v>0</v>
      </c>
      <c r="C63">
        <v>4</v>
      </c>
      <c r="D63">
        <v>15</v>
      </c>
      <c r="E63">
        <v>0</v>
      </c>
      <c r="F63">
        <v>19</v>
      </c>
    </row>
    <row r="64" spans="1:6" x14ac:dyDescent="0.3">
      <c r="A64">
        <v>61</v>
      </c>
      <c r="B64">
        <v>0</v>
      </c>
      <c r="C64">
        <v>2</v>
      </c>
      <c r="D64">
        <v>5</v>
      </c>
      <c r="E64">
        <v>0</v>
      </c>
      <c r="F64">
        <v>7</v>
      </c>
    </row>
    <row r="65" spans="1:6" x14ac:dyDescent="0.3">
      <c r="A65">
        <v>62</v>
      </c>
      <c r="B65">
        <v>0</v>
      </c>
      <c r="C65">
        <v>17</v>
      </c>
      <c r="D65">
        <v>19</v>
      </c>
      <c r="E65">
        <v>0</v>
      </c>
      <c r="F65">
        <v>36</v>
      </c>
    </row>
    <row r="66" spans="1:6" x14ac:dyDescent="0.3">
      <c r="A66">
        <v>63</v>
      </c>
      <c r="B66">
        <v>0</v>
      </c>
      <c r="C66">
        <v>10</v>
      </c>
      <c r="D66">
        <v>12</v>
      </c>
      <c r="E66">
        <v>0</v>
      </c>
      <c r="F66">
        <v>22</v>
      </c>
    </row>
    <row r="67" spans="1:6" x14ac:dyDescent="0.3">
      <c r="A67">
        <v>64</v>
      </c>
      <c r="B67">
        <v>0</v>
      </c>
      <c r="C67">
        <v>0</v>
      </c>
      <c r="D67">
        <v>1</v>
      </c>
      <c r="E67">
        <v>3</v>
      </c>
      <c r="F67">
        <v>4</v>
      </c>
    </row>
    <row r="68" spans="1:6" x14ac:dyDescent="0.3">
      <c r="A68">
        <v>65</v>
      </c>
      <c r="B68">
        <v>5</v>
      </c>
      <c r="C68">
        <v>0</v>
      </c>
      <c r="D68">
        <v>0</v>
      </c>
      <c r="E68">
        <v>2</v>
      </c>
      <c r="F68">
        <v>7</v>
      </c>
    </row>
    <row r="69" spans="1:6" x14ac:dyDescent="0.3">
      <c r="A69">
        <v>66</v>
      </c>
      <c r="B69">
        <v>1</v>
      </c>
      <c r="C69">
        <v>0</v>
      </c>
      <c r="D69">
        <v>5</v>
      </c>
      <c r="E69">
        <v>0</v>
      </c>
      <c r="F69">
        <v>6</v>
      </c>
    </row>
    <row r="70" spans="1:6" x14ac:dyDescent="0.3">
      <c r="A70">
        <v>67</v>
      </c>
      <c r="B70">
        <v>10</v>
      </c>
      <c r="C70">
        <v>0</v>
      </c>
      <c r="D70">
        <v>2</v>
      </c>
      <c r="E70">
        <v>7</v>
      </c>
      <c r="F70">
        <v>19</v>
      </c>
    </row>
    <row r="71" spans="1:6" x14ac:dyDescent="0.3">
      <c r="A71">
        <v>68</v>
      </c>
      <c r="B71">
        <v>2</v>
      </c>
      <c r="C71">
        <v>3</v>
      </c>
      <c r="D71">
        <v>0</v>
      </c>
      <c r="E71">
        <v>4</v>
      </c>
      <c r="F71">
        <v>9</v>
      </c>
    </row>
    <row r="72" spans="1:6" x14ac:dyDescent="0.3">
      <c r="A72">
        <v>69</v>
      </c>
      <c r="B72">
        <v>0</v>
      </c>
      <c r="C72">
        <v>2</v>
      </c>
      <c r="D72">
        <v>8</v>
      </c>
      <c r="E72">
        <v>0</v>
      </c>
      <c r="F72">
        <v>10</v>
      </c>
    </row>
    <row r="73" spans="1:6" x14ac:dyDescent="0.3">
      <c r="A73">
        <v>70</v>
      </c>
      <c r="B73">
        <v>24</v>
      </c>
      <c r="C73">
        <v>20</v>
      </c>
      <c r="D73">
        <v>32</v>
      </c>
      <c r="E73">
        <v>2</v>
      </c>
      <c r="F73">
        <v>78</v>
      </c>
    </row>
    <row r="74" spans="1:6" x14ac:dyDescent="0.3">
      <c r="A74">
        <v>71</v>
      </c>
      <c r="B74">
        <v>0</v>
      </c>
      <c r="C74">
        <v>16</v>
      </c>
      <c r="D74">
        <v>13</v>
      </c>
      <c r="E74">
        <v>0</v>
      </c>
      <c r="F74">
        <v>29</v>
      </c>
    </row>
    <row r="75" spans="1:6" x14ac:dyDescent="0.3">
      <c r="A75">
        <v>72</v>
      </c>
      <c r="B75">
        <v>4</v>
      </c>
      <c r="C75">
        <v>1</v>
      </c>
      <c r="D75">
        <v>0</v>
      </c>
      <c r="E75">
        <v>17</v>
      </c>
      <c r="F75">
        <v>22</v>
      </c>
    </row>
    <row r="76" spans="1:6" x14ac:dyDescent="0.3">
      <c r="A76">
        <v>73</v>
      </c>
      <c r="B76">
        <v>1</v>
      </c>
      <c r="C76">
        <v>1</v>
      </c>
      <c r="D76">
        <v>0</v>
      </c>
      <c r="E76">
        <v>4</v>
      </c>
      <c r="F76">
        <v>6</v>
      </c>
    </row>
    <row r="77" spans="1:6" x14ac:dyDescent="0.3">
      <c r="A77">
        <v>74</v>
      </c>
      <c r="B77">
        <v>24</v>
      </c>
      <c r="C77">
        <v>11</v>
      </c>
      <c r="D77">
        <v>3</v>
      </c>
      <c r="E77">
        <v>9</v>
      </c>
      <c r="F77">
        <v>47</v>
      </c>
    </row>
    <row r="78" spans="1:6" x14ac:dyDescent="0.3">
      <c r="A78">
        <v>75</v>
      </c>
      <c r="B78">
        <v>0</v>
      </c>
      <c r="C78">
        <v>1</v>
      </c>
      <c r="D78">
        <v>2</v>
      </c>
      <c r="E78">
        <v>0</v>
      </c>
      <c r="F78">
        <v>3</v>
      </c>
    </row>
    <row r="79" spans="1:6" x14ac:dyDescent="0.3">
      <c r="A79">
        <v>76</v>
      </c>
      <c r="B79">
        <v>24</v>
      </c>
      <c r="C79">
        <v>0</v>
      </c>
      <c r="D79">
        <v>0</v>
      </c>
      <c r="E79">
        <v>6</v>
      </c>
      <c r="F79">
        <v>30</v>
      </c>
    </row>
    <row r="80" spans="1:6" x14ac:dyDescent="0.3">
      <c r="A80">
        <v>77</v>
      </c>
      <c r="B80">
        <v>3</v>
      </c>
      <c r="C80">
        <v>1</v>
      </c>
      <c r="D80">
        <v>1</v>
      </c>
      <c r="E80">
        <v>0</v>
      </c>
      <c r="F80">
        <v>5</v>
      </c>
    </row>
    <row r="81" spans="1:6" x14ac:dyDescent="0.3">
      <c r="A81">
        <v>78</v>
      </c>
      <c r="B81">
        <v>3</v>
      </c>
      <c r="C81">
        <v>0</v>
      </c>
      <c r="D81">
        <v>0</v>
      </c>
      <c r="E81">
        <v>1</v>
      </c>
      <c r="F81">
        <v>4</v>
      </c>
    </row>
    <row r="82" spans="1:6" x14ac:dyDescent="0.3">
      <c r="A82">
        <v>79</v>
      </c>
      <c r="B82">
        <v>6</v>
      </c>
      <c r="C82">
        <v>36</v>
      </c>
      <c r="D82">
        <v>48</v>
      </c>
      <c r="E82">
        <v>2</v>
      </c>
      <c r="F82">
        <v>92</v>
      </c>
    </row>
    <row r="83" spans="1:6" x14ac:dyDescent="0.3">
      <c r="A83">
        <v>80</v>
      </c>
      <c r="B83">
        <v>1</v>
      </c>
      <c r="C83">
        <v>1</v>
      </c>
      <c r="D83">
        <v>1</v>
      </c>
      <c r="E83">
        <v>0</v>
      </c>
      <c r="F83">
        <v>3</v>
      </c>
    </row>
    <row r="84" spans="1:6" x14ac:dyDescent="0.3">
      <c r="A84">
        <v>81</v>
      </c>
      <c r="B84">
        <v>1</v>
      </c>
      <c r="C84">
        <v>3</v>
      </c>
      <c r="D84">
        <v>0</v>
      </c>
      <c r="E84">
        <v>1</v>
      </c>
      <c r="F84">
        <v>5</v>
      </c>
    </row>
    <row r="85" spans="1:6" x14ac:dyDescent="0.3">
      <c r="A85">
        <v>82</v>
      </c>
      <c r="B85">
        <v>5</v>
      </c>
      <c r="C85">
        <v>0</v>
      </c>
      <c r="D85">
        <v>0</v>
      </c>
      <c r="E85">
        <v>1</v>
      </c>
      <c r="F85">
        <v>6</v>
      </c>
    </row>
    <row r="86" spans="1:6" x14ac:dyDescent="0.3">
      <c r="A86">
        <v>83</v>
      </c>
      <c r="B86">
        <v>8</v>
      </c>
      <c r="C86">
        <v>0</v>
      </c>
      <c r="D86">
        <v>0</v>
      </c>
      <c r="E86">
        <v>2</v>
      </c>
      <c r="F86">
        <v>10</v>
      </c>
    </row>
    <row r="87" spans="1:6" x14ac:dyDescent="0.3">
      <c r="A87">
        <v>84</v>
      </c>
      <c r="B87">
        <v>4</v>
      </c>
      <c r="C87">
        <v>0</v>
      </c>
      <c r="D87">
        <v>0</v>
      </c>
      <c r="E87">
        <v>2</v>
      </c>
      <c r="F87">
        <v>6</v>
      </c>
    </row>
    <row r="88" spans="1:6" x14ac:dyDescent="0.3">
      <c r="A88">
        <v>85</v>
      </c>
      <c r="B88">
        <v>0</v>
      </c>
      <c r="C88">
        <v>5</v>
      </c>
      <c r="D88">
        <v>3</v>
      </c>
      <c r="E88">
        <v>0</v>
      </c>
      <c r="F88">
        <v>8</v>
      </c>
    </row>
    <row r="89" spans="1:6" x14ac:dyDescent="0.3">
      <c r="A89">
        <v>86</v>
      </c>
      <c r="B89">
        <v>1</v>
      </c>
      <c r="C89">
        <v>5</v>
      </c>
      <c r="D89">
        <v>0</v>
      </c>
      <c r="E89">
        <v>0</v>
      </c>
      <c r="F89">
        <v>6</v>
      </c>
    </row>
    <row r="90" spans="1:6" x14ac:dyDescent="0.3">
      <c r="A90">
        <v>87</v>
      </c>
      <c r="B90">
        <v>0</v>
      </c>
      <c r="C90">
        <v>2</v>
      </c>
      <c r="D90">
        <v>1</v>
      </c>
      <c r="E90">
        <v>0</v>
      </c>
      <c r="F90">
        <v>3</v>
      </c>
    </row>
    <row r="91" spans="1:6" x14ac:dyDescent="0.3">
      <c r="A91">
        <v>88</v>
      </c>
      <c r="B91">
        <v>0</v>
      </c>
      <c r="C91">
        <v>0</v>
      </c>
      <c r="D91">
        <v>9</v>
      </c>
      <c r="E91">
        <v>1</v>
      </c>
      <c r="F91">
        <v>10</v>
      </c>
    </row>
    <row r="92" spans="1:6" x14ac:dyDescent="0.3">
      <c r="A92">
        <v>89</v>
      </c>
      <c r="B92">
        <v>7</v>
      </c>
      <c r="C92">
        <v>0</v>
      </c>
      <c r="D92">
        <v>0</v>
      </c>
      <c r="E92">
        <v>1</v>
      </c>
      <c r="F92">
        <v>8</v>
      </c>
    </row>
    <row r="93" spans="1:6" x14ac:dyDescent="0.3">
      <c r="A93">
        <v>90</v>
      </c>
      <c r="B93">
        <v>0</v>
      </c>
      <c r="C93">
        <v>1</v>
      </c>
      <c r="D93">
        <v>0</v>
      </c>
      <c r="E93">
        <v>0</v>
      </c>
      <c r="F93">
        <v>1</v>
      </c>
    </row>
    <row r="94" spans="1:6" x14ac:dyDescent="0.3">
      <c r="A94">
        <v>91</v>
      </c>
      <c r="B94">
        <v>0</v>
      </c>
      <c r="C94">
        <v>2</v>
      </c>
      <c r="D94">
        <v>1</v>
      </c>
      <c r="E94">
        <v>0</v>
      </c>
      <c r="F94">
        <v>3</v>
      </c>
    </row>
    <row r="95" spans="1:6" x14ac:dyDescent="0.3">
      <c r="A95">
        <v>92</v>
      </c>
      <c r="B95">
        <v>0</v>
      </c>
      <c r="C95">
        <v>17</v>
      </c>
      <c r="D95">
        <v>29</v>
      </c>
      <c r="E95">
        <v>0</v>
      </c>
      <c r="F95">
        <v>46</v>
      </c>
    </row>
    <row r="96" spans="1:6" x14ac:dyDescent="0.3">
      <c r="A96">
        <v>93</v>
      </c>
      <c r="B96">
        <v>8</v>
      </c>
      <c r="C96">
        <v>0</v>
      </c>
      <c r="D96">
        <v>0</v>
      </c>
      <c r="E96">
        <v>7</v>
      </c>
      <c r="F96">
        <v>15</v>
      </c>
    </row>
    <row r="97" spans="1:6" x14ac:dyDescent="0.3">
      <c r="A97">
        <v>94</v>
      </c>
      <c r="B97">
        <v>0</v>
      </c>
      <c r="C97">
        <v>8</v>
      </c>
      <c r="D97">
        <v>13</v>
      </c>
      <c r="E97">
        <v>0</v>
      </c>
      <c r="F97">
        <v>21</v>
      </c>
    </row>
    <row r="98" spans="1:6" x14ac:dyDescent="0.3">
      <c r="A98">
        <v>95</v>
      </c>
      <c r="B98">
        <v>0</v>
      </c>
      <c r="C98">
        <v>3</v>
      </c>
      <c r="D98">
        <v>0</v>
      </c>
      <c r="E98">
        <v>1</v>
      </c>
      <c r="F98">
        <v>4</v>
      </c>
    </row>
    <row r="99" spans="1:6" x14ac:dyDescent="0.3">
      <c r="A99">
        <v>96</v>
      </c>
      <c r="B99">
        <v>5</v>
      </c>
      <c r="C99">
        <v>0</v>
      </c>
      <c r="D99">
        <v>0</v>
      </c>
      <c r="E99">
        <v>0</v>
      </c>
      <c r="F99">
        <v>5</v>
      </c>
    </row>
    <row r="100" spans="1:6" x14ac:dyDescent="0.3">
      <c r="A100">
        <v>97</v>
      </c>
      <c r="B100">
        <v>0</v>
      </c>
      <c r="C100">
        <v>1</v>
      </c>
      <c r="D100">
        <v>0</v>
      </c>
      <c r="E100">
        <v>0</v>
      </c>
      <c r="F100">
        <v>1</v>
      </c>
    </row>
    <row r="101" spans="1:6" x14ac:dyDescent="0.3">
      <c r="A101">
        <v>98</v>
      </c>
      <c r="B101">
        <v>3</v>
      </c>
      <c r="C101">
        <v>0</v>
      </c>
      <c r="D101">
        <v>0</v>
      </c>
      <c r="E101">
        <v>3</v>
      </c>
      <c r="F101">
        <v>6</v>
      </c>
    </row>
    <row r="102" spans="1:6" x14ac:dyDescent="0.3">
      <c r="A102">
        <v>99</v>
      </c>
      <c r="B102">
        <v>0</v>
      </c>
      <c r="C102">
        <v>0</v>
      </c>
      <c r="D102">
        <v>0</v>
      </c>
      <c r="E102">
        <v>0</v>
      </c>
      <c r="F102">
        <v>0</v>
      </c>
    </row>
    <row r="103" spans="1:6" x14ac:dyDescent="0.3">
      <c r="A103">
        <v>100</v>
      </c>
      <c r="B103">
        <v>0</v>
      </c>
      <c r="C103">
        <v>12</v>
      </c>
      <c r="D103">
        <v>11</v>
      </c>
      <c r="E103">
        <v>0</v>
      </c>
      <c r="F103">
        <v>23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C5E0E-540B-42AF-AAC7-353B897EDAA4}">
  <dimension ref="A1:L10"/>
  <sheetViews>
    <sheetView workbookViewId="0"/>
  </sheetViews>
  <sheetFormatPr defaultRowHeight="14.4" x14ac:dyDescent="0.3"/>
  <cols>
    <col min="3" max="3" width="25.77734375" bestFit="1" customWidth="1"/>
    <col min="4" max="4" width="12.88671875" bestFit="1" customWidth="1"/>
    <col min="5" max="5" width="18.77734375" bestFit="1" customWidth="1"/>
    <col min="6" max="6" width="12" bestFit="1" customWidth="1"/>
    <col min="7" max="7" width="25.77734375" bestFit="1" customWidth="1"/>
    <col min="8" max="8" width="12.88671875" bestFit="1" customWidth="1"/>
    <col min="9" max="9" width="18.77734375" bestFit="1" customWidth="1"/>
    <col min="10" max="10" width="9.77734375" bestFit="1" customWidth="1"/>
    <col min="11" max="11" width="18.109375" bestFit="1" customWidth="1"/>
    <col min="12" max="12" width="18" bestFit="1" customWidth="1"/>
  </cols>
  <sheetData>
    <row r="1" spans="1:12" x14ac:dyDescent="0.3">
      <c r="A1" s="1" t="s">
        <v>7607</v>
      </c>
    </row>
    <row r="2" spans="1:12" x14ac:dyDescent="0.3">
      <c r="A2" s="1" t="s">
        <v>193</v>
      </c>
      <c r="B2" s="1" t="s">
        <v>194</v>
      </c>
      <c r="C2" s="1" t="s">
        <v>7618</v>
      </c>
      <c r="D2" s="1" t="s">
        <v>7617</v>
      </c>
      <c r="E2" s="1" t="s">
        <v>7619</v>
      </c>
      <c r="F2" s="1" t="s">
        <v>7623</v>
      </c>
      <c r="G2" s="1" t="s">
        <v>7620</v>
      </c>
      <c r="H2" s="1" t="s">
        <v>7621</v>
      </c>
      <c r="I2" s="1" t="s">
        <v>7622</v>
      </c>
      <c r="J2" s="1" t="s">
        <v>7624</v>
      </c>
      <c r="K2" s="1" t="s">
        <v>7051</v>
      </c>
      <c r="L2" s="1" t="s">
        <v>7052</v>
      </c>
    </row>
    <row r="3" spans="1:12" x14ac:dyDescent="0.3">
      <c r="A3" t="s">
        <v>2608</v>
      </c>
      <c r="B3" t="s">
        <v>2615</v>
      </c>
      <c r="C3">
        <v>-0.68945100000000004</v>
      </c>
      <c r="D3" s="7">
        <v>5.399305E-5</v>
      </c>
      <c r="E3">
        <v>0.37586069999999999</v>
      </c>
      <c r="F3">
        <v>4.7505232000000001E-2</v>
      </c>
      <c r="G3">
        <v>-0.80770050000000004</v>
      </c>
      <c r="H3" s="7">
        <v>1.2277319999999999E-6</v>
      </c>
      <c r="I3">
        <v>0.72361350000000002</v>
      </c>
      <c r="J3" s="7">
        <v>1.56484E-2</v>
      </c>
      <c r="K3" t="s">
        <v>7597</v>
      </c>
      <c r="L3" t="s">
        <v>7598</v>
      </c>
    </row>
    <row r="4" spans="1:12" x14ac:dyDescent="0.3">
      <c r="A4" t="s">
        <v>3894</v>
      </c>
      <c r="B4" t="s">
        <v>2956</v>
      </c>
      <c r="C4">
        <v>-0.48360720000000001</v>
      </c>
      <c r="D4" s="7">
        <v>2.0750229999999999E-5</v>
      </c>
      <c r="E4">
        <v>0.40974329999999998</v>
      </c>
      <c r="F4">
        <v>3.3592122000000002E-2</v>
      </c>
      <c r="G4">
        <v>-0.90711520000000001</v>
      </c>
      <c r="H4" s="7">
        <v>3.1397999999999998E-10</v>
      </c>
      <c r="I4">
        <v>0.88870479999999996</v>
      </c>
      <c r="J4" s="7">
        <v>1.7413739999999998E-5</v>
      </c>
      <c r="K4" t="s">
        <v>7597</v>
      </c>
      <c r="L4" t="s">
        <v>7598</v>
      </c>
    </row>
    <row r="5" spans="1:12" x14ac:dyDescent="0.3">
      <c r="A5" t="s">
        <v>3894</v>
      </c>
      <c r="B5" t="s">
        <v>3904</v>
      </c>
      <c r="C5">
        <v>-0.48360720000000001</v>
      </c>
      <c r="D5" s="7">
        <v>2.0750229999999999E-5</v>
      </c>
      <c r="E5">
        <v>0.40974329999999998</v>
      </c>
      <c r="F5">
        <v>3.3592122000000002E-2</v>
      </c>
      <c r="G5">
        <v>-0.76491900000000002</v>
      </c>
      <c r="H5" s="7">
        <v>3.7452449999999999E-6</v>
      </c>
      <c r="I5">
        <v>0.6878609</v>
      </c>
      <c r="J5" s="7">
        <v>3.3856839999999999E-2</v>
      </c>
      <c r="K5" t="s">
        <v>7597</v>
      </c>
      <c r="L5" t="s">
        <v>7598</v>
      </c>
    </row>
    <row r="6" spans="1:12" x14ac:dyDescent="0.3">
      <c r="A6" t="s">
        <v>4352</v>
      </c>
      <c r="B6" t="s">
        <v>3712</v>
      </c>
      <c r="C6">
        <v>-0.55139640000000001</v>
      </c>
      <c r="D6" s="7">
        <v>4.5031430000000003E-6</v>
      </c>
      <c r="E6">
        <v>0.53368970000000004</v>
      </c>
      <c r="F6">
        <v>1.6465316000000001E-2</v>
      </c>
      <c r="G6">
        <v>-0.97001660000000001</v>
      </c>
      <c r="H6" s="7">
        <v>1.241872E-9</v>
      </c>
      <c r="I6">
        <v>0.95578010000000002</v>
      </c>
      <c r="J6" s="7">
        <v>5.2008290000000001E-5</v>
      </c>
      <c r="K6" t="s">
        <v>7597</v>
      </c>
      <c r="L6" t="s">
        <v>7598</v>
      </c>
    </row>
    <row r="7" spans="1:12" x14ac:dyDescent="0.3">
      <c r="A7" t="s">
        <v>4386</v>
      </c>
      <c r="B7" t="s">
        <v>4387</v>
      </c>
      <c r="C7">
        <v>-0.61998900000000001</v>
      </c>
      <c r="D7" s="7">
        <v>3.6392910000000003E-5</v>
      </c>
      <c r="E7">
        <v>0.39004749999999999</v>
      </c>
      <c r="F7">
        <v>4.3679595000000002E-2</v>
      </c>
      <c r="G7">
        <v>-0.90464929999999999</v>
      </c>
      <c r="H7" s="7">
        <v>1.0800879999999999E-9</v>
      </c>
      <c r="I7">
        <v>0.87243820000000005</v>
      </c>
      <c r="J7" s="7">
        <v>4.9349250000000002E-5</v>
      </c>
      <c r="K7" t="s">
        <v>7597</v>
      </c>
      <c r="L7" t="s">
        <v>7598</v>
      </c>
    </row>
    <row r="8" spans="1:12" x14ac:dyDescent="0.3">
      <c r="A8" t="s">
        <v>4644</v>
      </c>
      <c r="B8" t="s">
        <v>3712</v>
      </c>
      <c r="C8">
        <v>-0.55139640000000001</v>
      </c>
      <c r="D8" s="7">
        <v>4.5031430000000003E-6</v>
      </c>
      <c r="E8">
        <v>0.53368970000000004</v>
      </c>
      <c r="F8">
        <v>1.6465316000000001E-2</v>
      </c>
      <c r="G8">
        <v>-0.97001660000000001</v>
      </c>
      <c r="H8" s="7">
        <v>1.241872E-9</v>
      </c>
      <c r="I8">
        <v>0.95578010000000002</v>
      </c>
      <c r="J8" s="7">
        <v>5.2008290000000001E-5</v>
      </c>
      <c r="K8" t="s">
        <v>7597</v>
      </c>
      <c r="L8" t="s">
        <v>7598</v>
      </c>
    </row>
    <row r="9" spans="1:12" x14ac:dyDescent="0.3">
      <c r="A9" t="s">
        <v>4765</v>
      </c>
      <c r="B9" t="s">
        <v>4785</v>
      </c>
      <c r="C9">
        <v>-0.84280860000000002</v>
      </c>
      <c r="D9" s="7">
        <v>3.6312739999999999E-7</v>
      </c>
      <c r="E9">
        <v>0.64099810000000002</v>
      </c>
      <c r="F9">
        <v>4.3310950000000001E-3</v>
      </c>
      <c r="G9">
        <v>-0.98890619999999996</v>
      </c>
      <c r="H9" s="7">
        <v>8.4326430000000003E-7</v>
      </c>
      <c r="I9">
        <v>0.86972269999999996</v>
      </c>
      <c r="J9" s="7">
        <v>1.1384450000000001E-2</v>
      </c>
      <c r="K9" t="s">
        <v>7597</v>
      </c>
      <c r="L9" t="s">
        <v>7598</v>
      </c>
    </row>
    <row r="10" spans="1:12" x14ac:dyDescent="0.3">
      <c r="A10" t="s">
        <v>5741</v>
      </c>
      <c r="B10" t="s">
        <v>4387</v>
      </c>
      <c r="C10">
        <v>-0.61998900000000001</v>
      </c>
      <c r="D10" s="7">
        <v>3.6392910000000003E-5</v>
      </c>
      <c r="E10">
        <v>0.39004749999999999</v>
      </c>
      <c r="F10">
        <v>4.3679595000000002E-2</v>
      </c>
      <c r="G10">
        <v>-0.90464929999999999</v>
      </c>
      <c r="H10" s="7">
        <v>1.0800879999999999E-9</v>
      </c>
      <c r="I10">
        <v>0.87243820000000005</v>
      </c>
      <c r="J10" s="7">
        <v>4.9349250000000002E-5</v>
      </c>
      <c r="K10" t="s">
        <v>7597</v>
      </c>
      <c r="L10" t="s">
        <v>7598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85E6B-FCDB-4F85-B5D3-9B44049A4676}">
  <dimension ref="A1:J55"/>
  <sheetViews>
    <sheetView workbookViewId="0"/>
  </sheetViews>
  <sheetFormatPr defaultRowHeight="14.4" x14ac:dyDescent="0.3"/>
  <cols>
    <col min="3" max="3" width="25.77734375" bestFit="1" customWidth="1"/>
    <col min="4" max="4" width="12.88671875" bestFit="1" customWidth="1"/>
    <col min="5" max="5" width="18.77734375" bestFit="1" customWidth="1"/>
    <col min="6" max="6" width="25.77734375" bestFit="1" customWidth="1"/>
    <col min="7" max="7" width="12.88671875" bestFit="1" customWidth="1"/>
    <col min="8" max="8" width="18.77734375" bestFit="1" customWidth="1"/>
    <col min="9" max="9" width="18.109375" bestFit="1" customWidth="1"/>
    <col min="10" max="10" width="18" bestFit="1" customWidth="1"/>
  </cols>
  <sheetData>
    <row r="1" spans="1:10" x14ac:dyDescent="0.3">
      <c r="A1" s="1" t="s">
        <v>7608</v>
      </c>
    </row>
    <row r="2" spans="1:10" x14ac:dyDescent="0.3">
      <c r="A2" s="1" t="s">
        <v>193</v>
      </c>
      <c r="B2" s="1" t="s">
        <v>194</v>
      </c>
      <c r="C2" s="1" t="s">
        <v>7618</v>
      </c>
      <c r="D2" s="1" t="s">
        <v>7617</v>
      </c>
      <c r="E2" s="1" t="s">
        <v>7619</v>
      </c>
      <c r="F2" s="1" t="s">
        <v>7620</v>
      </c>
      <c r="G2" s="1" t="s">
        <v>7621</v>
      </c>
      <c r="H2" s="1" t="s">
        <v>7622</v>
      </c>
      <c r="I2" s="1" t="s">
        <v>7051</v>
      </c>
      <c r="J2" s="1" t="s">
        <v>7052</v>
      </c>
    </row>
    <row r="3" spans="1:10" x14ac:dyDescent="0.3">
      <c r="A3" t="s">
        <v>453</v>
      </c>
      <c r="B3" t="s">
        <v>482</v>
      </c>
      <c r="C3">
        <v>-0.44569459973296299</v>
      </c>
      <c r="D3">
        <v>5.5889619867619997E-4</v>
      </c>
      <c r="E3">
        <v>0.29386358022236497</v>
      </c>
      <c r="F3">
        <v>-0.487035460834633</v>
      </c>
      <c r="G3">
        <v>3.2817714734480002E-4</v>
      </c>
      <c r="H3">
        <v>0.53979154429135201</v>
      </c>
      <c r="I3" t="s">
        <v>7055</v>
      </c>
      <c r="J3" t="s">
        <v>7056</v>
      </c>
    </row>
    <row r="4" spans="1:10" x14ac:dyDescent="0.3">
      <c r="A4" t="s">
        <v>660</v>
      </c>
      <c r="B4" t="s">
        <v>482</v>
      </c>
      <c r="C4">
        <v>-0.44569459973296299</v>
      </c>
      <c r="D4">
        <v>5.5889619867619997E-4</v>
      </c>
      <c r="E4">
        <v>0.29386358022236497</v>
      </c>
      <c r="F4">
        <v>-0.487035460834633</v>
      </c>
      <c r="G4">
        <v>3.2817714734480002E-4</v>
      </c>
      <c r="H4">
        <v>0.53979154429135201</v>
      </c>
      <c r="I4" t="s">
        <v>7055</v>
      </c>
      <c r="J4" t="s">
        <v>7056</v>
      </c>
    </row>
    <row r="5" spans="1:10" x14ac:dyDescent="0.3">
      <c r="A5" t="s">
        <v>852</v>
      </c>
      <c r="B5" t="s">
        <v>879</v>
      </c>
      <c r="C5">
        <v>-0.32449693088022402</v>
      </c>
      <c r="D5">
        <v>1.266874737742E-4</v>
      </c>
      <c r="E5">
        <v>0.35348900710918202</v>
      </c>
      <c r="F5">
        <v>-0.36388937971042101</v>
      </c>
      <c r="G5">
        <v>6.0788737838300005E-4</v>
      </c>
      <c r="H5">
        <v>0.48137005678265299</v>
      </c>
      <c r="I5" t="s">
        <v>7055</v>
      </c>
      <c r="J5" t="s">
        <v>7056</v>
      </c>
    </row>
    <row r="6" spans="1:10" x14ac:dyDescent="0.3">
      <c r="A6" t="s">
        <v>1126</v>
      </c>
      <c r="B6" t="s">
        <v>1169</v>
      </c>
      <c r="C6">
        <v>-0.55655715696199004</v>
      </c>
      <c r="D6">
        <v>1.64558411253068E-6</v>
      </c>
      <c r="E6">
        <v>0.53931665482834601</v>
      </c>
      <c r="F6">
        <v>-0.73108749058759104</v>
      </c>
      <c r="G6">
        <v>2.1313449499960001E-4</v>
      </c>
      <c r="H6">
        <v>0.58872012904091597</v>
      </c>
      <c r="I6" t="s">
        <v>7055</v>
      </c>
      <c r="J6" t="s">
        <v>7056</v>
      </c>
    </row>
    <row r="7" spans="1:10" x14ac:dyDescent="0.3">
      <c r="A7" t="s">
        <v>1209</v>
      </c>
      <c r="B7" t="s">
        <v>482</v>
      </c>
      <c r="C7">
        <v>-0.44569459973296299</v>
      </c>
      <c r="D7">
        <v>5.5889619867619997E-4</v>
      </c>
      <c r="E7">
        <v>0.29386358022236497</v>
      </c>
      <c r="F7">
        <v>-0.487035460834633</v>
      </c>
      <c r="G7">
        <v>3.2817714734480002E-4</v>
      </c>
      <c r="H7">
        <v>0.53979154429135201</v>
      </c>
      <c r="I7" t="s">
        <v>7055</v>
      </c>
      <c r="J7" t="s">
        <v>7056</v>
      </c>
    </row>
    <row r="8" spans="1:10" x14ac:dyDescent="0.3">
      <c r="A8" t="s">
        <v>1318</v>
      </c>
      <c r="B8" t="s">
        <v>850</v>
      </c>
      <c r="C8">
        <v>-0.45123562959679803</v>
      </c>
      <c r="D8">
        <v>9.7779745954706994E-5</v>
      </c>
      <c r="E8">
        <v>0.43147888584374999</v>
      </c>
      <c r="F8">
        <v>-0.91756938083593498</v>
      </c>
      <c r="G8">
        <v>1.5912591255299999E-4</v>
      </c>
      <c r="H8">
        <v>0.87822154408881503</v>
      </c>
      <c r="I8" t="s">
        <v>7055</v>
      </c>
      <c r="J8" t="s">
        <v>7056</v>
      </c>
    </row>
    <row r="9" spans="1:10" x14ac:dyDescent="0.3">
      <c r="A9" t="s">
        <v>1706</v>
      </c>
      <c r="B9" t="s">
        <v>482</v>
      </c>
      <c r="C9">
        <v>-0.44569459973296299</v>
      </c>
      <c r="D9">
        <v>5.5889619867619997E-4</v>
      </c>
      <c r="E9">
        <v>0.29386358022236497</v>
      </c>
      <c r="F9">
        <v>-0.487035460834633</v>
      </c>
      <c r="G9">
        <v>3.2817714734480002E-4</v>
      </c>
      <c r="H9">
        <v>0.53979154429135201</v>
      </c>
      <c r="I9" t="s">
        <v>7055</v>
      </c>
      <c r="J9" t="s">
        <v>7056</v>
      </c>
    </row>
    <row r="10" spans="1:10" x14ac:dyDescent="0.3">
      <c r="A10" t="s">
        <v>1844</v>
      </c>
      <c r="B10" t="s">
        <v>1877</v>
      </c>
      <c r="C10">
        <v>0.72485498809321902</v>
      </c>
      <c r="D10">
        <v>5.7222655906699995E-4</v>
      </c>
      <c r="E10">
        <v>0.36485622405787099</v>
      </c>
      <c r="F10">
        <v>0.57142869152940201</v>
      </c>
      <c r="G10">
        <v>9.3949031121850005E-4</v>
      </c>
      <c r="H10">
        <v>0.434520613287457</v>
      </c>
      <c r="I10" t="s">
        <v>7053</v>
      </c>
      <c r="J10" t="s">
        <v>7054</v>
      </c>
    </row>
    <row r="11" spans="1:10" x14ac:dyDescent="0.3">
      <c r="A11" t="s">
        <v>1924</v>
      </c>
      <c r="B11" t="s">
        <v>1959</v>
      </c>
      <c r="C11">
        <v>0.60316584899029702</v>
      </c>
      <c r="D11">
        <v>1.4041669820459999E-4</v>
      </c>
      <c r="E11">
        <v>0.359222337567286</v>
      </c>
      <c r="F11">
        <v>0.31017647078558103</v>
      </c>
      <c r="G11">
        <v>1.422120414238E-4</v>
      </c>
      <c r="H11">
        <v>0.55989789396067802</v>
      </c>
      <c r="I11" t="s">
        <v>7053</v>
      </c>
      <c r="J11" t="s">
        <v>7054</v>
      </c>
    </row>
    <row r="12" spans="1:10" x14ac:dyDescent="0.3">
      <c r="A12" t="s">
        <v>2059</v>
      </c>
      <c r="B12" t="s">
        <v>2079</v>
      </c>
      <c r="C12">
        <v>-0.413091887678045</v>
      </c>
      <c r="D12">
        <v>9.1416628992790005E-4</v>
      </c>
      <c r="E12">
        <v>0.26525509702621097</v>
      </c>
      <c r="F12">
        <v>-0.44296560231103799</v>
      </c>
      <c r="G12">
        <v>4.8497202717819998E-4</v>
      </c>
      <c r="H12">
        <v>0.47275366791028101</v>
      </c>
      <c r="I12" t="s">
        <v>7055</v>
      </c>
      <c r="J12" t="s">
        <v>7056</v>
      </c>
    </row>
    <row r="13" spans="1:10" x14ac:dyDescent="0.3">
      <c r="A13" t="s">
        <v>2059</v>
      </c>
      <c r="B13" t="s">
        <v>894</v>
      </c>
      <c r="C13">
        <v>-0.34963406387732099</v>
      </c>
      <c r="D13">
        <v>3.9958897383840501E-5</v>
      </c>
      <c r="E13">
        <v>0.67675479028126395</v>
      </c>
      <c r="F13">
        <v>-0.241666662735806</v>
      </c>
      <c r="G13">
        <v>7.8297727874239995E-4</v>
      </c>
      <c r="H13">
        <v>0.76186709469490899</v>
      </c>
      <c r="I13" t="s">
        <v>7055</v>
      </c>
      <c r="J13" t="s">
        <v>7056</v>
      </c>
    </row>
    <row r="14" spans="1:10" x14ac:dyDescent="0.3">
      <c r="A14" t="s">
        <v>2090</v>
      </c>
      <c r="B14" t="s">
        <v>2115</v>
      </c>
      <c r="C14">
        <v>0.44227399379617099</v>
      </c>
      <c r="D14">
        <v>7.2484427919159995E-4</v>
      </c>
      <c r="E14">
        <v>0.33027653485880598</v>
      </c>
      <c r="F14">
        <v>0.38582966216562198</v>
      </c>
      <c r="G14">
        <v>8.8263191257649998E-4</v>
      </c>
      <c r="H14">
        <v>0.45921895937712398</v>
      </c>
      <c r="I14" t="s">
        <v>7053</v>
      </c>
      <c r="J14" t="s">
        <v>7054</v>
      </c>
    </row>
    <row r="15" spans="1:10" x14ac:dyDescent="0.3">
      <c r="A15" t="s">
        <v>2399</v>
      </c>
      <c r="B15" t="s">
        <v>2430</v>
      </c>
      <c r="C15">
        <v>-0.49314074692496401</v>
      </c>
      <c r="D15">
        <v>5.51687833660885E-5</v>
      </c>
      <c r="E15">
        <v>0.417351549233893</v>
      </c>
      <c r="F15">
        <v>-0.71932121053661902</v>
      </c>
      <c r="G15">
        <v>5.6524934932689098E-5</v>
      </c>
      <c r="H15">
        <v>0.581113264282069</v>
      </c>
      <c r="I15" t="s">
        <v>7055</v>
      </c>
      <c r="J15" t="s">
        <v>7056</v>
      </c>
    </row>
    <row r="16" spans="1:10" x14ac:dyDescent="0.3">
      <c r="A16" t="s">
        <v>2519</v>
      </c>
      <c r="B16" t="s">
        <v>2557</v>
      </c>
      <c r="C16">
        <v>-0.46086037597294599</v>
      </c>
      <c r="D16">
        <v>7.7466487408E-4</v>
      </c>
      <c r="E16">
        <v>0.44007685883785402</v>
      </c>
      <c r="F16">
        <v>-0.91781664323979795</v>
      </c>
      <c r="G16">
        <v>4.9766145957259996E-4</v>
      </c>
      <c r="H16">
        <v>0.87858276862456097</v>
      </c>
      <c r="I16" t="s">
        <v>7055</v>
      </c>
      <c r="J16" t="s">
        <v>7056</v>
      </c>
    </row>
    <row r="17" spans="1:10" x14ac:dyDescent="0.3">
      <c r="A17" t="s">
        <v>2628</v>
      </c>
      <c r="B17" t="s">
        <v>482</v>
      </c>
      <c r="C17">
        <v>-0.44569459973296299</v>
      </c>
      <c r="D17">
        <v>5.5889619867619997E-4</v>
      </c>
      <c r="E17">
        <v>0.29386358022236497</v>
      </c>
      <c r="F17">
        <v>-0.487035460834633</v>
      </c>
      <c r="G17">
        <v>3.2817714734480002E-4</v>
      </c>
      <c r="H17">
        <v>0.53979154429135201</v>
      </c>
      <c r="I17" t="s">
        <v>7055</v>
      </c>
      <c r="J17" t="s">
        <v>7056</v>
      </c>
    </row>
    <row r="18" spans="1:10" x14ac:dyDescent="0.3">
      <c r="A18" t="s">
        <v>2973</v>
      </c>
      <c r="B18" t="s">
        <v>2998</v>
      </c>
      <c r="C18">
        <v>-0.66684988201085305</v>
      </c>
      <c r="D18">
        <v>5.2278374532609996E-4</v>
      </c>
      <c r="E18">
        <v>0.31459058089402497</v>
      </c>
      <c r="F18">
        <v>-0.65408663314376103</v>
      </c>
      <c r="G18">
        <v>8.7337312866049999E-4</v>
      </c>
      <c r="H18">
        <v>0.50730224281566105</v>
      </c>
      <c r="I18" t="s">
        <v>7055</v>
      </c>
      <c r="J18" t="s">
        <v>7056</v>
      </c>
    </row>
    <row r="19" spans="1:10" x14ac:dyDescent="0.3">
      <c r="A19" t="s">
        <v>3096</v>
      </c>
      <c r="B19" t="s">
        <v>482</v>
      </c>
      <c r="C19">
        <v>-0.44569459973296299</v>
      </c>
      <c r="D19">
        <v>5.5889619867619997E-4</v>
      </c>
      <c r="E19">
        <v>0.29386358022236497</v>
      </c>
      <c r="F19">
        <v>-0.487035460834633</v>
      </c>
      <c r="G19">
        <v>3.2817714734480002E-4</v>
      </c>
      <c r="H19">
        <v>0.53979154429135201</v>
      </c>
      <c r="I19" t="s">
        <v>7055</v>
      </c>
      <c r="J19" t="s">
        <v>7056</v>
      </c>
    </row>
    <row r="20" spans="1:10" x14ac:dyDescent="0.3">
      <c r="A20" t="s">
        <v>3199</v>
      </c>
      <c r="B20" t="s">
        <v>1475</v>
      </c>
      <c r="C20">
        <v>-0.37404520823243698</v>
      </c>
      <c r="D20">
        <v>5.9365956628319998E-4</v>
      </c>
      <c r="E20">
        <v>0.29134287646921098</v>
      </c>
      <c r="F20">
        <v>-0.25036548044690599</v>
      </c>
      <c r="G20">
        <v>7.5912773009219998E-4</v>
      </c>
      <c r="H20">
        <v>0.516020497300548</v>
      </c>
      <c r="I20" t="s">
        <v>7055</v>
      </c>
      <c r="J20" t="s">
        <v>7056</v>
      </c>
    </row>
    <row r="21" spans="1:10" x14ac:dyDescent="0.3">
      <c r="A21" t="s">
        <v>3348</v>
      </c>
      <c r="B21" t="s">
        <v>2557</v>
      </c>
      <c r="C21">
        <v>0.54511901360014503</v>
      </c>
      <c r="D21">
        <v>9.1086965570939999E-4</v>
      </c>
      <c r="E21">
        <v>0.43093675937329001</v>
      </c>
      <c r="F21">
        <v>0.88746903895247797</v>
      </c>
      <c r="G21">
        <v>6.7775563826879995E-4</v>
      </c>
      <c r="H21">
        <v>0.86564506230761995</v>
      </c>
      <c r="I21" t="s">
        <v>7053</v>
      </c>
      <c r="J21" t="s">
        <v>7054</v>
      </c>
    </row>
    <row r="22" spans="1:10" x14ac:dyDescent="0.3">
      <c r="A22" t="s">
        <v>3420</v>
      </c>
      <c r="B22" t="s">
        <v>3439</v>
      </c>
      <c r="C22">
        <v>-0.63327063050151999</v>
      </c>
      <c r="D22">
        <v>1.6976936612067601E-7</v>
      </c>
      <c r="E22">
        <v>0.61827266587998497</v>
      </c>
      <c r="F22">
        <v>-0.60998169211656905</v>
      </c>
      <c r="G22">
        <v>9.9294365499059999E-4</v>
      </c>
      <c r="H22">
        <v>0.47463993236626001</v>
      </c>
      <c r="I22" t="s">
        <v>7055</v>
      </c>
      <c r="J22" t="s">
        <v>7056</v>
      </c>
    </row>
    <row r="23" spans="1:10" x14ac:dyDescent="0.3">
      <c r="A23" t="s">
        <v>3465</v>
      </c>
      <c r="B23" t="s">
        <v>3278</v>
      </c>
      <c r="C23">
        <v>-0.50604548207071998</v>
      </c>
      <c r="D23">
        <v>9.6613457386E-4</v>
      </c>
      <c r="E23">
        <v>0.32758590918252201</v>
      </c>
      <c r="F23">
        <v>-0.67856621069283796</v>
      </c>
      <c r="G23">
        <v>5.7382708408750004E-4</v>
      </c>
      <c r="H23">
        <v>0.69454777674766199</v>
      </c>
      <c r="I23" t="s">
        <v>7055</v>
      </c>
      <c r="J23" t="s">
        <v>7056</v>
      </c>
    </row>
    <row r="24" spans="1:10" x14ac:dyDescent="0.3">
      <c r="A24" t="s">
        <v>3691</v>
      </c>
      <c r="B24" t="s">
        <v>3712</v>
      </c>
      <c r="C24">
        <v>-0.54681132197173998</v>
      </c>
      <c r="D24">
        <v>1.9670423711159999E-4</v>
      </c>
      <c r="E24">
        <v>0.38904523752165099</v>
      </c>
      <c r="F24">
        <v>-0.97494102532840299</v>
      </c>
      <c r="G24">
        <v>9.6364691526407102E-5</v>
      </c>
      <c r="H24">
        <v>0.716598779778021</v>
      </c>
      <c r="I24" t="s">
        <v>7055</v>
      </c>
      <c r="J24" t="s">
        <v>7056</v>
      </c>
    </row>
    <row r="25" spans="1:10" x14ac:dyDescent="0.3">
      <c r="A25" t="s">
        <v>3691</v>
      </c>
      <c r="B25" t="s">
        <v>850</v>
      </c>
      <c r="C25">
        <v>-0.45123562959679803</v>
      </c>
      <c r="D25">
        <v>9.7779745954706994E-5</v>
      </c>
      <c r="E25">
        <v>0.43147888584374999</v>
      </c>
      <c r="F25">
        <v>-0.91756938083593498</v>
      </c>
      <c r="G25">
        <v>1.5912591255299999E-4</v>
      </c>
      <c r="H25">
        <v>0.87822154408881503</v>
      </c>
      <c r="I25" t="s">
        <v>7055</v>
      </c>
      <c r="J25" t="s">
        <v>7056</v>
      </c>
    </row>
    <row r="26" spans="1:10" x14ac:dyDescent="0.3">
      <c r="A26" t="s">
        <v>3943</v>
      </c>
      <c r="B26" t="s">
        <v>2557</v>
      </c>
      <c r="C26">
        <v>-0.46086037597294599</v>
      </c>
      <c r="D26">
        <v>7.7466487408E-4</v>
      </c>
      <c r="E26">
        <v>0.44007685883785402</v>
      </c>
      <c r="F26">
        <v>-0.91781664323979795</v>
      </c>
      <c r="G26">
        <v>4.9766145957259996E-4</v>
      </c>
      <c r="H26">
        <v>0.87858276862456097</v>
      </c>
      <c r="I26" t="s">
        <v>7055</v>
      </c>
      <c r="J26" t="s">
        <v>7056</v>
      </c>
    </row>
    <row r="27" spans="1:10" x14ac:dyDescent="0.3">
      <c r="A27" t="s">
        <v>3968</v>
      </c>
      <c r="B27" t="s">
        <v>3261</v>
      </c>
      <c r="C27">
        <v>-0.59781700491035505</v>
      </c>
      <c r="D27">
        <v>2.00094250621952E-5</v>
      </c>
      <c r="E27">
        <v>0.42134304111615101</v>
      </c>
      <c r="F27">
        <v>-0.78214119275324501</v>
      </c>
      <c r="G27">
        <v>1.06388632872267E-5</v>
      </c>
      <c r="H27">
        <v>0.72129847644619405</v>
      </c>
      <c r="I27" t="s">
        <v>7055</v>
      </c>
      <c r="J27" t="s">
        <v>7056</v>
      </c>
    </row>
    <row r="28" spans="1:10" x14ac:dyDescent="0.3">
      <c r="A28" t="s">
        <v>4012</v>
      </c>
      <c r="B28" t="s">
        <v>2115</v>
      </c>
      <c r="C28">
        <v>0.46062917037230899</v>
      </c>
      <c r="D28">
        <v>1.749670260438E-4</v>
      </c>
      <c r="E28">
        <v>0.394090843198735</v>
      </c>
      <c r="F28">
        <v>0.49329623988257898</v>
      </c>
      <c r="G28">
        <v>1.160951372947E-4</v>
      </c>
      <c r="H28">
        <v>0.56993381038410595</v>
      </c>
      <c r="I28" t="s">
        <v>7053</v>
      </c>
      <c r="J28" t="s">
        <v>7054</v>
      </c>
    </row>
    <row r="29" spans="1:10" x14ac:dyDescent="0.3">
      <c r="A29" t="s">
        <v>4030</v>
      </c>
      <c r="B29" t="s">
        <v>850</v>
      </c>
      <c r="C29">
        <v>-0.45123562959679803</v>
      </c>
      <c r="D29">
        <v>9.7779745954706994E-5</v>
      </c>
      <c r="E29">
        <v>0.43147888584374999</v>
      </c>
      <c r="F29">
        <v>-0.91756938083593498</v>
      </c>
      <c r="G29">
        <v>1.5912591255299999E-4</v>
      </c>
      <c r="H29">
        <v>0.87822154408881503</v>
      </c>
      <c r="I29" t="s">
        <v>7055</v>
      </c>
      <c r="J29" t="s">
        <v>7056</v>
      </c>
    </row>
    <row r="30" spans="1:10" x14ac:dyDescent="0.3">
      <c r="A30" t="s">
        <v>4113</v>
      </c>
      <c r="B30" t="s">
        <v>1475</v>
      </c>
      <c r="C30">
        <v>-0.37404520823243698</v>
      </c>
      <c r="D30">
        <v>5.9365956628319998E-4</v>
      </c>
      <c r="E30">
        <v>0.29134287646921098</v>
      </c>
      <c r="F30">
        <v>-0.25036548044690599</v>
      </c>
      <c r="G30">
        <v>7.5912773009219998E-4</v>
      </c>
      <c r="H30">
        <v>0.516020497300548</v>
      </c>
      <c r="I30" t="s">
        <v>7055</v>
      </c>
      <c r="J30" t="s">
        <v>7056</v>
      </c>
    </row>
    <row r="31" spans="1:10" x14ac:dyDescent="0.3">
      <c r="A31" t="s">
        <v>4125</v>
      </c>
      <c r="B31" t="s">
        <v>4146</v>
      </c>
      <c r="C31">
        <v>0.30717277801586501</v>
      </c>
      <c r="D31">
        <v>9.2725741582810005E-4</v>
      </c>
      <c r="E31">
        <v>0.39613770501906298</v>
      </c>
      <c r="F31">
        <v>0.405694534557695</v>
      </c>
      <c r="G31">
        <v>4.0919884271239903E-5</v>
      </c>
      <c r="H31">
        <v>0.72342741551371803</v>
      </c>
      <c r="I31" t="s">
        <v>7053</v>
      </c>
      <c r="J31" t="s">
        <v>7054</v>
      </c>
    </row>
    <row r="32" spans="1:10" x14ac:dyDescent="0.3">
      <c r="A32" t="s">
        <v>4352</v>
      </c>
      <c r="B32" t="s">
        <v>3712</v>
      </c>
      <c r="C32">
        <v>-0.55139644164117696</v>
      </c>
      <c r="D32">
        <v>4.5031433213438302E-6</v>
      </c>
      <c r="E32">
        <v>0.53368971091312301</v>
      </c>
      <c r="F32">
        <v>-0.97001655582681001</v>
      </c>
      <c r="G32">
        <v>1.24187171657297E-9</v>
      </c>
      <c r="H32">
        <v>0.95578011130366702</v>
      </c>
      <c r="I32" t="s">
        <v>7055</v>
      </c>
      <c r="J32" t="s">
        <v>7056</v>
      </c>
    </row>
    <row r="33" spans="1:10" x14ac:dyDescent="0.3">
      <c r="A33" t="s">
        <v>4373</v>
      </c>
      <c r="B33" t="s">
        <v>4377</v>
      </c>
      <c r="C33">
        <v>-0.554188683107112</v>
      </c>
      <c r="D33">
        <v>6.4182858116170003E-4</v>
      </c>
      <c r="E33">
        <v>0.27993913036261803</v>
      </c>
      <c r="F33">
        <v>-0.72414625844194702</v>
      </c>
      <c r="G33">
        <v>1.8257335738347502E-5</v>
      </c>
      <c r="H33">
        <v>0.62925740314256595</v>
      </c>
      <c r="I33" t="s">
        <v>7055</v>
      </c>
      <c r="J33" t="s">
        <v>7056</v>
      </c>
    </row>
    <row r="34" spans="1:10" x14ac:dyDescent="0.3">
      <c r="A34" t="s">
        <v>4644</v>
      </c>
      <c r="B34" t="s">
        <v>3712</v>
      </c>
      <c r="C34">
        <v>-0.55139644164117696</v>
      </c>
      <c r="D34">
        <v>4.5031433213438302E-6</v>
      </c>
      <c r="E34">
        <v>0.53368971091312301</v>
      </c>
      <c r="F34">
        <v>-0.97001655582681001</v>
      </c>
      <c r="G34">
        <v>1.24187171657297E-9</v>
      </c>
      <c r="H34">
        <v>0.95578011130366702</v>
      </c>
      <c r="I34" t="s">
        <v>7055</v>
      </c>
      <c r="J34" t="s">
        <v>7056</v>
      </c>
    </row>
    <row r="35" spans="1:10" x14ac:dyDescent="0.3">
      <c r="A35" t="s">
        <v>4711</v>
      </c>
      <c r="B35" t="s">
        <v>216</v>
      </c>
      <c r="C35">
        <v>0.61738282795051802</v>
      </c>
      <c r="D35">
        <v>5.7126426345740003E-4</v>
      </c>
      <c r="E35">
        <v>0.28472124610640698</v>
      </c>
      <c r="F35">
        <v>0.57142896897790696</v>
      </c>
      <c r="G35">
        <v>9.3948385158300004E-4</v>
      </c>
      <c r="H35">
        <v>0.43452102356591499</v>
      </c>
      <c r="I35" t="s">
        <v>7053</v>
      </c>
      <c r="J35" t="s">
        <v>7054</v>
      </c>
    </row>
    <row r="36" spans="1:10" x14ac:dyDescent="0.3">
      <c r="A36" t="s">
        <v>4765</v>
      </c>
      <c r="B36" t="s">
        <v>4785</v>
      </c>
      <c r="C36">
        <v>-0.84280856941462801</v>
      </c>
      <c r="D36">
        <v>3.6312739926103198E-7</v>
      </c>
      <c r="E36">
        <v>0.64099806176311103</v>
      </c>
      <c r="F36">
        <v>-0.98890624961471696</v>
      </c>
      <c r="G36">
        <v>8.4326431792902699E-7</v>
      </c>
      <c r="H36">
        <v>0.86972274449460596</v>
      </c>
      <c r="I36" t="s">
        <v>7055</v>
      </c>
      <c r="J36" t="s">
        <v>7056</v>
      </c>
    </row>
    <row r="37" spans="1:10" x14ac:dyDescent="0.3">
      <c r="A37" t="s">
        <v>4930</v>
      </c>
      <c r="B37" t="s">
        <v>2115</v>
      </c>
      <c r="C37">
        <v>0.48536267119337601</v>
      </c>
      <c r="D37">
        <v>8.9596142316309996E-4</v>
      </c>
      <c r="E37">
        <v>0.32027682297039201</v>
      </c>
      <c r="F37">
        <v>0.46421075263774503</v>
      </c>
      <c r="G37">
        <v>1.2484246643840001E-4</v>
      </c>
      <c r="H37">
        <v>0.56636603165472199</v>
      </c>
      <c r="I37" t="s">
        <v>7053</v>
      </c>
      <c r="J37" t="s">
        <v>7054</v>
      </c>
    </row>
    <row r="38" spans="1:10" x14ac:dyDescent="0.3">
      <c r="A38" t="s">
        <v>5024</v>
      </c>
      <c r="B38" t="s">
        <v>3821</v>
      </c>
      <c r="C38">
        <v>0.54078762110131995</v>
      </c>
      <c r="D38">
        <v>8.07907446951361E-5</v>
      </c>
      <c r="E38">
        <v>0.36105908319925301</v>
      </c>
      <c r="F38">
        <v>0.85714293620617898</v>
      </c>
      <c r="G38">
        <v>1.26095861974207E-7</v>
      </c>
      <c r="H38">
        <v>0.78457824779001395</v>
      </c>
      <c r="I38" t="s">
        <v>7053</v>
      </c>
      <c r="J38" t="s">
        <v>7054</v>
      </c>
    </row>
    <row r="39" spans="1:10" x14ac:dyDescent="0.3">
      <c r="A39" t="s">
        <v>5053</v>
      </c>
      <c r="B39" t="s">
        <v>2115</v>
      </c>
      <c r="C39">
        <v>0.46062917037230899</v>
      </c>
      <c r="D39">
        <v>1.749670260438E-4</v>
      </c>
      <c r="E39">
        <v>0.394090843198735</v>
      </c>
      <c r="F39">
        <v>0.49329623988257898</v>
      </c>
      <c r="G39">
        <v>1.160951372947E-4</v>
      </c>
      <c r="H39">
        <v>0.56993381038410595</v>
      </c>
      <c r="I39" t="s">
        <v>7053</v>
      </c>
      <c r="J39" t="s">
        <v>7054</v>
      </c>
    </row>
    <row r="40" spans="1:10" x14ac:dyDescent="0.3">
      <c r="A40" t="s">
        <v>5163</v>
      </c>
      <c r="B40" t="s">
        <v>5173</v>
      </c>
      <c r="C40">
        <v>0.46303423732447602</v>
      </c>
      <c r="D40">
        <v>9.9666911888895995E-5</v>
      </c>
      <c r="E40">
        <v>0.36269862378251899</v>
      </c>
      <c r="F40">
        <v>0.71428590489678501</v>
      </c>
      <c r="G40">
        <v>7.5181804662038902E-5</v>
      </c>
      <c r="H40">
        <v>0.59069941184618202</v>
      </c>
      <c r="I40" t="s">
        <v>7053</v>
      </c>
      <c r="J40" t="s">
        <v>7054</v>
      </c>
    </row>
    <row r="41" spans="1:10" x14ac:dyDescent="0.3">
      <c r="A41" t="s">
        <v>5163</v>
      </c>
      <c r="B41" t="s">
        <v>4337</v>
      </c>
      <c r="C41">
        <v>-0.47996138863141202</v>
      </c>
      <c r="D41">
        <v>9.7828527906962406E-5</v>
      </c>
      <c r="E41">
        <v>0.45943849334289</v>
      </c>
      <c r="F41">
        <v>-0.97167002904752497</v>
      </c>
      <c r="G41">
        <v>1.4471415643591001E-7</v>
      </c>
      <c r="H41">
        <v>0.95710025048487302</v>
      </c>
      <c r="I41" t="s">
        <v>7055</v>
      </c>
      <c r="J41" t="s">
        <v>7056</v>
      </c>
    </row>
    <row r="42" spans="1:10" x14ac:dyDescent="0.3">
      <c r="A42" t="s">
        <v>5188</v>
      </c>
      <c r="B42" t="s">
        <v>4833</v>
      </c>
      <c r="C42">
        <v>-0.46885444121909298</v>
      </c>
      <c r="D42">
        <v>6.1156827762570004E-4</v>
      </c>
      <c r="E42">
        <v>0.28192527476901003</v>
      </c>
      <c r="F42">
        <v>-0.57916416855886099</v>
      </c>
      <c r="G42">
        <v>4.6651818432810001E-4</v>
      </c>
      <c r="H42">
        <v>0.47492172174888903</v>
      </c>
      <c r="I42" t="s">
        <v>7055</v>
      </c>
      <c r="J42" t="s">
        <v>7056</v>
      </c>
    </row>
    <row r="43" spans="1:10" x14ac:dyDescent="0.3">
      <c r="A43" t="s">
        <v>5222</v>
      </c>
      <c r="B43" t="s">
        <v>2863</v>
      </c>
      <c r="C43">
        <v>0.48093264808826403</v>
      </c>
      <c r="D43">
        <v>8.3603404732630004E-4</v>
      </c>
      <c r="E43">
        <v>0.26898722294342597</v>
      </c>
      <c r="F43">
        <v>0.57142896897790696</v>
      </c>
      <c r="G43">
        <v>9.3948385158300004E-4</v>
      </c>
      <c r="H43">
        <v>0.43452102356591499</v>
      </c>
      <c r="I43" t="s">
        <v>7053</v>
      </c>
      <c r="J43" t="s">
        <v>7054</v>
      </c>
    </row>
    <row r="44" spans="1:10" x14ac:dyDescent="0.3">
      <c r="A44" t="s">
        <v>5269</v>
      </c>
      <c r="B44" t="s">
        <v>482</v>
      </c>
      <c r="C44">
        <v>-0.44569459973296299</v>
      </c>
      <c r="D44">
        <v>5.5889619867619997E-4</v>
      </c>
      <c r="E44">
        <v>0.29386358022236497</v>
      </c>
      <c r="F44">
        <v>-0.487035460834633</v>
      </c>
      <c r="G44">
        <v>3.2817714734480002E-4</v>
      </c>
      <c r="H44">
        <v>0.53979154429135201</v>
      </c>
      <c r="I44" t="s">
        <v>7055</v>
      </c>
      <c r="J44" t="s">
        <v>7056</v>
      </c>
    </row>
    <row r="45" spans="1:10" x14ac:dyDescent="0.3">
      <c r="A45" t="s">
        <v>5350</v>
      </c>
      <c r="B45" t="s">
        <v>482</v>
      </c>
      <c r="C45">
        <v>-0.44569459973296299</v>
      </c>
      <c r="D45">
        <v>5.5889619867619997E-4</v>
      </c>
      <c r="E45">
        <v>0.29386358022236497</v>
      </c>
      <c r="F45">
        <v>-0.487035460834633</v>
      </c>
      <c r="G45">
        <v>3.2817714734480002E-4</v>
      </c>
      <c r="H45">
        <v>0.53979154429135201</v>
      </c>
      <c r="I45" t="s">
        <v>7055</v>
      </c>
      <c r="J45" t="s">
        <v>7056</v>
      </c>
    </row>
    <row r="46" spans="1:10" x14ac:dyDescent="0.3">
      <c r="A46" t="s">
        <v>5522</v>
      </c>
      <c r="B46" t="s">
        <v>482</v>
      </c>
      <c r="C46">
        <v>-0.44700812972637899</v>
      </c>
      <c r="D46">
        <v>6.188150792678E-4</v>
      </c>
      <c r="E46">
        <v>0.289604889158187</v>
      </c>
      <c r="F46">
        <v>-0.487035460834633</v>
      </c>
      <c r="G46">
        <v>3.2817714734480002E-4</v>
      </c>
      <c r="H46">
        <v>0.53979154429135201</v>
      </c>
      <c r="I46" t="s">
        <v>7055</v>
      </c>
      <c r="J46" t="s">
        <v>7056</v>
      </c>
    </row>
    <row r="47" spans="1:10" x14ac:dyDescent="0.3">
      <c r="A47" t="s">
        <v>5523</v>
      </c>
      <c r="B47" t="s">
        <v>1475</v>
      </c>
      <c r="C47">
        <v>-0.37404520823243698</v>
      </c>
      <c r="D47">
        <v>5.9365956628319998E-4</v>
      </c>
      <c r="E47">
        <v>0.29134287646921098</v>
      </c>
      <c r="F47">
        <v>-0.25036548044690599</v>
      </c>
      <c r="G47">
        <v>7.5912773009219998E-4</v>
      </c>
      <c r="H47">
        <v>0.516020497300548</v>
      </c>
      <c r="I47" t="s">
        <v>7055</v>
      </c>
      <c r="J47" t="s">
        <v>7056</v>
      </c>
    </row>
    <row r="48" spans="1:10" x14ac:dyDescent="0.3">
      <c r="A48" t="s">
        <v>5573</v>
      </c>
      <c r="B48" t="s">
        <v>2115</v>
      </c>
      <c r="C48">
        <v>0.54650552393380802</v>
      </c>
      <c r="D48">
        <v>2.2916117436544402E-5</v>
      </c>
      <c r="E48">
        <v>0.47582133009961802</v>
      </c>
      <c r="F48">
        <v>0.43794060071457502</v>
      </c>
      <c r="G48">
        <v>5.8353100616590002E-4</v>
      </c>
      <c r="H48">
        <v>0.48374782156686902</v>
      </c>
      <c r="I48" t="s">
        <v>7053</v>
      </c>
      <c r="J48" t="s">
        <v>7054</v>
      </c>
    </row>
    <row r="49" spans="1:10" x14ac:dyDescent="0.3">
      <c r="A49" t="s">
        <v>5655</v>
      </c>
      <c r="B49" t="s">
        <v>1475</v>
      </c>
      <c r="C49">
        <v>-0.37404520823243698</v>
      </c>
      <c r="D49">
        <v>5.9365956628319998E-4</v>
      </c>
      <c r="E49">
        <v>0.29134287646921098</v>
      </c>
      <c r="F49">
        <v>-0.25036548044690599</v>
      </c>
      <c r="G49">
        <v>7.5912773009219998E-4</v>
      </c>
      <c r="H49">
        <v>0.516020497300548</v>
      </c>
      <c r="I49" t="s">
        <v>7055</v>
      </c>
      <c r="J49" t="s">
        <v>7056</v>
      </c>
    </row>
    <row r="50" spans="1:10" x14ac:dyDescent="0.3">
      <c r="A50" t="s">
        <v>5656</v>
      </c>
      <c r="B50" t="s">
        <v>850</v>
      </c>
      <c r="C50">
        <v>-0.45123562959679803</v>
      </c>
      <c r="D50">
        <v>9.7779745954706994E-5</v>
      </c>
      <c r="E50">
        <v>0.43147888584374999</v>
      </c>
      <c r="F50">
        <v>-0.91756938083593498</v>
      </c>
      <c r="G50">
        <v>1.5912591255299999E-4</v>
      </c>
      <c r="H50">
        <v>0.87822154408881503</v>
      </c>
      <c r="I50" t="s">
        <v>7055</v>
      </c>
      <c r="J50" t="s">
        <v>7056</v>
      </c>
    </row>
    <row r="51" spans="1:10" x14ac:dyDescent="0.3">
      <c r="A51" t="s">
        <v>5732</v>
      </c>
      <c r="B51" t="s">
        <v>5642</v>
      </c>
      <c r="C51">
        <v>-0.50077110804196201</v>
      </c>
      <c r="D51">
        <v>9.4254209876520903E-5</v>
      </c>
      <c r="E51">
        <v>0.47630524469281699</v>
      </c>
      <c r="F51">
        <v>-0.73660444668821001</v>
      </c>
      <c r="G51">
        <v>8.8492076673380002E-4</v>
      </c>
      <c r="H51">
        <v>0.59464365660234397</v>
      </c>
      <c r="I51" t="s">
        <v>7055</v>
      </c>
      <c r="J51" t="s">
        <v>7056</v>
      </c>
    </row>
    <row r="52" spans="1:10" x14ac:dyDescent="0.3">
      <c r="A52" t="s">
        <v>5765</v>
      </c>
      <c r="B52" t="s">
        <v>482</v>
      </c>
      <c r="C52">
        <v>-0.44569459973296299</v>
      </c>
      <c r="D52">
        <v>5.5889619867619997E-4</v>
      </c>
      <c r="E52">
        <v>0.29386358022236497</v>
      </c>
      <c r="F52">
        <v>-0.487035460834633</v>
      </c>
      <c r="G52">
        <v>3.2817714734480002E-4</v>
      </c>
      <c r="H52">
        <v>0.53979154429135201</v>
      </c>
      <c r="I52" t="s">
        <v>7055</v>
      </c>
      <c r="J52" t="s">
        <v>7056</v>
      </c>
    </row>
    <row r="53" spans="1:10" x14ac:dyDescent="0.3">
      <c r="A53" t="s">
        <v>5773</v>
      </c>
      <c r="B53" t="s">
        <v>3278</v>
      </c>
      <c r="C53">
        <v>-0.50604548207071998</v>
      </c>
      <c r="D53">
        <v>9.6613457386E-4</v>
      </c>
      <c r="E53">
        <v>0.32758590918252201</v>
      </c>
      <c r="F53">
        <v>-0.67856621069283796</v>
      </c>
      <c r="G53">
        <v>5.7382708408750004E-4</v>
      </c>
      <c r="H53">
        <v>0.69454777674766199</v>
      </c>
      <c r="I53" t="s">
        <v>7055</v>
      </c>
      <c r="J53" t="s">
        <v>7056</v>
      </c>
    </row>
    <row r="54" spans="1:10" x14ac:dyDescent="0.3">
      <c r="A54" t="s">
        <v>5787</v>
      </c>
      <c r="B54" t="s">
        <v>2557</v>
      </c>
      <c r="C54">
        <v>-0.46086037597294599</v>
      </c>
      <c r="D54">
        <v>7.7466487408E-4</v>
      </c>
      <c r="E54">
        <v>0.44007685883785402</v>
      </c>
      <c r="F54">
        <v>-0.91781664323979795</v>
      </c>
      <c r="G54">
        <v>4.9766145957259996E-4</v>
      </c>
      <c r="H54">
        <v>0.87858276862456097</v>
      </c>
      <c r="I54" t="s">
        <v>7055</v>
      </c>
      <c r="J54" t="s">
        <v>7056</v>
      </c>
    </row>
    <row r="55" spans="1:10" x14ac:dyDescent="0.3">
      <c r="A55" t="s">
        <v>5985</v>
      </c>
      <c r="B55" t="s">
        <v>3639</v>
      </c>
      <c r="C55">
        <v>-0.39675365345839803</v>
      </c>
      <c r="D55">
        <v>1.6613971615960001E-4</v>
      </c>
      <c r="E55">
        <v>0.33379354203959999</v>
      </c>
      <c r="F55">
        <v>-0.47960512142345302</v>
      </c>
      <c r="G55">
        <v>8.3771152057460002E-4</v>
      </c>
      <c r="H55">
        <v>0.441325514939925</v>
      </c>
      <c r="I55" t="s">
        <v>7055</v>
      </c>
      <c r="J55" t="s">
        <v>7056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D529-6F64-4BE1-8390-22773730E4EF}">
  <dimension ref="A1:F103"/>
  <sheetViews>
    <sheetView workbookViewId="0"/>
  </sheetViews>
  <sheetFormatPr defaultRowHeight="14.4" x14ac:dyDescent="0.3"/>
  <cols>
    <col min="1" max="1" width="16.6640625" customWidth="1"/>
    <col min="2" max="2" width="36.21875" bestFit="1" customWidth="1"/>
    <col min="3" max="3" width="35.77734375" bestFit="1" customWidth="1"/>
    <col min="4" max="5" width="36.6640625" bestFit="1" customWidth="1"/>
    <col min="6" max="6" width="21.33203125" bestFit="1" customWidth="1"/>
  </cols>
  <sheetData>
    <row r="1" spans="1:6" x14ac:dyDescent="0.3">
      <c r="A1" s="1" t="s">
        <v>7609</v>
      </c>
    </row>
    <row r="2" spans="1:6" x14ac:dyDescent="0.3">
      <c r="A2" s="1" t="s">
        <v>7220</v>
      </c>
      <c r="B2" s="1" t="s">
        <v>7221</v>
      </c>
      <c r="C2" s="1" t="s">
        <v>7222</v>
      </c>
      <c r="D2" s="1" t="s">
        <v>7223</v>
      </c>
      <c r="E2" s="1" t="s">
        <v>7224</v>
      </c>
      <c r="F2" s="1" t="s">
        <v>7255</v>
      </c>
    </row>
    <row r="3" spans="1:6" x14ac:dyDescent="0.3">
      <c r="A3" t="s">
        <v>7227</v>
      </c>
      <c r="B3">
        <v>0</v>
      </c>
      <c r="C3">
        <v>40</v>
      </c>
      <c r="D3">
        <v>13</v>
      </c>
      <c r="E3">
        <v>0</v>
      </c>
      <c r="F3">
        <v>53</v>
      </c>
    </row>
    <row r="4" spans="1:6" x14ac:dyDescent="0.3">
      <c r="A4">
        <v>1</v>
      </c>
      <c r="B4">
        <v>10</v>
      </c>
      <c r="C4">
        <v>0</v>
      </c>
      <c r="D4">
        <v>0</v>
      </c>
      <c r="E4">
        <v>18</v>
      </c>
      <c r="F4">
        <f>B4+C4+D4+E4</f>
        <v>28</v>
      </c>
    </row>
    <row r="5" spans="1:6" x14ac:dyDescent="0.3">
      <c r="A5">
        <v>2</v>
      </c>
      <c r="B5">
        <v>0</v>
      </c>
      <c r="C5">
        <v>0</v>
      </c>
      <c r="D5">
        <v>0</v>
      </c>
      <c r="E5">
        <v>0</v>
      </c>
      <c r="F5">
        <f t="shared" ref="F5:F68" si="0">B5+C5+D5+E5</f>
        <v>0</v>
      </c>
    </row>
    <row r="6" spans="1:6" x14ac:dyDescent="0.3">
      <c r="A6">
        <v>3</v>
      </c>
      <c r="B6">
        <v>3</v>
      </c>
      <c r="C6">
        <v>0</v>
      </c>
      <c r="D6">
        <v>0</v>
      </c>
      <c r="E6">
        <v>2</v>
      </c>
      <c r="F6">
        <f t="shared" si="0"/>
        <v>5</v>
      </c>
    </row>
    <row r="7" spans="1:6" x14ac:dyDescent="0.3">
      <c r="A7">
        <v>4</v>
      </c>
      <c r="B7">
        <v>0</v>
      </c>
      <c r="C7">
        <v>0</v>
      </c>
      <c r="D7">
        <v>1</v>
      </c>
      <c r="E7">
        <v>0</v>
      </c>
      <c r="F7">
        <f t="shared" si="0"/>
        <v>1</v>
      </c>
    </row>
    <row r="8" spans="1:6" x14ac:dyDescent="0.3">
      <c r="A8">
        <v>5</v>
      </c>
      <c r="B8">
        <v>0</v>
      </c>
      <c r="C8">
        <v>0</v>
      </c>
      <c r="D8">
        <v>0</v>
      </c>
      <c r="E8">
        <v>0</v>
      </c>
      <c r="F8">
        <f t="shared" si="0"/>
        <v>0</v>
      </c>
    </row>
    <row r="9" spans="1:6" x14ac:dyDescent="0.3">
      <c r="A9">
        <v>6</v>
      </c>
      <c r="B9">
        <v>2</v>
      </c>
      <c r="C9">
        <v>1</v>
      </c>
      <c r="D9">
        <v>5</v>
      </c>
      <c r="E9">
        <v>0</v>
      </c>
      <c r="F9">
        <f t="shared" si="0"/>
        <v>8</v>
      </c>
    </row>
    <row r="10" spans="1:6" x14ac:dyDescent="0.3">
      <c r="A10">
        <v>7</v>
      </c>
      <c r="B10">
        <v>0</v>
      </c>
      <c r="C10">
        <v>0</v>
      </c>
      <c r="D10">
        <v>0</v>
      </c>
      <c r="E10">
        <v>0</v>
      </c>
      <c r="F10">
        <f t="shared" si="0"/>
        <v>0</v>
      </c>
    </row>
    <row r="11" spans="1:6" x14ac:dyDescent="0.3">
      <c r="A11">
        <v>8</v>
      </c>
      <c r="B11">
        <v>0</v>
      </c>
      <c r="C11">
        <v>1</v>
      </c>
      <c r="D11">
        <v>0</v>
      </c>
      <c r="E11">
        <v>0</v>
      </c>
      <c r="F11">
        <f t="shared" si="0"/>
        <v>1</v>
      </c>
    </row>
    <row r="12" spans="1:6" x14ac:dyDescent="0.3">
      <c r="A12">
        <v>9</v>
      </c>
      <c r="B12">
        <v>0</v>
      </c>
      <c r="C12">
        <v>11</v>
      </c>
      <c r="D12">
        <v>18</v>
      </c>
      <c r="E12">
        <v>1</v>
      </c>
      <c r="F12">
        <f t="shared" si="0"/>
        <v>30</v>
      </c>
    </row>
    <row r="13" spans="1:6" x14ac:dyDescent="0.3">
      <c r="A13">
        <v>10</v>
      </c>
      <c r="B13">
        <v>8</v>
      </c>
      <c r="C13">
        <v>0</v>
      </c>
      <c r="D13">
        <v>0</v>
      </c>
      <c r="E13">
        <v>16</v>
      </c>
      <c r="F13">
        <f t="shared" si="0"/>
        <v>24</v>
      </c>
    </row>
    <row r="14" spans="1:6" x14ac:dyDescent="0.3">
      <c r="A14">
        <v>11</v>
      </c>
      <c r="B14">
        <v>0</v>
      </c>
      <c r="C14">
        <v>3</v>
      </c>
      <c r="D14">
        <v>0</v>
      </c>
      <c r="E14">
        <v>2</v>
      </c>
      <c r="F14">
        <f t="shared" si="0"/>
        <v>5</v>
      </c>
    </row>
    <row r="15" spans="1:6" x14ac:dyDescent="0.3">
      <c r="A15">
        <v>12</v>
      </c>
      <c r="B15">
        <v>0</v>
      </c>
      <c r="C15">
        <v>0</v>
      </c>
      <c r="D15">
        <v>0</v>
      </c>
      <c r="E15">
        <v>4</v>
      </c>
      <c r="F15">
        <f t="shared" si="0"/>
        <v>4</v>
      </c>
    </row>
    <row r="16" spans="1:6" x14ac:dyDescent="0.3">
      <c r="A16">
        <v>13</v>
      </c>
      <c r="B16">
        <v>15</v>
      </c>
      <c r="C16">
        <v>0</v>
      </c>
      <c r="D16">
        <v>0</v>
      </c>
      <c r="E16">
        <v>13</v>
      </c>
      <c r="F16">
        <f t="shared" si="0"/>
        <v>28</v>
      </c>
    </row>
    <row r="17" spans="1:6" x14ac:dyDescent="0.3">
      <c r="A17">
        <v>14</v>
      </c>
      <c r="B17">
        <v>0</v>
      </c>
      <c r="C17">
        <v>0</v>
      </c>
      <c r="D17">
        <v>0</v>
      </c>
      <c r="E17">
        <v>2</v>
      </c>
      <c r="F17">
        <f t="shared" si="0"/>
        <v>2</v>
      </c>
    </row>
    <row r="18" spans="1:6" x14ac:dyDescent="0.3">
      <c r="A18">
        <v>15</v>
      </c>
      <c r="B18">
        <v>0</v>
      </c>
      <c r="C18">
        <v>0</v>
      </c>
      <c r="D18">
        <v>1</v>
      </c>
      <c r="E18">
        <v>0</v>
      </c>
      <c r="F18">
        <f t="shared" si="0"/>
        <v>1</v>
      </c>
    </row>
    <row r="19" spans="1:6" x14ac:dyDescent="0.3">
      <c r="A19">
        <v>16</v>
      </c>
      <c r="B19">
        <v>3</v>
      </c>
      <c r="C19">
        <v>0</v>
      </c>
      <c r="D19">
        <v>0</v>
      </c>
      <c r="E19">
        <v>0</v>
      </c>
      <c r="F19">
        <f t="shared" si="0"/>
        <v>3</v>
      </c>
    </row>
    <row r="20" spans="1:6" x14ac:dyDescent="0.3">
      <c r="A20">
        <v>17</v>
      </c>
      <c r="B20">
        <v>0</v>
      </c>
      <c r="C20">
        <v>0</v>
      </c>
      <c r="D20">
        <v>0</v>
      </c>
      <c r="E20">
        <v>0</v>
      </c>
      <c r="F20">
        <f t="shared" si="0"/>
        <v>0</v>
      </c>
    </row>
    <row r="21" spans="1:6" x14ac:dyDescent="0.3">
      <c r="A21">
        <v>18</v>
      </c>
      <c r="B21">
        <v>0</v>
      </c>
      <c r="C21">
        <v>0</v>
      </c>
      <c r="D21">
        <v>0</v>
      </c>
      <c r="E21">
        <v>2</v>
      </c>
      <c r="F21">
        <f t="shared" si="0"/>
        <v>2</v>
      </c>
    </row>
    <row r="22" spans="1:6" x14ac:dyDescent="0.3">
      <c r="A22">
        <v>19</v>
      </c>
      <c r="B22">
        <v>1</v>
      </c>
      <c r="C22">
        <v>0</v>
      </c>
      <c r="D22">
        <v>0</v>
      </c>
      <c r="E22">
        <v>0</v>
      </c>
      <c r="F22">
        <f t="shared" si="0"/>
        <v>1</v>
      </c>
    </row>
    <row r="23" spans="1:6" x14ac:dyDescent="0.3">
      <c r="A23">
        <v>20</v>
      </c>
      <c r="B23">
        <v>0</v>
      </c>
      <c r="C23">
        <v>1</v>
      </c>
      <c r="D23">
        <v>3</v>
      </c>
      <c r="E23">
        <v>0</v>
      </c>
      <c r="F23">
        <f t="shared" si="0"/>
        <v>4</v>
      </c>
    </row>
    <row r="24" spans="1:6" x14ac:dyDescent="0.3">
      <c r="A24">
        <v>21</v>
      </c>
      <c r="B24">
        <v>1</v>
      </c>
      <c r="C24">
        <v>0</v>
      </c>
      <c r="D24">
        <v>0</v>
      </c>
      <c r="E24">
        <v>0</v>
      </c>
      <c r="F24">
        <f t="shared" si="0"/>
        <v>1</v>
      </c>
    </row>
    <row r="25" spans="1:6" x14ac:dyDescent="0.3">
      <c r="A25">
        <v>22</v>
      </c>
      <c r="B25">
        <v>1</v>
      </c>
      <c r="C25">
        <v>5</v>
      </c>
      <c r="D25">
        <v>13</v>
      </c>
      <c r="E25">
        <v>1</v>
      </c>
      <c r="F25">
        <f t="shared" si="0"/>
        <v>20</v>
      </c>
    </row>
    <row r="26" spans="1:6" x14ac:dyDescent="0.3">
      <c r="A26">
        <v>23</v>
      </c>
      <c r="B26">
        <v>0</v>
      </c>
      <c r="C26">
        <v>16</v>
      </c>
      <c r="D26">
        <v>6</v>
      </c>
      <c r="E26">
        <v>0</v>
      </c>
      <c r="F26">
        <f t="shared" si="0"/>
        <v>22</v>
      </c>
    </row>
    <row r="27" spans="1:6" x14ac:dyDescent="0.3">
      <c r="A27">
        <v>24</v>
      </c>
      <c r="B27">
        <v>0</v>
      </c>
      <c r="C27">
        <v>0</v>
      </c>
      <c r="D27">
        <v>0</v>
      </c>
      <c r="E27">
        <v>1</v>
      </c>
      <c r="F27">
        <f t="shared" si="0"/>
        <v>1</v>
      </c>
    </row>
    <row r="28" spans="1:6" x14ac:dyDescent="0.3">
      <c r="A28">
        <v>25</v>
      </c>
      <c r="B28">
        <v>1</v>
      </c>
      <c r="C28">
        <v>2</v>
      </c>
      <c r="D28">
        <v>3</v>
      </c>
      <c r="E28">
        <v>0</v>
      </c>
      <c r="F28">
        <f t="shared" si="0"/>
        <v>6</v>
      </c>
    </row>
    <row r="29" spans="1:6" x14ac:dyDescent="0.3">
      <c r="A29">
        <v>26</v>
      </c>
      <c r="B29">
        <v>0</v>
      </c>
      <c r="C29">
        <v>0</v>
      </c>
      <c r="D29">
        <v>0</v>
      </c>
      <c r="E29">
        <v>0</v>
      </c>
      <c r="F29">
        <f t="shared" si="0"/>
        <v>0</v>
      </c>
    </row>
    <row r="30" spans="1:6" x14ac:dyDescent="0.3">
      <c r="A30">
        <v>27</v>
      </c>
      <c r="B30">
        <v>15</v>
      </c>
      <c r="C30">
        <v>0</v>
      </c>
      <c r="D30">
        <v>0</v>
      </c>
      <c r="E30">
        <v>0</v>
      </c>
      <c r="F30">
        <f t="shared" si="0"/>
        <v>15</v>
      </c>
    </row>
    <row r="31" spans="1:6" x14ac:dyDescent="0.3">
      <c r="A31">
        <v>28</v>
      </c>
      <c r="B31">
        <v>0</v>
      </c>
      <c r="C31">
        <v>0</v>
      </c>
      <c r="D31">
        <v>0</v>
      </c>
      <c r="E31">
        <v>0</v>
      </c>
      <c r="F31">
        <f t="shared" si="0"/>
        <v>0</v>
      </c>
    </row>
    <row r="32" spans="1:6" x14ac:dyDescent="0.3">
      <c r="A32">
        <v>29</v>
      </c>
      <c r="B32">
        <v>0</v>
      </c>
      <c r="C32">
        <v>1</v>
      </c>
      <c r="D32">
        <v>0</v>
      </c>
      <c r="E32">
        <v>0</v>
      </c>
      <c r="F32">
        <f t="shared" si="0"/>
        <v>1</v>
      </c>
    </row>
    <row r="33" spans="1:6" x14ac:dyDescent="0.3">
      <c r="A33">
        <v>30</v>
      </c>
      <c r="B33">
        <v>0</v>
      </c>
      <c r="C33">
        <v>5</v>
      </c>
      <c r="D33">
        <v>2</v>
      </c>
      <c r="E33">
        <v>1</v>
      </c>
      <c r="F33">
        <f t="shared" si="0"/>
        <v>8</v>
      </c>
    </row>
    <row r="34" spans="1:6" x14ac:dyDescent="0.3">
      <c r="A34">
        <v>31</v>
      </c>
      <c r="B34">
        <v>2</v>
      </c>
      <c r="C34">
        <v>0</v>
      </c>
      <c r="D34">
        <v>0</v>
      </c>
      <c r="E34">
        <v>0</v>
      </c>
      <c r="F34">
        <f t="shared" si="0"/>
        <v>2</v>
      </c>
    </row>
    <row r="35" spans="1:6" x14ac:dyDescent="0.3">
      <c r="A35">
        <v>32</v>
      </c>
      <c r="B35">
        <v>2</v>
      </c>
      <c r="C35">
        <v>2</v>
      </c>
      <c r="D35">
        <v>1</v>
      </c>
      <c r="E35">
        <v>0</v>
      </c>
      <c r="F35">
        <f t="shared" si="0"/>
        <v>5</v>
      </c>
    </row>
    <row r="36" spans="1:6" x14ac:dyDescent="0.3">
      <c r="A36">
        <v>33</v>
      </c>
      <c r="B36">
        <v>3</v>
      </c>
      <c r="C36">
        <v>0</v>
      </c>
      <c r="D36">
        <v>0</v>
      </c>
      <c r="E36">
        <v>0</v>
      </c>
      <c r="F36">
        <f t="shared" si="0"/>
        <v>3</v>
      </c>
    </row>
    <row r="37" spans="1:6" x14ac:dyDescent="0.3">
      <c r="A37">
        <v>34</v>
      </c>
      <c r="B37">
        <v>0</v>
      </c>
      <c r="C37">
        <v>0</v>
      </c>
      <c r="D37">
        <v>0</v>
      </c>
      <c r="E37">
        <v>0</v>
      </c>
      <c r="F37">
        <f t="shared" si="0"/>
        <v>0</v>
      </c>
    </row>
    <row r="38" spans="1:6" x14ac:dyDescent="0.3">
      <c r="A38">
        <v>35</v>
      </c>
      <c r="B38">
        <v>2</v>
      </c>
      <c r="C38">
        <v>0</v>
      </c>
      <c r="D38">
        <v>0</v>
      </c>
      <c r="E38">
        <v>1</v>
      </c>
      <c r="F38">
        <f t="shared" si="0"/>
        <v>3</v>
      </c>
    </row>
    <row r="39" spans="1:6" x14ac:dyDescent="0.3">
      <c r="A39">
        <v>36</v>
      </c>
      <c r="B39">
        <v>0</v>
      </c>
      <c r="C39">
        <v>5</v>
      </c>
      <c r="D39">
        <v>11</v>
      </c>
      <c r="E39">
        <v>0</v>
      </c>
      <c r="F39">
        <f t="shared" si="0"/>
        <v>16</v>
      </c>
    </row>
    <row r="40" spans="1:6" x14ac:dyDescent="0.3">
      <c r="A40">
        <v>37</v>
      </c>
      <c r="B40">
        <v>0</v>
      </c>
      <c r="C40">
        <v>0</v>
      </c>
      <c r="D40">
        <v>6</v>
      </c>
      <c r="E40">
        <v>0</v>
      </c>
      <c r="F40">
        <f t="shared" si="0"/>
        <v>6</v>
      </c>
    </row>
    <row r="41" spans="1:6" x14ac:dyDescent="0.3">
      <c r="A41">
        <v>38</v>
      </c>
      <c r="B41">
        <v>1</v>
      </c>
      <c r="C41">
        <v>0</v>
      </c>
      <c r="D41">
        <v>0</v>
      </c>
      <c r="E41">
        <v>0</v>
      </c>
      <c r="F41">
        <f t="shared" si="0"/>
        <v>1</v>
      </c>
    </row>
    <row r="42" spans="1:6" x14ac:dyDescent="0.3">
      <c r="A42">
        <v>39</v>
      </c>
      <c r="B42">
        <v>4</v>
      </c>
      <c r="C42">
        <v>1</v>
      </c>
      <c r="D42">
        <v>1</v>
      </c>
      <c r="E42">
        <v>1</v>
      </c>
      <c r="F42">
        <f t="shared" si="0"/>
        <v>7</v>
      </c>
    </row>
    <row r="43" spans="1:6" x14ac:dyDescent="0.3">
      <c r="A43">
        <v>40</v>
      </c>
      <c r="B43">
        <v>5</v>
      </c>
      <c r="C43">
        <v>0</v>
      </c>
      <c r="D43">
        <v>0</v>
      </c>
      <c r="E43">
        <v>0</v>
      </c>
      <c r="F43">
        <f t="shared" si="0"/>
        <v>5</v>
      </c>
    </row>
    <row r="44" spans="1:6" x14ac:dyDescent="0.3">
      <c r="A44">
        <v>41</v>
      </c>
      <c r="B44">
        <v>1</v>
      </c>
      <c r="C44">
        <v>2</v>
      </c>
      <c r="D44">
        <v>0</v>
      </c>
      <c r="E44">
        <v>0</v>
      </c>
      <c r="F44">
        <f t="shared" si="0"/>
        <v>3</v>
      </c>
    </row>
    <row r="45" spans="1:6" x14ac:dyDescent="0.3">
      <c r="A45">
        <v>42</v>
      </c>
      <c r="B45">
        <v>1</v>
      </c>
      <c r="C45">
        <v>0</v>
      </c>
      <c r="D45">
        <v>0</v>
      </c>
      <c r="E45">
        <v>0</v>
      </c>
      <c r="F45">
        <f t="shared" si="0"/>
        <v>1</v>
      </c>
    </row>
    <row r="46" spans="1:6" x14ac:dyDescent="0.3">
      <c r="A46">
        <v>43</v>
      </c>
      <c r="B46">
        <v>1</v>
      </c>
      <c r="C46">
        <v>0</v>
      </c>
      <c r="D46">
        <v>0</v>
      </c>
      <c r="E46">
        <v>0</v>
      </c>
      <c r="F46">
        <f t="shared" si="0"/>
        <v>1</v>
      </c>
    </row>
    <row r="47" spans="1:6" x14ac:dyDescent="0.3">
      <c r="A47">
        <v>44</v>
      </c>
      <c r="B47">
        <v>0</v>
      </c>
      <c r="C47">
        <v>0</v>
      </c>
      <c r="D47">
        <v>0</v>
      </c>
      <c r="E47">
        <v>1</v>
      </c>
      <c r="F47">
        <f t="shared" si="0"/>
        <v>1</v>
      </c>
    </row>
    <row r="48" spans="1:6" x14ac:dyDescent="0.3">
      <c r="A48">
        <v>45</v>
      </c>
      <c r="B48">
        <v>4</v>
      </c>
      <c r="C48">
        <v>1</v>
      </c>
      <c r="D48">
        <v>1</v>
      </c>
      <c r="E48">
        <v>1</v>
      </c>
      <c r="F48">
        <f t="shared" si="0"/>
        <v>7</v>
      </c>
    </row>
    <row r="49" spans="1:6" x14ac:dyDescent="0.3">
      <c r="A49">
        <v>46</v>
      </c>
      <c r="B49">
        <v>3</v>
      </c>
      <c r="C49">
        <v>1</v>
      </c>
      <c r="D49">
        <v>2</v>
      </c>
      <c r="E49">
        <v>1</v>
      </c>
      <c r="F49">
        <f t="shared" si="0"/>
        <v>7</v>
      </c>
    </row>
    <row r="50" spans="1:6" x14ac:dyDescent="0.3">
      <c r="A50">
        <v>47</v>
      </c>
      <c r="B50">
        <v>29</v>
      </c>
      <c r="C50">
        <v>0</v>
      </c>
      <c r="D50">
        <v>0</v>
      </c>
      <c r="E50">
        <v>44</v>
      </c>
      <c r="F50">
        <f t="shared" si="0"/>
        <v>73</v>
      </c>
    </row>
    <row r="51" spans="1:6" x14ac:dyDescent="0.3">
      <c r="A51">
        <v>48</v>
      </c>
      <c r="B51">
        <v>0</v>
      </c>
      <c r="C51">
        <v>0</v>
      </c>
      <c r="D51">
        <v>1</v>
      </c>
      <c r="E51">
        <v>0</v>
      </c>
      <c r="F51">
        <f t="shared" si="0"/>
        <v>1</v>
      </c>
    </row>
    <row r="52" spans="1:6" x14ac:dyDescent="0.3">
      <c r="A52">
        <v>49</v>
      </c>
      <c r="B52">
        <v>0</v>
      </c>
      <c r="C52">
        <v>0</v>
      </c>
      <c r="D52">
        <v>0</v>
      </c>
      <c r="E52">
        <v>0</v>
      </c>
      <c r="F52">
        <f t="shared" si="0"/>
        <v>0</v>
      </c>
    </row>
    <row r="53" spans="1:6" x14ac:dyDescent="0.3">
      <c r="A53">
        <v>50</v>
      </c>
      <c r="B53">
        <v>0</v>
      </c>
      <c r="C53">
        <v>0</v>
      </c>
      <c r="D53">
        <v>3</v>
      </c>
      <c r="E53">
        <v>0</v>
      </c>
      <c r="F53">
        <f t="shared" si="0"/>
        <v>3</v>
      </c>
    </row>
    <row r="54" spans="1:6" x14ac:dyDescent="0.3">
      <c r="A54">
        <v>51</v>
      </c>
      <c r="B54">
        <v>7</v>
      </c>
      <c r="C54">
        <v>1</v>
      </c>
      <c r="D54">
        <v>1</v>
      </c>
      <c r="E54">
        <v>0</v>
      </c>
      <c r="F54">
        <f t="shared" si="0"/>
        <v>9</v>
      </c>
    </row>
    <row r="55" spans="1:6" x14ac:dyDescent="0.3">
      <c r="A55">
        <v>52</v>
      </c>
      <c r="B55">
        <v>1</v>
      </c>
      <c r="C55">
        <v>0</v>
      </c>
      <c r="D55">
        <v>0</v>
      </c>
      <c r="E55">
        <v>1</v>
      </c>
      <c r="F55">
        <f t="shared" si="0"/>
        <v>2</v>
      </c>
    </row>
    <row r="56" spans="1:6" x14ac:dyDescent="0.3">
      <c r="A56">
        <v>53</v>
      </c>
      <c r="B56">
        <v>0</v>
      </c>
      <c r="C56">
        <v>0</v>
      </c>
      <c r="D56">
        <v>0</v>
      </c>
      <c r="E56">
        <v>0</v>
      </c>
      <c r="F56">
        <f t="shared" si="0"/>
        <v>0</v>
      </c>
    </row>
    <row r="57" spans="1:6" x14ac:dyDescent="0.3">
      <c r="A57">
        <v>54</v>
      </c>
      <c r="B57">
        <v>0</v>
      </c>
      <c r="C57">
        <v>0</v>
      </c>
      <c r="D57">
        <v>0</v>
      </c>
      <c r="E57">
        <v>0</v>
      </c>
      <c r="F57">
        <f t="shared" si="0"/>
        <v>0</v>
      </c>
    </row>
    <row r="58" spans="1:6" x14ac:dyDescent="0.3">
      <c r="A58">
        <v>55</v>
      </c>
      <c r="B58">
        <v>0</v>
      </c>
      <c r="C58">
        <v>4</v>
      </c>
      <c r="D58">
        <v>0</v>
      </c>
      <c r="E58">
        <v>0</v>
      </c>
      <c r="F58">
        <f t="shared" si="0"/>
        <v>4</v>
      </c>
    </row>
    <row r="59" spans="1:6" x14ac:dyDescent="0.3">
      <c r="A59">
        <v>56</v>
      </c>
      <c r="B59">
        <v>0</v>
      </c>
      <c r="C59">
        <v>1</v>
      </c>
      <c r="D59">
        <v>0</v>
      </c>
      <c r="E59">
        <v>6</v>
      </c>
      <c r="F59">
        <f t="shared" si="0"/>
        <v>7</v>
      </c>
    </row>
    <row r="60" spans="1:6" x14ac:dyDescent="0.3">
      <c r="A60">
        <v>57</v>
      </c>
      <c r="B60">
        <v>1</v>
      </c>
      <c r="C60">
        <v>0</v>
      </c>
      <c r="D60">
        <v>1</v>
      </c>
      <c r="E60">
        <v>0</v>
      </c>
      <c r="F60">
        <f t="shared" si="0"/>
        <v>2</v>
      </c>
    </row>
    <row r="61" spans="1:6" x14ac:dyDescent="0.3">
      <c r="A61">
        <v>58</v>
      </c>
      <c r="B61">
        <v>0</v>
      </c>
      <c r="C61">
        <v>0</v>
      </c>
      <c r="D61">
        <v>3</v>
      </c>
      <c r="E61">
        <v>0</v>
      </c>
      <c r="F61">
        <f t="shared" si="0"/>
        <v>3</v>
      </c>
    </row>
    <row r="62" spans="1:6" x14ac:dyDescent="0.3">
      <c r="A62">
        <v>59</v>
      </c>
      <c r="B62">
        <v>9</v>
      </c>
      <c r="C62">
        <v>0</v>
      </c>
      <c r="D62">
        <v>0</v>
      </c>
      <c r="E62">
        <v>0</v>
      </c>
      <c r="F62">
        <f t="shared" si="0"/>
        <v>9</v>
      </c>
    </row>
    <row r="63" spans="1:6" x14ac:dyDescent="0.3">
      <c r="A63">
        <v>60</v>
      </c>
      <c r="B63">
        <v>0</v>
      </c>
      <c r="C63">
        <v>0</v>
      </c>
      <c r="D63">
        <v>1</v>
      </c>
      <c r="E63">
        <v>0</v>
      </c>
      <c r="F63">
        <f t="shared" si="0"/>
        <v>1</v>
      </c>
    </row>
    <row r="64" spans="1:6" x14ac:dyDescent="0.3">
      <c r="A64">
        <v>61</v>
      </c>
      <c r="B64">
        <v>0</v>
      </c>
      <c r="C64">
        <v>0</v>
      </c>
      <c r="D64">
        <v>4</v>
      </c>
      <c r="E64">
        <v>0</v>
      </c>
      <c r="F64">
        <f t="shared" si="0"/>
        <v>4</v>
      </c>
    </row>
    <row r="65" spans="1:6" x14ac:dyDescent="0.3">
      <c r="A65">
        <v>62</v>
      </c>
      <c r="B65">
        <v>0</v>
      </c>
      <c r="C65">
        <v>2</v>
      </c>
      <c r="D65">
        <v>3</v>
      </c>
      <c r="E65">
        <v>0</v>
      </c>
      <c r="F65">
        <f t="shared" si="0"/>
        <v>5</v>
      </c>
    </row>
    <row r="66" spans="1:6" x14ac:dyDescent="0.3">
      <c r="A66">
        <v>63</v>
      </c>
      <c r="B66">
        <v>0</v>
      </c>
      <c r="C66">
        <v>2</v>
      </c>
      <c r="D66">
        <v>3</v>
      </c>
      <c r="E66">
        <v>0</v>
      </c>
      <c r="F66">
        <f t="shared" si="0"/>
        <v>5</v>
      </c>
    </row>
    <row r="67" spans="1:6" x14ac:dyDescent="0.3">
      <c r="A67">
        <v>64</v>
      </c>
      <c r="B67">
        <v>0</v>
      </c>
      <c r="C67">
        <v>0</v>
      </c>
      <c r="D67">
        <v>0</v>
      </c>
      <c r="E67">
        <v>1</v>
      </c>
      <c r="F67">
        <f t="shared" si="0"/>
        <v>1</v>
      </c>
    </row>
    <row r="68" spans="1:6" x14ac:dyDescent="0.3">
      <c r="A68">
        <v>65</v>
      </c>
      <c r="B68">
        <v>2</v>
      </c>
      <c r="C68">
        <v>0</v>
      </c>
      <c r="D68">
        <v>0</v>
      </c>
      <c r="E68">
        <v>0</v>
      </c>
      <c r="F68">
        <f t="shared" si="0"/>
        <v>2</v>
      </c>
    </row>
    <row r="69" spans="1:6" x14ac:dyDescent="0.3">
      <c r="A69">
        <v>66</v>
      </c>
      <c r="B69">
        <v>0</v>
      </c>
      <c r="C69">
        <v>0</v>
      </c>
      <c r="D69">
        <v>5</v>
      </c>
      <c r="E69">
        <v>0</v>
      </c>
      <c r="F69">
        <f t="shared" ref="F69:F103" si="1">B69+C69+D69+E69</f>
        <v>5</v>
      </c>
    </row>
    <row r="70" spans="1:6" x14ac:dyDescent="0.3">
      <c r="A70">
        <v>67</v>
      </c>
      <c r="B70">
        <v>5</v>
      </c>
      <c r="C70">
        <v>0</v>
      </c>
      <c r="D70">
        <v>0</v>
      </c>
      <c r="E70">
        <v>3</v>
      </c>
      <c r="F70">
        <f t="shared" si="1"/>
        <v>8</v>
      </c>
    </row>
    <row r="71" spans="1:6" x14ac:dyDescent="0.3">
      <c r="A71">
        <v>68</v>
      </c>
      <c r="B71">
        <v>1</v>
      </c>
      <c r="C71">
        <v>0</v>
      </c>
      <c r="D71">
        <v>0</v>
      </c>
      <c r="E71">
        <v>0</v>
      </c>
      <c r="F71">
        <f t="shared" si="1"/>
        <v>1</v>
      </c>
    </row>
    <row r="72" spans="1:6" x14ac:dyDescent="0.3">
      <c r="A72">
        <v>69</v>
      </c>
      <c r="B72">
        <v>0</v>
      </c>
      <c r="C72">
        <v>0</v>
      </c>
      <c r="D72">
        <v>4</v>
      </c>
      <c r="E72">
        <v>0</v>
      </c>
      <c r="F72">
        <f t="shared" si="1"/>
        <v>4</v>
      </c>
    </row>
    <row r="73" spans="1:6" x14ac:dyDescent="0.3">
      <c r="A73">
        <v>70</v>
      </c>
      <c r="B73">
        <v>5</v>
      </c>
      <c r="C73">
        <v>19</v>
      </c>
      <c r="D73">
        <v>7</v>
      </c>
      <c r="E73">
        <v>1</v>
      </c>
      <c r="F73">
        <f t="shared" si="1"/>
        <v>32</v>
      </c>
    </row>
    <row r="74" spans="1:6" x14ac:dyDescent="0.3">
      <c r="A74">
        <v>71</v>
      </c>
      <c r="B74">
        <v>0</v>
      </c>
      <c r="C74">
        <v>2</v>
      </c>
      <c r="D74">
        <v>1</v>
      </c>
      <c r="E74">
        <v>0</v>
      </c>
      <c r="F74">
        <f t="shared" si="1"/>
        <v>3</v>
      </c>
    </row>
    <row r="75" spans="1:6" x14ac:dyDescent="0.3">
      <c r="A75">
        <v>72</v>
      </c>
      <c r="B75">
        <v>2</v>
      </c>
      <c r="C75">
        <v>1</v>
      </c>
      <c r="D75">
        <v>0</v>
      </c>
      <c r="E75">
        <v>2</v>
      </c>
      <c r="F75">
        <f t="shared" si="1"/>
        <v>5</v>
      </c>
    </row>
    <row r="76" spans="1:6" x14ac:dyDescent="0.3">
      <c r="A76">
        <v>73</v>
      </c>
      <c r="B76">
        <v>1</v>
      </c>
      <c r="C76">
        <v>1</v>
      </c>
      <c r="D76">
        <v>0</v>
      </c>
      <c r="E76">
        <v>0</v>
      </c>
      <c r="F76">
        <f t="shared" si="1"/>
        <v>2</v>
      </c>
    </row>
    <row r="77" spans="1:6" x14ac:dyDescent="0.3">
      <c r="A77">
        <v>74</v>
      </c>
      <c r="B77">
        <v>6</v>
      </c>
      <c r="C77">
        <v>2</v>
      </c>
      <c r="D77">
        <v>1</v>
      </c>
      <c r="E77">
        <v>4</v>
      </c>
      <c r="F77">
        <f t="shared" si="1"/>
        <v>13</v>
      </c>
    </row>
    <row r="78" spans="1:6" x14ac:dyDescent="0.3">
      <c r="A78">
        <v>75</v>
      </c>
      <c r="B78">
        <v>0</v>
      </c>
      <c r="C78">
        <v>0</v>
      </c>
      <c r="D78">
        <v>0</v>
      </c>
      <c r="E78">
        <v>0</v>
      </c>
      <c r="F78">
        <f t="shared" si="1"/>
        <v>0</v>
      </c>
    </row>
    <row r="79" spans="1:6" x14ac:dyDescent="0.3">
      <c r="A79">
        <v>76</v>
      </c>
      <c r="B79">
        <v>3</v>
      </c>
      <c r="C79">
        <v>0</v>
      </c>
      <c r="D79">
        <v>0</v>
      </c>
      <c r="E79">
        <v>2</v>
      </c>
      <c r="F79">
        <f t="shared" si="1"/>
        <v>5</v>
      </c>
    </row>
    <row r="80" spans="1:6" x14ac:dyDescent="0.3">
      <c r="A80">
        <v>77</v>
      </c>
      <c r="B80">
        <v>1</v>
      </c>
      <c r="C80">
        <v>1</v>
      </c>
      <c r="D80">
        <v>1</v>
      </c>
      <c r="E80">
        <v>0</v>
      </c>
      <c r="F80">
        <f t="shared" si="1"/>
        <v>3</v>
      </c>
    </row>
    <row r="81" spans="1:6" x14ac:dyDescent="0.3">
      <c r="A81">
        <v>78</v>
      </c>
      <c r="B81">
        <v>0</v>
      </c>
      <c r="C81">
        <v>0</v>
      </c>
      <c r="D81">
        <v>0</v>
      </c>
      <c r="E81">
        <v>0</v>
      </c>
      <c r="F81">
        <f t="shared" si="1"/>
        <v>0</v>
      </c>
    </row>
    <row r="82" spans="1:6" x14ac:dyDescent="0.3">
      <c r="A82">
        <v>79</v>
      </c>
      <c r="B82">
        <v>5</v>
      </c>
      <c r="C82">
        <v>4</v>
      </c>
      <c r="D82">
        <v>14</v>
      </c>
      <c r="E82">
        <v>0</v>
      </c>
      <c r="F82">
        <f t="shared" si="1"/>
        <v>23</v>
      </c>
    </row>
    <row r="83" spans="1:6" x14ac:dyDescent="0.3">
      <c r="A83">
        <v>80</v>
      </c>
      <c r="B83">
        <v>0</v>
      </c>
      <c r="C83">
        <v>0</v>
      </c>
      <c r="D83">
        <v>0</v>
      </c>
      <c r="E83">
        <v>0</v>
      </c>
      <c r="F83">
        <f t="shared" si="1"/>
        <v>0</v>
      </c>
    </row>
    <row r="84" spans="1:6" x14ac:dyDescent="0.3">
      <c r="A84">
        <v>81</v>
      </c>
      <c r="B84">
        <v>0</v>
      </c>
      <c r="C84">
        <v>2</v>
      </c>
      <c r="D84">
        <v>0</v>
      </c>
      <c r="E84">
        <v>0</v>
      </c>
      <c r="F84">
        <f t="shared" si="1"/>
        <v>2</v>
      </c>
    </row>
    <row r="85" spans="1:6" x14ac:dyDescent="0.3">
      <c r="A85">
        <v>82</v>
      </c>
      <c r="B85">
        <v>4</v>
      </c>
      <c r="C85">
        <v>0</v>
      </c>
      <c r="D85">
        <v>0</v>
      </c>
      <c r="E85">
        <v>1</v>
      </c>
      <c r="F85">
        <f t="shared" si="1"/>
        <v>5</v>
      </c>
    </row>
    <row r="86" spans="1:6" x14ac:dyDescent="0.3">
      <c r="A86">
        <v>83</v>
      </c>
      <c r="B86">
        <v>1</v>
      </c>
      <c r="C86">
        <v>0</v>
      </c>
      <c r="D86">
        <v>0</v>
      </c>
      <c r="E86">
        <v>1</v>
      </c>
      <c r="F86">
        <f t="shared" si="1"/>
        <v>2</v>
      </c>
    </row>
    <row r="87" spans="1:6" x14ac:dyDescent="0.3">
      <c r="A87">
        <v>84</v>
      </c>
      <c r="B87">
        <v>0</v>
      </c>
      <c r="C87">
        <v>0</v>
      </c>
      <c r="D87">
        <v>0</v>
      </c>
      <c r="E87">
        <v>1</v>
      </c>
      <c r="F87">
        <f t="shared" si="1"/>
        <v>1</v>
      </c>
    </row>
    <row r="88" spans="1:6" x14ac:dyDescent="0.3">
      <c r="A88">
        <v>85</v>
      </c>
      <c r="B88">
        <v>0</v>
      </c>
      <c r="C88">
        <v>2</v>
      </c>
      <c r="D88">
        <v>2</v>
      </c>
      <c r="E88">
        <v>0</v>
      </c>
      <c r="F88">
        <f t="shared" si="1"/>
        <v>4</v>
      </c>
    </row>
    <row r="89" spans="1:6" x14ac:dyDescent="0.3">
      <c r="A89">
        <v>86</v>
      </c>
      <c r="B89">
        <v>0</v>
      </c>
      <c r="C89">
        <v>1</v>
      </c>
      <c r="D89">
        <v>0</v>
      </c>
      <c r="E89">
        <v>0</v>
      </c>
      <c r="F89">
        <f t="shared" si="1"/>
        <v>1</v>
      </c>
    </row>
    <row r="90" spans="1:6" x14ac:dyDescent="0.3">
      <c r="A90">
        <v>87</v>
      </c>
      <c r="B90">
        <v>0</v>
      </c>
      <c r="C90">
        <v>0</v>
      </c>
      <c r="D90">
        <v>1</v>
      </c>
      <c r="E90">
        <v>0</v>
      </c>
      <c r="F90">
        <f t="shared" si="1"/>
        <v>1</v>
      </c>
    </row>
    <row r="91" spans="1:6" x14ac:dyDescent="0.3">
      <c r="A91">
        <v>88</v>
      </c>
      <c r="B91">
        <v>0</v>
      </c>
      <c r="C91">
        <v>0</v>
      </c>
      <c r="D91">
        <v>2</v>
      </c>
      <c r="E91">
        <v>1</v>
      </c>
      <c r="F91">
        <f t="shared" si="1"/>
        <v>3</v>
      </c>
    </row>
    <row r="92" spans="1:6" x14ac:dyDescent="0.3">
      <c r="A92">
        <v>89</v>
      </c>
      <c r="B92">
        <v>3</v>
      </c>
      <c r="C92">
        <v>0</v>
      </c>
      <c r="D92">
        <v>0</v>
      </c>
      <c r="E92">
        <v>0</v>
      </c>
      <c r="F92">
        <f t="shared" si="1"/>
        <v>3</v>
      </c>
    </row>
    <row r="93" spans="1:6" x14ac:dyDescent="0.3">
      <c r="A93">
        <v>90</v>
      </c>
      <c r="B93">
        <v>0</v>
      </c>
      <c r="C93">
        <v>0</v>
      </c>
      <c r="D93">
        <v>0</v>
      </c>
      <c r="E93">
        <v>0</v>
      </c>
      <c r="F93">
        <f t="shared" si="1"/>
        <v>0</v>
      </c>
    </row>
    <row r="94" spans="1:6" x14ac:dyDescent="0.3">
      <c r="A94">
        <v>91</v>
      </c>
      <c r="B94">
        <v>0</v>
      </c>
      <c r="C94">
        <v>0</v>
      </c>
      <c r="D94">
        <v>1</v>
      </c>
      <c r="E94">
        <v>0</v>
      </c>
      <c r="F94">
        <f t="shared" si="1"/>
        <v>1</v>
      </c>
    </row>
    <row r="95" spans="1:6" x14ac:dyDescent="0.3">
      <c r="A95">
        <v>92</v>
      </c>
      <c r="B95">
        <v>0</v>
      </c>
      <c r="C95">
        <v>4</v>
      </c>
      <c r="D95">
        <v>10</v>
      </c>
      <c r="E95">
        <v>0</v>
      </c>
      <c r="F95">
        <f t="shared" si="1"/>
        <v>14</v>
      </c>
    </row>
    <row r="96" spans="1:6" x14ac:dyDescent="0.3">
      <c r="A96">
        <v>93</v>
      </c>
      <c r="B96">
        <v>2</v>
      </c>
      <c r="C96">
        <v>0</v>
      </c>
      <c r="D96">
        <v>0</v>
      </c>
      <c r="E96">
        <v>2</v>
      </c>
      <c r="F96">
        <f t="shared" si="1"/>
        <v>4</v>
      </c>
    </row>
    <row r="97" spans="1:6" x14ac:dyDescent="0.3">
      <c r="A97">
        <v>94</v>
      </c>
      <c r="B97">
        <v>0</v>
      </c>
      <c r="C97">
        <v>4</v>
      </c>
      <c r="D97">
        <v>2</v>
      </c>
      <c r="E97">
        <v>0</v>
      </c>
      <c r="F97">
        <f t="shared" si="1"/>
        <v>6</v>
      </c>
    </row>
    <row r="98" spans="1:6" x14ac:dyDescent="0.3">
      <c r="A98">
        <v>95</v>
      </c>
      <c r="B98">
        <v>0</v>
      </c>
      <c r="C98">
        <v>0</v>
      </c>
      <c r="D98">
        <v>0</v>
      </c>
      <c r="E98">
        <v>0</v>
      </c>
      <c r="F98">
        <f t="shared" si="1"/>
        <v>0</v>
      </c>
    </row>
    <row r="99" spans="1:6" x14ac:dyDescent="0.3">
      <c r="A99">
        <v>96</v>
      </c>
      <c r="B99">
        <v>0</v>
      </c>
      <c r="C99">
        <v>0</v>
      </c>
      <c r="D99">
        <v>0</v>
      </c>
      <c r="E99">
        <v>0</v>
      </c>
      <c r="F99">
        <f t="shared" si="1"/>
        <v>0</v>
      </c>
    </row>
    <row r="100" spans="1:6" x14ac:dyDescent="0.3">
      <c r="A100">
        <v>97</v>
      </c>
      <c r="B100">
        <v>0</v>
      </c>
      <c r="C100">
        <v>1</v>
      </c>
      <c r="D100">
        <v>0</v>
      </c>
      <c r="E100">
        <v>0</v>
      </c>
      <c r="F100">
        <f t="shared" si="1"/>
        <v>1</v>
      </c>
    </row>
    <row r="101" spans="1:6" x14ac:dyDescent="0.3">
      <c r="A101">
        <v>98</v>
      </c>
      <c r="B101">
        <v>1</v>
      </c>
      <c r="C101">
        <v>0</v>
      </c>
      <c r="D101">
        <v>0</v>
      </c>
      <c r="E101">
        <v>0</v>
      </c>
      <c r="F101">
        <f t="shared" si="1"/>
        <v>1</v>
      </c>
    </row>
    <row r="102" spans="1:6" x14ac:dyDescent="0.3">
      <c r="A102">
        <v>99</v>
      </c>
      <c r="B102">
        <v>0</v>
      </c>
      <c r="C102">
        <v>0</v>
      </c>
      <c r="D102">
        <v>0</v>
      </c>
      <c r="E102">
        <v>0</v>
      </c>
      <c r="F102">
        <f t="shared" si="1"/>
        <v>0</v>
      </c>
    </row>
    <row r="103" spans="1:6" x14ac:dyDescent="0.3">
      <c r="A103">
        <v>100</v>
      </c>
      <c r="B103">
        <v>0</v>
      </c>
      <c r="C103">
        <v>3</v>
      </c>
      <c r="D103">
        <v>4</v>
      </c>
      <c r="E103">
        <v>0</v>
      </c>
      <c r="F103">
        <f t="shared" si="1"/>
        <v>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0109-6C5C-41F5-AA1F-231A64DEF185}">
  <dimension ref="A1:F44"/>
  <sheetViews>
    <sheetView workbookViewId="0"/>
  </sheetViews>
  <sheetFormatPr defaultRowHeight="14.4" x14ac:dyDescent="0.3"/>
  <cols>
    <col min="5" max="5" width="25.21875" customWidth="1"/>
    <col min="6" max="6" width="15.88671875" bestFit="1" customWidth="1"/>
  </cols>
  <sheetData>
    <row r="1" spans="1:6" x14ac:dyDescent="0.3">
      <c r="A1" s="1" t="s">
        <v>7650</v>
      </c>
    </row>
    <row r="2" spans="1:6" x14ac:dyDescent="0.3">
      <c r="A2" s="1" t="s">
        <v>0</v>
      </c>
      <c r="B2" s="1" t="s">
        <v>1</v>
      </c>
      <c r="C2" s="1" t="s">
        <v>2</v>
      </c>
      <c r="D2" s="1" t="s">
        <v>3</v>
      </c>
      <c r="E2" s="1" t="s">
        <v>7082</v>
      </c>
      <c r="F2" s="1" t="s">
        <v>7655</v>
      </c>
    </row>
    <row r="3" spans="1:6" x14ac:dyDescent="0.3">
      <c r="A3" s="4" t="s">
        <v>4</v>
      </c>
      <c r="B3" s="4" t="s">
        <v>5</v>
      </c>
      <c r="C3" s="4" t="s">
        <v>6</v>
      </c>
      <c r="D3" s="4" t="s">
        <v>7</v>
      </c>
      <c r="E3" t="s">
        <v>8</v>
      </c>
      <c r="F3" s="4" t="s">
        <v>9</v>
      </c>
    </row>
    <row r="4" spans="1:6" x14ac:dyDescent="0.3">
      <c r="A4" s="4" t="s">
        <v>10</v>
      </c>
      <c r="B4" s="4" t="s">
        <v>11</v>
      </c>
      <c r="C4" s="4" t="s">
        <v>12</v>
      </c>
      <c r="D4" s="4" t="s">
        <v>7</v>
      </c>
      <c r="E4" t="s">
        <v>13</v>
      </c>
      <c r="F4" s="9" t="s">
        <v>7228</v>
      </c>
    </row>
    <row r="5" spans="1:6" x14ac:dyDescent="0.3">
      <c r="A5" s="4" t="s">
        <v>14</v>
      </c>
      <c r="B5" s="4" t="s">
        <v>15</v>
      </c>
      <c r="C5" s="4" t="s">
        <v>16</v>
      </c>
      <c r="D5" s="4" t="s">
        <v>17</v>
      </c>
      <c r="E5" t="s">
        <v>18</v>
      </c>
      <c r="F5" t="s">
        <v>7231</v>
      </c>
    </row>
    <row r="6" spans="1:6" x14ac:dyDescent="0.3">
      <c r="A6" s="4" t="s">
        <v>19</v>
      </c>
      <c r="B6" s="4" t="s">
        <v>20</v>
      </c>
      <c r="C6" s="4" t="s">
        <v>21</v>
      </c>
      <c r="D6" s="4" t="s">
        <v>17</v>
      </c>
      <c r="E6" t="s">
        <v>22</v>
      </c>
      <c r="F6" t="s">
        <v>7232</v>
      </c>
    </row>
    <row r="7" spans="1:6" x14ac:dyDescent="0.3">
      <c r="A7" s="4" t="s">
        <v>10</v>
      </c>
      <c r="B7" s="4" t="s">
        <v>23</v>
      </c>
      <c r="C7" s="4" t="s">
        <v>24</v>
      </c>
      <c r="D7" s="4" t="s">
        <v>7</v>
      </c>
      <c r="E7" t="s">
        <v>25</v>
      </c>
      <c r="F7" t="s">
        <v>7229</v>
      </c>
    </row>
    <row r="8" spans="1:6" x14ac:dyDescent="0.3">
      <c r="A8" s="4" t="s">
        <v>26</v>
      </c>
      <c r="B8" s="4" t="s">
        <v>27</v>
      </c>
      <c r="C8" s="4" t="s">
        <v>28</v>
      </c>
      <c r="D8" s="4" t="s">
        <v>17</v>
      </c>
      <c r="E8" t="s">
        <v>29</v>
      </c>
      <c r="F8" t="s">
        <v>7233</v>
      </c>
    </row>
    <row r="9" spans="1:6" x14ac:dyDescent="0.3">
      <c r="A9" s="4" t="s">
        <v>30</v>
      </c>
      <c r="B9" s="4" t="s">
        <v>31</v>
      </c>
      <c r="C9" s="4" t="s">
        <v>32</v>
      </c>
      <c r="D9" s="4" t="s">
        <v>33</v>
      </c>
      <c r="E9" t="s">
        <v>8</v>
      </c>
    </row>
    <row r="10" spans="1:6" x14ac:dyDescent="0.3">
      <c r="A10" s="4" t="s">
        <v>34</v>
      </c>
      <c r="B10" s="4" t="s">
        <v>35</v>
      </c>
      <c r="C10" s="4" t="s">
        <v>36</v>
      </c>
      <c r="D10" s="4" t="s">
        <v>17</v>
      </c>
      <c r="E10" t="s">
        <v>8</v>
      </c>
    </row>
    <row r="11" spans="1:6" x14ac:dyDescent="0.3">
      <c r="A11" s="4" t="s">
        <v>37</v>
      </c>
      <c r="B11" s="4" t="s">
        <v>38</v>
      </c>
      <c r="C11" s="4" t="s">
        <v>39</v>
      </c>
      <c r="D11" s="4" t="s">
        <v>7</v>
      </c>
      <c r="E11" t="s">
        <v>40</v>
      </c>
      <c r="F11" t="s">
        <v>7234</v>
      </c>
    </row>
    <row r="12" spans="1:6" x14ac:dyDescent="0.3">
      <c r="A12" s="4" t="s">
        <v>37</v>
      </c>
      <c r="B12" s="4" t="s">
        <v>41</v>
      </c>
      <c r="C12" s="4" t="s">
        <v>42</v>
      </c>
      <c r="D12" s="4" t="s">
        <v>43</v>
      </c>
      <c r="E12" t="s">
        <v>44</v>
      </c>
      <c r="F12" t="s">
        <v>7235</v>
      </c>
    </row>
    <row r="13" spans="1:6" x14ac:dyDescent="0.3">
      <c r="A13" s="4" t="s">
        <v>45</v>
      </c>
      <c r="B13" s="4" t="s">
        <v>46</v>
      </c>
      <c r="C13" s="4" t="s">
        <v>47</v>
      </c>
      <c r="D13" s="4" t="s">
        <v>17</v>
      </c>
      <c r="E13" t="s">
        <v>48</v>
      </c>
      <c r="F13" t="s">
        <v>7236</v>
      </c>
    </row>
    <row r="14" spans="1:6" x14ac:dyDescent="0.3">
      <c r="A14" s="4" t="s">
        <v>49</v>
      </c>
      <c r="B14" s="4" t="s">
        <v>50</v>
      </c>
      <c r="C14" s="4" t="s">
        <v>51</v>
      </c>
      <c r="D14" s="4" t="s">
        <v>17</v>
      </c>
      <c r="E14" t="s">
        <v>52</v>
      </c>
      <c r="F14" t="s">
        <v>7237</v>
      </c>
    </row>
    <row r="15" spans="1:6" x14ac:dyDescent="0.3">
      <c r="A15" s="4" t="s">
        <v>53</v>
      </c>
      <c r="B15" s="4" t="s">
        <v>54</v>
      </c>
      <c r="C15" s="4" t="s">
        <v>55</v>
      </c>
      <c r="D15" s="4" t="s">
        <v>56</v>
      </c>
      <c r="E15" t="s">
        <v>8</v>
      </c>
    </row>
    <row r="16" spans="1:6" x14ac:dyDescent="0.3">
      <c r="A16" s="4" t="s">
        <v>57</v>
      </c>
      <c r="B16" s="4" t="s">
        <v>58</v>
      </c>
      <c r="C16" s="4" t="s">
        <v>59</v>
      </c>
      <c r="D16" s="4" t="s">
        <v>56</v>
      </c>
      <c r="E16" t="s">
        <v>60</v>
      </c>
      <c r="F16" t="s">
        <v>7238</v>
      </c>
    </row>
    <row r="17" spans="1:6" x14ac:dyDescent="0.3">
      <c r="A17" s="4" t="s">
        <v>61</v>
      </c>
      <c r="B17" s="4" t="s">
        <v>62</v>
      </c>
      <c r="C17" s="4" t="s">
        <v>63</v>
      </c>
      <c r="D17" s="4" t="s">
        <v>43</v>
      </c>
      <c r="E17" t="s">
        <v>64</v>
      </c>
      <c r="F17" s="9" t="s">
        <v>7230</v>
      </c>
    </row>
    <row r="18" spans="1:6" x14ac:dyDescent="0.3">
      <c r="A18" s="4" t="s">
        <v>65</v>
      </c>
      <c r="B18" s="4" t="s">
        <v>66</v>
      </c>
      <c r="C18" s="4" t="s">
        <v>67</v>
      </c>
      <c r="D18" s="4" t="s">
        <v>56</v>
      </c>
      <c r="E18" t="s">
        <v>68</v>
      </c>
      <c r="F18" t="s">
        <v>7239</v>
      </c>
    </row>
    <row r="19" spans="1:6" x14ac:dyDescent="0.3">
      <c r="A19" s="4" t="s">
        <v>69</v>
      </c>
      <c r="B19" s="4" t="s">
        <v>70</v>
      </c>
      <c r="C19" s="4" t="s">
        <v>71</v>
      </c>
      <c r="D19" s="4" t="s">
        <v>56</v>
      </c>
      <c r="E19" t="s">
        <v>72</v>
      </c>
      <c r="F19" t="s">
        <v>7240</v>
      </c>
    </row>
    <row r="20" spans="1:6" x14ac:dyDescent="0.3">
      <c r="A20" s="4" t="s">
        <v>73</v>
      </c>
      <c r="B20" s="4" t="s">
        <v>74</v>
      </c>
      <c r="C20" s="4" t="s">
        <v>75</v>
      </c>
      <c r="D20" s="4" t="s">
        <v>43</v>
      </c>
      <c r="E20" t="s">
        <v>8</v>
      </c>
    </row>
    <row r="21" spans="1:6" x14ac:dyDescent="0.3">
      <c r="A21" s="4" t="s">
        <v>73</v>
      </c>
      <c r="B21" s="4" t="s">
        <v>76</v>
      </c>
      <c r="C21" s="4" t="s">
        <v>77</v>
      </c>
      <c r="D21" s="4" t="s">
        <v>33</v>
      </c>
      <c r="E21" t="s">
        <v>8</v>
      </c>
    </row>
    <row r="22" spans="1:6" x14ac:dyDescent="0.3">
      <c r="A22" s="4" t="s">
        <v>78</v>
      </c>
      <c r="B22" s="4" t="s">
        <v>79</v>
      </c>
      <c r="C22" s="4" t="s">
        <v>80</v>
      </c>
      <c r="D22" s="4" t="s">
        <v>17</v>
      </c>
      <c r="E22" t="s">
        <v>81</v>
      </c>
      <c r="F22" t="s">
        <v>7241</v>
      </c>
    </row>
    <row r="23" spans="1:6" x14ac:dyDescent="0.3">
      <c r="A23" s="4" t="s">
        <v>82</v>
      </c>
      <c r="B23" s="4" t="s">
        <v>83</v>
      </c>
      <c r="C23" s="4" t="s">
        <v>84</v>
      </c>
      <c r="D23" s="4" t="s">
        <v>33</v>
      </c>
      <c r="E23" t="s">
        <v>8</v>
      </c>
    </row>
    <row r="24" spans="1:6" x14ac:dyDescent="0.3">
      <c r="A24" s="4" t="s">
        <v>82</v>
      </c>
      <c r="B24" s="4" t="s">
        <v>85</v>
      </c>
      <c r="C24" s="4" t="s">
        <v>86</v>
      </c>
      <c r="D24" s="4" t="s">
        <v>33</v>
      </c>
      <c r="E24" t="s">
        <v>87</v>
      </c>
      <c r="F24" t="s">
        <v>7242</v>
      </c>
    </row>
    <row r="25" spans="1:6" x14ac:dyDescent="0.3">
      <c r="A25" s="4" t="s">
        <v>82</v>
      </c>
      <c r="B25" s="4" t="s">
        <v>88</v>
      </c>
      <c r="C25" s="4" t="s">
        <v>89</v>
      </c>
      <c r="D25" s="4" t="s">
        <v>33</v>
      </c>
      <c r="E25" t="s">
        <v>8</v>
      </c>
    </row>
    <row r="26" spans="1:6" x14ac:dyDescent="0.3">
      <c r="A26" s="4" t="s">
        <v>82</v>
      </c>
      <c r="B26" s="4" t="s">
        <v>90</v>
      </c>
      <c r="C26" s="4" t="s">
        <v>91</v>
      </c>
      <c r="D26" s="4" t="s">
        <v>43</v>
      </c>
      <c r="E26" t="s">
        <v>8</v>
      </c>
    </row>
    <row r="27" spans="1:6" x14ac:dyDescent="0.3">
      <c r="A27" s="4" t="s">
        <v>82</v>
      </c>
      <c r="B27" s="4" t="s">
        <v>92</v>
      </c>
      <c r="C27" s="4" t="s">
        <v>93</v>
      </c>
      <c r="D27" s="4" t="s">
        <v>43</v>
      </c>
      <c r="E27" t="s">
        <v>94</v>
      </c>
      <c r="F27" t="s">
        <v>7244</v>
      </c>
    </row>
    <row r="28" spans="1:6" x14ac:dyDescent="0.3">
      <c r="A28" s="4" t="s">
        <v>82</v>
      </c>
      <c r="B28" s="4" t="s">
        <v>95</v>
      </c>
      <c r="C28" s="4" t="s">
        <v>96</v>
      </c>
      <c r="D28" s="4" t="s">
        <v>33</v>
      </c>
      <c r="E28" t="s">
        <v>8</v>
      </c>
    </row>
    <row r="29" spans="1:6" x14ac:dyDescent="0.3">
      <c r="A29" s="4" t="s">
        <v>82</v>
      </c>
      <c r="B29" s="4" t="s">
        <v>97</v>
      </c>
      <c r="C29" s="4" t="s">
        <v>98</v>
      </c>
      <c r="D29" s="4" t="s">
        <v>43</v>
      </c>
      <c r="E29" t="s">
        <v>8</v>
      </c>
    </row>
    <row r="30" spans="1:6" x14ac:dyDescent="0.3">
      <c r="A30" s="4" t="s">
        <v>82</v>
      </c>
      <c r="B30" s="4" t="s">
        <v>99</v>
      </c>
      <c r="C30" s="4" t="s">
        <v>100</v>
      </c>
      <c r="D30" s="4" t="s">
        <v>33</v>
      </c>
      <c r="E30" t="s">
        <v>8</v>
      </c>
    </row>
    <row r="31" spans="1:6" x14ac:dyDescent="0.3">
      <c r="A31" s="4" t="s">
        <v>82</v>
      </c>
      <c r="B31" s="4" t="s">
        <v>101</v>
      </c>
      <c r="C31" s="4" t="s">
        <v>102</v>
      </c>
      <c r="D31" s="4" t="s">
        <v>43</v>
      </c>
      <c r="E31" t="s">
        <v>8</v>
      </c>
    </row>
    <row r="32" spans="1:6" x14ac:dyDescent="0.3">
      <c r="A32" s="4" t="s">
        <v>103</v>
      </c>
      <c r="B32" s="4" t="s">
        <v>104</v>
      </c>
      <c r="C32" s="4" t="s">
        <v>105</v>
      </c>
      <c r="D32" s="4" t="s">
        <v>43</v>
      </c>
      <c r="E32" t="s">
        <v>106</v>
      </c>
      <c r="F32" t="s">
        <v>7245</v>
      </c>
    </row>
    <row r="33" spans="1:6" x14ac:dyDescent="0.3">
      <c r="A33" s="4" t="s">
        <v>107</v>
      </c>
      <c r="B33" s="4" t="s">
        <v>108</v>
      </c>
      <c r="C33" s="4" t="s">
        <v>109</v>
      </c>
      <c r="D33" s="4" t="s">
        <v>56</v>
      </c>
      <c r="E33" t="s">
        <v>110</v>
      </c>
      <c r="F33" t="s">
        <v>7246</v>
      </c>
    </row>
    <row r="34" spans="1:6" x14ac:dyDescent="0.3">
      <c r="A34" s="4" t="s">
        <v>111</v>
      </c>
      <c r="B34" s="4" t="s">
        <v>112</v>
      </c>
      <c r="C34" s="4" t="s">
        <v>113</v>
      </c>
      <c r="D34" s="4" t="s">
        <v>56</v>
      </c>
      <c r="E34" t="s">
        <v>114</v>
      </c>
      <c r="F34" t="s">
        <v>7243</v>
      </c>
    </row>
    <row r="35" spans="1:6" x14ac:dyDescent="0.3">
      <c r="A35" s="4" t="s">
        <v>115</v>
      </c>
      <c r="B35" s="4" t="s">
        <v>116</v>
      </c>
      <c r="C35" s="4" t="s">
        <v>117</v>
      </c>
      <c r="D35" s="4" t="s">
        <v>56</v>
      </c>
      <c r="E35" t="s">
        <v>118</v>
      </c>
      <c r="F35" t="s">
        <v>7247</v>
      </c>
    </row>
    <row r="36" spans="1:6" x14ac:dyDescent="0.3">
      <c r="A36" s="4" t="s">
        <v>119</v>
      </c>
      <c r="B36" s="4" t="s">
        <v>120</v>
      </c>
      <c r="C36" s="4" t="s">
        <v>121</v>
      </c>
      <c r="D36" s="4" t="s">
        <v>56</v>
      </c>
      <c r="E36" t="s">
        <v>122</v>
      </c>
      <c r="F36" t="s">
        <v>7248</v>
      </c>
    </row>
    <row r="37" spans="1:6" x14ac:dyDescent="0.3">
      <c r="A37" s="4" t="s">
        <v>123</v>
      </c>
      <c r="B37" s="4" t="s">
        <v>124</v>
      </c>
      <c r="C37" s="4" t="s">
        <v>125</v>
      </c>
      <c r="D37" s="4" t="s">
        <v>56</v>
      </c>
      <c r="E37" t="s">
        <v>8</v>
      </c>
    </row>
    <row r="38" spans="1:6" x14ac:dyDescent="0.3">
      <c r="A38" s="4" t="s">
        <v>126</v>
      </c>
      <c r="B38" s="4" t="s">
        <v>127</v>
      </c>
      <c r="C38" s="4" t="s">
        <v>128</v>
      </c>
      <c r="D38" s="4" t="s">
        <v>56</v>
      </c>
      <c r="E38" t="s">
        <v>129</v>
      </c>
      <c r="F38" t="s">
        <v>7249</v>
      </c>
    </row>
    <row r="39" spans="1:6" x14ac:dyDescent="0.3">
      <c r="A39" s="4" t="s">
        <v>126</v>
      </c>
      <c r="B39" s="4" t="s">
        <v>130</v>
      </c>
      <c r="C39" s="4" t="s">
        <v>131</v>
      </c>
      <c r="D39" s="4" t="s">
        <v>56</v>
      </c>
      <c r="E39" t="s">
        <v>132</v>
      </c>
      <c r="F39" t="s">
        <v>7250</v>
      </c>
    </row>
    <row r="40" spans="1:6" x14ac:dyDescent="0.3">
      <c r="A40" s="4" t="s">
        <v>133</v>
      </c>
      <c r="B40" s="4" t="s">
        <v>134</v>
      </c>
      <c r="C40" s="4" t="s">
        <v>135</v>
      </c>
      <c r="D40" s="4" t="s">
        <v>56</v>
      </c>
      <c r="E40" t="s">
        <v>136</v>
      </c>
      <c r="F40" t="s">
        <v>7251</v>
      </c>
    </row>
    <row r="41" spans="1:6" x14ac:dyDescent="0.3">
      <c r="A41" s="4" t="s">
        <v>137</v>
      </c>
      <c r="B41" s="4" t="s">
        <v>138</v>
      </c>
      <c r="C41" s="4" t="s">
        <v>139</v>
      </c>
      <c r="D41" s="4" t="s">
        <v>56</v>
      </c>
      <c r="E41" t="s">
        <v>140</v>
      </c>
      <c r="F41" t="s">
        <v>7252</v>
      </c>
    </row>
    <row r="42" spans="1:6" x14ac:dyDescent="0.3">
      <c r="A42" s="4" t="s">
        <v>141</v>
      </c>
      <c r="B42" s="4" t="s">
        <v>142</v>
      </c>
      <c r="C42" s="4" t="s">
        <v>143</v>
      </c>
      <c r="D42" s="4" t="s">
        <v>43</v>
      </c>
      <c r="E42" t="s">
        <v>144</v>
      </c>
      <c r="F42" t="s">
        <v>7253</v>
      </c>
    </row>
    <row r="43" spans="1:6" x14ac:dyDescent="0.3">
      <c r="A43" s="4" t="s">
        <v>145</v>
      </c>
      <c r="B43" s="4" t="s">
        <v>146</v>
      </c>
      <c r="C43" s="4" t="s">
        <v>147</v>
      </c>
      <c r="D43" s="4" t="s">
        <v>56</v>
      </c>
      <c r="E43" t="s">
        <v>148</v>
      </c>
    </row>
    <row r="44" spans="1:6" x14ac:dyDescent="0.3">
      <c r="A44" s="4" t="s">
        <v>149</v>
      </c>
      <c r="B44" s="4" t="s">
        <v>150</v>
      </c>
      <c r="C44" s="4" t="s">
        <v>151</v>
      </c>
      <c r="D44" s="4" t="s">
        <v>56</v>
      </c>
      <c r="E44" t="s">
        <v>152</v>
      </c>
      <c r="F44" t="s">
        <v>7254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1A67D-D87E-4783-86E7-CEFE43899553}">
  <dimension ref="A1:I22"/>
  <sheetViews>
    <sheetView workbookViewId="0"/>
  </sheetViews>
  <sheetFormatPr defaultRowHeight="14.4" x14ac:dyDescent="0.3"/>
  <cols>
    <col min="1" max="1" width="14.109375" customWidth="1"/>
    <col min="2" max="2" width="45.21875" bestFit="1" customWidth="1"/>
  </cols>
  <sheetData>
    <row r="1" spans="1:9" x14ac:dyDescent="0.3">
      <c r="A1" s="1" t="s">
        <v>7612</v>
      </c>
    </row>
    <row r="2" spans="1:9" x14ac:dyDescent="0.3">
      <c r="A2" s="1" t="s">
        <v>6928</v>
      </c>
      <c r="B2" s="1" t="s">
        <v>6929</v>
      </c>
      <c r="C2" s="1" t="s">
        <v>6930</v>
      </c>
      <c r="D2" s="1" t="s">
        <v>6931</v>
      </c>
      <c r="E2" s="1" t="s">
        <v>6932</v>
      </c>
      <c r="F2" s="1" t="s">
        <v>6933</v>
      </c>
      <c r="G2" s="1" t="s">
        <v>6934</v>
      </c>
      <c r="H2" s="1" t="s">
        <v>6935</v>
      </c>
      <c r="I2" s="1" t="s">
        <v>6936</v>
      </c>
    </row>
    <row r="3" spans="1:9" x14ac:dyDescent="0.3">
      <c r="A3" t="s">
        <v>6948</v>
      </c>
      <c r="B3" t="s">
        <v>7647</v>
      </c>
      <c r="C3">
        <v>1</v>
      </c>
      <c r="D3">
        <v>1</v>
      </c>
      <c r="E3">
        <v>0.01</v>
      </c>
      <c r="F3" t="s">
        <v>6937</v>
      </c>
      <c r="G3" t="s">
        <v>4377</v>
      </c>
      <c r="H3" t="s">
        <v>4377</v>
      </c>
      <c r="I3">
        <v>100</v>
      </c>
    </row>
    <row r="4" spans="1:9" x14ac:dyDescent="0.3">
      <c r="A4" t="s">
        <v>6959</v>
      </c>
      <c r="B4" t="s">
        <v>7632</v>
      </c>
      <c r="C4">
        <v>1</v>
      </c>
      <c r="D4">
        <v>1</v>
      </c>
      <c r="E4">
        <v>0.01</v>
      </c>
      <c r="F4" t="s">
        <v>6937</v>
      </c>
      <c r="G4" t="s">
        <v>3171</v>
      </c>
      <c r="H4" t="s">
        <v>3171</v>
      </c>
      <c r="I4">
        <v>100</v>
      </c>
    </row>
    <row r="5" spans="1:9" x14ac:dyDescent="0.3">
      <c r="A5" t="s">
        <v>7057</v>
      </c>
      <c r="B5" t="s">
        <v>7058</v>
      </c>
      <c r="C5">
        <v>1</v>
      </c>
      <c r="D5">
        <v>1</v>
      </c>
      <c r="E5">
        <v>0.01</v>
      </c>
      <c r="F5" t="s">
        <v>6937</v>
      </c>
      <c r="G5" t="s">
        <v>2418</v>
      </c>
      <c r="H5" t="s">
        <v>2418</v>
      </c>
      <c r="I5">
        <v>100</v>
      </c>
    </row>
    <row r="6" spans="1:9" x14ac:dyDescent="0.3">
      <c r="A6" t="s">
        <v>7059</v>
      </c>
      <c r="B6" t="s">
        <v>7060</v>
      </c>
      <c r="C6">
        <v>1</v>
      </c>
      <c r="D6">
        <v>1</v>
      </c>
      <c r="E6">
        <v>0.01</v>
      </c>
      <c r="F6" t="s">
        <v>6937</v>
      </c>
      <c r="G6" t="s">
        <v>2418</v>
      </c>
      <c r="H6" t="s">
        <v>2418</v>
      </c>
      <c r="I6">
        <v>100</v>
      </c>
    </row>
    <row r="7" spans="1:9" x14ac:dyDescent="0.3">
      <c r="A7" t="s">
        <v>7061</v>
      </c>
      <c r="B7" t="s">
        <v>7062</v>
      </c>
      <c r="C7">
        <v>1</v>
      </c>
      <c r="D7">
        <v>1</v>
      </c>
      <c r="E7">
        <v>0.01</v>
      </c>
      <c r="F7" t="s">
        <v>6937</v>
      </c>
      <c r="G7" t="s">
        <v>2418</v>
      </c>
      <c r="H7" t="s">
        <v>2418</v>
      </c>
      <c r="I7">
        <v>100</v>
      </c>
    </row>
    <row r="8" spans="1:9" x14ac:dyDescent="0.3">
      <c r="A8" t="s">
        <v>6945</v>
      </c>
      <c r="B8" t="s">
        <v>6946</v>
      </c>
      <c r="C8">
        <v>18</v>
      </c>
      <c r="D8">
        <v>2</v>
      </c>
      <c r="E8">
        <v>0.16</v>
      </c>
      <c r="F8" t="s">
        <v>7005</v>
      </c>
      <c r="G8" t="s">
        <v>6947</v>
      </c>
      <c r="H8" t="s">
        <v>7086</v>
      </c>
      <c r="I8">
        <v>12.5</v>
      </c>
    </row>
    <row r="9" spans="1:9" x14ac:dyDescent="0.3">
      <c r="A9" t="s">
        <v>7063</v>
      </c>
      <c r="B9" t="s">
        <v>7064</v>
      </c>
      <c r="C9">
        <v>2</v>
      </c>
      <c r="D9">
        <v>1</v>
      </c>
      <c r="E9">
        <v>0.02</v>
      </c>
      <c r="F9" t="s">
        <v>7087</v>
      </c>
      <c r="G9" t="s">
        <v>7088</v>
      </c>
      <c r="H9" t="s">
        <v>356</v>
      </c>
      <c r="I9">
        <v>50</v>
      </c>
    </row>
    <row r="10" spans="1:9" x14ac:dyDescent="0.3">
      <c r="A10" t="s">
        <v>6961</v>
      </c>
      <c r="B10" t="s">
        <v>6962</v>
      </c>
      <c r="C10">
        <v>2</v>
      </c>
      <c r="D10">
        <v>1</v>
      </c>
      <c r="E10">
        <v>0.02</v>
      </c>
      <c r="F10" t="s">
        <v>7087</v>
      </c>
      <c r="G10" t="s">
        <v>3171</v>
      </c>
      <c r="H10" t="s">
        <v>3171</v>
      </c>
      <c r="I10">
        <v>50</v>
      </c>
    </row>
    <row r="11" spans="1:9" x14ac:dyDescent="0.3">
      <c r="A11" t="s">
        <v>7065</v>
      </c>
      <c r="B11" t="s">
        <v>7066</v>
      </c>
      <c r="C11">
        <v>2</v>
      </c>
      <c r="D11">
        <v>1</v>
      </c>
      <c r="E11">
        <v>0.02</v>
      </c>
      <c r="F11" t="s">
        <v>7087</v>
      </c>
      <c r="G11" t="s">
        <v>4881</v>
      </c>
      <c r="H11" t="s">
        <v>4881</v>
      </c>
      <c r="I11">
        <v>50</v>
      </c>
    </row>
    <row r="12" spans="1:9" x14ac:dyDescent="0.3">
      <c r="A12" t="s">
        <v>7067</v>
      </c>
      <c r="B12" t="s">
        <v>7068</v>
      </c>
      <c r="C12">
        <v>118</v>
      </c>
      <c r="D12">
        <v>4</v>
      </c>
      <c r="E12">
        <v>1.03</v>
      </c>
      <c r="F12" t="s">
        <v>6938</v>
      </c>
      <c r="G12" t="s">
        <v>7089</v>
      </c>
      <c r="H12" t="s">
        <v>7090</v>
      </c>
      <c r="I12">
        <v>3.8834951456310698</v>
      </c>
    </row>
    <row r="13" spans="1:9" x14ac:dyDescent="0.3">
      <c r="A13" t="s">
        <v>7069</v>
      </c>
      <c r="B13" t="s">
        <v>7070</v>
      </c>
      <c r="C13">
        <v>3</v>
      </c>
      <c r="D13">
        <v>1</v>
      </c>
      <c r="E13">
        <v>0.03</v>
      </c>
      <c r="F13" t="s">
        <v>7091</v>
      </c>
      <c r="G13" t="s">
        <v>7092</v>
      </c>
      <c r="H13" t="s">
        <v>3041</v>
      </c>
      <c r="I13">
        <v>33.3333333333333</v>
      </c>
    </row>
    <row r="14" spans="1:9" x14ac:dyDescent="0.3">
      <c r="A14" t="s">
        <v>7071</v>
      </c>
      <c r="B14" t="s">
        <v>7072</v>
      </c>
      <c r="C14">
        <v>3</v>
      </c>
      <c r="D14">
        <v>1</v>
      </c>
      <c r="E14">
        <v>0.03</v>
      </c>
      <c r="F14" t="s">
        <v>7091</v>
      </c>
      <c r="G14" t="s">
        <v>7093</v>
      </c>
      <c r="H14" t="s">
        <v>2956</v>
      </c>
      <c r="I14">
        <v>33.3333333333333</v>
      </c>
    </row>
    <row r="15" spans="1:9" x14ac:dyDescent="0.3">
      <c r="A15" t="s">
        <v>7073</v>
      </c>
      <c r="B15" t="s">
        <v>7074</v>
      </c>
      <c r="C15">
        <v>3</v>
      </c>
      <c r="D15">
        <v>1</v>
      </c>
      <c r="E15">
        <v>0.03</v>
      </c>
      <c r="F15" t="s">
        <v>7091</v>
      </c>
      <c r="G15" t="s">
        <v>7094</v>
      </c>
      <c r="H15" t="s">
        <v>2956</v>
      </c>
      <c r="I15">
        <v>33.3333333333333</v>
      </c>
    </row>
    <row r="16" spans="1:9" x14ac:dyDescent="0.3">
      <c r="A16" t="s">
        <v>7075</v>
      </c>
      <c r="B16" t="s">
        <v>7076</v>
      </c>
      <c r="C16">
        <v>4</v>
      </c>
      <c r="D16">
        <v>1</v>
      </c>
      <c r="E16">
        <v>0.03</v>
      </c>
      <c r="F16" t="s">
        <v>7095</v>
      </c>
      <c r="G16" t="s">
        <v>7096</v>
      </c>
      <c r="H16" t="s">
        <v>2998</v>
      </c>
      <c r="I16">
        <v>33.3333333333333</v>
      </c>
    </row>
    <row r="17" spans="1:9" x14ac:dyDescent="0.3">
      <c r="A17" t="s">
        <v>7077</v>
      </c>
      <c r="B17" t="s">
        <v>7078</v>
      </c>
      <c r="C17">
        <v>4</v>
      </c>
      <c r="D17">
        <v>1</v>
      </c>
      <c r="E17">
        <v>0.03</v>
      </c>
      <c r="F17" t="s">
        <v>7095</v>
      </c>
      <c r="G17" t="s">
        <v>7097</v>
      </c>
      <c r="H17" t="s">
        <v>4833</v>
      </c>
      <c r="I17">
        <v>33.3333333333333</v>
      </c>
    </row>
    <row r="18" spans="1:9" x14ac:dyDescent="0.3">
      <c r="A18" t="s">
        <v>6942</v>
      </c>
      <c r="B18" t="s">
        <v>6943</v>
      </c>
      <c r="C18">
        <v>4</v>
      </c>
      <c r="D18">
        <v>1</v>
      </c>
      <c r="E18">
        <v>0.03</v>
      </c>
      <c r="F18" t="s">
        <v>7095</v>
      </c>
      <c r="G18" t="s">
        <v>6944</v>
      </c>
      <c r="H18" t="s">
        <v>2079</v>
      </c>
      <c r="I18">
        <v>33.3333333333333</v>
      </c>
    </row>
    <row r="19" spans="1:9" x14ac:dyDescent="0.3">
      <c r="A19" t="s">
        <v>7079</v>
      </c>
      <c r="B19" t="s">
        <v>7080</v>
      </c>
      <c r="C19">
        <v>317</v>
      </c>
      <c r="D19">
        <v>6</v>
      </c>
      <c r="E19">
        <v>2.76</v>
      </c>
      <c r="F19" t="s">
        <v>7098</v>
      </c>
      <c r="G19" t="s">
        <v>7099</v>
      </c>
      <c r="H19" t="s">
        <v>7100</v>
      </c>
      <c r="I19">
        <v>2.1739130434782599</v>
      </c>
    </row>
    <row r="20" spans="1:9" x14ac:dyDescent="0.3">
      <c r="A20" t="s">
        <v>6939</v>
      </c>
      <c r="B20" t="s">
        <v>6940</v>
      </c>
      <c r="C20">
        <v>5</v>
      </c>
      <c r="D20">
        <v>1</v>
      </c>
      <c r="E20">
        <v>0.04</v>
      </c>
      <c r="F20" t="s">
        <v>7101</v>
      </c>
      <c r="G20" t="s">
        <v>6941</v>
      </c>
      <c r="H20" t="s">
        <v>2079</v>
      </c>
      <c r="I20">
        <v>25</v>
      </c>
    </row>
    <row r="21" spans="1:9" x14ac:dyDescent="0.3">
      <c r="A21" t="s">
        <v>7081</v>
      </c>
      <c r="B21" s="13" t="s">
        <v>7648</v>
      </c>
      <c r="C21">
        <v>5</v>
      </c>
      <c r="D21">
        <v>1</v>
      </c>
      <c r="E21">
        <v>0.04</v>
      </c>
      <c r="F21" t="s">
        <v>7101</v>
      </c>
      <c r="G21" t="s">
        <v>7102</v>
      </c>
      <c r="H21" t="s">
        <v>4833</v>
      </c>
      <c r="I21">
        <v>25</v>
      </c>
    </row>
    <row r="22" spans="1:9" x14ac:dyDescent="0.3">
      <c r="A22" t="s">
        <v>6974</v>
      </c>
      <c r="B22" t="s">
        <v>7635</v>
      </c>
      <c r="C22">
        <v>5</v>
      </c>
      <c r="D22">
        <v>1</v>
      </c>
      <c r="E22">
        <v>0.04</v>
      </c>
      <c r="F22" t="s">
        <v>7101</v>
      </c>
      <c r="G22" t="s">
        <v>6976</v>
      </c>
      <c r="H22" t="s">
        <v>3171</v>
      </c>
      <c r="I22">
        <v>25</v>
      </c>
    </row>
  </sheetData>
  <pageMargins left="0.7" right="0.7" top="0.75" bottom="0.75" header="0.3" footer="0.3"/>
  <ignoredErrors>
    <ignoredError sqref="F3:F22"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3B6E3-BCF8-4B7A-9C1A-AB062275D6C4}">
  <dimension ref="A1:I20"/>
  <sheetViews>
    <sheetView workbookViewId="0"/>
  </sheetViews>
  <sheetFormatPr defaultRowHeight="14.4" x14ac:dyDescent="0.3"/>
  <cols>
    <col min="2" max="2" width="62.44140625" bestFit="1" customWidth="1"/>
    <col min="8" max="8" width="14.77734375" customWidth="1"/>
  </cols>
  <sheetData>
    <row r="1" spans="1:9" x14ac:dyDescent="0.3">
      <c r="A1" s="1" t="s">
        <v>7611</v>
      </c>
    </row>
    <row r="2" spans="1:9" x14ac:dyDescent="0.3">
      <c r="A2" s="1" t="s">
        <v>6928</v>
      </c>
      <c r="B2" s="1" t="s">
        <v>6929</v>
      </c>
      <c r="C2" s="1" t="s">
        <v>6930</v>
      </c>
      <c r="D2" s="1" t="s">
        <v>6931</v>
      </c>
      <c r="E2" s="1" t="s">
        <v>6932</v>
      </c>
      <c r="F2" s="1" t="s">
        <v>6933</v>
      </c>
      <c r="G2" s="1" t="s">
        <v>6934</v>
      </c>
      <c r="H2" s="1" t="s">
        <v>6935</v>
      </c>
      <c r="I2" s="1" t="s">
        <v>6936</v>
      </c>
    </row>
    <row r="3" spans="1:9" x14ac:dyDescent="0.3">
      <c r="A3" t="s">
        <v>6949</v>
      </c>
      <c r="B3" t="s">
        <v>6950</v>
      </c>
      <c r="C3">
        <v>1</v>
      </c>
      <c r="D3">
        <v>1</v>
      </c>
      <c r="E3">
        <v>0</v>
      </c>
      <c r="F3" t="s">
        <v>7256</v>
      </c>
      <c r="G3" t="s">
        <v>650</v>
      </c>
      <c r="H3" t="s">
        <v>650</v>
      </c>
      <c r="I3" t="s">
        <v>7303</v>
      </c>
    </row>
    <row r="4" spans="1:9" x14ac:dyDescent="0.3">
      <c r="A4" t="s">
        <v>7257</v>
      </c>
      <c r="B4" t="s">
        <v>7258</v>
      </c>
      <c r="C4">
        <v>2</v>
      </c>
      <c r="D4">
        <v>1</v>
      </c>
      <c r="E4">
        <v>0.01</v>
      </c>
      <c r="F4" t="s">
        <v>7259</v>
      </c>
      <c r="G4" t="s">
        <v>1772</v>
      </c>
      <c r="H4" t="s">
        <v>1772</v>
      </c>
      <c r="I4">
        <v>100</v>
      </c>
    </row>
    <row r="5" spans="1:9" x14ac:dyDescent="0.3">
      <c r="A5" t="s">
        <v>7260</v>
      </c>
      <c r="B5" t="s">
        <v>7261</v>
      </c>
      <c r="C5">
        <v>2</v>
      </c>
      <c r="D5">
        <v>1</v>
      </c>
      <c r="E5">
        <v>0.01</v>
      </c>
      <c r="F5" t="s">
        <v>7259</v>
      </c>
      <c r="G5" t="s">
        <v>5359</v>
      </c>
      <c r="H5" t="s">
        <v>5359</v>
      </c>
      <c r="I5">
        <v>100</v>
      </c>
    </row>
    <row r="6" spans="1:9" x14ac:dyDescent="0.3">
      <c r="A6" t="s">
        <v>7262</v>
      </c>
      <c r="B6" t="s">
        <v>7641</v>
      </c>
      <c r="C6">
        <v>2</v>
      </c>
      <c r="D6">
        <v>1</v>
      </c>
      <c r="E6">
        <v>0.01</v>
      </c>
      <c r="F6" t="s">
        <v>7259</v>
      </c>
      <c r="G6" t="s">
        <v>7263</v>
      </c>
      <c r="H6" t="s">
        <v>1772</v>
      </c>
      <c r="I6">
        <v>100</v>
      </c>
    </row>
    <row r="7" spans="1:9" x14ac:dyDescent="0.3">
      <c r="A7" t="s">
        <v>7264</v>
      </c>
      <c r="B7" t="s">
        <v>7642</v>
      </c>
      <c r="C7">
        <v>2</v>
      </c>
      <c r="D7">
        <v>1</v>
      </c>
      <c r="E7">
        <v>0.01</v>
      </c>
      <c r="F7" t="s">
        <v>7259</v>
      </c>
      <c r="G7" t="s">
        <v>7265</v>
      </c>
      <c r="H7" t="s">
        <v>1901</v>
      </c>
      <c r="I7">
        <v>100</v>
      </c>
    </row>
    <row r="8" spans="1:9" x14ac:dyDescent="0.3">
      <c r="A8" t="s">
        <v>7266</v>
      </c>
      <c r="B8" t="s">
        <v>7267</v>
      </c>
      <c r="C8">
        <v>3</v>
      </c>
      <c r="D8">
        <v>1</v>
      </c>
      <c r="E8">
        <v>0.01</v>
      </c>
      <c r="F8" t="s">
        <v>7268</v>
      </c>
      <c r="G8" t="s">
        <v>7269</v>
      </c>
      <c r="H8" t="s">
        <v>3970</v>
      </c>
      <c r="I8">
        <v>100</v>
      </c>
    </row>
    <row r="9" spans="1:9" x14ac:dyDescent="0.3">
      <c r="A9" t="s">
        <v>7270</v>
      </c>
      <c r="B9" t="s">
        <v>7643</v>
      </c>
      <c r="C9">
        <v>5</v>
      </c>
      <c r="D9">
        <v>1</v>
      </c>
      <c r="E9">
        <v>0.02</v>
      </c>
      <c r="F9" t="s">
        <v>7271</v>
      </c>
      <c r="G9" t="s">
        <v>7272</v>
      </c>
      <c r="H9" t="s">
        <v>4237</v>
      </c>
      <c r="I9">
        <v>50</v>
      </c>
    </row>
    <row r="10" spans="1:9" x14ac:dyDescent="0.3">
      <c r="A10" t="s">
        <v>7273</v>
      </c>
      <c r="B10" t="s">
        <v>7644</v>
      </c>
      <c r="C10">
        <v>5</v>
      </c>
      <c r="D10">
        <v>1</v>
      </c>
      <c r="E10">
        <v>0.02</v>
      </c>
      <c r="F10" t="s">
        <v>7271</v>
      </c>
      <c r="G10" t="s">
        <v>7272</v>
      </c>
      <c r="H10" t="s">
        <v>4237</v>
      </c>
      <c r="I10">
        <v>50</v>
      </c>
    </row>
    <row r="11" spans="1:9" x14ac:dyDescent="0.3">
      <c r="A11" t="s">
        <v>7274</v>
      </c>
      <c r="B11" t="s">
        <v>7645</v>
      </c>
      <c r="C11">
        <v>5</v>
      </c>
      <c r="D11">
        <v>1</v>
      </c>
      <c r="E11">
        <v>0.02</v>
      </c>
      <c r="F11" t="s">
        <v>7271</v>
      </c>
      <c r="G11" t="s">
        <v>7272</v>
      </c>
      <c r="H11" t="s">
        <v>4237</v>
      </c>
      <c r="I11">
        <v>50</v>
      </c>
    </row>
    <row r="12" spans="1:9" x14ac:dyDescent="0.3">
      <c r="A12" t="s">
        <v>7275</v>
      </c>
      <c r="B12" t="s">
        <v>7276</v>
      </c>
      <c r="C12">
        <v>5</v>
      </c>
      <c r="D12">
        <v>1</v>
      </c>
      <c r="E12">
        <v>0.02</v>
      </c>
      <c r="F12" t="s">
        <v>7271</v>
      </c>
      <c r="G12" t="s">
        <v>7277</v>
      </c>
      <c r="H12" t="s">
        <v>3742</v>
      </c>
      <c r="I12">
        <v>50</v>
      </c>
    </row>
    <row r="13" spans="1:9" x14ac:dyDescent="0.3">
      <c r="A13" t="s">
        <v>6999</v>
      </c>
      <c r="B13" t="s">
        <v>7000</v>
      </c>
      <c r="C13">
        <v>6</v>
      </c>
      <c r="D13">
        <v>1</v>
      </c>
      <c r="E13">
        <v>0.02</v>
      </c>
      <c r="F13" t="s">
        <v>7278</v>
      </c>
      <c r="G13" t="s">
        <v>7001</v>
      </c>
      <c r="H13" t="s">
        <v>2959</v>
      </c>
      <c r="I13">
        <v>50</v>
      </c>
    </row>
    <row r="14" spans="1:9" x14ac:dyDescent="0.3">
      <c r="A14" t="s">
        <v>7279</v>
      </c>
      <c r="B14" t="s">
        <v>7280</v>
      </c>
      <c r="C14">
        <v>7</v>
      </c>
      <c r="D14">
        <v>1</v>
      </c>
      <c r="E14">
        <v>0.02</v>
      </c>
      <c r="F14" t="s">
        <v>7281</v>
      </c>
      <c r="G14" t="s">
        <v>7282</v>
      </c>
      <c r="H14" t="s">
        <v>1901</v>
      </c>
      <c r="I14">
        <v>50</v>
      </c>
    </row>
    <row r="15" spans="1:9" x14ac:dyDescent="0.3">
      <c r="A15" t="s">
        <v>7283</v>
      </c>
      <c r="B15" t="s">
        <v>7646</v>
      </c>
      <c r="C15">
        <v>8</v>
      </c>
      <c r="D15">
        <v>1</v>
      </c>
      <c r="E15">
        <v>0.03</v>
      </c>
      <c r="F15" t="s">
        <v>7284</v>
      </c>
      <c r="G15" t="s">
        <v>7285</v>
      </c>
      <c r="H15" t="s">
        <v>4237</v>
      </c>
      <c r="I15">
        <v>33.3333333333333</v>
      </c>
    </row>
    <row r="16" spans="1:9" x14ac:dyDescent="0.3">
      <c r="A16" t="s">
        <v>7286</v>
      </c>
      <c r="B16" t="s">
        <v>7287</v>
      </c>
      <c r="C16">
        <v>9</v>
      </c>
      <c r="D16">
        <v>1</v>
      </c>
      <c r="E16">
        <v>0.03</v>
      </c>
      <c r="F16" t="s">
        <v>7288</v>
      </c>
      <c r="G16" t="s">
        <v>7289</v>
      </c>
      <c r="H16" t="s">
        <v>3742</v>
      </c>
      <c r="I16">
        <v>33.3333333333333</v>
      </c>
    </row>
    <row r="17" spans="1:9" x14ac:dyDescent="0.3">
      <c r="A17" t="s">
        <v>7290</v>
      </c>
      <c r="B17" t="s">
        <v>7291</v>
      </c>
      <c r="C17">
        <v>9</v>
      </c>
      <c r="D17">
        <v>1</v>
      </c>
      <c r="E17">
        <v>0.03</v>
      </c>
      <c r="F17" t="s">
        <v>7288</v>
      </c>
      <c r="G17" t="s">
        <v>7292</v>
      </c>
      <c r="H17" t="s">
        <v>1901</v>
      </c>
      <c r="I17">
        <v>33.3333333333333</v>
      </c>
    </row>
    <row r="18" spans="1:9" x14ac:dyDescent="0.3">
      <c r="A18" t="s">
        <v>7293</v>
      </c>
      <c r="B18" t="s">
        <v>7294</v>
      </c>
      <c r="C18">
        <v>9</v>
      </c>
      <c r="D18">
        <v>1</v>
      </c>
      <c r="E18">
        <v>0.03</v>
      </c>
      <c r="F18" t="s">
        <v>7288</v>
      </c>
      <c r="G18" t="s">
        <v>7295</v>
      </c>
      <c r="H18" t="s">
        <v>5359</v>
      </c>
      <c r="I18">
        <v>33.3333333333333</v>
      </c>
    </row>
    <row r="19" spans="1:9" x14ac:dyDescent="0.3">
      <c r="A19" t="s">
        <v>7296</v>
      </c>
      <c r="B19" t="s">
        <v>7297</v>
      </c>
      <c r="C19">
        <v>14</v>
      </c>
      <c r="D19">
        <v>1</v>
      </c>
      <c r="E19">
        <v>0.05</v>
      </c>
      <c r="F19" t="s">
        <v>7298</v>
      </c>
      <c r="G19" t="s">
        <v>7299</v>
      </c>
      <c r="H19" t="s">
        <v>1901</v>
      </c>
      <c r="I19">
        <v>20</v>
      </c>
    </row>
    <row r="20" spans="1:9" x14ac:dyDescent="0.3">
      <c r="A20" t="s">
        <v>7300</v>
      </c>
      <c r="B20" t="s">
        <v>7301</v>
      </c>
      <c r="C20">
        <v>14</v>
      </c>
      <c r="D20">
        <v>1</v>
      </c>
      <c r="E20">
        <v>0.05</v>
      </c>
      <c r="F20" t="s">
        <v>7298</v>
      </c>
      <c r="G20" t="s">
        <v>7302</v>
      </c>
      <c r="H20" t="s">
        <v>5452</v>
      </c>
      <c r="I20">
        <v>20</v>
      </c>
    </row>
  </sheetData>
  <pageMargins left="0.7" right="0.7" top="0.75" bottom="0.75" header="0.3" footer="0.3"/>
  <ignoredErrors>
    <ignoredError sqref="F3:F20"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E7C7-4626-40CA-A14E-E30B02F13317}">
  <dimension ref="A1:J48"/>
  <sheetViews>
    <sheetView tabSelected="1" topLeftCell="A3" workbookViewId="0">
      <selection activeCell="I14" sqref="I14"/>
    </sheetView>
  </sheetViews>
  <sheetFormatPr defaultRowHeight="14.4" x14ac:dyDescent="0.3"/>
  <cols>
    <col min="1" max="1" width="12" customWidth="1"/>
    <col min="2" max="2" width="12.33203125" bestFit="1" customWidth="1"/>
    <col min="4" max="4" width="10.6640625" bestFit="1" customWidth="1"/>
    <col min="5" max="5" width="10.109375" bestFit="1" customWidth="1"/>
  </cols>
  <sheetData>
    <row r="1" spans="1:10" x14ac:dyDescent="0.3">
      <c r="A1" s="1" t="s">
        <v>7610</v>
      </c>
      <c r="J1" s="1" t="s">
        <v>7599</v>
      </c>
    </row>
    <row r="2" spans="1:10" x14ac:dyDescent="0.3">
      <c r="A2" s="1" t="s">
        <v>0</v>
      </c>
      <c r="B2" s="1" t="s">
        <v>1</v>
      </c>
      <c r="C2" s="1" t="s">
        <v>2</v>
      </c>
      <c r="D2" s="1" t="s">
        <v>3</v>
      </c>
      <c r="E2" s="1" t="s">
        <v>153</v>
      </c>
      <c r="J2" t="s">
        <v>7103</v>
      </c>
    </row>
    <row r="3" spans="1:10" x14ac:dyDescent="0.3">
      <c r="A3" s="4" t="s">
        <v>4</v>
      </c>
      <c r="B3" s="4" t="s">
        <v>5</v>
      </c>
      <c r="C3" s="4" t="s">
        <v>6</v>
      </c>
      <c r="D3" s="4" t="s">
        <v>7</v>
      </c>
      <c r="E3" t="s">
        <v>154</v>
      </c>
      <c r="J3" t="s">
        <v>7104</v>
      </c>
    </row>
    <row r="4" spans="1:10" x14ac:dyDescent="0.3">
      <c r="A4" s="4" t="s">
        <v>10</v>
      </c>
      <c r="B4" s="4" t="s">
        <v>11</v>
      </c>
      <c r="C4" s="4" t="s">
        <v>12</v>
      </c>
      <c r="D4" s="4" t="s">
        <v>7</v>
      </c>
      <c r="E4" s="4" t="s">
        <v>155</v>
      </c>
      <c r="J4" t="s">
        <v>7105</v>
      </c>
    </row>
    <row r="5" spans="1:10" x14ac:dyDescent="0.3">
      <c r="A5" s="4" t="s">
        <v>14</v>
      </c>
      <c r="B5" s="4" t="s">
        <v>15</v>
      </c>
      <c r="C5" s="4" t="s">
        <v>16</v>
      </c>
      <c r="D5" s="4" t="s">
        <v>17</v>
      </c>
      <c r="E5" s="4" t="s">
        <v>156</v>
      </c>
      <c r="J5" t="s">
        <v>7106</v>
      </c>
    </row>
    <row r="6" spans="1:10" x14ac:dyDescent="0.3">
      <c r="A6" s="10" t="s">
        <v>19</v>
      </c>
      <c r="B6" s="4" t="s">
        <v>20</v>
      </c>
      <c r="C6" s="4" t="s">
        <v>21</v>
      </c>
      <c r="D6" s="4" t="s">
        <v>17</v>
      </c>
      <c r="E6" t="s">
        <v>157</v>
      </c>
      <c r="J6" t="s">
        <v>7107</v>
      </c>
    </row>
    <row r="7" spans="1:10" x14ac:dyDescent="0.3">
      <c r="A7" s="4" t="s">
        <v>10</v>
      </c>
      <c r="B7" s="4" t="s">
        <v>23</v>
      </c>
      <c r="C7" s="4" t="s">
        <v>24</v>
      </c>
      <c r="D7" s="4" t="s">
        <v>7</v>
      </c>
      <c r="E7" t="s">
        <v>158</v>
      </c>
      <c r="J7" t="s">
        <v>7108</v>
      </c>
    </row>
    <row r="8" spans="1:10" x14ac:dyDescent="0.3">
      <c r="A8" s="10" t="s">
        <v>26</v>
      </c>
      <c r="B8" s="4" t="s">
        <v>27</v>
      </c>
      <c r="C8" s="4" t="s">
        <v>28</v>
      </c>
      <c r="D8" s="4" t="s">
        <v>17</v>
      </c>
      <c r="E8" t="s">
        <v>159</v>
      </c>
      <c r="J8" t="s">
        <v>7109</v>
      </c>
    </row>
    <row r="9" spans="1:10" x14ac:dyDescent="0.3">
      <c r="A9" s="4" t="s">
        <v>30</v>
      </c>
      <c r="B9" s="4" t="s">
        <v>31</v>
      </c>
      <c r="C9" s="4" t="s">
        <v>32</v>
      </c>
      <c r="D9" s="4" t="s">
        <v>33</v>
      </c>
      <c r="E9" t="s">
        <v>160</v>
      </c>
      <c r="J9" t="s">
        <v>7110</v>
      </c>
    </row>
    <row r="10" spans="1:10" x14ac:dyDescent="0.3">
      <c r="A10" s="10" t="s">
        <v>34</v>
      </c>
      <c r="B10" s="4" t="s">
        <v>35</v>
      </c>
      <c r="C10" s="4" t="s">
        <v>36</v>
      </c>
      <c r="D10" s="4" t="s">
        <v>17</v>
      </c>
      <c r="E10" t="s">
        <v>161</v>
      </c>
      <c r="J10" t="s">
        <v>7111</v>
      </c>
    </row>
    <row r="11" spans="1:10" x14ac:dyDescent="0.3">
      <c r="A11" s="4" t="s">
        <v>37</v>
      </c>
      <c r="B11" s="4" t="s">
        <v>38</v>
      </c>
      <c r="C11" s="4" t="s">
        <v>39</v>
      </c>
      <c r="D11" s="4" t="s">
        <v>7</v>
      </c>
      <c r="E11" t="s">
        <v>162</v>
      </c>
      <c r="J11" t="s">
        <v>7112</v>
      </c>
    </row>
    <row r="12" spans="1:10" x14ac:dyDescent="0.3">
      <c r="A12" s="4" t="s">
        <v>37</v>
      </c>
      <c r="B12" s="4" t="s">
        <v>41</v>
      </c>
      <c r="C12" s="4" t="s">
        <v>42</v>
      </c>
      <c r="D12" s="4" t="s">
        <v>43</v>
      </c>
      <c r="E12" t="s">
        <v>163</v>
      </c>
      <c r="J12" t="s">
        <v>7113</v>
      </c>
    </row>
    <row r="13" spans="1:10" s="6" customFormat="1" x14ac:dyDescent="0.3">
      <c r="A13" s="5" t="s">
        <v>45</v>
      </c>
      <c r="B13" s="5" t="s">
        <v>46</v>
      </c>
      <c r="C13" s="5" t="s">
        <v>47</v>
      </c>
      <c r="D13" s="5" t="s">
        <v>17</v>
      </c>
      <c r="E13" s="6" t="s">
        <v>7085</v>
      </c>
      <c r="J13" t="s">
        <v>7114</v>
      </c>
    </row>
    <row r="14" spans="1:10" x14ac:dyDescent="0.3">
      <c r="A14" s="10" t="s">
        <v>49</v>
      </c>
      <c r="B14" s="4" t="s">
        <v>50</v>
      </c>
      <c r="C14" s="4" t="s">
        <v>51</v>
      </c>
      <c r="D14" s="4" t="s">
        <v>17</v>
      </c>
      <c r="E14" t="s">
        <v>164</v>
      </c>
      <c r="J14" t="s">
        <v>7115</v>
      </c>
    </row>
    <row r="15" spans="1:10" x14ac:dyDescent="0.3">
      <c r="A15" s="10" t="s">
        <v>53</v>
      </c>
      <c r="B15" s="4" t="s">
        <v>54</v>
      </c>
      <c r="C15" s="4" t="s">
        <v>55</v>
      </c>
      <c r="D15" s="4" t="s">
        <v>56</v>
      </c>
      <c r="E15" s="2" t="s">
        <v>165</v>
      </c>
      <c r="J15" t="s">
        <v>7116</v>
      </c>
    </row>
    <row r="16" spans="1:10" x14ac:dyDescent="0.3">
      <c r="A16" s="10" t="s">
        <v>57</v>
      </c>
      <c r="B16" s="4" t="s">
        <v>58</v>
      </c>
      <c r="C16" s="4" t="s">
        <v>59</v>
      </c>
      <c r="D16" s="4" t="s">
        <v>56</v>
      </c>
      <c r="E16" s="4" t="s">
        <v>166</v>
      </c>
      <c r="J16" t="s">
        <v>7117</v>
      </c>
    </row>
    <row r="17" spans="1:10" x14ac:dyDescent="0.3">
      <c r="A17" s="17" t="s">
        <v>7658</v>
      </c>
      <c r="B17" s="4" t="s">
        <v>62</v>
      </c>
      <c r="C17" s="4" t="s">
        <v>63</v>
      </c>
      <c r="D17" s="4" t="s">
        <v>43</v>
      </c>
      <c r="E17" s="4" t="s">
        <v>167</v>
      </c>
      <c r="J17" t="s">
        <v>7118</v>
      </c>
    </row>
    <row r="18" spans="1:10" x14ac:dyDescent="0.3">
      <c r="A18" s="4" t="s">
        <v>65</v>
      </c>
      <c r="B18" s="4" t="s">
        <v>66</v>
      </c>
      <c r="C18" s="4" t="s">
        <v>67</v>
      </c>
      <c r="D18" s="4" t="s">
        <v>56</v>
      </c>
      <c r="E18" s="4" t="s">
        <v>168</v>
      </c>
      <c r="J18" t="s">
        <v>7119</v>
      </c>
    </row>
    <row r="19" spans="1:10" x14ac:dyDescent="0.3">
      <c r="A19" s="10" t="s">
        <v>69</v>
      </c>
      <c r="B19" s="4" t="s">
        <v>70</v>
      </c>
      <c r="C19" s="4" t="s">
        <v>71</v>
      </c>
      <c r="D19" s="4" t="s">
        <v>56</v>
      </c>
      <c r="E19" s="4" t="s">
        <v>169</v>
      </c>
      <c r="J19" t="s">
        <v>7120</v>
      </c>
    </row>
    <row r="20" spans="1:10" x14ac:dyDescent="0.3">
      <c r="A20" s="4" t="s">
        <v>73</v>
      </c>
      <c r="B20" s="4" t="s">
        <v>74</v>
      </c>
      <c r="C20" s="4" t="s">
        <v>75</v>
      </c>
      <c r="D20" s="4" t="s">
        <v>43</v>
      </c>
      <c r="E20" t="s">
        <v>170</v>
      </c>
      <c r="J20" t="s">
        <v>7121</v>
      </c>
    </row>
    <row r="21" spans="1:10" x14ac:dyDescent="0.3">
      <c r="A21" s="10" t="s">
        <v>73</v>
      </c>
      <c r="B21" s="4" t="s">
        <v>76</v>
      </c>
      <c r="C21" s="4" t="s">
        <v>77</v>
      </c>
      <c r="D21" s="4" t="s">
        <v>33</v>
      </c>
      <c r="E21" t="s">
        <v>171</v>
      </c>
      <c r="J21" t="s">
        <v>7122</v>
      </c>
    </row>
    <row r="22" spans="1:10" x14ac:dyDescent="0.3">
      <c r="A22" s="10" t="s">
        <v>78</v>
      </c>
      <c r="B22" s="4" t="s">
        <v>79</v>
      </c>
      <c r="C22" s="4" t="s">
        <v>80</v>
      </c>
      <c r="D22" s="4" t="s">
        <v>17</v>
      </c>
      <c r="E22" s="4" t="s">
        <v>172</v>
      </c>
      <c r="J22" t="s">
        <v>7123</v>
      </c>
    </row>
    <row r="23" spans="1:10" x14ac:dyDescent="0.3">
      <c r="A23" s="10" t="s">
        <v>82</v>
      </c>
      <c r="B23" s="4" t="s">
        <v>83</v>
      </c>
      <c r="C23" s="4" t="s">
        <v>84</v>
      </c>
      <c r="D23" s="4" t="s">
        <v>33</v>
      </c>
      <c r="E23" t="s">
        <v>173</v>
      </c>
      <c r="J23" t="s">
        <v>7124</v>
      </c>
    </row>
    <row r="24" spans="1:10" s="6" customFormat="1" x14ac:dyDescent="0.3">
      <c r="A24" s="5" t="s">
        <v>82</v>
      </c>
      <c r="B24" s="16" t="s">
        <v>7656</v>
      </c>
      <c r="C24" s="5" t="s">
        <v>86</v>
      </c>
      <c r="D24" s="5" t="s">
        <v>33</v>
      </c>
      <c r="E24" s="8" t="s">
        <v>7083</v>
      </c>
      <c r="J24" t="s">
        <v>7125</v>
      </c>
    </row>
    <row r="25" spans="1:10" x14ac:dyDescent="0.3">
      <c r="A25" s="4" t="s">
        <v>82</v>
      </c>
      <c r="B25" s="4" t="s">
        <v>88</v>
      </c>
      <c r="C25" s="4" t="s">
        <v>89</v>
      </c>
      <c r="D25" s="4" t="s">
        <v>33</v>
      </c>
      <c r="E25" t="s">
        <v>174</v>
      </c>
      <c r="J25" t="s">
        <v>7126</v>
      </c>
    </row>
    <row r="26" spans="1:10" x14ac:dyDescent="0.3">
      <c r="A26" s="4" t="s">
        <v>82</v>
      </c>
      <c r="B26" s="4" t="s">
        <v>90</v>
      </c>
      <c r="C26" s="4" t="s">
        <v>91</v>
      </c>
      <c r="D26" s="4" t="s">
        <v>43</v>
      </c>
      <c r="E26" t="s">
        <v>175</v>
      </c>
      <c r="J26" t="s">
        <v>7127</v>
      </c>
    </row>
    <row r="27" spans="1:10" x14ac:dyDescent="0.3">
      <c r="A27" s="4" t="s">
        <v>82</v>
      </c>
      <c r="B27" s="4" t="s">
        <v>92</v>
      </c>
      <c r="C27" s="4" t="s">
        <v>93</v>
      </c>
      <c r="D27" s="4" t="s">
        <v>43</v>
      </c>
      <c r="E27" s="4" t="s">
        <v>176</v>
      </c>
      <c r="J27" t="s">
        <v>7128</v>
      </c>
    </row>
    <row r="28" spans="1:10" x14ac:dyDescent="0.3">
      <c r="A28" s="4" t="s">
        <v>82</v>
      </c>
      <c r="B28" s="4" t="s">
        <v>95</v>
      </c>
      <c r="C28" s="4" t="s">
        <v>96</v>
      </c>
      <c r="D28" s="4" t="s">
        <v>33</v>
      </c>
      <c r="E28" t="s">
        <v>177</v>
      </c>
      <c r="J28" t="s">
        <v>7129</v>
      </c>
    </row>
    <row r="29" spans="1:10" x14ac:dyDescent="0.3">
      <c r="A29" s="4" t="s">
        <v>82</v>
      </c>
      <c r="B29" s="4" t="s">
        <v>97</v>
      </c>
      <c r="C29" s="4" t="s">
        <v>98</v>
      </c>
      <c r="D29" s="4" t="s">
        <v>43</v>
      </c>
      <c r="E29" t="s">
        <v>178</v>
      </c>
      <c r="J29" t="s">
        <v>7130</v>
      </c>
    </row>
    <row r="30" spans="1:10" x14ac:dyDescent="0.3">
      <c r="A30" s="4" t="s">
        <v>82</v>
      </c>
      <c r="B30" s="4" t="s">
        <v>99</v>
      </c>
      <c r="C30" s="4" t="s">
        <v>100</v>
      </c>
      <c r="D30" s="4" t="s">
        <v>33</v>
      </c>
      <c r="E30" t="s">
        <v>179</v>
      </c>
      <c r="J30" t="s">
        <v>7131</v>
      </c>
    </row>
    <row r="31" spans="1:10" x14ac:dyDescent="0.3">
      <c r="A31" s="4" t="s">
        <v>82</v>
      </c>
      <c r="B31" s="4" t="s">
        <v>101</v>
      </c>
      <c r="C31" s="4" t="s">
        <v>102</v>
      </c>
      <c r="D31" s="4" t="s">
        <v>43</v>
      </c>
      <c r="E31" t="s">
        <v>180</v>
      </c>
      <c r="J31" t="s">
        <v>7132</v>
      </c>
    </row>
    <row r="32" spans="1:10" x14ac:dyDescent="0.3">
      <c r="A32" s="4" t="s">
        <v>103</v>
      </c>
      <c r="B32" s="4" t="s">
        <v>104</v>
      </c>
      <c r="C32" s="4" t="s">
        <v>105</v>
      </c>
      <c r="D32" s="4" t="s">
        <v>43</v>
      </c>
      <c r="E32" s="4" t="s">
        <v>181</v>
      </c>
      <c r="J32" t="s">
        <v>7133</v>
      </c>
    </row>
    <row r="33" spans="1:10" s="6" customFormat="1" x14ac:dyDescent="0.3">
      <c r="A33" s="5" t="s">
        <v>107</v>
      </c>
      <c r="B33" s="5" t="s">
        <v>108</v>
      </c>
      <c r="C33" s="5" t="s">
        <v>109</v>
      </c>
      <c r="D33" s="5" t="s">
        <v>56</v>
      </c>
      <c r="E33" s="5" t="s">
        <v>182</v>
      </c>
      <c r="J33" t="s">
        <v>7134</v>
      </c>
    </row>
    <row r="34" spans="1:10" x14ac:dyDescent="0.3">
      <c r="A34" s="10" t="s">
        <v>111</v>
      </c>
      <c r="B34" s="4" t="s">
        <v>112</v>
      </c>
      <c r="C34" s="4" t="s">
        <v>113</v>
      </c>
      <c r="D34" s="4" t="s">
        <v>56</v>
      </c>
      <c r="E34" s="4" t="s">
        <v>183</v>
      </c>
      <c r="J34" t="s">
        <v>7135</v>
      </c>
    </row>
    <row r="35" spans="1:10" x14ac:dyDescent="0.3">
      <c r="A35" s="4" t="s">
        <v>115</v>
      </c>
      <c r="B35" s="4" t="s">
        <v>116</v>
      </c>
      <c r="C35" s="4" t="s">
        <v>117</v>
      </c>
      <c r="D35" s="4" t="s">
        <v>56</v>
      </c>
      <c r="E35" s="4" t="s">
        <v>184</v>
      </c>
      <c r="J35" t="s">
        <v>7136</v>
      </c>
    </row>
    <row r="36" spans="1:10" x14ac:dyDescent="0.3">
      <c r="A36" s="4" t="s">
        <v>119</v>
      </c>
      <c r="B36" s="4" t="s">
        <v>120</v>
      </c>
      <c r="C36" s="4" t="s">
        <v>121</v>
      </c>
      <c r="D36" s="4" t="s">
        <v>56</v>
      </c>
      <c r="E36" s="4" t="s">
        <v>185</v>
      </c>
      <c r="J36" t="s">
        <v>7137</v>
      </c>
    </row>
    <row r="37" spans="1:10" x14ac:dyDescent="0.3">
      <c r="A37" s="4" t="s">
        <v>123</v>
      </c>
      <c r="B37" s="4" t="s">
        <v>124</v>
      </c>
      <c r="C37" s="4" t="s">
        <v>125</v>
      </c>
      <c r="D37" s="4" t="s">
        <v>56</v>
      </c>
      <c r="E37" s="3" t="s">
        <v>186</v>
      </c>
      <c r="J37" t="s">
        <v>7138</v>
      </c>
    </row>
    <row r="38" spans="1:10" x14ac:dyDescent="0.3">
      <c r="A38" s="4" t="s">
        <v>126</v>
      </c>
      <c r="B38" s="4" t="s">
        <v>127</v>
      </c>
      <c r="C38" s="4" t="s">
        <v>128</v>
      </c>
      <c r="D38" s="4" t="s">
        <v>56</v>
      </c>
      <c r="E38" s="4" t="s">
        <v>187</v>
      </c>
      <c r="J38" t="s">
        <v>7139</v>
      </c>
    </row>
    <row r="39" spans="1:10" x14ac:dyDescent="0.3">
      <c r="A39" s="4" t="s">
        <v>126</v>
      </c>
      <c r="B39" s="4" t="s">
        <v>130</v>
      </c>
      <c r="C39" s="4" t="s">
        <v>131</v>
      </c>
      <c r="D39" s="4" t="s">
        <v>56</v>
      </c>
      <c r="E39" s="4" t="s">
        <v>188</v>
      </c>
      <c r="J39" t="s">
        <v>7140</v>
      </c>
    </row>
    <row r="40" spans="1:10" x14ac:dyDescent="0.3">
      <c r="A40" s="10" t="s">
        <v>133</v>
      </c>
      <c r="B40" s="17" t="s">
        <v>7657</v>
      </c>
      <c r="C40" s="4" t="s">
        <v>135</v>
      </c>
      <c r="D40" s="4" t="s">
        <v>56</v>
      </c>
      <c r="E40" s="4" t="s">
        <v>189</v>
      </c>
      <c r="J40" t="s">
        <v>7141</v>
      </c>
    </row>
    <row r="41" spans="1:10" s="6" customFormat="1" x14ac:dyDescent="0.3">
      <c r="A41" s="5" t="s">
        <v>137</v>
      </c>
      <c r="B41" s="5" t="s">
        <v>138</v>
      </c>
      <c r="C41" s="5" t="s">
        <v>139</v>
      </c>
      <c r="D41" s="5" t="s">
        <v>56</v>
      </c>
      <c r="E41" s="8" t="s">
        <v>7084</v>
      </c>
      <c r="J41" t="s">
        <v>7142</v>
      </c>
    </row>
    <row r="42" spans="1:10" x14ac:dyDescent="0.3">
      <c r="A42" s="10" t="s">
        <v>141</v>
      </c>
      <c r="B42" s="4" t="s">
        <v>142</v>
      </c>
      <c r="C42" s="4" t="s">
        <v>143</v>
      </c>
      <c r="D42" s="4" t="s">
        <v>43</v>
      </c>
      <c r="E42" s="4" t="s">
        <v>190</v>
      </c>
      <c r="J42" t="s">
        <v>7143</v>
      </c>
    </row>
    <row r="43" spans="1:10" x14ac:dyDescent="0.3">
      <c r="A43" s="10" t="s">
        <v>145</v>
      </c>
      <c r="B43" s="4" t="s">
        <v>146</v>
      </c>
      <c r="C43" s="4" t="s">
        <v>147</v>
      </c>
      <c r="D43" s="4" t="s">
        <v>56</v>
      </c>
      <c r="E43" s="4" t="s">
        <v>191</v>
      </c>
      <c r="J43" t="s">
        <v>7144</v>
      </c>
    </row>
    <row r="44" spans="1:10" x14ac:dyDescent="0.3">
      <c r="A44" s="4" t="s">
        <v>149</v>
      </c>
      <c r="B44" s="4" t="s">
        <v>150</v>
      </c>
      <c r="C44" s="4" t="s">
        <v>151</v>
      </c>
      <c r="D44" s="4" t="s">
        <v>56</v>
      </c>
      <c r="E44" s="4" t="s">
        <v>192</v>
      </c>
      <c r="J44" t="s">
        <v>7145</v>
      </c>
    </row>
    <row r="45" spans="1:10" x14ac:dyDescent="0.3">
      <c r="J45" t="s">
        <v>7146</v>
      </c>
    </row>
    <row r="46" spans="1:10" x14ac:dyDescent="0.3">
      <c r="J46" t="s">
        <v>7147</v>
      </c>
    </row>
    <row r="47" spans="1:10" x14ac:dyDescent="0.3">
      <c r="J47" t="s">
        <v>7148</v>
      </c>
    </row>
    <row r="48" spans="1:10" x14ac:dyDescent="0.3">
      <c r="J48" t="s">
        <v>7149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lpstr>Table S23</vt:lpstr>
      <vt:lpstr>Table S24</vt:lpstr>
      <vt:lpstr>Table S25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ploes</dc:creator>
  <cp:keywords/>
  <dc:description/>
  <cp:lastModifiedBy>Ploessl, Savanna</cp:lastModifiedBy>
  <cp:revision/>
  <dcterms:created xsi:type="dcterms:W3CDTF">2025-07-18T18:48:46Z</dcterms:created>
  <dcterms:modified xsi:type="dcterms:W3CDTF">2025-11-25T18:23:37Z</dcterms:modified>
  <cp:category/>
  <cp:contentStatus/>
</cp:coreProperties>
</file>